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CNU\im\informs\PSVQR\arima compare\"/>
    </mc:Choice>
  </mc:AlternateContent>
  <xr:revisionPtr revIDLastSave="0" documentId="13_ncr:1_{29910D55-E950-4F79-BCB3-091072BAF83A}" xr6:coauthVersionLast="47" xr6:coauthVersionMax="47" xr10:uidLastSave="{00000000-0000-0000-0000-000000000000}"/>
  <bookViews>
    <workbookView xWindow="-120" yWindow="-120" windowWidth="29040" windowHeight="15720" firstSheet="7" activeTab="19" xr2:uid="{00000000-000D-0000-FFFF-FFFF00000000}"/>
  </bookViews>
  <sheets>
    <sheet name="Original data" sheetId="7" r:id="rId1"/>
    <sheet name="Dataset" sheetId="8" r:id="rId2"/>
    <sheet name="Training" sheetId="5" r:id="rId3"/>
    <sheet name="w_n" sheetId="15" r:id="rId4"/>
    <sheet name="w_p" sheetId="21" r:id="rId5"/>
    <sheet name="w" sheetId="22" r:id="rId6"/>
    <sheet name="v" sheetId="19" r:id="rId7"/>
    <sheet name="rho" sheetId="20" r:id="rId8"/>
    <sheet name="a" sheetId="23" r:id="rId9"/>
    <sheet name="g" sheetId="24" r:id="rId10"/>
    <sheet name="obj" sheetId="25" r:id="rId11"/>
    <sheet name="u" sheetId="9" r:id="rId12"/>
    <sheet name="b_p" sheetId="11" r:id="rId13"/>
    <sheet name="b_n" sheetId="12" r:id="rId14"/>
    <sheet name="b" sheetId="13" r:id="rId15"/>
    <sheet name="ksi_p" sheetId="16" r:id="rId16"/>
    <sheet name="ksi_n" sheetId="17" r:id="rId17"/>
    <sheet name="ksi" sheetId="18" r:id="rId18"/>
    <sheet name="Train Prediction" sheetId="14" r:id="rId19"/>
    <sheet name="Testing" sheetId="10" r:id="rId20"/>
  </sheets>
  <definedNames>
    <definedName name="index" localSheetId="2">Training!$B$2:$B$320</definedName>
    <definedName name="Initial_cp" localSheetId="2">Training!$D$2:$D$257</definedName>
    <definedName name="out_a" localSheetId="8">a!$B$2:$B$64</definedName>
    <definedName name="out_b_n" localSheetId="13">b_n!$B$2:$IW$64</definedName>
    <definedName name="out_b_p" localSheetId="12">b_p!$B$2:$IW$64</definedName>
    <definedName name="out_eta" localSheetId="2">Training!$I$3</definedName>
    <definedName name="out_g" localSheetId="9">g!$B$2:$B$64</definedName>
    <definedName name="out_ksi" localSheetId="17">ksi!$B$2:$IW$64</definedName>
    <definedName name="out_ksi_n" localSheetId="16">ksi_n!$B$2:$IW$64</definedName>
    <definedName name="out_ksi_p" localSheetId="15">ksi_p!$B$2:$IW$64</definedName>
    <definedName name="out_obj" localSheetId="10">obj!$B$2:$B$64</definedName>
    <definedName name="out_prediction" localSheetId="18">'Train Prediction'!$B$2:$IW$64</definedName>
    <definedName name="out_rho" localSheetId="7">rho!$B$2:$B$64</definedName>
    <definedName name="out_testing" localSheetId="19">Testing!$F$2:$F$64</definedName>
    <definedName name="out_u" localSheetId="11">u!$B$2:$IW$64</definedName>
    <definedName name="out_v" localSheetId="6">v!$B$2:$B$64</definedName>
    <definedName name="out_w_n" localSheetId="3">w_n!$B$2:$B$64</definedName>
    <definedName name="out_w_p" localSheetId="4">w_p!$B$2:$B$64</definedName>
    <definedName name="out_y" localSheetId="2">Training!$C$2:$C$320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0" i="10" l="1"/>
  <c r="E259" i="10" a="1"/>
  <c r="E259" i="10" s="1"/>
  <c r="I322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261" i="10"/>
  <c r="C323" i="5"/>
  <c r="D323" i="5" s="1"/>
  <c r="D326" i="5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2" i="8"/>
  <c r="E320" i="10" a="1"/>
  <c r="E320" i="10" s="1"/>
  <c r="C319" i="10"/>
  <c r="H320" i="10" s="1"/>
  <c r="J320" i="10" s="1"/>
  <c r="C259" i="10"/>
  <c r="C260" i="10"/>
  <c r="H261" i="10" s="1"/>
  <c r="J261" i="10" s="1"/>
  <c r="C261" i="10"/>
  <c r="H262" i="10" s="1"/>
  <c r="J262" i="10" s="1"/>
  <c r="C262" i="10"/>
  <c r="H263" i="10" s="1"/>
  <c r="J263" i="10" s="1"/>
  <c r="C263" i="10"/>
  <c r="H264" i="10" s="1"/>
  <c r="J264" i="10" s="1"/>
  <c r="C264" i="10"/>
  <c r="H265" i="10" s="1"/>
  <c r="J265" i="10" s="1"/>
  <c r="C265" i="10"/>
  <c r="H266" i="10" s="1"/>
  <c r="J266" i="10" s="1"/>
  <c r="C266" i="10"/>
  <c r="H267" i="10" s="1"/>
  <c r="J267" i="10" s="1"/>
  <c r="C267" i="10"/>
  <c r="H268" i="10" s="1"/>
  <c r="J268" i="10" s="1"/>
  <c r="C268" i="10"/>
  <c r="H269" i="10" s="1"/>
  <c r="J269" i="10" s="1"/>
  <c r="C269" i="10"/>
  <c r="H270" i="10" s="1"/>
  <c r="J270" i="10" s="1"/>
  <c r="C270" i="10"/>
  <c r="H271" i="10" s="1"/>
  <c r="J271" i="10" s="1"/>
  <c r="C271" i="10"/>
  <c r="H272" i="10" s="1"/>
  <c r="J272" i="10" s="1"/>
  <c r="C272" i="10"/>
  <c r="H273" i="10" s="1"/>
  <c r="J273" i="10" s="1"/>
  <c r="C273" i="10"/>
  <c r="H274" i="10" s="1"/>
  <c r="J274" i="10" s="1"/>
  <c r="C274" i="10"/>
  <c r="H275" i="10" s="1"/>
  <c r="J275" i="10" s="1"/>
  <c r="C275" i="10"/>
  <c r="H276" i="10" s="1"/>
  <c r="J276" i="10" s="1"/>
  <c r="C276" i="10"/>
  <c r="H277" i="10" s="1"/>
  <c r="J277" i="10" s="1"/>
  <c r="C277" i="10"/>
  <c r="H278" i="10" s="1"/>
  <c r="J278" i="10" s="1"/>
  <c r="C278" i="10"/>
  <c r="H279" i="10" s="1"/>
  <c r="J279" i="10" s="1"/>
  <c r="C279" i="10"/>
  <c r="H280" i="10" s="1"/>
  <c r="J280" i="10" s="1"/>
  <c r="C280" i="10"/>
  <c r="H281" i="10" s="1"/>
  <c r="J281" i="10" s="1"/>
  <c r="C281" i="10"/>
  <c r="H282" i="10" s="1"/>
  <c r="J282" i="10" s="1"/>
  <c r="C282" i="10"/>
  <c r="H283" i="10" s="1"/>
  <c r="J283" i="10" s="1"/>
  <c r="C283" i="10"/>
  <c r="H284" i="10" s="1"/>
  <c r="J284" i="10" s="1"/>
  <c r="C284" i="10"/>
  <c r="H285" i="10" s="1"/>
  <c r="J285" i="10" s="1"/>
  <c r="C285" i="10"/>
  <c r="H286" i="10" s="1"/>
  <c r="J286" i="10" s="1"/>
  <c r="C286" i="10"/>
  <c r="H287" i="10" s="1"/>
  <c r="J287" i="10" s="1"/>
  <c r="C287" i="10"/>
  <c r="H288" i="10" s="1"/>
  <c r="J288" i="10" s="1"/>
  <c r="C288" i="10"/>
  <c r="H289" i="10" s="1"/>
  <c r="J289" i="10" s="1"/>
  <c r="C289" i="10"/>
  <c r="H290" i="10" s="1"/>
  <c r="J290" i="10" s="1"/>
  <c r="C290" i="10"/>
  <c r="H291" i="10" s="1"/>
  <c r="J291" i="10" s="1"/>
  <c r="C291" i="10"/>
  <c r="H292" i="10" s="1"/>
  <c r="J292" i="10" s="1"/>
  <c r="C292" i="10"/>
  <c r="H293" i="10" s="1"/>
  <c r="J293" i="10" s="1"/>
  <c r="C293" i="10"/>
  <c r="H294" i="10" s="1"/>
  <c r="J294" i="10" s="1"/>
  <c r="C294" i="10"/>
  <c r="H295" i="10" s="1"/>
  <c r="J295" i="10" s="1"/>
  <c r="C295" i="10"/>
  <c r="H296" i="10" s="1"/>
  <c r="J296" i="10" s="1"/>
  <c r="C296" i="10"/>
  <c r="H297" i="10" s="1"/>
  <c r="J297" i="10" s="1"/>
  <c r="C297" i="10"/>
  <c r="H298" i="10" s="1"/>
  <c r="J298" i="10" s="1"/>
  <c r="C298" i="10"/>
  <c r="H299" i="10" s="1"/>
  <c r="J299" i="10" s="1"/>
  <c r="C299" i="10"/>
  <c r="H300" i="10" s="1"/>
  <c r="J300" i="10" s="1"/>
  <c r="C300" i="10"/>
  <c r="H301" i="10" s="1"/>
  <c r="J301" i="10" s="1"/>
  <c r="C301" i="10"/>
  <c r="H302" i="10" s="1"/>
  <c r="J302" i="10" s="1"/>
  <c r="C302" i="10"/>
  <c r="H303" i="10" s="1"/>
  <c r="J303" i="10" s="1"/>
  <c r="C303" i="10"/>
  <c r="H304" i="10" s="1"/>
  <c r="J304" i="10" s="1"/>
  <c r="C304" i="10"/>
  <c r="H305" i="10" s="1"/>
  <c r="J305" i="10" s="1"/>
  <c r="C305" i="10"/>
  <c r="H306" i="10" s="1"/>
  <c r="J306" i="10" s="1"/>
  <c r="C306" i="10"/>
  <c r="H307" i="10" s="1"/>
  <c r="J307" i="10" s="1"/>
  <c r="C307" i="10"/>
  <c r="H308" i="10" s="1"/>
  <c r="J308" i="10" s="1"/>
  <c r="C308" i="10"/>
  <c r="H309" i="10" s="1"/>
  <c r="J309" i="10" s="1"/>
  <c r="C309" i="10"/>
  <c r="H310" i="10" s="1"/>
  <c r="J310" i="10" s="1"/>
  <c r="C310" i="10"/>
  <c r="H311" i="10" s="1"/>
  <c r="J311" i="10" s="1"/>
  <c r="C311" i="10"/>
  <c r="H312" i="10" s="1"/>
  <c r="J312" i="10" s="1"/>
  <c r="C312" i="10"/>
  <c r="H313" i="10" s="1"/>
  <c r="J313" i="10" s="1"/>
  <c r="C313" i="10"/>
  <c r="H314" i="10" s="1"/>
  <c r="J314" i="10" s="1"/>
  <c r="C314" i="10"/>
  <c r="H315" i="10" s="1"/>
  <c r="J315" i="10" s="1"/>
  <c r="C315" i="10"/>
  <c r="H316" i="10" s="1"/>
  <c r="J316" i="10" s="1"/>
  <c r="C316" i="10"/>
  <c r="H317" i="10" s="1"/>
  <c r="J317" i="10" s="1"/>
  <c r="C317" i="10"/>
  <c r="H318" i="10" s="1"/>
  <c r="J318" i="10" s="1"/>
  <c r="C318" i="10"/>
  <c r="H319" i="10" s="1"/>
  <c r="J319" i="10" s="1"/>
  <c r="C258" i="10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2" i="22"/>
  <c r="E260" i="10" a="1"/>
  <c r="E260" i="10" s="1"/>
  <c r="E261" i="10" a="1"/>
  <c r="E261" i="10" s="1"/>
  <c r="E262" i="10" a="1"/>
  <c r="E262" i="10" s="1"/>
  <c r="E263" i="10" a="1"/>
  <c r="E263" i="10" s="1"/>
  <c r="E264" i="10" a="1"/>
  <c r="E264" i="10" s="1"/>
  <c r="E265" i="10" a="1"/>
  <c r="E265" i="10" s="1"/>
  <c r="E266" i="10" a="1"/>
  <c r="E266" i="10" s="1"/>
  <c r="E267" i="10" a="1"/>
  <c r="E267" i="10" s="1"/>
  <c r="E268" i="10" a="1"/>
  <c r="E268" i="10" s="1"/>
  <c r="E269" i="10" a="1"/>
  <c r="E269" i="10" s="1"/>
  <c r="E270" i="10" a="1"/>
  <c r="E270" i="10" s="1"/>
  <c r="E271" i="10" a="1"/>
  <c r="E271" i="10" s="1"/>
  <c r="E272" i="10" a="1"/>
  <c r="E272" i="10" s="1"/>
  <c r="E273" i="10" a="1"/>
  <c r="E273" i="10" s="1"/>
  <c r="E274" i="10" a="1"/>
  <c r="E274" i="10" s="1"/>
  <c r="E275" i="10" a="1"/>
  <c r="E275" i="10" s="1"/>
  <c r="E276" i="10" a="1"/>
  <c r="E276" i="10" s="1"/>
  <c r="E277" i="10" a="1"/>
  <c r="E277" i="10" s="1"/>
  <c r="E278" i="10" a="1"/>
  <c r="E278" i="10" s="1"/>
  <c r="E279" i="10" a="1"/>
  <c r="E279" i="10" s="1"/>
  <c r="E280" i="10" a="1"/>
  <c r="E280" i="10" s="1"/>
  <c r="E281" i="10" a="1"/>
  <c r="E281" i="10" s="1"/>
  <c r="E282" i="10" a="1"/>
  <c r="E282" i="10" s="1"/>
  <c r="E283" i="10" a="1"/>
  <c r="E283" i="10" s="1"/>
  <c r="E284" i="10" a="1"/>
  <c r="E284" i="10" s="1"/>
  <c r="E285" i="10" a="1"/>
  <c r="E285" i="10" s="1"/>
  <c r="E286" i="10" a="1"/>
  <c r="E286" i="10" s="1"/>
  <c r="E287" i="10" a="1"/>
  <c r="E287" i="10" s="1"/>
  <c r="E288" i="10" a="1"/>
  <c r="E288" i="10" s="1"/>
  <c r="E289" i="10" a="1"/>
  <c r="E289" i="10" s="1"/>
  <c r="E290" i="10" a="1"/>
  <c r="E290" i="10" s="1"/>
  <c r="E291" i="10" a="1"/>
  <c r="E291" i="10" s="1"/>
  <c r="E292" i="10" a="1"/>
  <c r="E292" i="10" s="1"/>
  <c r="E293" i="10" a="1"/>
  <c r="E293" i="10" s="1"/>
  <c r="E294" i="10" a="1"/>
  <c r="E294" i="10" s="1"/>
  <c r="E295" i="10" a="1"/>
  <c r="E295" i="10" s="1"/>
  <c r="E296" i="10" a="1"/>
  <c r="E296" i="10" s="1"/>
  <c r="E297" i="10" a="1"/>
  <c r="E297" i="10" s="1"/>
  <c r="E298" i="10" a="1"/>
  <c r="E298" i="10" s="1"/>
  <c r="E299" i="10" a="1"/>
  <c r="E299" i="10" s="1"/>
  <c r="E300" i="10" a="1"/>
  <c r="E300" i="10" s="1"/>
  <c r="E301" i="10" a="1"/>
  <c r="E301" i="10" s="1"/>
  <c r="E302" i="10" a="1"/>
  <c r="E302" i="10" s="1"/>
  <c r="E303" i="10" a="1"/>
  <c r="E303" i="10" s="1"/>
  <c r="E304" i="10" a="1"/>
  <c r="E304" i="10" s="1"/>
  <c r="E305" i="10" a="1"/>
  <c r="E305" i="10" s="1"/>
  <c r="E306" i="10" a="1"/>
  <c r="E306" i="10" s="1"/>
  <c r="E307" i="10" a="1"/>
  <c r="E307" i="10" s="1"/>
  <c r="E308" i="10" a="1"/>
  <c r="E308" i="10" s="1"/>
  <c r="E309" i="10" a="1"/>
  <c r="E309" i="10" s="1"/>
  <c r="E310" i="10" a="1"/>
  <c r="E310" i="10" s="1"/>
  <c r="E311" i="10" a="1"/>
  <c r="E311" i="10" s="1"/>
  <c r="E312" i="10" a="1"/>
  <c r="E312" i="10" s="1"/>
  <c r="E313" i="10" a="1"/>
  <c r="E313" i="10" s="1"/>
  <c r="E314" i="10" a="1"/>
  <c r="E314" i="10" s="1"/>
  <c r="E315" i="10" a="1"/>
  <c r="E315" i="10" s="1"/>
  <c r="E316" i="10" a="1"/>
  <c r="E316" i="10" s="1"/>
  <c r="E317" i="10" a="1"/>
  <c r="E317" i="10" s="1"/>
  <c r="E318" i="10" a="1"/>
  <c r="E318" i="10" s="1"/>
  <c r="E319" i="10" a="1"/>
  <c r="E319" i="10" s="1"/>
  <c r="HY2" i="13"/>
  <c r="FD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C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Q3" i="13"/>
  <c r="CR3" i="13"/>
  <c r="CS3" i="13"/>
  <c r="CT3" i="13"/>
  <c r="CU3" i="13"/>
  <c r="CV3" i="13"/>
  <c r="CW3" i="13"/>
  <c r="CX3" i="13"/>
  <c r="CY3" i="13"/>
  <c r="CZ3" i="13"/>
  <c r="DA3" i="13"/>
  <c r="DB3" i="13"/>
  <c r="DC3" i="13"/>
  <c r="DD3" i="13"/>
  <c r="DE3" i="13"/>
  <c r="DF3" i="13"/>
  <c r="DG3" i="13"/>
  <c r="DH3" i="13"/>
  <c r="DI3" i="13"/>
  <c r="DJ3" i="13"/>
  <c r="DK3" i="13"/>
  <c r="DL3" i="13"/>
  <c r="DM3" i="13"/>
  <c r="DN3" i="13"/>
  <c r="DO3" i="13"/>
  <c r="DP3" i="13"/>
  <c r="DQ3" i="13"/>
  <c r="DR3" i="13"/>
  <c r="DS3" i="13"/>
  <c r="DT3" i="13"/>
  <c r="DU3" i="13"/>
  <c r="DV3" i="13"/>
  <c r="DW3" i="13"/>
  <c r="DX3" i="13"/>
  <c r="DY3" i="13"/>
  <c r="DZ3" i="13"/>
  <c r="EA3" i="13"/>
  <c r="EB3" i="13"/>
  <c r="EC3" i="13"/>
  <c r="ED3" i="13"/>
  <c r="EE3" i="13"/>
  <c r="EF3" i="13"/>
  <c r="EG3" i="13"/>
  <c r="EH3" i="13"/>
  <c r="EI3" i="13"/>
  <c r="EJ3" i="13"/>
  <c r="EK3" i="13"/>
  <c r="EL3" i="13"/>
  <c r="EM3" i="13"/>
  <c r="EN3" i="13"/>
  <c r="EO3" i="13"/>
  <c r="EP3" i="13"/>
  <c r="EQ3" i="13"/>
  <c r="ER3" i="13"/>
  <c r="ES3" i="13"/>
  <c r="ET3" i="13"/>
  <c r="EU3" i="13"/>
  <c r="EV3" i="13"/>
  <c r="EW3" i="13"/>
  <c r="EX3" i="13"/>
  <c r="EY3" i="13"/>
  <c r="EZ3" i="13"/>
  <c r="FA3" i="13"/>
  <c r="FB3" i="13"/>
  <c r="FC3" i="13"/>
  <c r="FD3" i="13"/>
  <c r="FE3" i="13"/>
  <c r="FF3" i="13"/>
  <c r="FG3" i="13"/>
  <c r="FH3" i="13"/>
  <c r="FI3" i="13"/>
  <c r="FJ3" i="13"/>
  <c r="FK3" i="13"/>
  <c r="FL3" i="13"/>
  <c r="FM3" i="13"/>
  <c r="FN3" i="13"/>
  <c r="FO3" i="13"/>
  <c r="FP3" i="13"/>
  <c r="FQ3" i="13"/>
  <c r="FR3" i="13"/>
  <c r="FS3" i="13"/>
  <c r="FT3" i="13"/>
  <c r="FU3" i="13"/>
  <c r="FV3" i="13"/>
  <c r="FW3" i="13"/>
  <c r="FX3" i="13"/>
  <c r="FY3" i="13"/>
  <c r="FZ3" i="13"/>
  <c r="GA3" i="13"/>
  <c r="GB3" i="13"/>
  <c r="GC3" i="13"/>
  <c r="GD3" i="13"/>
  <c r="GE3" i="13"/>
  <c r="GF3" i="13"/>
  <c r="GG3" i="13"/>
  <c r="GH3" i="13"/>
  <c r="GI3" i="13"/>
  <c r="GJ3" i="13"/>
  <c r="GK3" i="13"/>
  <c r="GL3" i="13"/>
  <c r="GM3" i="13"/>
  <c r="GN3" i="13"/>
  <c r="GO3" i="13"/>
  <c r="GP3" i="13"/>
  <c r="GQ3" i="13"/>
  <c r="GR3" i="13"/>
  <c r="GS3" i="13"/>
  <c r="GT3" i="13"/>
  <c r="GU3" i="13"/>
  <c r="GV3" i="13"/>
  <c r="GW3" i="13"/>
  <c r="GX3" i="13"/>
  <c r="GY3" i="13"/>
  <c r="GZ3" i="13"/>
  <c r="HA3" i="13"/>
  <c r="HB3" i="13"/>
  <c r="HC3" i="13"/>
  <c r="HD3" i="13"/>
  <c r="HE3" i="13"/>
  <c r="HF3" i="13"/>
  <c r="HG3" i="13"/>
  <c r="HH3" i="13"/>
  <c r="HI3" i="13"/>
  <c r="HJ3" i="13"/>
  <c r="HK3" i="13"/>
  <c r="HL3" i="13"/>
  <c r="HM3" i="13"/>
  <c r="HN3" i="13"/>
  <c r="HO3" i="13"/>
  <c r="HP3" i="13"/>
  <c r="HQ3" i="13"/>
  <c r="HR3" i="13"/>
  <c r="HS3" i="13"/>
  <c r="HT3" i="13"/>
  <c r="HU3" i="13"/>
  <c r="HV3" i="13"/>
  <c r="HW3" i="13"/>
  <c r="HX3" i="13"/>
  <c r="HY3" i="13"/>
  <c r="HZ3" i="13"/>
  <c r="IA3" i="13"/>
  <c r="IB3" i="13"/>
  <c r="IC3" i="13"/>
  <c r="ID3" i="13"/>
  <c r="IE3" i="13"/>
  <c r="IF3" i="13"/>
  <c r="IG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K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CD4" i="13"/>
  <c r="CE4" i="13"/>
  <c r="CF4" i="13"/>
  <c r="CG4" i="13"/>
  <c r="CH4" i="13"/>
  <c r="CI4" i="13"/>
  <c r="CJ4" i="13"/>
  <c r="CK4" i="13"/>
  <c r="CL4" i="13"/>
  <c r="CM4" i="13"/>
  <c r="CN4" i="13"/>
  <c r="CO4" i="13"/>
  <c r="CP4" i="13"/>
  <c r="CQ4" i="13"/>
  <c r="CR4" i="13"/>
  <c r="CS4" i="13"/>
  <c r="CT4" i="13"/>
  <c r="CU4" i="13"/>
  <c r="CV4" i="13"/>
  <c r="CW4" i="13"/>
  <c r="CX4" i="13"/>
  <c r="CY4" i="13"/>
  <c r="CZ4" i="13"/>
  <c r="DA4" i="13"/>
  <c r="DB4" i="13"/>
  <c r="DC4" i="13"/>
  <c r="DD4" i="13"/>
  <c r="DE4" i="13"/>
  <c r="DF4" i="13"/>
  <c r="DG4" i="13"/>
  <c r="DH4" i="13"/>
  <c r="DI4" i="13"/>
  <c r="DJ4" i="13"/>
  <c r="DK4" i="13"/>
  <c r="DL4" i="13"/>
  <c r="DM4" i="13"/>
  <c r="DN4" i="13"/>
  <c r="DO4" i="13"/>
  <c r="DP4" i="13"/>
  <c r="DQ4" i="13"/>
  <c r="DR4" i="13"/>
  <c r="DS4" i="13"/>
  <c r="DT4" i="13"/>
  <c r="DU4" i="13"/>
  <c r="DV4" i="13"/>
  <c r="DW4" i="13"/>
  <c r="DX4" i="13"/>
  <c r="DY4" i="13"/>
  <c r="DZ4" i="13"/>
  <c r="EA4" i="13"/>
  <c r="EB4" i="13"/>
  <c r="EC4" i="13"/>
  <c r="ED4" i="13"/>
  <c r="EE4" i="13"/>
  <c r="EF4" i="13"/>
  <c r="EG4" i="13"/>
  <c r="EH4" i="13"/>
  <c r="EI4" i="13"/>
  <c r="EJ4" i="13"/>
  <c r="EK4" i="13"/>
  <c r="EL4" i="13"/>
  <c r="EM4" i="13"/>
  <c r="EN4" i="13"/>
  <c r="EO4" i="13"/>
  <c r="EP4" i="13"/>
  <c r="EQ4" i="13"/>
  <c r="ER4" i="13"/>
  <c r="ES4" i="13"/>
  <c r="ET4" i="13"/>
  <c r="EU4" i="13"/>
  <c r="EV4" i="13"/>
  <c r="EW4" i="13"/>
  <c r="EX4" i="13"/>
  <c r="EY4" i="13"/>
  <c r="EZ4" i="13"/>
  <c r="FA4" i="13"/>
  <c r="FB4" i="13"/>
  <c r="FC4" i="13"/>
  <c r="FD4" i="13"/>
  <c r="FE4" i="13"/>
  <c r="FF4" i="13"/>
  <c r="FG4" i="13"/>
  <c r="FH4" i="13"/>
  <c r="FI4" i="13"/>
  <c r="FJ4" i="13"/>
  <c r="FK4" i="13"/>
  <c r="FL4" i="13"/>
  <c r="FM4" i="13"/>
  <c r="FN4" i="13"/>
  <c r="FO4" i="13"/>
  <c r="FP4" i="13"/>
  <c r="FQ4" i="13"/>
  <c r="FR4" i="13"/>
  <c r="FS4" i="13"/>
  <c r="FT4" i="13"/>
  <c r="FU4" i="13"/>
  <c r="FV4" i="13"/>
  <c r="FW4" i="13"/>
  <c r="FX4" i="13"/>
  <c r="FY4" i="13"/>
  <c r="FZ4" i="13"/>
  <c r="GA4" i="13"/>
  <c r="GB4" i="13"/>
  <c r="GC4" i="13"/>
  <c r="GD4" i="13"/>
  <c r="GE4" i="13"/>
  <c r="GF4" i="13"/>
  <c r="GG4" i="13"/>
  <c r="GH4" i="13"/>
  <c r="GI4" i="13"/>
  <c r="GJ4" i="13"/>
  <c r="GK4" i="13"/>
  <c r="GL4" i="13"/>
  <c r="GM4" i="13"/>
  <c r="GN4" i="13"/>
  <c r="GO4" i="13"/>
  <c r="GP4" i="13"/>
  <c r="GQ4" i="13"/>
  <c r="GR4" i="13"/>
  <c r="GS4" i="13"/>
  <c r="GT4" i="13"/>
  <c r="GU4" i="13"/>
  <c r="GV4" i="13"/>
  <c r="GW4" i="13"/>
  <c r="GX4" i="13"/>
  <c r="GY4" i="13"/>
  <c r="GZ4" i="13"/>
  <c r="HA4" i="13"/>
  <c r="HB4" i="13"/>
  <c r="HC4" i="13"/>
  <c r="HD4" i="13"/>
  <c r="HE4" i="13"/>
  <c r="HF4" i="13"/>
  <c r="HG4" i="13"/>
  <c r="HH4" i="13"/>
  <c r="HI4" i="13"/>
  <c r="HJ4" i="13"/>
  <c r="HK4" i="13"/>
  <c r="HL4" i="13"/>
  <c r="HM4" i="13"/>
  <c r="HN4" i="13"/>
  <c r="HO4" i="13"/>
  <c r="HP4" i="13"/>
  <c r="HQ4" i="13"/>
  <c r="HR4" i="13"/>
  <c r="HS4" i="13"/>
  <c r="HT4" i="13"/>
  <c r="HU4" i="13"/>
  <c r="HV4" i="13"/>
  <c r="HW4" i="13"/>
  <c r="HX4" i="13"/>
  <c r="HY4" i="13"/>
  <c r="HZ4" i="13"/>
  <c r="IA4" i="13"/>
  <c r="IB4" i="13"/>
  <c r="IC4" i="13"/>
  <c r="ID4" i="13"/>
  <c r="IE4" i="13"/>
  <c r="IF4" i="13"/>
  <c r="IG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G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T5" i="13"/>
  <c r="DU5" i="13"/>
  <c r="DV5" i="13"/>
  <c r="DW5" i="13"/>
  <c r="DX5" i="13"/>
  <c r="DY5" i="13"/>
  <c r="DZ5" i="13"/>
  <c r="EA5" i="13"/>
  <c r="EB5" i="13"/>
  <c r="EC5" i="13"/>
  <c r="ED5" i="13"/>
  <c r="EE5" i="13"/>
  <c r="EF5" i="13"/>
  <c r="EG5" i="13"/>
  <c r="EH5" i="13"/>
  <c r="EI5" i="13"/>
  <c r="EJ5" i="13"/>
  <c r="EK5" i="13"/>
  <c r="EL5" i="13"/>
  <c r="EM5" i="13"/>
  <c r="EN5" i="13"/>
  <c r="EO5" i="13"/>
  <c r="EP5" i="13"/>
  <c r="EQ5" i="13"/>
  <c r="ER5" i="13"/>
  <c r="ES5" i="13"/>
  <c r="ET5" i="13"/>
  <c r="EU5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FJ5" i="13"/>
  <c r="FK5" i="13"/>
  <c r="FL5" i="13"/>
  <c r="FM5" i="13"/>
  <c r="FN5" i="13"/>
  <c r="FO5" i="13"/>
  <c r="FP5" i="13"/>
  <c r="FQ5" i="13"/>
  <c r="FR5" i="13"/>
  <c r="FS5" i="13"/>
  <c r="FT5" i="13"/>
  <c r="FU5" i="13"/>
  <c r="FV5" i="13"/>
  <c r="FW5" i="13"/>
  <c r="FX5" i="13"/>
  <c r="FY5" i="13"/>
  <c r="FZ5" i="13"/>
  <c r="GA5" i="13"/>
  <c r="GB5" i="13"/>
  <c r="GC5" i="13"/>
  <c r="GD5" i="13"/>
  <c r="GE5" i="13"/>
  <c r="GF5" i="13"/>
  <c r="GG5" i="13"/>
  <c r="GH5" i="13"/>
  <c r="GI5" i="13"/>
  <c r="GJ5" i="13"/>
  <c r="GK5" i="13"/>
  <c r="GL5" i="13"/>
  <c r="GM5" i="13"/>
  <c r="GN5" i="13"/>
  <c r="GO5" i="13"/>
  <c r="GP5" i="13"/>
  <c r="GQ5" i="13"/>
  <c r="GR5" i="13"/>
  <c r="GS5" i="13"/>
  <c r="GT5" i="13"/>
  <c r="GU5" i="13"/>
  <c r="GV5" i="13"/>
  <c r="GW5" i="13"/>
  <c r="GX5" i="13"/>
  <c r="GY5" i="13"/>
  <c r="GZ5" i="13"/>
  <c r="HA5" i="13"/>
  <c r="HB5" i="13"/>
  <c r="HC5" i="13"/>
  <c r="HD5" i="13"/>
  <c r="HE5" i="13"/>
  <c r="HF5" i="13"/>
  <c r="HG5" i="13"/>
  <c r="HH5" i="13"/>
  <c r="HI5" i="13"/>
  <c r="HJ5" i="13"/>
  <c r="HK5" i="13"/>
  <c r="HL5" i="13"/>
  <c r="HM5" i="13"/>
  <c r="HN5" i="13"/>
  <c r="HO5" i="13"/>
  <c r="HP5" i="13"/>
  <c r="HQ5" i="13"/>
  <c r="HR5" i="13"/>
  <c r="HS5" i="13"/>
  <c r="HT5" i="13"/>
  <c r="HU5" i="13"/>
  <c r="HV5" i="13"/>
  <c r="HW5" i="13"/>
  <c r="HX5" i="13"/>
  <c r="HY5" i="13"/>
  <c r="HZ5" i="13"/>
  <c r="IA5" i="13"/>
  <c r="IB5" i="13"/>
  <c r="IC5" i="13"/>
  <c r="ID5" i="13"/>
  <c r="IE5" i="13"/>
  <c r="IF5" i="13"/>
  <c r="IG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G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GU6" i="13"/>
  <c r="GV6" i="13"/>
  <c r="GW6" i="13"/>
  <c r="GX6" i="13"/>
  <c r="GY6" i="13"/>
  <c r="GZ6" i="13"/>
  <c r="HA6" i="13"/>
  <c r="HB6" i="13"/>
  <c r="HC6" i="13"/>
  <c r="HD6" i="13"/>
  <c r="HE6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HT6" i="13"/>
  <c r="HU6" i="13"/>
  <c r="HV6" i="13"/>
  <c r="HW6" i="13"/>
  <c r="HX6" i="13"/>
  <c r="HY6" i="13"/>
  <c r="HZ6" i="13"/>
  <c r="IA6" i="13"/>
  <c r="IB6" i="13"/>
  <c r="IC6" i="13"/>
  <c r="ID6" i="13"/>
  <c r="IE6" i="13"/>
  <c r="IF6" i="13"/>
  <c r="IG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EA7" i="13"/>
  <c r="EB7" i="13"/>
  <c r="EC7" i="13"/>
  <c r="ED7" i="13"/>
  <c r="EE7" i="13"/>
  <c r="EF7" i="13"/>
  <c r="EG7" i="13"/>
  <c r="EH7" i="13"/>
  <c r="EI7" i="13"/>
  <c r="EJ7" i="13"/>
  <c r="EK7" i="13"/>
  <c r="EL7" i="13"/>
  <c r="EM7" i="13"/>
  <c r="EN7" i="13"/>
  <c r="EO7" i="13"/>
  <c r="EP7" i="13"/>
  <c r="EQ7" i="13"/>
  <c r="ER7" i="13"/>
  <c r="ES7" i="13"/>
  <c r="ET7" i="13"/>
  <c r="EU7" i="13"/>
  <c r="EV7" i="13"/>
  <c r="EW7" i="13"/>
  <c r="EX7" i="13"/>
  <c r="EY7" i="13"/>
  <c r="EZ7" i="13"/>
  <c r="FA7" i="13"/>
  <c r="FB7" i="13"/>
  <c r="FC7" i="13"/>
  <c r="FD7" i="13"/>
  <c r="FE7" i="13"/>
  <c r="FF7" i="13"/>
  <c r="FG7" i="13"/>
  <c r="FH7" i="13"/>
  <c r="FI7" i="13"/>
  <c r="FJ7" i="13"/>
  <c r="FK7" i="13"/>
  <c r="FL7" i="13"/>
  <c r="FM7" i="13"/>
  <c r="FN7" i="13"/>
  <c r="FO7" i="13"/>
  <c r="FP7" i="13"/>
  <c r="FQ7" i="13"/>
  <c r="FR7" i="13"/>
  <c r="FS7" i="13"/>
  <c r="FT7" i="13"/>
  <c r="FU7" i="13"/>
  <c r="FV7" i="13"/>
  <c r="FW7" i="13"/>
  <c r="FX7" i="13"/>
  <c r="FY7" i="13"/>
  <c r="FZ7" i="13"/>
  <c r="GA7" i="13"/>
  <c r="GB7" i="13"/>
  <c r="GC7" i="13"/>
  <c r="GD7" i="13"/>
  <c r="GE7" i="13"/>
  <c r="GF7" i="13"/>
  <c r="GG7" i="13"/>
  <c r="GH7" i="13"/>
  <c r="GI7" i="13"/>
  <c r="GJ7" i="13"/>
  <c r="GK7" i="13"/>
  <c r="GL7" i="13"/>
  <c r="GM7" i="13"/>
  <c r="GN7" i="13"/>
  <c r="GO7" i="13"/>
  <c r="GP7" i="13"/>
  <c r="GQ7" i="13"/>
  <c r="GR7" i="13"/>
  <c r="GS7" i="13"/>
  <c r="GT7" i="13"/>
  <c r="GU7" i="13"/>
  <c r="GV7" i="13"/>
  <c r="GW7" i="13"/>
  <c r="GX7" i="13"/>
  <c r="GY7" i="13"/>
  <c r="GZ7" i="13"/>
  <c r="HA7" i="13"/>
  <c r="HB7" i="13"/>
  <c r="HC7" i="13"/>
  <c r="HD7" i="13"/>
  <c r="HE7" i="13"/>
  <c r="HF7" i="13"/>
  <c r="HG7" i="13"/>
  <c r="HH7" i="13"/>
  <c r="HI7" i="13"/>
  <c r="HJ7" i="13"/>
  <c r="HK7" i="13"/>
  <c r="HL7" i="13"/>
  <c r="HM7" i="13"/>
  <c r="HN7" i="13"/>
  <c r="HO7" i="13"/>
  <c r="HP7" i="13"/>
  <c r="HQ7" i="13"/>
  <c r="HR7" i="13"/>
  <c r="HS7" i="13"/>
  <c r="HT7" i="13"/>
  <c r="HU7" i="13"/>
  <c r="HV7" i="13"/>
  <c r="HW7" i="13"/>
  <c r="HX7" i="13"/>
  <c r="HY7" i="13"/>
  <c r="HZ7" i="13"/>
  <c r="IA7" i="13"/>
  <c r="IB7" i="13"/>
  <c r="IC7" i="13"/>
  <c r="ID7" i="13"/>
  <c r="IE7" i="13"/>
  <c r="IF7" i="13"/>
  <c r="IG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CN8" i="13"/>
  <c r="CO8" i="13"/>
  <c r="CP8" i="13"/>
  <c r="CQ8" i="13"/>
  <c r="CR8" i="13"/>
  <c r="CS8" i="13"/>
  <c r="CT8" i="13"/>
  <c r="CU8" i="13"/>
  <c r="CV8" i="13"/>
  <c r="CW8" i="13"/>
  <c r="CX8" i="13"/>
  <c r="CY8" i="13"/>
  <c r="CZ8" i="13"/>
  <c r="DA8" i="13"/>
  <c r="DB8" i="13"/>
  <c r="DC8" i="13"/>
  <c r="DD8" i="13"/>
  <c r="DE8" i="13"/>
  <c r="DF8" i="13"/>
  <c r="DG8" i="13"/>
  <c r="DH8" i="13"/>
  <c r="DI8" i="13"/>
  <c r="DJ8" i="13"/>
  <c r="DK8" i="13"/>
  <c r="DL8" i="13"/>
  <c r="DM8" i="13"/>
  <c r="DN8" i="13"/>
  <c r="DO8" i="13"/>
  <c r="DP8" i="13"/>
  <c r="DQ8" i="13"/>
  <c r="DR8" i="13"/>
  <c r="DS8" i="13"/>
  <c r="DT8" i="13"/>
  <c r="DU8" i="13"/>
  <c r="DV8" i="13"/>
  <c r="DW8" i="13"/>
  <c r="DX8" i="13"/>
  <c r="DY8" i="13"/>
  <c r="DZ8" i="13"/>
  <c r="EA8" i="13"/>
  <c r="EB8" i="13"/>
  <c r="EC8" i="13"/>
  <c r="ED8" i="13"/>
  <c r="EE8" i="13"/>
  <c r="EF8" i="13"/>
  <c r="EG8" i="13"/>
  <c r="EH8" i="13"/>
  <c r="EI8" i="13"/>
  <c r="EJ8" i="13"/>
  <c r="EK8" i="13"/>
  <c r="EL8" i="13"/>
  <c r="EM8" i="13"/>
  <c r="EN8" i="13"/>
  <c r="EO8" i="13"/>
  <c r="EP8" i="13"/>
  <c r="EQ8" i="13"/>
  <c r="ER8" i="13"/>
  <c r="ES8" i="13"/>
  <c r="ET8" i="13"/>
  <c r="EU8" i="13"/>
  <c r="EV8" i="13"/>
  <c r="EW8" i="13"/>
  <c r="EX8" i="13"/>
  <c r="EY8" i="13"/>
  <c r="EZ8" i="13"/>
  <c r="FA8" i="13"/>
  <c r="FB8" i="13"/>
  <c r="FC8" i="13"/>
  <c r="FD8" i="13"/>
  <c r="FE8" i="13"/>
  <c r="FF8" i="13"/>
  <c r="FG8" i="13"/>
  <c r="FH8" i="13"/>
  <c r="FI8" i="13"/>
  <c r="FJ8" i="13"/>
  <c r="FK8" i="13"/>
  <c r="FL8" i="13"/>
  <c r="FM8" i="13"/>
  <c r="FN8" i="13"/>
  <c r="FO8" i="13"/>
  <c r="FP8" i="13"/>
  <c r="FQ8" i="13"/>
  <c r="FR8" i="13"/>
  <c r="FS8" i="13"/>
  <c r="FT8" i="13"/>
  <c r="FU8" i="13"/>
  <c r="FV8" i="13"/>
  <c r="FW8" i="13"/>
  <c r="FX8" i="13"/>
  <c r="FY8" i="13"/>
  <c r="FZ8" i="13"/>
  <c r="GA8" i="13"/>
  <c r="GB8" i="13"/>
  <c r="GC8" i="13"/>
  <c r="GD8" i="13"/>
  <c r="GE8" i="13"/>
  <c r="GF8" i="13"/>
  <c r="GG8" i="13"/>
  <c r="GH8" i="13"/>
  <c r="GI8" i="13"/>
  <c r="GJ8" i="13"/>
  <c r="GK8" i="13"/>
  <c r="GL8" i="13"/>
  <c r="GM8" i="13"/>
  <c r="GN8" i="13"/>
  <c r="GO8" i="13"/>
  <c r="GP8" i="13"/>
  <c r="GQ8" i="13"/>
  <c r="GR8" i="13"/>
  <c r="GS8" i="13"/>
  <c r="GT8" i="13"/>
  <c r="GU8" i="13"/>
  <c r="GV8" i="13"/>
  <c r="GW8" i="13"/>
  <c r="GX8" i="13"/>
  <c r="GY8" i="13"/>
  <c r="GZ8" i="13"/>
  <c r="HA8" i="13"/>
  <c r="HB8" i="13"/>
  <c r="HC8" i="13"/>
  <c r="HD8" i="13"/>
  <c r="HE8" i="13"/>
  <c r="HF8" i="13"/>
  <c r="HG8" i="13"/>
  <c r="HH8" i="13"/>
  <c r="HI8" i="13"/>
  <c r="HJ8" i="13"/>
  <c r="HK8" i="13"/>
  <c r="HL8" i="13"/>
  <c r="HM8" i="13"/>
  <c r="HN8" i="13"/>
  <c r="HO8" i="13"/>
  <c r="HP8" i="13"/>
  <c r="HQ8" i="13"/>
  <c r="HR8" i="13"/>
  <c r="HS8" i="13"/>
  <c r="HT8" i="13"/>
  <c r="HU8" i="13"/>
  <c r="HV8" i="13"/>
  <c r="HW8" i="13"/>
  <c r="HX8" i="13"/>
  <c r="HY8" i="13"/>
  <c r="HZ8" i="13"/>
  <c r="IA8" i="13"/>
  <c r="IB8" i="13"/>
  <c r="IC8" i="13"/>
  <c r="ID8" i="13"/>
  <c r="IE8" i="13"/>
  <c r="IF8" i="13"/>
  <c r="IG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CG9" i="13"/>
  <c r="CH9" i="13"/>
  <c r="CI9" i="13"/>
  <c r="CJ9" i="13"/>
  <c r="CK9" i="13"/>
  <c r="CL9" i="13"/>
  <c r="CM9" i="13"/>
  <c r="CN9" i="13"/>
  <c r="CO9" i="13"/>
  <c r="CP9" i="13"/>
  <c r="CQ9" i="13"/>
  <c r="CR9" i="13"/>
  <c r="CS9" i="13"/>
  <c r="CT9" i="13"/>
  <c r="CU9" i="13"/>
  <c r="CV9" i="13"/>
  <c r="CW9" i="13"/>
  <c r="CX9" i="13"/>
  <c r="CY9" i="13"/>
  <c r="CZ9" i="13"/>
  <c r="DA9" i="13"/>
  <c r="DB9" i="13"/>
  <c r="DC9" i="13"/>
  <c r="DD9" i="13"/>
  <c r="DE9" i="13"/>
  <c r="DF9" i="13"/>
  <c r="DG9" i="13"/>
  <c r="DH9" i="13"/>
  <c r="DI9" i="13"/>
  <c r="DJ9" i="13"/>
  <c r="DK9" i="13"/>
  <c r="DL9" i="13"/>
  <c r="DM9" i="13"/>
  <c r="DN9" i="13"/>
  <c r="DO9" i="13"/>
  <c r="DP9" i="13"/>
  <c r="DQ9" i="13"/>
  <c r="DR9" i="13"/>
  <c r="DS9" i="13"/>
  <c r="DT9" i="13"/>
  <c r="DU9" i="13"/>
  <c r="DV9" i="13"/>
  <c r="DW9" i="13"/>
  <c r="DX9" i="13"/>
  <c r="DY9" i="13"/>
  <c r="DZ9" i="13"/>
  <c r="EA9" i="13"/>
  <c r="EB9" i="13"/>
  <c r="EC9" i="13"/>
  <c r="ED9" i="13"/>
  <c r="EE9" i="13"/>
  <c r="EF9" i="13"/>
  <c r="EG9" i="13"/>
  <c r="EH9" i="13"/>
  <c r="EI9" i="13"/>
  <c r="EJ9" i="13"/>
  <c r="EK9" i="13"/>
  <c r="EL9" i="13"/>
  <c r="EM9" i="13"/>
  <c r="EN9" i="13"/>
  <c r="EO9" i="13"/>
  <c r="EP9" i="13"/>
  <c r="EQ9" i="13"/>
  <c r="ER9" i="13"/>
  <c r="ES9" i="13"/>
  <c r="ET9" i="13"/>
  <c r="EU9" i="13"/>
  <c r="EV9" i="13"/>
  <c r="EW9" i="13"/>
  <c r="EX9" i="13"/>
  <c r="EY9" i="13"/>
  <c r="EZ9" i="13"/>
  <c r="FA9" i="13"/>
  <c r="FB9" i="13"/>
  <c r="FC9" i="13"/>
  <c r="FD9" i="13"/>
  <c r="FE9" i="13"/>
  <c r="FF9" i="13"/>
  <c r="FG9" i="13"/>
  <c r="FH9" i="13"/>
  <c r="FI9" i="13"/>
  <c r="FJ9" i="13"/>
  <c r="FK9" i="13"/>
  <c r="FL9" i="13"/>
  <c r="FM9" i="13"/>
  <c r="FN9" i="13"/>
  <c r="FO9" i="13"/>
  <c r="FP9" i="13"/>
  <c r="FQ9" i="13"/>
  <c r="FR9" i="13"/>
  <c r="FS9" i="13"/>
  <c r="FT9" i="13"/>
  <c r="FU9" i="13"/>
  <c r="FV9" i="13"/>
  <c r="FW9" i="13"/>
  <c r="FX9" i="13"/>
  <c r="FY9" i="13"/>
  <c r="FZ9" i="13"/>
  <c r="GA9" i="13"/>
  <c r="GB9" i="13"/>
  <c r="GC9" i="13"/>
  <c r="GD9" i="13"/>
  <c r="GE9" i="13"/>
  <c r="GF9" i="13"/>
  <c r="GG9" i="13"/>
  <c r="GH9" i="13"/>
  <c r="GI9" i="13"/>
  <c r="GJ9" i="13"/>
  <c r="GK9" i="13"/>
  <c r="GL9" i="13"/>
  <c r="GM9" i="13"/>
  <c r="GN9" i="13"/>
  <c r="GO9" i="13"/>
  <c r="GP9" i="13"/>
  <c r="GQ9" i="13"/>
  <c r="GR9" i="13"/>
  <c r="GS9" i="13"/>
  <c r="GT9" i="13"/>
  <c r="GU9" i="13"/>
  <c r="GV9" i="13"/>
  <c r="GW9" i="13"/>
  <c r="GX9" i="13"/>
  <c r="GY9" i="13"/>
  <c r="GZ9" i="13"/>
  <c r="HA9" i="13"/>
  <c r="HB9" i="13"/>
  <c r="HC9" i="13"/>
  <c r="HD9" i="13"/>
  <c r="HE9" i="13"/>
  <c r="HF9" i="13"/>
  <c r="HG9" i="13"/>
  <c r="HH9" i="13"/>
  <c r="HI9" i="13"/>
  <c r="HJ9" i="13"/>
  <c r="HK9" i="13"/>
  <c r="HL9" i="13"/>
  <c r="HM9" i="13"/>
  <c r="HN9" i="13"/>
  <c r="HO9" i="13"/>
  <c r="HP9" i="13"/>
  <c r="HQ9" i="13"/>
  <c r="HR9" i="13"/>
  <c r="HS9" i="13"/>
  <c r="HT9" i="13"/>
  <c r="HU9" i="13"/>
  <c r="HV9" i="13"/>
  <c r="HW9" i="13"/>
  <c r="HX9" i="13"/>
  <c r="HY9" i="13"/>
  <c r="HZ9" i="13"/>
  <c r="IA9" i="13"/>
  <c r="IB9" i="13"/>
  <c r="IC9" i="13"/>
  <c r="ID9" i="13"/>
  <c r="IE9" i="13"/>
  <c r="IF9" i="13"/>
  <c r="IG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DL10" i="13"/>
  <c r="DM10" i="13"/>
  <c r="DN10" i="13"/>
  <c r="DO10" i="13"/>
  <c r="DP10" i="13"/>
  <c r="DQ10" i="13"/>
  <c r="DR10" i="13"/>
  <c r="DS10" i="13"/>
  <c r="DT10" i="13"/>
  <c r="DU10" i="13"/>
  <c r="DV10" i="13"/>
  <c r="DW10" i="13"/>
  <c r="DX10" i="13"/>
  <c r="DY10" i="13"/>
  <c r="DZ10" i="13"/>
  <c r="EA10" i="13"/>
  <c r="EB10" i="13"/>
  <c r="EC10" i="13"/>
  <c r="ED10" i="13"/>
  <c r="EE10" i="13"/>
  <c r="EF10" i="13"/>
  <c r="EG10" i="13"/>
  <c r="EH10" i="13"/>
  <c r="EI10" i="13"/>
  <c r="EJ10" i="13"/>
  <c r="EK10" i="13"/>
  <c r="EL10" i="13"/>
  <c r="EM10" i="13"/>
  <c r="EN10" i="13"/>
  <c r="EO10" i="13"/>
  <c r="EP10" i="13"/>
  <c r="EQ10" i="13"/>
  <c r="ER10" i="13"/>
  <c r="ES10" i="13"/>
  <c r="ET10" i="13"/>
  <c r="EU10" i="13"/>
  <c r="EV10" i="13"/>
  <c r="EW10" i="13"/>
  <c r="EX10" i="13"/>
  <c r="EY10" i="13"/>
  <c r="EZ10" i="13"/>
  <c r="FA10" i="13"/>
  <c r="FB10" i="13"/>
  <c r="FC10" i="13"/>
  <c r="FD10" i="13"/>
  <c r="FE10" i="13"/>
  <c r="FF10" i="13"/>
  <c r="FG10" i="13"/>
  <c r="FH10" i="13"/>
  <c r="FI10" i="13"/>
  <c r="FJ10" i="13"/>
  <c r="FK10" i="13"/>
  <c r="FL10" i="13"/>
  <c r="FM10" i="13"/>
  <c r="FN10" i="13"/>
  <c r="FO10" i="13"/>
  <c r="FP10" i="13"/>
  <c r="FQ10" i="13"/>
  <c r="FR10" i="13"/>
  <c r="FS10" i="13"/>
  <c r="FT10" i="13"/>
  <c r="FU10" i="13"/>
  <c r="FV10" i="13"/>
  <c r="FW10" i="13"/>
  <c r="FX10" i="13"/>
  <c r="FY10" i="13"/>
  <c r="FZ10" i="13"/>
  <c r="GA10" i="13"/>
  <c r="GB10" i="13"/>
  <c r="GC10" i="13"/>
  <c r="GD10" i="13"/>
  <c r="GE10" i="13"/>
  <c r="GF10" i="13"/>
  <c r="GG10" i="13"/>
  <c r="GH10" i="13"/>
  <c r="GI10" i="13"/>
  <c r="GJ10" i="13"/>
  <c r="GK10" i="13"/>
  <c r="GL10" i="13"/>
  <c r="GM10" i="13"/>
  <c r="GN10" i="13"/>
  <c r="GO10" i="13"/>
  <c r="GP10" i="13"/>
  <c r="GQ10" i="13"/>
  <c r="GR10" i="13"/>
  <c r="GS10" i="13"/>
  <c r="GT10" i="13"/>
  <c r="GU10" i="13"/>
  <c r="GV10" i="13"/>
  <c r="GW10" i="13"/>
  <c r="GX10" i="13"/>
  <c r="GY10" i="13"/>
  <c r="GZ10" i="13"/>
  <c r="HA10" i="13"/>
  <c r="HB10" i="13"/>
  <c r="HC10" i="13"/>
  <c r="HD10" i="13"/>
  <c r="HE10" i="13"/>
  <c r="HF10" i="13"/>
  <c r="HG10" i="13"/>
  <c r="HH10" i="13"/>
  <c r="HI10" i="13"/>
  <c r="HJ10" i="13"/>
  <c r="HK10" i="13"/>
  <c r="HL10" i="13"/>
  <c r="HM10" i="13"/>
  <c r="HN10" i="13"/>
  <c r="HO10" i="13"/>
  <c r="HP10" i="13"/>
  <c r="HQ10" i="13"/>
  <c r="HR10" i="13"/>
  <c r="HS10" i="13"/>
  <c r="HT10" i="13"/>
  <c r="HU10" i="13"/>
  <c r="HV10" i="13"/>
  <c r="HW10" i="13"/>
  <c r="HX10" i="13"/>
  <c r="HY10" i="13"/>
  <c r="HZ10" i="13"/>
  <c r="IA10" i="13"/>
  <c r="IB10" i="13"/>
  <c r="IC10" i="13"/>
  <c r="ID10" i="13"/>
  <c r="IE10" i="13"/>
  <c r="IF10" i="13"/>
  <c r="IG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GH11" i="13"/>
  <c r="GI11" i="13"/>
  <c r="GJ11" i="13"/>
  <c r="GK11" i="13"/>
  <c r="GL11" i="13"/>
  <c r="GM11" i="13"/>
  <c r="GN11" i="13"/>
  <c r="GO11" i="13"/>
  <c r="GP11" i="13"/>
  <c r="GQ11" i="13"/>
  <c r="GR11" i="13"/>
  <c r="GS11" i="13"/>
  <c r="GT11" i="13"/>
  <c r="GU11" i="13"/>
  <c r="GV11" i="13"/>
  <c r="GW11" i="13"/>
  <c r="GX11" i="13"/>
  <c r="GY11" i="13"/>
  <c r="GZ11" i="13"/>
  <c r="HA11" i="13"/>
  <c r="HB11" i="13"/>
  <c r="HC11" i="13"/>
  <c r="HD11" i="13"/>
  <c r="HE11" i="13"/>
  <c r="HF11" i="13"/>
  <c r="HG11" i="13"/>
  <c r="HH11" i="13"/>
  <c r="HI11" i="13"/>
  <c r="HJ11" i="13"/>
  <c r="HK11" i="13"/>
  <c r="HL11" i="13"/>
  <c r="HM11" i="13"/>
  <c r="HN11" i="13"/>
  <c r="HO11" i="13"/>
  <c r="HP11" i="13"/>
  <c r="HQ11" i="13"/>
  <c r="HR11" i="13"/>
  <c r="HS11" i="13"/>
  <c r="HT11" i="13"/>
  <c r="HU11" i="13"/>
  <c r="HV11" i="13"/>
  <c r="HW11" i="13"/>
  <c r="HX11" i="13"/>
  <c r="HY11" i="13"/>
  <c r="HZ11" i="13"/>
  <c r="IA11" i="13"/>
  <c r="IB11" i="13"/>
  <c r="IC11" i="13"/>
  <c r="ID11" i="13"/>
  <c r="IE11" i="13"/>
  <c r="IF11" i="13"/>
  <c r="IG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DL12" i="13"/>
  <c r="DM12" i="13"/>
  <c r="DN12" i="13"/>
  <c r="DO12" i="13"/>
  <c r="DP12" i="13"/>
  <c r="DQ12" i="13"/>
  <c r="DR12" i="13"/>
  <c r="DS12" i="13"/>
  <c r="DT12" i="13"/>
  <c r="DU12" i="13"/>
  <c r="DV12" i="13"/>
  <c r="DW12" i="13"/>
  <c r="DX12" i="13"/>
  <c r="DY12" i="13"/>
  <c r="DZ12" i="13"/>
  <c r="EA12" i="13"/>
  <c r="EB12" i="13"/>
  <c r="EC12" i="13"/>
  <c r="ED12" i="13"/>
  <c r="EE12" i="13"/>
  <c r="EF12" i="13"/>
  <c r="EG12" i="13"/>
  <c r="EH12" i="13"/>
  <c r="EI12" i="13"/>
  <c r="EJ12" i="13"/>
  <c r="EK12" i="13"/>
  <c r="EL12" i="13"/>
  <c r="EM12" i="13"/>
  <c r="EN12" i="13"/>
  <c r="EO12" i="13"/>
  <c r="EP12" i="13"/>
  <c r="EQ12" i="13"/>
  <c r="ER12" i="13"/>
  <c r="ES12" i="13"/>
  <c r="ET12" i="13"/>
  <c r="EU12" i="13"/>
  <c r="EV12" i="13"/>
  <c r="EW12" i="13"/>
  <c r="EX12" i="13"/>
  <c r="EY12" i="13"/>
  <c r="EZ12" i="13"/>
  <c r="FA12" i="13"/>
  <c r="FB12" i="13"/>
  <c r="FC12" i="13"/>
  <c r="FD12" i="13"/>
  <c r="FE12" i="13"/>
  <c r="FF12" i="13"/>
  <c r="FG12" i="13"/>
  <c r="FH12" i="13"/>
  <c r="FI12" i="13"/>
  <c r="FJ12" i="13"/>
  <c r="FK12" i="13"/>
  <c r="FL12" i="13"/>
  <c r="FM12" i="13"/>
  <c r="FN12" i="13"/>
  <c r="FO12" i="13"/>
  <c r="FP12" i="13"/>
  <c r="FQ12" i="13"/>
  <c r="FR12" i="13"/>
  <c r="FS12" i="13"/>
  <c r="FT12" i="13"/>
  <c r="FU12" i="13"/>
  <c r="FV12" i="13"/>
  <c r="FW12" i="13"/>
  <c r="FX12" i="13"/>
  <c r="FY12" i="13"/>
  <c r="FZ12" i="13"/>
  <c r="GA12" i="13"/>
  <c r="GB12" i="13"/>
  <c r="GC12" i="13"/>
  <c r="GD12" i="13"/>
  <c r="GE12" i="13"/>
  <c r="GF12" i="13"/>
  <c r="GG12" i="13"/>
  <c r="GH12" i="13"/>
  <c r="GI12" i="13"/>
  <c r="GJ12" i="13"/>
  <c r="GK12" i="13"/>
  <c r="GL12" i="13"/>
  <c r="GM12" i="13"/>
  <c r="GN12" i="13"/>
  <c r="GO12" i="13"/>
  <c r="GP12" i="13"/>
  <c r="GQ12" i="13"/>
  <c r="GR12" i="13"/>
  <c r="GS12" i="13"/>
  <c r="GT12" i="13"/>
  <c r="GU12" i="13"/>
  <c r="GV12" i="13"/>
  <c r="GW12" i="13"/>
  <c r="GX12" i="13"/>
  <c r="GY12" i="13"/>
  <c r="GZ12" i="13"/>
  <c r="HA12" i="13"/>
  <c r="HB12" i="13"/>
  <c r="HC12" i="13"/>
  <c r="HD12" i="13"/>
  <c r="HE12" i="13"/>
  <c r="HF12" i="13"/>
  <c r="HG12" i="13"/>
  <c r="HH12" i="13"/>
  <c r="HI12" i="13"/>
  <c r="HJ12" i="13"/>
  <c r="HK12" i="13"/>
  <c r="HL12" i="13"/>
  <c r="HM12" i="13"/>
  <c r="HN12" i="13"/>
  <c r="HO12" i="13"/>
  <c r="HP12" i="13"/>
  <c r="HQ12" i="13"/>
  <c r="HR12" i="13"/>
  <c r="HS12" i="13"/>
  <c r="HT12" i="13"/>
  <c r="HU12" i="13"/>
  <c r="HV12" i="13"/>
  <c r="HW12" i="13"/>
  <c r="HX12" i="13"/>
  <c r="HY12" i="13"/>
  <c r="HZ12" i="13"/>
  <c r="IA12" i="13"/>
  <c r="IB12" i="13"/>
  <c r="IC12" i="13"/>
  <c r="ID12" i="13"/>
  <c r="IE12" i="13"/>
  <c r="IF12" i="13"/>
  <c r="IG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DL13" i="13"/>
  <c r="DM13" i="13"/>
  <c r="DN13" i="13"/>
  <c r="DO13" i="13"/>
  <c r="DP13" i="13"/>
  <c r="DQ13" i="13"/>
  <c r="DR13" i="13"/>
  <c r="DS13" i="13"/>
  <c r="DT13" i="13"/>
  <c r="DU13" i="13"/>
  <c r="DV13" i="13"/>
  <c r="DW13" i="13"/>
  <c r="DX13" i="13"/>
  <c r="DY13" i="13"/>
  <c r="DZ13" i="13"/>
  <c r="EA13" i="13"/>
  <c r="EB13" i="13"/>
  <c r="EC13" i="13"/>
  <c r="ED13" i="13"/>
  <c r="EE13" i="13"/>
  <c r="EF13" i="13"/>
  <c r="EG13" i="13"/>
  <c r="EH13" i="13"/>
  <c r="EI13" i="13"/>
  <c r="EJ13" i="13"/>
  <c r="EK13" i="13"/>
  <c r="EL13" i="13"/>
  <c r="EM13" i="13"/>
  <c r="EN13" i="13"/>
  <c r="EO13" i="13"/>
  <c r="EP13" i="13"/>
  <c r="EQ13" i="13"/>
  <c r="ER13" i="13"/>
  <c r="ES13" i="13"/>
  <c r="ET13" i="13"/>
  <c r="EU13" i="13"/>
  <c r="EV13" i="13"/>
  <c r="EW13" i="13"/>
  <c r="EX13" i="13"/>
  <c r="EY13" i="13"/>
  <c r="EZ13" i="13"/>
  <c r="FA13" i="13"/>
  <c r="FB13" i="13"/>
  <c r="FC13" i="13"/>
  <c r="FD13" i="13"/>
  <c r="FE13" i="13"/>
  <c r="FF13" i="13"/>
  <c r="FG13" i="13"/>
  <c r="FH13" i="13"/>
  <c r="FI13" i="13"/>
  <c r="FJ13" i="13"/>
  <c r="FK13" i="13"/>
  <c r="FL13" i="13"/>
  <c r="FM13" i="13"/>
  <c r="FN13" i="13"/>
  <c r="FO13" i="13"/>
  <c r="FP13" i="13"/>
  <c r="FQ13" i="13"/>
  <c r="FR13" i="13"/>
  <c r="FS13" i="13"/>
  <c r="FT13" i="13"/>
  <c r="FU13" i="13"/>
  <c r="FV13" i="13"/>
  <c r="FW13" i="13"/>
  <c r="FX13" i="13"/>
  <c r="FY13" i="13"/>
  <c r="FZ13" i="13"/>
  <c r="GA13" i="13"/>
  <c r="GB13" i="13"/>
  <c r="GC13" i="13"/>
  <c r="GD13" i="13"/>
  <c r="GE13" i="13"/>
  <c r="GF13" i="13"/>
  <c r="GG13" i="13"/>
  <c r="GH13" i="13"/>
  <c r="GI13" i="13"/>
  <c r="GJ13" i="13"/>
  <c r="GK13" i="13"/>
  <c r="GL13" i="13"/>
  <c r="GM13" i="13"/>
  <c r="GN13" i="13"/>
  <c r="GO13" i="13"/>
  <c r="GP13" i="13"/>
  <c r="GQ13" i="13"/>
  <c r="GR13" i="13"/>
  <c r="GS13" i="13"/>
  <c r="GT13" i="13"/>
  <c r="GU13" i="13"/>
  <c r="GV13" i="13"/>
  <c r="GW13" i="13"/>
  <c r="GX13" i="13"/>
  <c r="GY13" i="13"/>
  <c r="GZ13" i="13"/>
  <c r="HA13" i="13"/>
  <c r="HB13" i="13"/>
  <c r="HC13" i="13"/>
  <c r="HD13" i="13"/>
  <c r="HE13" i="13"/>
  <c r="HF13" i="13"/>
  <c r="HG13" i="13"/>
  <c r="HH13" i="13"/>
  <c r="HI13" i="13"/>
  <c r="HJ13" i="13"/>
  <c r="HK13" i="13"/>
  <c r="HL13" i="13"/>
  <c r="HM13" i="13"/>
  <c r="HN13" i="13"/>
  <c r="HO13" i="13"/>
  <c r="HP13" i="13"/>
  <c r="HQ13" i="13"/>
  <c r="HR13" i="13"/>
  <c r="HS13" i="13"/>
  <c r="HT13" i="13"/>
  <c r="HU13" i="13"/>
  <c r="HV13" i="13"/>
  <c r="HW13" i="13"/>
  <c r="HX13" i="13"/>
  <c r="HY13" i="13"/>
  <c r="HZ13" i="13"/>
  <c r="IA13" i="13"/>
  <c r="IB13" i="13"/>
  <c r="IC13" i="13"/>
  <c r="ID13" i="13"/>
  <c r="IE13" i="13"/>
  <c r="IF13" i="13"/>
  <c r="IG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DR14" i="13"/>
  <c r="DS14" i="13"/>
  <c r="DT14" i="13"/>
  <c r="DU14" i="13"/>
  <c r="DV14" i="13"/>
  <c r="DW14" i="13"/>
  <c r="DX14" i="13"/>
  <c r="DY14" i="13"/>
  <c r="DZ14" i="13"/>
  <c r="EA14" i="13"/>
  <c r="EB14" i="13"/>
  <c r="EC14" i="13"/>
  <c r="ED14" i="13"/>
  <c r="EE14" i="13"/>
  <c r="EF14" i="13"/>
  <c r="EG14" i="13"/>
  <c r="EH14" i="13"/>
  <c r="EI14" i="13"/>
  <c r="EJ14" i="13"/>
  <c r="EK14" i="13"/>
  <c r="EL14" i="13"/>
  <c r="EM14" i="13"/>
  <c r="EN14" i="13"/>
  <c r="EO14" i="13"/>
  <c r="EP14" i="13"/>
  <c r="EQ14" i="13"/>
  <c r="ER14" i="13"/>
  <c r="ES14" i="13"/>
  <c r="ET14" i="13"/>
  <c r="EU14" i="13"/>
  <c r="EV14" i="13"/>
  <c r="EW14" i="13"/>
  <c r="EX14" i="13"/>
  <c r="EY14" i="13"/>
  <c r="EZ14" i="13"/>
  <c r="FA14" i="13"/>
  <c r="FB14" i="13"/>
  <c r="FC14" i="13"/>
  <c r="FD14" i="13"/>
  <c r="FE14" i="13"/>
  <c r="FF14" i="13"/>
  <c r="FG14" i="13"/>
  <c r="FH14" i="13"/>
  <c r="FI14" i="13"/>
  <c r="FJ14" i="13"/>
  <c r="FK14" i="13"/>
  <c r="FL14" i="13"/>
  <c r="FM14" i="13"/>
  <c r="FN14" i="13"/>
  <c r="FO14" i="13"/>
  <c r="FP14" i="13"/>
  <c r="FQ14" i="13"/>
  <c r="FR14" i="13"/>
  <c r="FS14" i="13"/>
  <c r="FT14" i="13"/>
  <c r="FU14" i="13"/>
  <c r="FV14" i="13"/>
  <c r="FW14" i="13"/>
  <c r="FX14" i="13"/>
  <c r="FY14" i="13"/>
  <c r="FZ14" i="13"/>
  <c r="GA14" i="13"/>
  <c r="GB14" i="13"/>
  <c r="GC14" i="13"/>
  <c r="GD14" i="13"/>
  <c r="GE14" i="13"/>
  <c r="GF14" i="13"/>
  <c r="GG14" i="13"/>
  <c r="GH14" i="13"/>
  <c r="GI14" i="13"/>
  <c r="GJ14" i="13"/>
  <c r="GK14" i="13"/>
  <c r="GL14" i="13"/>
  <c r="GM14" i="13"/>
  <c r="GN14" i="13"/>
  <c r="GO14" i="13"/>
  <c r="GP14" i="13"/>
  <c r="GQ14" i="13"/>
  <c r="GR14" i="13"/>
  <c r="GS14" i="13"/>
  <c r="GT14" i="13"/>
  <c r="GU14" i="13"/>
  <c r="GV14" i="13"/>
  <c r="GW14" i="13"/>
  <c r="GX14" i="13"/>
  <c r="GY14" i="13"/>
  <c r="GZ14" i="13"/>
  <c r="HA14" i="13"/>
  <c r="HB14" i="13"/>
  <c r="HC14" i="13"/>
  <c r="HD14" i="13"/>
  <c r="HE14" i="13"/>
  <c r="HF14" i="13"/>
  <c r="HG14" i="13"/>
  <c r="HH14" i="13"/>
  <c r="HI14" i="13"/>
  <c r="HJ14" i="13"/>
  <c r="HK14" i="13"/>
  <c r="HL14" i="13"/>
  <c r="HM14" i="13"/>
  <c r="HN14" i="13"/>
  <c r="HO14" i="13"/>
  <c r="HP14" i="13"/>
  <c r="HQ14" i="13"/>
  <c r="HR14" i="13"/>
  <c r="HS14" i="13"/>
  <c r="HT14" i="13"/>
  <c r="HU14" i="13"/>
  <c r="HV14" i="13"/>
  <c r="HW14" i="13"/>
  <c r="HX14" i="13"/>
  <c r="HY14" i="13"/>
  <c r="HZ14" i="13"/>
  <c r="IA14" i="13"/>
  <c r="IB14" i="13"/>
  <c r="IC14" i="13"/>
  <c r="ID14" i="13"/>
  <c r="IE14" i="13"/>
  <c r="IF14" i="13"/>
  <c r="IG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CT15" i="13"/>
  <c r="CU15" i="13"/>
  <c r="CV15" i="13"/>
  <c r="CW15" i="13"/>
  <c r="CX15" i="13"/>
  <c r="CY15" i="13"/>
  <c r="CZ15" i="13"/>
  <c r="DA15" i="13"/>
  <c r="DB15" i="13"/>
  <c r="DC15" i="13"/>
  <c r="DD15" i="13"/>
  <c r="DE15" i="13"/>
  <c r="DF15" i="13"/>
  <c r="DG15" i="13"/>
  <c r="DH15" i="13"/>
  <c r="DI15" i="13"/>
  <c r="DJ15" i="13"/>
  <c r="DK15" i="13"/>
  <c r="DL15" i="13"/>
  <c r="DM15" i="13"/>
  <c r="DN15" i="13"/>
  <c r="DO15" i="13"/>
  <c r="DP15" i="13"/>
  <c r="DQ15" i="13"/>
  <c r="DR15" i="13"/>
  <c r="DS15" i="13"/>
  <c r="DT15" i="13"/>
  <c r="DU15" i="13"/>
  <c r="DV15" i="13"/>
  <c r="DW15" i="13"/>
  <c r="DX15" i="13"/>
  <c r="DY15" i="13"/>
  <c r="DZ15" i="13"/>
  <c r="EA15" i="13"/>
  <c r="EB15" i="13"/>
  <c r="EC15" i="13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R15" i="13"/>
  <c r="ES15" i="13"/>
  <c r="ET15" i="13"/>
  <c r="EU15" i="13"/>
  <c r="EV15" i="13"/>
  <c r="EW15" i="13"/>
  <c r="EX15" i="13"/>
  <c r="EY15" i="13"/>
  <c r="EZ15" i="13"/>
  <c r="FA15" i="13"/>
  <c r="FB15" i="13"/>
  <c r="FC15" i="13"/>
  <c r="FD15" i="13"/>
  <c r="FE15" i="13"/>
  <c r="FF15" i="13"/>
  <c r="FG15" i="13"/>
  <c r="FH15" i="13"/>
  <c r="FI15" i="13"/>
  <c r="FJ15" i="13"/>
  <c r="FK15" i="13"/>
  <c r="FL15" i="13"/>
  <c r="FM15" i="13"/>
  <c r="FN15" i="13"/>
  <c r="FO15" i="13"/>
  <c r="FP15" i="13"/>
  <c r="FQ15" i="13"/>
  <c r="FR15" i="13"/>
  <c r="FS15" i="13"/>
  <c r="FT15" i="13"/>
  <c r="FU15" i="13"/>
  <c r="FV15" i="13"/>
  <c r="FW15" i="13"/>
  <c r="FX15" i="13"/>
  <c r="FY15" i="13"/>
  <c r="FZ15" i="13"/>
  <c r="GA15" i="13"/>
  <c r="GB15" i="13"/>
  <c r="GC15" i="13"/>
  <c r="GD15" i="13"/>
  <c r="GE15" i="13"/>
  <c r="GF15" i="13"/>
  <c r="GG15" i="13"/>
  <c r="GH15" i="13"/>
  <c r="GI15" i="13"/>
  <c r="GJ15" i="13"/>
  <c r="GK15" i="13"/>
  <c r="GL15" i="13"/>
  <c r="GM15" i="13"/>
  <c r="GN15" i="13"/>
  <c r="GO15" i="13"/>
  <c r="GP15" i="13"/>
  <c r="GQ15" i="13"/>
  <c r="GR15" i="13"/>
  <c r="GS15" i="13"/>
  <c r="GT15" i="13"/>
  <c r="GU15" i="13"/>
  <c r="GV15" i="13"/>
  <c r="GW15" i="13"/>
  <c r="GX15" i="13"/>
  <c r="GY15" i="13"/>
  <c r="GZ15" i="13"/>
  <c r="HA15" i="13"/>
  <c r="HB15" i="13"/>
  <c r="HC15" i="13"/>
  <c r="HD15" i="13"/>
  <c r="HE15" i="13"/>
  <c r="HF15" i="13"/>
  <c r="HG15" i="13"/>
  <c r="HH15" i="13"/>
  <c r="HI15" i="13"/>
  <c r="HJ15" i="13"/>
  <c r="HK15" i="13"/>
  <c r="HL15" i="13"/>
  <c r="HM15" i="13"/>
  <c r="HN15" i="13"/>
  <c r="HO15" i="13"/>
  <c r="HP15" i="13"/>
  <c r="HQ15" i="13"/>
  <c r="HR15" i="13"/>
  <c r="HS15" i="13"/>
  <c r="HT15" i="13"/>
  <c r="HU15" i="13"/>
  <c r="HV15" i="13"/>
  <c r="HW15" i="13"/>
  <c r="HX15" i="13"/>
  <c r="HY15" i="13"/>
  <c r="HZ15" i="13"/>
  <c r="IA15" i="13"/>
  <c r="IB15" i="13"/>
  <c r="IC15" i="13"/>
  <c r="ID15" i="13"/>
  <c r="IE15" i="13"/>
  <c r="IF15" i="13"/>
  <c r="IG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Q16" i="13"/>
  <c r="CR16" i="13"/>
  <c r="CS16" i="13"/>
  <c r="CT16" i="13"/>
  <c r="CU16" i="13"/>
  <c r="CV16" i="13"/>
  <c r="CW16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V16" i="13"/>
  <c r="DW16" i="13"/>
  <c r="DX16" i="13"/>
  <c r="DY16" i="13"/>
  <c r="DZ16" i="13"/>
  <c r="EA16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R16" i="13"/>
  <c r="ES16" i="13"/>
  <c r="ET16" i="13"/>
  <c r="EU16" i="13"/>
  <c r="EV16" i="13"/>
  <c r="EW16" i="13"/>
  <c r="EX16" i="13"/>
  <c r="EY16" i="13"/>
  <c r="EZ16" i="13"/>
  <c r="FA16" i="13"/>
  <c r="FB16" i="13"/>
  <c r="FC16" i="13"/>
  <c r="FD16" i="13"/>
  <c r="FE16" i="13"/>
  <c r="FF16" i="13"/>
  <c r="FG16" i="13"/>
  <c r="FH16" i="13"/>
  <c r="FI16" i="13"/>
  <c r="FJ16" i="13"/>
  <c r="FK16" i="13"/>
  <c r="FL16" i="13"/>
  <c r="FM16" i="13"/>
  <c r="FN16" i="13"/>
  <c r="FO16" i="13"/>
  <c r="FP16" i="13"/>
  <c r="FQ16" i="13"/>
  <c r="FR16" i="13"/>
  <c r="FS16" i="13"/>
  <c r="FT16" i="13"/>
  <c r="FU16" i="13"/>
  <c r="FV16" i="13"/>
  <c r="FW16" i="13"/>
  <c r="FX16" i="13"/>
  <c r="FY16" i="13"/>
  <c r="FZ16" i="13"/>
  <c r="GA16" i="13"/>
  <c r="GB16" i="13"/>
  <c r="GC16" i="13"/>
  <c r="GD16" i="13"/>
  <c r="GE16" i="13"/>
  <c r="GF16" i="13"/>
  <c r="GG16" i="13"/>
  <c r="GH16" i="13"/>
  <c r="GI16" i="13"/>
  <c r="GJ16" i="13"/>
  <c r="GK16" i="13"/>
  <c r="GL16" i="13"/>
  <c r="GM16" i="13"/>
  <c r="GN16" i="13"/>
  <c r="GO16" i="13"/>
  <c r="GP16" i="13"/>
  <c r="GQ16" i="13"/>
  <c r="GR16" i="13"/>
  <c r="GS16" i="13"/>
  <c r="GT16" i="13"/>
  <c r="GU16" i="13"/>
  <c r="GV16" i="13"/>
  <c r="GW16" i="13"/>
  <c r="GX16" i="13"/>
  <c r="GY16" i="13"/>
  <c r="GZ16" i="13"/>
  <c r="HA16" i="13"/>
  <c r="HB16" i="13"/>
  <c r="HC16" i="13"/>
  <c r="HD16" i="13"/>
  <c r="HE16" i="13"/>
  <c r="HF16" i="13"/>
  <c r="HG16" i="13"/>
  <c r="HH16" i="13"/>
  <c r="HI16" i="13"/>
  <c r="HJ16" i="13"/>
  <c r="HK16" i="13"/>
  <c r="HL16" i="13"/>
  <c r="HM16" i="13"/>
  <c r="HN16" i="13"/>
  <c r="HO16" i="13"/>
  <c r="HP16" i="13"/>
  <c r="HQ16" i="13"/>
  <c r="HR16" i="13"/>
  <c r="HS16" i="13"/>
  <c r="HT16" i="13"/>
  <c r="HU16" i="13"/>
  <c r="HV16" i="13"/>
  <c r="HW16" i="13"/>
  <c r="HX16" i="13"/>
  <c r="HY16" i="13"/>
  <c r="HZ16" i="13"/>
  <c r="IA16" i="13"/>
  <c r="IB16" i="13"/>
  <c r="IC16" i="13"/>
  <c r="ID16" i="13"/>
  <c r="IE16" i="13"/>
  <c r="IF16" i="13"/>
  <c r="IG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Q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V17" i="13"/>
  <c r="DW17" i="13"/>
  <c r="DX17" i="13"/>
  <c r="DY17" i="13"/>
  <c r="DZ17" i="13"/>
  <c r="EA17" i="13"/>
  <c r="EB17" i="13"/>
  <c r="EC17" i="13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R17" i="13"/>
  <c r="ES17" i="13"/>
  <c r="ET17" i="13"/>
  <c r="EU17" i="13"/>
  <c r="EV17" i="13"/>
  <c r="EW17" i="13"/>
  <c r="EX17" i="13"/>
  <c r="EY17" i="13"/>
  <c r="EZ17" i="13"/>
  <c r="FA17" i="13"/>
  <c r="FB17" i="13"/>
  <c r="FC17" i="13"/>
  <c r="FD17" i="13"/>
  <c r="FE17" i="13"/>
  <c r="FF17" i="13"/>
  <c r="FG17" i="13"/>
  <c r="FH17" i="13"/>
  <c r="FI17" i="13"/>
  <c r="FJ17" i="13"/>
  <c r="FK17" i="13"/>
  <c r="FL17" i="13"/>
  <c r="FM17" i="13"/>
  <c r="FN17" i="13"/>
  <c r="FO17" i="13"/>
  <c r="FP17" i="13"/>
  <c r="FQ17" i="13"/>
  <c r="FR17" i="13"/>
  <c r="FS17" i="13"/>
  <c r="FT17" i="13"/>
  <c r="FU17" i="13"/>
  <c r="FV17" i="13"/>
  <c r="FW17" i="13"/>
  <c r="FX17" i="13"/>
  <c r="FY17" i="13"/>
  <c r="FZ17" i="13"/>
  <c r="GA17" i="13"/>
  <c r="GB17" i="13"/>
  <c r="GC17" i="13"/>
  <c r="GD17" i="13"/>
  <c r="GE17" i="13"/>
  <c r="GF17" i="13"/>
  <c r="GG17" i="13"/>
  <c r="GH17" i="13"/>
  <c r="GI17" i="13"/>
  <c r="GJ17" i="13"/>
  <c r="GK17" i="13"/>
  <c r="GL17" i="13"/>
  <c r="GM17" i="13"/>
  <c r="GN17" i="13"/>
  <c r="GO17" i="13"/>
  <c r="GP17" i="13"/>
  <c r="GQ17" i="13"/>
  <c r="GR17" i="13"/>
  <c r="GS17" i="13"/>
  <c r="GT17" i="13"/>
  <c r="GU17" i="13"/>
  <c r="GV17" i="13"/>
  <c r="GW17" i="13"/>
  <c r="GX17" i="13"/>
  <c r="GY17" i="13"/>
  <c r="GZ17" i="13"/>
  <c r="HA17" i="13"/>
  <c r="HB17" i="13"/>
  <c r="HC17" i="13"/>
  <c r="HD17" i="13"/>
  <c r="HE17" i="13"/>
  <c r="HF17" i="13"/>
  <c r="HG17" i="13"/>
  <c r="HH17" i="13"/>
  <c r="HI17" i="13"/>
  <c r="HJ17" i="13"/>
  <c r="HK17" i="13"/>
  <c r="HL17" i="13"/>
  <c r="HM17" i="13"/>
  <c r="HN17" i="13"/>
  <c r="HO17" i="13"/>
  <c r="HP17" i="13"/>
  <c r="HQ17" i="13"/>
  <c r="HR17" i="13"/>
  <c r="HS17" i="13"/>
  <c r="HT17" i="13"/>
  <c r="HU17" i="13"/>
  <c r="HV17" i="13"/>
  <c r="HW17" i="13"/>
  <c r="HX17" i="13"/>
  <c r="HY17" i="13"/>
  <c r="HZ17" i="13"/>
  <c r="IA17" i="13"/>
  <c r="IB17" i="13"/>
  <c r="IC17" i="13"/>
  <c r="ID17" i="13"/>
  <c r="IE17" i="13"/>
  <c r="IF17" i="13"/>
  <c r="IG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DL18" i="13"/>
  <c r="DM18" i="13"/>
  <c r="DN18" i="13"/>
  <c r="DO18" i="13"/>
  <c r="DP18" i="13"/>
  <c r="DQ18" i="13"/>
  <c r="DR18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R18" i="13"/>
  <c r="ES18" i="13"/>
  <c r="ET18" i="13"/>
  <c r="EU18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FJ18" i="13"/>
  <c r="FK18" i="13"/>
  <c r="FL18" i="13"/>
  <c r="FM18" i="13"/>
  <c r="FN18" i="13"/>
  <c r="FO18" i="13"/>
  <c r="FP18" i="13"/>
  <c r="FQ18" i="13"/>
  <c r="FR18" i="13"/>
  <c r="FS18" i="13"/>
  <c r="FT18" i="13"/>
  <c r="FU18" i="13"/>
  <c r="FV18" i="13"/>
  <c r="FW18" i="13"/>
  <c r="FX18" i="13"/>
  <c r="FY18" i="13"/>
  <c r="FZ18" i="13"/>
  <c r="GA18" i="13"/>
  <c r="GB18" i="13"/>
  <c r="GC18" i="13"/>
  <c r="GD18" i="13"/>
  <c r="GE18" i="13"/>
  <c r="GF18" i="13"/>
  <c r="GG18" i="13"/>
  <c r="GH18" i="13"/>
  <c r="GI18" i="13"/>
  <c r="GJ18" i="13"/>
  <c r="GK18" i="13"/>
  <c r="GL18" i="13"/>
  <c r="GM18" i="13"/>
  <c r="GN18" i="13"/>
  <c r="GO18" i="13"/>
  <c r="GP18" i="13"/>
  <c r="GQ18" i="13"/>
  <c r="GR18" i="13"/>
  <c r="GS18" i="13"/>
  <c r="GT18" i="13"/>
  <c r="GU18" i="13"/>
  <c r="GV18" i="13"/>
  <c r="GW18" i="13"/>
  <c r="GX18" i="13"/>
  <c r="GY18" i="13"/>
  <c r="GZ18" i="13"/>
  <c r="HA18" i="13"/>
  <c r="HB18" i="13"/>
  <c r="HC18" i="13"/>
  <c r="HD18" i="13"/>
  <c r="HE18" i="13"/>
  <c r="HF18" i="13"/>
  <c r="HG18" i="13"/>
  <c r="HH18" i="13"/>
  <c r="HI18" i="13"/>
  <c r="HJ18" i="13"/>
  <c r="HK18" i="13"/>
  <c r="HL18" i="13"/>
  <c r="HM18" i="13"/>
  <c r="HN18" i="13"/>
  <c r="HO18" i="13"/>
  <c r="HP18" i="13"/>
  <c r="HQ18" i="13"/>
  <c r="HR18" i="13"/>
  <c r="HS18" i="13"/>
  <c r="HT18" i="13"/>
  <c r="HU18" i="13"/>
  <c r="HV18" i="13"/>
  <c r="HW18" i="13"/>
  <c r="HX18" i="13"/>
  <c r="HY18" i="13"/>
  <c r="HZ18" i="13"/>
  <c r="IA18" i="13"/>
  <c r="IB18" i="13"/>
  <c r="IC18" i="13"/>
  <c r="ID18" i="13"/>
  <c r="IE18" i="13"/>
  <c r="IF18" i="13"/>
  <c r="IG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CU19" i="13"/>
  <c r="CV19" i="13"/>
  <c r="CW19" i="13"/>
  <c r="CX19" i="13"/>
  <c r="CY19" i="13"/>
  <c r="CZ19" i="13"/>
  <c r="DA19" i="13"/>
  <c r="DB19" i="13"/>
  <c r="DC19" i="13"/>
  <c r="DD19" i="13"/>
  <c r="DE19" i="13"/>
  <c r="DF19" i="13"/>
  <c r="DG19" i="13"/>
  <c r="DH19" i="13"/>
  <c r="DI19" i="13"/>
  <c r="DJ19" i="13"/>
  <c r="DK19" i="13"/>
  <c r="DL19" i="13"/>
  <c r="DM19" i="13"/>
  <c r="DN19" i="13"/>
  <c r="DO19" i="13"/>
  <c r="DP19" i="13"/>
  <c r="DQ19" i="13"/>
  <c r="DR19" i="13"/>
  <c r="DS19" i="13"/>
  <c r="DT19" i="13"/>
  <c r="DU19" i="13"/>
  <c r="DV19" i="13"/>
  <c r="DW19" i="13"/>
  <c r="DX19" i="13"/>
  <c r="DY19" i="13"/>
  <c r="DZ19" i="13"/>
  <c r="EA19" i="13"/>
  <c r="EB19" i="13"/>
  <c r="EC19" i="13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R19" i="13"/>
  <c r="ES19" i="13"/>
  <c r="ET19" i="13"/>
  <c r="EU19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FJ19" i="13"/>
  <c r="FK19" i="13"/>
  <c r="FL19" i="13"/>
  <c r="FM19" i="13"/>
  <c r="FN19" i="13"/>
  <c r="FO19" i="13"/>
  <c r="FP19" i="13"/>
  <c r="FQ19" i="13"/>
  <c r="FR19" i="13"/>
  <c r="FS19" i="13"/>
  <c r="FT19" i="13"/>
  <c r="FU19" i="13"/>
  <c r="FV19" i="13"/>
  <c r="FW19" i="13"/>
  <c r="FX19" i="13"/>
  <c r="FY19" i="13"/>
  <c r="FZ19" i="13"/>
  <c r="GA19" i="13"/>
  <c r="GB19" i="13"/>
  <c r="GC19" i="13"/>
  <c r="GD19" i="13"/>
  <c r="GE19" i="13"/>
  <c r="GF19" i="13"/>
  <c r="GG19" i="13"/>
  <c r="GH19" i="13"/>
  <c r="GI19" i="13"/>
  <c r="GJ19" i="13"/>
  <c r="GK19" i="13"/>
  <c r="GL19" i="13"/>
  <c r="GM19" i="13"/>
  <c r="GN19" i="13"/>
  <c r="GO19" i="13"/>
  <c r="GP19" i="13"/>
  <c r="GQ19" i="13"/>
  <c r="GR19" i="13"/>
  <c r="GS19" i="13"/>
  <c r="GT19" i="13"/>
  <c r="GU19" i="13"/>
  <c r="GV19" i="13"/>
  <c r="GW19" i="13"/>
  <c r="GX19" i="13"/>
  <c r="GY19" i="13"/>
  <c r="GZ19" i="13"/>
  <c r="HA19" i="13"/>
  <c r="HB19" i="13"/>
  <c r="HC19" i="13"/>
  <c r="HD19" i="13"/>
  <c r="HE19" i="13"/>
  <c r="HF19" i="13"/>
  <c r="HG19" i="13"/>
  <c r="HH19" i="13"/>
  <c r="HI19" i="13"/>
  <c r="HJ19" i="13"/>
  <c r="HK19" i="13"/>
  <c r="HL19" i="13"/>
  <c r="HM19" i="13"/>
  <c r="HN19" i="13"/>
  <c r="HO19" i="13"/>
  <c r="HP19" i="13"/>
  <c r="HQ19" i="13"/>
  <c r="HR19" i="13"/>
  <c r="HS19" i="13"/>
  <c r="HT19" i="13"/>
  <c r="HU19" i="13"/>
  <c r="HV19" i="13"/>
  <c r="HW19" i="13"/>
  <c r="HX19" i="13"/>
  <c r="HY19" i="13"/>
  <c r="HZ19" i="13"/>
  <c r="IA19" i="13"/>
  <c r="IB19" i="13"/>
  <c r="IC19" i="13"/>
  <c r="ID19" i="13"/>
  <c r="IE19" i="13"/>
  <c r="IF19" i="13"/>
  <c r="IG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CN20" i="13"/>
  <c r="CO20" i="13"/>
  <c r="CP20" i="13"/>
  <c r="CQ20" i="13"/>
  <c r="CR20" i="13"/>
  <c r="CS20" i="13"/>
  <c r="CT20" i="13"/>
  <c r="CU20" i="13"/>
  <c r="CV20" i="13"/>
  <c r="CW20" i="13"/>
  <c r="CX20" i="13"/>
  <c r="CY20" i="13"/>
  <c r="CZ20" i="13"/>
  <c r="DA20" i="13"/>
  <c r="DB20" i="13"/>
  <c r="DC20" i="13"/>
  <c r="DD20" i="13"/>
  <c r="DE20" i="13"/>
  <c r="DF20" i="13"/>
  <c r="DG20" i="13"/>
  <c r="DH20" i="13"/>
  <c r="DI20" i="13"/>
  <c r="DJ20" i="13"/>
  <c r="DK20" i="13"/>
  <c r="DL20" i="13"/>
  <c r="DM20" i="13"/>
  <c r="DN20" i="13"/>
  <c r="DO20" i="13"/>
  <c r="DP20" i="13"/>
  <c r="DQ20" i="13"/>
  <c r="DR20" i="13"/>
  <c r="DS20" i="13"/>
  <c r="DT20" i="13"/>
  <c r="DU20" i="13"/>
  <c r="DV20" i="13"/>
  <c r="DW20" i="13"/>
  <c r="DX20" i="13"/>
  <c r="DY20" i="13"/>
  <c r="DZ20" i="13"/>
  <c r="EA20" i="13"/>
  <c r="EB20" i="13"/>
  <c r="EC20" i="13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R20" i="13"/>
  <c r="ES20" i="13"/>
  <c r="ET20" i="13"/>
  <c r="EU20" i="13"/>
  <c r="EV20" i="13"/>
  <c r="EW20" i="13"/>
  <c r="EX20" i="13"/>
  <c r="EY20" i="13"/>
  <c r="EZ20" i="13"/>
  <c r="FA20" i="13"/>
  <c r="FB20" i="13"/>
  <c r="FC20" i="13"/>
  <c r="FD20" i="13"/>
  <c r="FE20" i="13"/>
  <c r="FF20" i="13"/>
  <c r="FG20" i="13"/>
  <c r="FH20" i="13"/>
  <c r="FI20" i="13"/>
  <c r="FJ20" i="13"/>
  <c r="FK20" i="13"/>
  <c r="FL20" i="13"/>
  <c r="FM20" i="13"/>
  <c r="FN20" i="13"/>
  <c r="FO20" i="13"/>
  <c r="FP20" i="13"/>
  <c r="FQ20" i="13"/>
  <c r="FR20" i="13"/>
  <c r="FS20" i="13"/>
  <c r="FT20" i="13"/>
  <c r="FU20" i="13"/>
  <c r="FV20" i="13"/>
  <c r="FW20" i="13"/>
  <c r="FX20" i="13"/>
  <c r="FY20" i="13"/>
  <c r="FZ20" i="13"/>
  <c r="GA20" i="13"/>
  <c r="GB20" i="13"/>
  <c r="GC20" i="13"/>
  <c r="GD20" i="13"/>
  <c r="GE20" i="13"/>
  <c r="GF20" i="13"/>
  <c r="GG20" i="13"/>
  <c r="GH20" i="13"/>
  <c r="GI20" i="13"/>
  <c r="GJ20" i="13"/>
  <c r="GK20" i="13"/>
  <c r="GL20" i="13"/>
  <c r="GM20" i="13"/>
  <c r="GN20" i="13"/>
  <c r="GO20" i="13"/>
  <c r="GP20" i="13"/>
  <c r="GQ20" i="13"/>
  <c r="GR20" i="13"/>
  <c r="GS20" i="13"/>
  <c r="GT20" i="13"/>
  <c r="GU20" i="13"/>
  <c r="GV20" i="13"/>
  <c r="GW20" i="13"/>
  <c r="GX20" i="13"/>
  <c r="GY20" i="13"/>
  <c r="GZ20" i="13"/>
  <c r="HA20" i="13"/>
  <c r="HB20" i="13"/>
  <c r="HC20" i="13"/>
  <c r="HD20" i="13"/>
  <c r="HE20" i="13"/>
  <c r="HF20" i="13"/>
  <c r="HG20" i="13"/>
  <c r="HH20" i="13"/>
  <c r="HI20" i="13"/>
  <c r="HJ20" i="13"/>
  <c r="HK20" i="13"/>
  <c r="HL20" i="13"/>
  <c r="HM20" i="13"/>
  <c r="HN20" i="13"/>
  <c r="HO20" i="13"/>
  <c r="HP20" i="13"/>
  <c r="HQ20" i="13"/>
  <c r="HR20" i="13"/>
  <c r="HS20" i="13"/>
  <c r="HT20" i="13"/>
  <c r="HU20" i="13"/>
  <c r="HV20" i="13"/>
  <c r="HW20" i="13"/>
  <c r="HX20" i="13"/>
  <c r="HY20" i="13"/>
  <c r="HZ20" i="13"/>
  <c r="IA20" i="13"/>
  <c r="IB20" i="13"/>
  <c r="IC20" i="13"/>
  <c r="ID20" i="13"/>
  <c r="IE20" i="13"/>
  <c r="IF20" i="13"/>
  <c r="IG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CJ21" i="13"/>
  <c r="CK21" i="13"/>
  <c r="CL21" i="13"/>
  <c r="CM21" i="13"/>
  <c r="CN21" i="13"/>
  <c r="CO21" i="13"/>
  <c r="CP21" i="13"/>
  <c r="CQ21" i="13"/>
  <c r="CR21" i="13"/>
  <c r="CS21" i="13"/>
  <c r="CT21" i="13"/>
  <c r="CU21" i="13"/>
  <c r="CV21" i="13"/>
  <c r="CW21" i="13"/>
  <c r="CX21" i="13"/>
  <c r="CY21" i="13"/>
  <c r="CZ21" i="13"/>
  <c r="DA21" i="13"/>
  <c r="DB21" i="13"/>
  <c r="DC21" i="13"/>
  <c r="DD21" i="13"/>
  <c r="DE21" i="13"/>
  <c r="DF21" i="13"/>
  <c r="DG21" i="13"/>
  <c r="DH21" i="13"/>
  <c r="DI21" i="13"/>
  <c r="DJ21" i="13"/>
  <c r="DK21" i="13"/>
  <c r="DL21" i="13"/>
  <c r="DM21" i="13"/>
  <c r="DN21" i="13"/>
  <c r="DO21" i="13"/>
  <c r="DP21" i="13"/>
  <c r="DQ21" i="13"/>
  <c r="DR21" i="13"/>
  <c r="DS21" i="13"/>
  <c r="DT21" i="13"/>
  <c r="DU21" i="13"/>
  <c r="DV21" i="13"/>
  <c r="DW21" i="13"/>
  <c r="DX21" i="13"/>
  <c r="DY21" i="13"/>
  <c r="DZ21" i="13"/>
  <c r="EA21" i="13"/>
  <c r="EB21" i="13"/>
  <c r="EC21" i="13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R21" i="13"/>
  <c r="ES21" i="13"/>
  <c r="ET21" i="13"/>
  <c r="EU21" i="13"/>
  <c r="EV21" i="13"/>
  <c r="EW21" i="13"/>
  <c r="EX21" i="13"/>
  <c r="EY21" i="13"/>
  <c r="EZ21" i="13"/>
  <c r="FA21" i="13"/>
  <c r="FB21" i="13"/>
  <c r="FC21" i="13"/>
  <c r="FD21" i="13"/>
  <c r="FE21" i="13"/>
  <c r="FF21" i="13"/>
  <c r="FG21" i="13"/>
  <c r="FH21" i="13"/>
  <c r="FI21" i="13"/>
  <c r="FJ21" i="13"/>
  <c r="FK21" i="13"/>
  <c r="FL21" i="13"/>
  <c r="FM21" i="13"/>
  <c r="FN21" i="13"/>
  <c r="FO21" i="13"/>
  <c r="FP21" i="13"/>
  <c r="FQ21" i="13"/>
  <c r="FR21" i="13"/>
  <c r="FS21" i="13"/>
  <c r="FT21" i="13"/>
  <c r="FU21" i="13"/>
  <c r="FV21" i="13"/>
  <c r="FW21" i="13"/>
  <c r="FX21" i="13"/>
  <c r="FY21" i="13"/>
  <c r="FZ21" i="13"/>
  <c r="GA21" i="13"/>
  <c r="GB21" i="13"/>
  <c r="GC21" i="13"/>
  <c r="GD21" i="13"/>
  <c r="GE21" i="13"/>
  <c r="GF21" i="13"/>
  <c r="GG21" i="13"/>
  <c r="GH21" i="13"/>
  <c r="GI21" i="13"/>
  <c r="GJ21" i="13"/>
  <c r="GK21" i="13"/>
  <c r="GL21" i="13"/>
  <c r="GM21" i="13"/>
  <c r="GN21" i="13"/>
  <c r="GO21" i="13"/>
  <c r="GP21" i="13"/>
  <c r="GQ21" i="13"/>
  <c r="GR21" i="13"/>
  <c r="GS21" i="13"/>
  <c r="GT21" i="13"/>
  <c r="GU21" i="13"/>
  <c r="GV21" i="13"/>
  <c r="GW21" i="13"/>
  <c r="GX21" i="13"/>
  <c r="GY21" i="13"/>
  <c r="GZ21" i="13"/>
  <c r="HA21" i="13"/>
  <c r="HB21" i="13"/>
  <c r="HC21" i="13"/>
  <c r="HD21" i="13"/>
  <c r="HE21" i="13"/>
  <c r="HF21" i="13"/>
  <c r="HG21" i="13"/>
  <c r="HH21" i="13"/>
  <c r="HI21" i="13"/>
  <c r="HJ21" i="13"/>
  <c r="HK21" i="13"/>
  <c r="HL21" i="13"/>
  <c r="HM21" i="13"/>
  <c r="HN21" i="13"/>
  <c r="HO21" i="13"/>
  <c r="HP21" i="13"/>
  <c r="HQ21" i="13"/>
  <c r="HR21" i="13"/>
  <c r="HS21" i="13"/>
  <c r="HT21" i="13"/>
  <c r="HU21" i="13"/>
  <c r="HV21" i="13"/>
  <c r="HW21" i="13"/>
  <c r="HX21" i="13"/>
  <c r="HY21" i="13"/>
  <c r="HZ21" i="13"/>
  <c r="IA21" i="13"/>
  <c r="IB21" i="13"/>
  <c r="IC21" i="13"/>
  <c r="ID21" i="13"/>
  <c r="IE21" i="13"/>
  <c r="IF21" i="13"/>
  <c r="IG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GE22" i="13"/>
  <c r="GF22" i="13"/>
  <c r="GG22" i="13"/>
  <c r="GH22" i="13"/>
  <c r="GI22" i="13"/>
  <c r="GJ22" i="13"/>
  <c r="GK22" i="13"/>
  <c r="GL22" i="13"/>
  <c r="GM22" i="13"/>
  <c r="GN22" i="13"/>
  <c r="GO22" i="13"/>
  <c r="GP22" i="13"/>
  <c r="GQ22" i="13"/>
  <c r="GR22" i="13"/>
  <c r="GS22" i="13"/>
  <c r="GT22" i="13"/>
  <c r="GU22" i="13"/>
  <c r="GV22" i="13"/>
  <c r="GW22" i="13"/>
  <c r="GX22" i="13"/>
  <c r="GY22" i="13"/>
  <c r="GZ22" i="13"/>
  <c r="HA22" i="13"/>
  <c r="HB22" i="13"/>
  <c r="HC22" i="13"/>
  <c r="HD22" i="13"/>
  <c r="HE22" i="13"/>
  <c r="HF22" i="13"/>
  <c r="HG22" i="13"/>
  <c r="HH22" i="13"/>
  <c r="HI22" i="13"/>
  <c r="HJ22" i="13"/>
  <c r="HK22" i="13"/>
  <c r="HL22" i="13"/>
  <c r="HM22" i="13"/>
  <c r="HN22" i="13"/>
  <c r="HO22" i="13"/>
  <c r="HP22" i="13"/>
  <c r="HQ22" i="13"/>
  <c r="HR22" i="13"/>
  <c r="HS22" i="13"/>
  <c r="HT22" i="13"/>
  <c r="HU22" i="13"/>
  <c r="HV22" i="13"/>
  <c r="HW22" i="13"/>
  <c r="HX22" i="13"/>
  <c r="HY22" i="13"/>
  <c r="HZ22" i="13"/>
  <c r="IA22" i="13"/>
  <c r="IB22" i="13"/>
  <c r="IC22" i="13"/>
  <c r="ID22" i="13"/>
  <c r="IE22" i="13"/>
  <c r="IF22" i="13"/>
  <c r="IG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CY23" i="13"/>
  <c r="CZ23" i="13"/>
  <c r="DA23" i="13"/>
  <c r="DB23" i="13"/>
  <c r="DC23" i="13"/>
  <c r="DD23" i="13"/>
  <c r="DE23" i="13"/>
  <c r="DF23" i="13"/>
  <c r="DG23" i="13"/>
  <c r="DH23" i="13"/>
  <c r="DI23" i="13"/>
  <c r="DJ23" i="13"/>
  <c r="DK23" i="13"/>
  <c r="DL23" i="13"/>
  <c r="DM23" i="13"/>
  <c r="DN23" i="13"/>
  <c r="DO23" i="13"/>
  <c r="DP23" i="13"/>
  <c r="DQ23" i="13"/>
  <c r="DR23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R23" i="13"/>
  <c r="ES23" i="13"/>
  <c r="ET23" i="13"/>
  <c r="EU23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FJ23" i="13"/>
  <c r="FK23" i="13"/>
  <c r="FL23" i="13"/>
  <c r="FM23" i="13"/>
  <c r="FN23" i="13"/>
  <c r="FO23" i="13"/>
  <c r="FP23" i="13"/>
  <c r="FQ23" i="13"/>
  <c r="FR23" i="13"/>
  <c r="FS23" i="13"/>
  <c r="FT23" i="13"/>
  <c r="FU23" i="13"/>
  <c r="FV23" i="13"/>
  <c r="FW23" i="13"/>
  <c r="FX23" i="13"/>
  <c r="FY23" i="13"/>
  <c r="FZ23" i="13"/>
  <c r="GA23" i="13"/>
  <c r="GB23" i="13"/>
  <c r="GC23" i="13"/>
  <c r="GD23" i="13"/>
  <c r="GE23" i="13"/>
  <c r="GF23" i="13"/>
  <c r="GG23" i="13"/>
  <c r="GH23" i="13"/>
  <c r="GI23" i="13"/>
  <c r="GJ23" i="13"/>
  <c r="GK23" i="13"/>
  <c r="GL23" i="13"/>
  <c r="GM23" i="13"/>
  <c r="GN23" i="13"/>
  <c r="GO23" i="13"/>
  <c r="GP23" i="13"/>
  <c r="GQ23" i="13"/>
  <c r="GR23" i="13"/>
  <c r="GS23" i="13"/>
  <c r="GT23" i="13"/>
  <c r="GU23" i="13"/>
  <c r="GV23" i="13"/>
  <c r="GW23" i="13"/>
  <c r="GX23" i="13"/>
  <c r="GY23" i="13"/>
  <c r="GZ23" i="13"/>
  <c r="HA23" i="13"/>
  <c r="HB23" i="13"/>
  <c r="HC23" i="13"/>
  <c r="HD23" i="13"/>
  <c r="HE23" i="13"/>
  <c r="HF23" i="13"/>
  <c r="HG23" i="13"/>
  <c r="HH23" i="13"/>
  <c r="HI23" i="13"/>
  <c r="HJ23" i="13"/>
  <c r="HK23" i="13"/>
  <c r="HL23" i="13"/>
  <c r="HM23" i="13"/>
  <c r="HN23" i="13"/>
  <c r="HO23" i="13"/>
  <c r="HP23" i="13"/>
  <c r="HQ23" i="13"/>
  <c r="HR23" i="13"/>
  <c r="HS23" i="13"/>
  <c r="HT23" i="13"/>
  <c r="HU23" i="13"/>
  <c r="HV23" i="13"/>
  <c r="HW23" i="13"/>
  <c r="HX23" i="13"/>
  <c r="HY23" i="13"/>
  <c r="HZ23" i="13"/>
  <c r="IA23" i="13"/>
  <c r="IB23" i="13"/>
  <c r="IC23" i="13"/>
  <c r="ID23" i="13"/>
  <c r="IE23" i="13"/>
  <c r="IF23" i="13"/>
  <c r="IG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CN24" i="13"/>
  <c r="CO24" i="13"/>
  <c r="CP24" i="13"/>
  <c r="CQ24" i="13"/>
  <c r="CR24" i="13"/>
  <c r="CS24" i="13"/>
  <c r="CT24" i="13"/>
  <c r="CU24" i="13"/>
  <c r="CV24" i="13"/>
  <c r="CW24" i="13"/>
  <c r="CX24" i="13"/>
  <c r="CY24" i="13"/>
  <c r="CZ24" i="13"/>
  <c r="DA24" i="13"/>
  <c r="DB24" i="13"/>
  <c r="DC24" i="13"/>
  <c r="DD24" i="13"/>
  <c r="DE24" i="13"/>
  <c r="DF24" i="13"/>
  <c r="DG24" i="13"/>
  <c r="DH24" i="13"/>
  <c r="DI24" i="13"/>
  <c r="DJ24" i="13"/>
  <c r="DK24" i="13"/>
  <c r="DL24" i="13"/>
  <c r="DM24" i="13"/>
  <c r="DN24" i="13"/>
  <c r="DO24" i="13"/>
  <c r="DP24" i="13"/>
  <c r="DQ24" i="13"/>
  <c r="DR24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R24" i="13"/>
  <c r="ES24" i="13"/>
  <c r="ET24" i="13"/>
  <c r="EU24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FJ24" i="13"/>
  <c r="FK24" i="13"/>
  <c r="FL24" i="13"/>
  <c r="FM24" i="13"/>
  <c r="FN24" i="13"/>
  <c r="FO24" i="13"/>
  <c r="FP24" i="13"/>
  <c r="FQ24" i="13"/>
  <c r="FR24" i="13"/>
  <c r="FS24" i="13"/>
  <c r="FT24" i="13"/>
  <c r="FU24" i="13"/>
  <c r="FV24" i="13"/>
  <c r="FW24" i="13"/>
  <c r="FX24" i="13"/>
  <c r="FY24" i="13"/>
  <c r="FZ24" i="13"/>
  <c r="GA24" i="13"/>
  <c r="GB24" i="13"/>
  <c r="GC24" i="13"/>
  <c r="GD24" i="13"/>
  <c r="GE24" i="13"/>
  <c r="GF24" i="13"/>
  <c r="GG24" i="13"/>
  <c r="GH24" i="13"/>
  <c r="GI24" i="13"/>
  <c r="GJ24" i="13"/>
  <c r="GK24" i="13"/>
  <c r="GL24" i="13"/>
  <c r="GM24" i="13"/>
  <c r="GN24" i="13"/>
  <c r="GO24" i="13"/>
  <c r="GP24" i="13"/>
  <c r="GQ24" i="13"/>
  <c r="GR24" i="13"/>
  <c r="GS24" i="13"/>
  <c r="GT24" i="13"/>
  <c r="GU24" i="13"/>
  <c r="GV24" i="13"/>
  <c r="GW24" i="13"/>
  <c r="GX24" i="13"/>
  <c r="GY24" i="13"/>
  <c r="GZ24" i="13"/>
  <c r="HA24" i="13"/>
  <c r="HB24" i="13"/>
  <c r="HC24" i="13"/>
  <c r="HD24" i="13"/>
  <c r="HE24" i="13"/>
  <c r="HF24" i="13"/>
  <c r="HG24" i="13"/>
  <c r="HH24" i="13"/>
  <c r="HI24" i="13"/>
  <c r="HJ24" i="13"/>
  <c r="HK24" i="13"/>
  <c r="HL24" i="13"/>
  <c r="HM24" i="13"/>
  <c r="HN24" i="13"/>
  <c r="HO24" i="13"/>
  <c r="HP24" i="13"/>
  <c r="HQ24" i="13"/>
  <c r="HR24" i="13"/>
  <c r="HS24" i="13"/>
  <c r="HT24" i="13"/>
  <c r="HU24" i="13"/>
  <c r="HV24" i="13"/>
  <c r="HW24" i="13"/>
  <c r="HX24" i="13"/>
  <c r="HY24" i="13"/>
  <c r="HZ24" i="13"/>
  <c r="IA24" i="13"/>
  <c r="IB24" i="13"/>
  <c r="IC24" i="13"/>
  <c r="ID24" i="13"/>
  <c r="IE24" i="13"/>
  <c r="IF24" i="13"/>
  <c r="IG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CN25" i="13"/>
  <c r="CO25" i="13"/>
  <c r="CP25" i="13"/>
  <c r="CQ25" i="13"/>
  <c r="CR25" i="13"/>
  <c r="CS25" i="13"/>
  <c r="CT25" i="13"/>
  <c r="CU25" i="13"/>
  <c r="CV25" i="13"/>
  <c r="CW25" i="13"/>
  <c r="CX25" i="13"/>
  <c r="CY25" i="13"/>
  <c r="CZ25" i="13"/>
  <c r="DA25" i="13"/>
  <c r="DB25" i="13"/>
  <c r="DC25" i="13"/>
  <c r="DD25" i="13"/>
  <c r="DE25" i="13"/>
  <c r="DF25" i="13"/>
  <c r="DG25" i="13"/>
  <c r="DH25" i="13"/>
  <c r="DI25" i="13"/>
  <c r="DJ25" i="13"/>
  <c r="DK25" i="13"/>
  <c r="DL25" i="13"/>
  <c r="DM25" i="13"/>
  <c r="DN25" i="13"/>
  <c r="DO25" i="13"/>
  <c r="DP25" i="13"/>
  <c r="DQ25" i="13"/>
  <c r="DR25" i="13"/>
  <c r="DS25" i="13"/>
  <c r="DT25" i="13"/>
  <c r="DU25" i="13"/>
  <c r="DV25" i="13"/>
  <c r="DW25" i="13"/>
  <c r="DX25" i="13"/>
  <c r="DY25" i="13"/>
  <c r="DZ25" i="13"/>
  <c r="EA25" i="13"/>
  <c r="EB25" i="13"/>
  <c r="EC25" i="13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R25" i="13"/>
  <c r="ES25" i="13"/>
  <c r="ET25" i="13"/>
  <c r="EU25" i="13"/>
  <c r="EV25" i="13"/>
  <c r="EW25" i="13"/>
  <c r="EX25" i="13"/>
  <c r="EY25" i="13"/>
  <c r="EZ25" i="13"/>
  <c r="FA25" i="13"/>
  <c r="FB25" i="13"/>
  <c r="FC25" i="13"/>
  <c r="FD25" i="13"/>
  <c r="FE25" i="13"/>
  <c r="FF25" i="13"/>
  <c r="FG25" i="13"/>
  <c r="FH25" i="13"/>
  <c r="FI25" i="13"/>
  <c r="FJ25" i="13"/>
  <c r="FK25" i="13"/>
  <c r="FL25" i="13"/>
  <c r="FM25" i="13"/>
  <c r="FN25" i="13"/>
  <c r="FO25" i="13"/>
  <c r="FP25" i="13"/>
  <c r="FQ25" i="13"/>
  <c r="FR25" i="13"/>
  <c r="FS25" i="13"/>
  <c r="FT25" i="13"/>
  <c r="FU25" i="13"/>
  <c r="FV25" i="13"/>
  <c r="FW25" i="13"/>
  <c r="FX25" i="13"/>
  <c r="FY25" i="13"/>
  <c r="FZ25" i="13"/>
  <c r="GA25" i="13"/>
  <c r="GB25" i="13"/>
  <c r="GC25" i="13"/>
  <c r="GD25" i="13"/>
  <c r="GE25" i="13"/>
  <c r="GF25" i="13"/>
  <c r="GG25" i="13"/>
  <c r="GH25" i="13"/>
  <c r="GI25" i="13"/>
  <c r="GJ25" i="13"/>
  <c r="GK25" i="13"/>
  <c r="GL25" i="13"/>
  <c r="GM25" i="13"/>
  <c r="GN25" i="13"/>
  <c r="GO25" i="13"/>
  <c r="GP25" i="13"/>
  <c r="GQ25" i="13"/>
  <c r="GR25" i="13"/>
  <c r="GS25" i="13"/>
  <c r="GT25" i="13"/>
  <c r="GU25" i="13"/>
  <c r="GV25" i="13"/>
  <c r="GW25" i="13"/>
  <c r="GX25" i="13"/>
  <c r="GY25" i="13"/>
  <c r="GZ25" i="13"/>
  <c r="HA25" i="13"/>
  <c r="HB25" i="13"/>
  <c r="HC25" i="13"/>
  <c r="HD25" i="13"/>
  <c r="HE25" i="13"/>
  <c r="HF25" i="13"/>
  <c r="HG25" i="13"/>
  <c r="HH25" i="13"/>
  <c r="HI25" i="13"/>
  <c r="HJ25" i="13"/>
  <c r="HK25" i="13"/>
  <c r="HL25" i="13"/>
  <c r="HM25" i="13"/>
  <c r="HN25" i="13"/>
  <c r="HO25" i="13"/>
  <c r="HP25" i="13"/>
  <c r="HQ25" i="13"/>
  <c r="HR25" i="13"/>
  <c r="HS25" i="13"/>
  <c r="HT25" i="13"/>
  <c r="HU25" i="13"/>
  <c r="HV25" i="13"/>
  <c r="HW25" i="13"/>
  <c r="HX25" i="13"/>
  <c r="HY25" i="13"/>
  <c r="HZ25" i="13"/>
  <c r="IA25" i="13"/>
  <c r="IB25" i="13"/>
  <c r="IC25" i="13"/>
  <c r="ID25" i="13"/>
  <c r="IE25" i="13"/>
  <c r="IF25" i="13"/>
  <c r="IG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CJ26" i="13"/>
  <c r="CK26" i="13"/>
  <c r="CL26" i="13"/>
  <c r="CM26" i="13"/>
  <c r="CN26" i="13"/>
  <c r="CO26" i="13"/>
  <c r="CP26" i="13"/>
  <c r="CQ26" i="13"/>
  <c r="CR26" i="13"/>
  <c r="CS26" i="13"/>
  <c r="CT26" i="13"/>
  <c r="CU26" i="13"/>
  <c r="CV26" i="13"/>
  <c r="CW26" i="13"/>
  <c r="CX26" i="13"/>
  <c r="CY26" i="13"/>
  <c r="CZ26" i="13"/>
  <c r="DA26" i="13"/>
  <c r="DB26" i="13"/>
  <c r="DC26" i="13"/>
  <c r="DD26" i="13"/>
  <c r="DE26" i="13"/>
  <c r="DF26" i="13"/>
  <c r="DG26" i="13"/>
  <c r="DH26" i="13"/>
  <c r="DI26" i="13"/>
  <c r="DJ26" i="13"/>
  <c r="DK26" i="13"/>
  <c r="DL26" i="13"/>
  <c r="DM26" i="13"/>
  <c r="DN26" i="13"/>
  <c r="DO26" i="13"/>
  <c r="DP26" i="13"/>
  <c r="DQ26" i="13"/>
  <c r="DR26" i="13"/>
  <c r="DS26" i="13"/>
  <c r="DT26" i="13"/>
  <c r="DU26" i="13"/>
  <c r="DV26" i="13"/>
  <c r="DW26" i="13"/>
  <c r="DX26" i="13"/>
  <c r="DY26" i="13"/>
  <c r="DZ26" i="13"/>
  <c r="EA26" i="13"/>
  <c r="EB26" i="13"/>
  <c r="EC26" i="13"/>
  <c r="ED26" i="13"/>
  <c r="EE26" i="13"/>
  <c r="EF26" i="13"/>
  <c r="EG26" i="13"/>
  <c r="EH26" i="13"/>
  <c r="EI26" i="13"/>
  <c r="EJ26" i="13"/>
  <c r="EK26" i="13"/>
  <c r="EL26" i="13"/>
  <c r="EM26" i="13"/>
  <c r="EN26" i="13"/>
  <c r="EO26" i="13"/>
  <c r="EP26" i="13"/>
  <c r="EQ26" i="13"/>
  <c r="ER26" i="13"/>
  <c r="ES26" i="13"/>
  <c r="ET26" i="13"/>
  <c r="EU26" i="13"/>
  <c r="EV26" i="13"/>
  <c r="EW26" i="13"/>
  <c r="EX26" i="13"/>
  <c r="EY26" i="13"/>
  <c r="EZ26" i="13"/>
  <c r="FA26" i="13"/>
  <c r="FB26" i="13"/>
  <c r="FC26" i="13"/>
  <c r="FD26" i="13"/>
  <c r="FE26" i="13"/>
  <c r="FF26" i="13"/>
  <c r="FG26" i="13"/>
  <c r="FH26" i="13"/>
  <c r="FI26" i="13"/>
  <c r="FJ26" i="13"/>
  <c r="FK26" i="13"/>
  <c r="FL26" i="13"/>
  <c r="FM26" i="13"/>
  <c r="FN26" i="13"/>
  <c r="FO26" i="13"/>
  <c r="FP26" i="13"/>
  <c r="FQ26" i="13"/>
  <c r="FR26" i="13"/>
  <c r="FS26" i="13"/>
  <c r="FT26" i="13"/>
  <c r="FU26" i="13"/>
  <c r="FV26" i="13"/>
  <c r="FW26" i="13"/>
  <c r="FX26" i="13"/>
  <c r="FY26" i="13"/>
  <c r="FZ26" i="13"/>
  <c r="GA26" i="13"/>
  <c r="GB26" i="13"/>
  <c r="GC26" i="13"/>
  <c r="GD26" i="13"/>
  <c r="GE26" i="13"/>
  <c r="GF26" i="13"/>
  <c r="GG26" i="13"/>
  <c r="GH26" i="13"/>
  <c r="GI26" i="13"/>
  <c r="GJ26" i="13"/>
  <c r="GK26" i="13"/>
  <c r="GL26" i="13"/>
  <c r="GM26" i="13"/>
  <c r="GN26" i="13"/>
  <c r="GO26" i="13"/>
  <c r="GP26" i="13"/>
  <c r="GQ26" i="13"/>
  <c r="GR26" i="13"/>
  <c r="GS26" i="13"/>
  <c r="GT26" i="13"/>
  <c r="GU26" i="13"/>
  <c r="GV26" i="13"/>
  <c r="GW26" i="13"/>
  <c r="GX26" i="13"/>
  <c r="GY26" i="13"/>
  <c r="GZ26" i="13"/>
  <c r="HA26" i="13"/>
  <c r="HB26" i="13"/>
  <c r="HC26" i="13"/>
  <c r="HD26" i="13"/>
  <c r="HE26" i="13"/>
  <c r="HF26" i="13"/>
  <c r="HG26" i="13"/>
  <c r="HH26" i="13"/>
  <c r="HI26" i="13"/>
  <c r="HJ26" i="13"/>
  <c r="HK26" i="13"/>
  <c r="HL26" i="13"/>
  <c r="HM26" i="13"/>
  <c r="HN26" i="13"/>
  <c r="HO26" i="13"/>
  <c r="HP26" i="13"/>
  <c r="HQ26" i="13"/>
  <c r="HR26" i="13"/>
  <c r="HS26" i="13"/>
  <c r="HT26" i="13"/>
  <c r="HU26" i="13"/>
  <c r="HV26" i="13"/>
  <c r="HW26" i="13"/>
  <c r="HX26" i="13"/>
  <c r="HY26" i="13"/>
  <c r="HZ26" i="13"/>
  <c r="IA26" i="13"/>
  <c r="IB26" i="13"/>
  <c r="IC26" i="13"/>
  <c r="ID26" i="13"/>
  <c r="IE26" i="13"/>
  <c r="IF26" i="13"/>
  <c r="IG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CN27" i="13"/>
  <c r="CO27" i="13"/>
  <c r="CP27" i="13"/>
  <c r="CQ27" i="13"/>
  <c r="CR27" i="13"/>
  <c r="CS27" i="13"/>
  <c r="CT27" i="13"/>
  <c r="CU27" i="13"/>
  <c r="CV27" i="13"/>
  <c r="CW27" i="13"/>
  <c r="CX27" i="13"/>
  <c r="CY27" i="13"/>
  <c r="CZ27" i="13"/>
  <c r="DA27" i="13"/>
  <c r="DB27" i="13"/>
  <c r="DC27" i="13"/>
  <c r="DD27" i="13"/>
  <c r="DE27" i="13"/>
  <c r="DF27" i="13"/>
  <c r="DG27" i="13"/>
  <c r="DH27" i="13"/>
  <c r="DI27" i="13"/>
  <c r="DJ27" i="13"/>
  <c r="DK27" i="13"/>
  <c r="DL27" i="13"/>
  <c r="DM27" i="13"/>
  <c r="DN27" i="13"/>
  <c r="DO27" i="13"/>
  <c r="DP27" i="13"/>
  <c r="DQ27" i="13"/>
  <c r="DR27" i="13"/>
  <c r="DS27" i="13"/>
  <c r="DT27" i="13"/>
  <c r="DU27" i="13"/>
  <c r="DV27" i="13"/>
  <c r="DW27" i="13"/>
  <c r="DX27" i="13"/>
  <c r="DY27" i="13"/>
  <c r="DZ27" i="13"/>
  <c r="EA27" i="13"/>
  <c r="EB27" i="13"/>
  <c r="EC27" i="13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R27" i="13"/>
  <c r="ES27" i="13"/>
  <c r="ET27" i="13"/>
  <c r="EU27" i="13"/>
  <c r="EV27" i="13"/>
  <c r="EW27" i="13"/>
  <c r="EX27" i="13"/>
  <c r="EY27" i="13"/>
  <c r="EZ27" i="13"/>
  <c r="FA27" i="13"/>
  <c r="FB27" i="13"/>
  <c r="FC27" i="13"/>
  <c r="FD27" i="13"/>
  <c r="FE27" i="13"/>
  <c r="FF27" i="13"/>
  <c r="FG27" i="13"/>
  <c r="FH27" i="13"/>
  <c r="FI27" i="13"/>
  <c r="FJ27" i="13"/>
  <c r="FK27" i="13"/>
  <c r="FL27" i="13"/>
  <c r="FM27" i="13"/>
  <c r="FN27" i="13"/>
  <c r="FO27" i="13"/>
  <c r="FP27" i="13"/>
  <c r="FQ27" i="13"/>
  <c r="FR27" i="13"/>
  <c r="FS27" i="13"/>
  <c r="FT27" i="13"/>
  <c r="FU27" i="13"/>
  <c r="FV27" i="13"/>
  <c r="FW27" i="13"/>
  <c r="FX27" i="13"/>
  <c r="FY27" i="13"/>
  <c r="FZ27" i="13"/>
  <c r="GA27" i="13"/>
  <c r="GB27" i="13"/>
  <c r="GC27" i="13"/>
  <c r="GD27" i="13"/>
  <c r="GE27" i="13"/>
  <c r="GF27" i="13"/>
  <c r="GG27" i="13"/>
  <c r="GH27" i="13"/>
  <c r="GI27" i="13"/>
  <c r="GJ27" i="13"/>
  <c r="GK27" i="13"/>
  <c r="GL27" i="13"/>
  <c r="GM27" i="13"/>
  <c r="GN27" i="13"/>
  <c r="GO27" i="13"/>
  <c r="GP27" i="13"/>
  <c r="GQ27" i="13"/>
  <c r="GR27" i="13"/>
  <c r="GS27" i="13"/>
  <c r="GT27" i="13"/>
  <c r="GU27" i="13"/>
  <c r="GV27" i="13"/>
  <c r="GW27" i="13"/>
  <c r="GX27" i="13"/>
  <c r="GY27" i="13"/>
  <c r="GZ27" i="13"/>
  <c r="HA27" i="13"/>
  <c r="HB27" i="13"/>
  <c r="HC27" i="13"/>
  <c r="HD27" i="13"/>
  <c r="HE27" i="13"/>
  <c r="HF27" i="13"/>
  <c r="HG27" i="13"/>
  <c r="HH27" i="13"/>
  <c r="HI27" i="13"/>
  <c r="HJ27" i="13"/>
  <c r="HK27" i="13"/>
  <c r="HL27" i="13"/>
  <c r="HM27" i="13"/>
  <c r="HN27" i="13"/>
  <c r="HO27" i="13"/>
  <c r="HP27" i="13"/>
  <c r="HQ27" i="13"/>
  <c r="HR27" i="13"/>
  <c r="HS27" i="13"/>
  <c r="HT27" i="13"/>
  <c r="HU27" i="13"/>
  <c r="HV27" i="13"/>
  <c r="HW27" i="13"/>
  <c r="HX27" i="13"/>
  <c r="HY27" i="13"/>
  <c r="HZ27" i="13"/>
  <c r="IA27" i="13"/>
  <c r="IB27" i="13"/>
  <c r="IC27" i="13"/>
  <c r="ID27" i="13"/>
  <c r="IE27" i="13"/>
  <c r="IF27" i="13"/>
  <c r="IG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N28" i="13"/>
  <c r="CO28" i="13"/>
  <c r="CP28" i="13"/>
  <c r="CQ28" i="13"/>
  <c r="CR28" i="13"/>
  <c r="CS28" i="13"/>
  <c r="CT28" i="13"/>
  <c r="CU28" i="13"/>
  <c r="CV28" i="13"/>
  <c r="CW28" i="13"/>
  <c r="CX28" i="13"/>
  <c r="CY28" i="13"/>
  <c r="CZ28" i="13"/>
  <c r="DA28" i="13"/>
  <c r="DB28" i="13"/>
  <c r="DC28" i="13"/>
  <c r="DD28" i="13"/>
  <c r="DE28" i="13"/>
  <c r="DF28" i="13"/>
  <c r="DG28" i="13"/>
  <c r="DH28" i="13"/>
  <c r="DI28" i="13"/>
  <c r="DJ28" i="13"/>
  <c r="DK28" i="13"/>
  <c r="DL28" i="13"/>
  <c r="DM28" i="13"/>
  <c r="DN28" i="13"/>
  <c r="DO28" i="13"/>
  <c r="DP28" i="13"/>
  <c r="DQ28" i="13"/>
  <c r="DR28" i="13"/>
  <c r="DS28" i="13"/>
  <c r="DT28" i="13"/>
  <c r="DU28" i="13"/>
  <c r="DV28" i="13"/>
  <c r="DW28" i="13"/>
  <c r="DX28" i="13"/>
  <c r="DY28" i="13"/>
  <c r="DZ28" i="13"/>
  <c r="EA28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R28" i="13"/>
  <c r="ES28" i="13"/>
  <c r="ET28" i="13"/>
  <c r="EU28" i="13"/>
  <c r="EV28" i="13"/>
  <c r="EW28" i="13"/>
  <c r="EX28" i="13"/>
  <c r="EY28" i="13"/>
  <c r="EZ28" i="13"/>
  <c r="FA28" i="13"/>
  <c r="FB28" i="13"/>
  <c r="FC28" i="13"/>
  <c r="FD28" i="13"/>
  <c r="FE28" i="13"/>
  <c r="FF28" i="13"/>
  <c r="FG28" i="13"/>
  <c r="FH28" i="13"/>
  <c r="FI28" i="13"/>
  <c r="FJ28" i="13"/>
  <c r="FK28" i="13"/>
  <c r="FL28" i="13"/>
  <c r="FM28" i="13"/>
  <c r="FN28" i="13"/>
  <c r="FO28" i="13"/>
  <c r="FP28" i="13"/>
  <c r="FQ28" i="13"/>
  <c r="FR28" i="13"/>
  <c r="FS28" i="13"/>
  <c r="FT28" i="13"/>
  <c r="FU28" i="13"/>
  <c r="FV28" i="13"/>
  <c r="FW28" i="13"/>
  <c r="FX28" i="13"/>
  <c r="FY28" i="13"/>
  <c r="FZ28" i="13"/>
  <c r="GA28" i="13"/>
  <c r="GB28" i="13"/>
  <c r="GC28" i="13"/>
  <c r="GD28" i="13"/>
  <c r="GE28" i="13"/>
  <c r="GF28" i="13"/>
  <c r="GG28" i="13"/>
  <c r="GH28" i="13"/>
  <c r="GI28" i="13"/>
  <c r="GJ28" i="13"/>
  <c r="GK28" i="13"/>
  <c r="GL28" i="13"/>
  <c r="GM28" i="13"/>
  <c r="GN28" i="13"/>
  <c r="GO28" i="13"/>
  <c r="GP28" i="13"/>
  <c r="GQ28" i="13"/>
  <c r="GR28" i="13"/>
  <c r="GS28" i="13"/>
  <c r="GT28" i="13"/>
  <c r="GU28" i="13"/>
  <c r="GV28" i="13"/>
  <c r="GW28" i="13"/>
  <c r="GX28" i="13"/>
  <c r="GY28" i="13"/>
  <c r="GZ28" i="13"/>
  <c r="HA28" i="13"/>
  <c r="HB28" i="13"/>
  <c r="HC28" i="13"/>
  <c r="HD28" i="13"/>
  <c r="HE28" i="13"/>
  <c r="HF28" i="13"/>
  <c r="HG28" i="13"/>
  <c r="HH28" i="13"/>
  <c r="HI28" i="13"/>
  <c r="HJ28" i="13"/>
  <c r="HK28" i="13"/>
  <c r="HL28" i="13"/>
  <c r="HM28" i="13"/>
  <c r="HN28" i="13"/>
  <c r="HO28" i="13"/>
  <c r="HP28" i="13"/>
  <c r="HQ28" i="13"/>
  <c r="HR28" i="13"/>
  <c r="HS28" i="13"/>
  <c r="HT28" i="13"/>
  <c r="HU28" i="13"/>
  <c r="HV28" i="13"/>
  <c r="HW28" i="13"/>
  <c r="HX28" i="13"/>
  <c r="HY28" i="13"/>
  <c r="HZ28" i="13"/>
  <c r="IA28" i="13"/>
  <c r="IB28" i="13"/>
  <c r="IC28" i="13"/>
  <c r="ID28" i="13"/>
  <c r="IE28" i="13"/>
  <c r="IF28" i="13"/>
  <c r="IG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Q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V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FB29" i="13"/>
  <c r="FC29" i="13"/>
  <c r="FD29" i="13"/>
  <c r="FE29" i="13"/>
  <c r="FF29" i="13"/>
  <c r="FG29" i="13"/>
  <c r="FH29" i="13"/>
  <c r="FI29" i="13"/>
  <c r="FJ29" i="13"/>
  <c r="FK29" i="13"/>
  <c r="FL29" i="13"/>
  <c r="FM29" i="13"/>
  <c r="FN29" i="13"/>
  <c r="FO29" i="13"/>
  <c r="FP29" i="13"/>
  <c r="FQ29" i="13"/>
  <c r="FR29" i="13"/>
  <c r="FS29" i="13"/>
  <c r="FT29" i="13"/>
  <c r="FU29" i="13"/>
  <c r="FV29" i="13"/>
  <c r="FW29" i="13"/>
  <c r="FX29" i="13"/>
  <c r="FY29" i="13"/>
  <c r="FZ29" i="13"/>
  <c r="GA29" i="13"/>
  <c r="GB29" i="13"/>
  <c r="GC29" i="13"/>
  <c r="GD29" i="13"/>
  <c r="GE29" i="13"/>
  <c r="GF29" i="13"/>
  <c r="GG29" i="13"/>
  <c r="GH29" i="13"/>
  <c r="GI29" i="13"/>
  <c r="GJ29" i="13"/>
  <c r="GK29" i="13"/>
  <c r="GL29" i="13"/>
  <c r="GM29" i="13"/>
  <c r="GN29" i="13"/>
  <c r="GO29" i="13"/>
  <c r="GP29" i="13"/>
  <c r="GQ29" i="13"/>
  <c r="GR29" i="13"/>
  <c r="GS29" i="13"/>
  <c r="GT29" i="13"/>
  <c r="GU29" i="13"/>
  <c r="GV29" i="13"/>
  <c r="GW29" i="13"/>
  <c r="GX29" i="13"/>
  <c r="GY29" i="13"/>
  <c r="GZ29" i="13"/>
  <c r="HA29" i="13"/>
  <c r="HB29" i="13"/>
  <c r="HC29" i="13"/>
  <c r="HD29" i="13"/>
  <c r="HE29" i="13"/>
  <c r="HF29" i="13"/>
  <c r="HG29" i="13"/>
  <c r="HH29" i="13"/>
  <c r="HI29" i="13"/>
  <c r="HJ29" i="13"/>
  <c r="HK29" i="13"/>
  <c r="HL29" i="13"/>
  <c r="HM29" i="13"/>
  <c r="HN29" i="13"/>
  <c r="HO29" i="13"/>
  <c r="HP29" i="13"/>
  <c r="HQ29" i="13"/>
  <c r="HR29" i="13"/>
  <c r="HS29" i="13"/>
  <c r="HT29" i="13"/>
  <c r="HU29" i="13"/>
  <c r="HV29" i="13"/>
  <c r="HW29" i="13"/>
  <c r="HX29" i="13"/>
  <c r="HY29" i="13"/>
  <c r="HZ29" i="13"/>
  <c r="IA29" i="13"/>
  <c r="IB29" i="13"/>
  <c r="IC29" i="13"/>
  <c r="ID29" i="13"/>
  <c r="IE29" i="13"/>
  <c r="IF29" i="13"/>
  <c r="IG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CJ30" i="13"/>
  <c r="CK30" i="13"/>
  <c r="CL30" i="13"/>
  <c r="CM30" i="13"/>
  <c r="CN30" i="13"/>
  <c r="CO30" i="13"/>
  <c r="CP30" i="13"/>
  <c r="CQ30" i="13"/>
  <c r="CR30" i="13"/>
  <c r="CS30" i="13"/>
  <c r="CT30" i="13"/>
  <c r="CU30" i="13"/>
  <c r="CV30" i="13"/>
  <c r="CW30" i="13"/>
  <c r="CX30" i="13"/>
  <c r="CY30" i="13"/>
  <c r="CZ30" i="13"/>
  <c r="DA30" i="13"/>
  <c r="DB30" i="13"/>
  <c r="DC30" i="13"/>
  <c r="DD30" i="13"/>
  <c r="DE30" i="13"/>
  <c r="DF30" i="13"/>
  <c r="DG30" i="13"/>
  <c r="DH30" i="13"/>
  <c r="DI30" i="13"/>
  <c r="DJ30" i="13"/>
  <c r="DK30" i="13"/>
  <c r="DL30" i="13"/>
  <c r="DM30" i="13"/>
  <c r="DN30" i="13"/>
  <c r="DO30" i="13"/>
  <c r="DP30" i="13"/>
  <c r="DQ30" i="13"/>
  <c r="DR30" i="13"/>
  <c r="DS30" i="13"/>
  <c r="DT30" i="13"/>
  <c r="DU30" i="13"/>
  <c r="DV30" i="13"/>
  <c r="DW30" i="13"/>
  <c r="DX30" i="13"/>
  <c r="DY30" i="13"/>
  <c r="DZ30" i="13"/>
  <c r="EA30" i="13"/>
  <c r="EB30" i="13"/>
  <c r="EC30" i="13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R30" i="13"/>
  <c r="ES30" i="13"/>
  <c r="ET30" i="13"/>
  <c r="EU30" i="13"/>
  <c r="EV30" i="13"/>
  <c r="EW30" i="13"/>
  <c r="EX30" i="13"/>
  <c r="EY30" i="13"/>
  <c r="EZ30" i="13"/>
  <c r="FA30" i="13"/>
  <c r="FB30" i="13"/>
  <c r="FC30" i="13"/>
  <c r="FD30" i="13"/>
  <c r="FE30" i="13"/>
  <c r="FF30" i="13"/>
  <c r="FG30" i="13"/>
  <c r="FH30" i="13"/>
  <c r="FI30" i="13"/>
  <c r="FJ30" i="13"/>
  <c r="FK30" i="13"/>
  <c r="FL30" i="13"/>
  <c r="FM30" i="13"/>
  <c r="FN30" i="13"/>
  <c r="FO30" i="13"/>
  <c r="FP30" i="13"/>
  <c r="FQ30" i="13"/>
  <c r="FR30" i="13"/>
  <c r="FS30" i="13"/>
  <c r="FT30" i="13"/>
  <c r="FU30" i="13"/>
  <c r="FV30" i="13"/>
  <c r="FW30" i="13"/>
  <c r="FX30" i="13"/>
  <c r="FY30" i="13"/>
  <c r="FZ30" i="13"/>
  <c r="GA30" i="13"/>
  <c r="GB30" i="13"/>
  <c r="GC30" i="13"/>
  <c r="GD30" i="13"/>
  <c r="GE30" i="13"/>
  <c r="GF30" i="13"/>
  <c r="GG30" i="13"/>
  <c r="GH30" i="13"/>
  <c r="GI30" i="13"/>
  <c r="GJ30" i="13"/>
  <c r="GK30" i="13"/>
  <c r="GL30" i="13"/>
  <c r="GM30" i="13"/>
  <c r="GN30" i="13"/>
  <c r="GO30" i="13"/>
  <c r="GP30" i="13"/>
  <c r="GQ30" i="13"/>
  <c r="GR30" i="13"/>
  <c r="GS30" i="13"/>
  <c r="GT30" i="13"/>
  <c r="GU30" i="13"/>
  <c r="GV30" i="13"/>
  <c r="GW30" i="13"/>
  <c r="GX30" i="13"/>
  <c r="GY30" i="13"/>
  <c r="GZ30" i="13"/>
  <c r="HA30" i="13"/>
  <c r="HB30" i="13"/>
  <c r="HC30" i="13"/>
  <c r="HD30" i="13"/>
  <c r="HE30" i="13"/>
  <c r="HF30" i="13"/>
  <c r="HG30" i="13"/>
  <c r="HH30" i="13"/>
  <c r="HI30" i="13"/>
  <c r="HJ30" i="13"/>
  <c r="HK30" i="13"/>
  <c r="HL30" i="13"/>
  <c r="HM30" i="13"/>
  <c r="HN30" i="13"/>
  <c r="HO30" i="13"/>
  <c r="HP30" i="13"/>
  <c r="HQ30" i="13"/>
  <c r="HR30" i="13"/>
  <c r="HS30" i="13"/>
  <c r="HT30" i="13"/>
  <c r="HU30" i="13"/>
  <c r="HV30" i="13"/>
  <c r="HW30" i="13"/>
  <c r="HX30" i="13"/>
  <c r="HY30" i="13"/>
  <c r="HZ30" i="13"/>
  <c r="IA30" i="13"/>
  <c r="IB30" i="13"/>
  <c r="IC30" i="13"/>
  <c r="ID30" i="13"/>
  <c r="IE30" i="13"/>
  <c r="IF30" i="13"/>
  <c r="IG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Q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V31" i="13"/>
  <c r="DW31" i="13"/>
  <c r="DX31" i="13"/>
  <c r="DY31" i="13"/>
  <c r="DZ31" i="13"/>
  <c r="EA31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R31" i="13"/>
  <c r="ES31" i="13"/>
  <c r="ET31" i="13"/>
  <c r="EU31" i="13"/>
  <c r="EV31" i="13"/>
  <c r="EW31" i="13"/>
  <c r="EX31" i="13"/>
  <c r="EY31" i="13"/>
  <c r="EZ31" i="13"/>
  <c r="FA31" i="13"/>
  <c r="FB31" i="13"/>
  <c r="FC31" i="13"/>
  <c r="FD31" i="13"/>
  <c r="FE31" i="13"/>
  <c r="FF31" i="13"/>
  <c r="FG31" i="13"/>
  <c r="FH31" i="13"/>
  <c r="FI31" i="13"/>
  <c r="FJ31" i="13"/>
  <c r="FK31" i="13"/>
  <c r="FL31" i="13"/>
  <c r="FM31" i="13"/>
  <c r="FN31" i="13"/>
  <c r="FO31" i="13"/>
  <c r="FP31" i="13"/>
  <c r="FQ31" i="13"/>
  <c r="FR31" i="13"/>
  <c r="FS31" i="13"/>
  <c r="FT31" i="13"/>
  <c r="FU31" i="13"/>
  <c r="FV31" i="13"/>
  <c r="FW31" i="13"/>
  <c r="FX31" i="13"/>
  <c r="FY31" i="13"/>
  <c r="FZ31" i="13"/>
  <c r="GA31" i="13"/>
  <c r="GB31" i="13"/>
  <c r="GC31" i="13"/>
  <c r="GD31" i="13"/>
  <c r="GE31" i="13"/>
  <c r="GF31" i="13"/>
  <c r="GG31" i="13"/>
  <c r="GH31" i="13"/>
  <c r="GI31" i="13"/>
  <c r="GJ31" i="13"/>
  <c r="GK31" i="13"/>
  <c r="GL31" i="13"/>
  <c r="GM31" i="13"/>
  <c r="GN31" i="13"/>
  <c r="GO31" i="13"/>
  <c r="GP31" i="13"/>
  <c r="GQ31" i="13"/>
  <c r="GR31" i="13"/>
  <c r="GS31" i="13"/>
  <c r="GT31" i="13"/>
  <c r="GU31" i="13"/>
  <c r="GV31" i="13"/>
  <c r="GW31" i="13"/>
  <c r="GX31" i="13"/>
  <c r="GY31" i="13"/>
  <c r="GZ31" i="13"/>
  <c r="HA31" i="13"/>
  <c r="HB31" i="13"/>
  <c r="HC31" i="13"/>
  <c r="HD31" i="13"/>
  <c r="HE31" i="13"/>
  <c r="HF31" i="13"/>
  <c r="HG31" i="13"/>
  <c r="HH31" i="13"/>
  <c r="HI31" i="13"/>
  <c r="HJ31" i="13"/>
  <c r="HK31" i="13"/>
  <c r="HL31" i="13"/>
  <c r="HM31" i="13"/>
  <c r="HN31" i="13"/>
  <c r="HO31" i="13"/>
  <c r="HP31" i="13"/>
  <c r="HQ31" i="13"/>
  <c r="HR31" i="13"/>
  <c r="HS31" i="13"/>
  <c r="HT31" i="13"/>
  <c r="HU31" i="13"/>
  <c r="HV31" i="13"/>
  <c r="HW31" i="13"/>
  <c r="HX31" i="13"/>
  <c r="HY31" i="13"/>
  <c r="HZ31" i="13"/>
  <c r="IA31" i="13"/>
  <c r="IB31" i="13"/>
  <c r="IC31" i="13"/>
  <c r="ID31" i="13"/>
  <c r="IE31" i="13"/>
  <c r="IF31" i="13"/>
  <c r="IG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Q32" i="13"/>
  <c r="CR32" i="13"/>
  <c r="CS32" i="13"/>
  <c r="CT32" i="13"/>
  <c r="CU32" i="13"/>
  <c r="CV32" i="13"/>
  <c r="CW32" i="13"/>
  <c r="CX32" i="13"/>
  <c r="CY32" i="13"/>
  <c r="CZ32" i="13"/>
  <c r="DA32" i="13"/>
  <c r="DB32" i="13"/>
  <c r="DC32" i="13"/>
  <c r="DD32" i="13"/>
  <c r="DE32" i="13"/>
  <c r="DF32" i="13"/>
  <c r="DG32" i="13"/>
  <c r="DH32" i="13"/>
  <c r="DI32" i="13"/>
  <c r="DJ32" i="13"/>
  <c r="DK32" i="13"/>
  <c r="DL32" i="13"/>
  <c r="DM32" i="13"/>
  <c r="DN32" i="13"/>
  <c r="DO32" i="13"/>
  <c r="DP32" i="13"/>
  <c r="DQ32" i="13"/>
  <c r="DR32" i="13"/>
  <c r="DS32" i="13"/>
  <c r="DT32" i="13"/>
  <c r="DU32" i="13"/>
  <c r="DV32" i="13"/>
  <c r="DW32" i="13"/>
  <c r="DX32" i="13"/>
  <c r="DY32" i="13"/>
  <c r="DZ32" i="13"/>
  <c r="EA32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R32" i="13"/>
  <c r="ES32" i="13"/>
  <c r="ET32" i="13"/>
  <c r="EU32" i="13"/>
  <c r="EV32" i="13"/>
  <c r="EW32" i="13"/>
  <c r="EX32" i="13"/>
  <c r="EY32" i="13"/>
  <c r="EZ32" i="13"/>
  <c r="FA32" i="13"/>
  <c r="FB32" i="13"/>
  <c r="FC32" i="13"/>
  <c r="FD32" i="13"/>
  <c r="FE32" i="13"/>
  <c r="FF32" i="13"/>
  <c r="FG32" i="13"/>
  <c r="FH32" i="13"/>
  <c r="FI32" i="13"/>
  <c r="FJ32" i="13"/>
  <c r="FK32" i="13"/>
  <c r="FL32" i="13"/>
  <c r="FM32" i="13"/>
  <c r="FN32" i="13"/>
  <c r="FO32" i="13"/>
  <c r="FP32" i="13"/>
  <c r="FQ32" i="13"/>
  <c r="FR32" i="13"/>
  <c r="FS32" i="13"/>
  <c r="FT32" i="13"/>
  <c r="FU32" i="13"/>
  <c r="FV32" i="13"/>
  <c r="FW32" i="13"/>
  <c r="FX32" i="13"/>
  <c r="FY32" i="13"/>
  <c r="FZ32" i="13"/>
  <c r="GA32" i="13"/>
  <c r="GB32" i="13"/>
  <c r="GC32" i="13"/>
  <c r="GD32" i="13"/>
  <c r="GE32" i="13"/>
  <c r="GF32" i="13"/>
  <c r="GG32" i="13"/>
  <c r="GH32" i="13"/>
  <c r="GI32" i="13"/>
  <c r="GJ32" i="13"/>
  <c r="GK32" i="13"/>
  <c r="GL32" i="13"/>
  <c r="GM32" i="13"/>
  <c r="GN32" i="13"/>
  <c r="GO32" i="13"/>
  <c r="GP32" i="13"/>
  <c r="GQ32" i="13"/>
  <c r="GR32" i="13"/>
  <c r="GS32" i="13"/>
  <c r="GT32" i="13"/>
  <c r="GU32" i="13"/>
  <c r="GV32" i="13"/>
  <c r="GW32" i="13"/>
  <c r="GX32" i="13"/>
  <c r="GY32" i="13"/>
  <c r="GZ32" i="13"/>
  <c r="HA32" i="13"/>
  <c r="HB32" i="13"/>
  <c r="HC32" i="13"/>
  <c r="HD32" i="13"/>
  <c r="HE32" i="13"/>
  <c r="HF32" i="13"/>
  <c r="HG32" i="13"/>
  <c r="HH32" i="13"/>
  <c r="HI32" i="13"/>
  <c r="HJ32" i="13"/>
  <c r="HK32" i="13"/>
  <c r="HL32" i="13"/>
  <c r="HM32" i="13"/>
  <c r="HN32" i="13"/>
  <c r="HO32" i="13"/>
  <c r="HP32" i="13"/>
  <c r="HQ32" i="13"/>
  <c r="HR32" i="13"/>
  <c r="HS32" i="13"/>
  <c r="HT32" i="13"/>
  <c r="HU32" i="13"/>
  <c r="HV32" i="13"/>
  <c r="HW32" i="13"/>
  <c r="HX32" i="13"/>
  <c r="HY32" i="13"/>
  <c r="HZ32" i="13"/>
  <c r="IA32" i="13"/>
  <c r="IB32" i="13"/>
  <c r="IC32" i="13"/>
  <c r="ID32" i="13"/>
  <c r="IE32" i="13"/>
  <c r="IF32" i="13"/>
  <c r="IG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BS33" i="13"/>
  <c r="BT33" i="13"/>
  <c r="BU33" i="13"/>
  <c r="BV33" i="13"/>
  <c r="BW33" i="13"/>
  <c r="BX33" i="13"/>
  <c r="BY33" i="13"/>
  <c r="BZ33" i="13"/>
  <c r="CA33" i="13"/>
  <c r="CB33" i="13"/>
  <c r="CC33" i="13"/>
  <c r="CD33" i="13"/>
  <c r="CE33" i="13"/>
  <c r="CF33" i="13"/>
  <c r="CG33" i="13"/>
  <c r="CH33" i="13"/>
  <c r="CI33" i="13"/>
  <c r="CJ33" i="13"/>
  <c r="CK33" i="13"/>
  <c r="CL33" i="13"/>
  <c r="CM33" i="13"/>
  <c r="CN33" i="13"/>
  <c r="CO33" i="13"/>
  <c r="CP33" i="13"/>
  <c r="CQ33" i="13"/>
  <c r="CR33" i="13"/>
  <c r="CS33" i="13"/>
  <c r="CT33" i="13"/>
  <c r="CU33" i="13"/>
  <c r="CV33" i="13"/>
  <c r="CW33" i="13"/>
  <c r="CX33" i="13"/>
  <c r="CY33" i="13"/>
  <c r="CZ33" i="13"/>
  <c r="DA33" i="13"/>
  <c r="DB33" i="13"/>
  <c r="DC33" i="13"/>
  <c r="DD33" i="13"/>
  <c r="DE33" i="13"/>
  <c r="DF33" i="13"/>
  <c r="DG33" i="13"/>
  <c r="DH33" i="13"/>
  <c r="DI33" i="13"/>
  <c r="DJ33" i="13"/>
  <c r="DK33" i="13"/>
  <c r="DL33" i="13"/>
  <c r="DM33" i="13"/>
  <c r="DN33" i="13"/>
  <c r="DO33" i="13"/>
  <c r="DP33" i="13"/>
  <c r="DQ33" i="13"/>
  <c r="DR33" i="13"/>
  <c r="DS33" i="13"/>
  <c r="DT33" i="13"/>
  <c r="DU33" i="13"/>
  <c r="DV33" i="13"/>
  <c r="DW33" i="13"/>
  <c r="DX33" i="13"/>
  <c r="DY33" i="13"/>
  <c r="DZ33" i="13"/>
  <c r="EA33" i="13"/>
  <c r="EB33" i="13"/>
  <c r="EC33" i="13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R33" i="13"/>
  <c r="ES33" i="13"/>
  <c r="ET33" i="13"/>
  <c r="EU33" i="13"/>
  <c r="EV33" i="13"/>
  <c r="EW33" i="13"/>
  <c r="EX33" i="13"/>
  <c r="EY33" i="13"/>
  <c r="EZ33" i="13"/>
  <c r="FA33" i="13"/>
  <c r="FB33" i="13"/>
  <c r="FC33" i="13"/>
  <c r="FD33" i="13"/>
  <c r="FE33" i="13"/>
  <c r="FF33" i="13"/>
  <c r="FG33" i="13"/>
  <c r="FH33" i="13"/>
  <c r="FI33" i="13"/>
  <c r="FJ33" i="13"/>
  <c r="FK33" i="13"/>
  <c r="FL33" i="13"/>
  <c r="FM33" i="13"/>
  <c r="FN33" i="13"/>
  <c r="FO33" i="13"/>
  <c r="FP33" i="13"/>
  <c r="FQ33" i="13"/>
  <c r="FR33" i="13"/>
  <c r="FS33" i="13"/>
  <c r="FT33" i="13"/>
  <c r="FU33" i="13"/>
  <c r="FV33" i="13"/>
  <c r="FW33" i="13"/>
  <c r="FX33" i="13"/>
  <c r="FY33" i="13"/>
  <c r="FZ33" i="13"/>
  <c r="GA33" i="13"/>
  <c r="GB33" i="13"/>
  <c r="GC33" i="13"/>
  <c r="GD33" i="13"/>
  <c r="GE33" i="13"/>
  <c r="GF33" i="13"/>
  <c r="GG33" i="13"/>
  <c r="GH33" i="13"/>
  <c r="GI33" i="13"/>
  <c r="GJ33" i="13"/>
  <c r="GK33" i="13"/>
  <c r="GL33" i="13"/>
  <c r="GM33" i="13"/>
  <c r="GN33" i="13"/>
  <c r="GO33" i="13"/>
  <c r="GP33" i="13"/>
  <c r="GQ33" i="13"/>
  <c r="GR33" i="13"/>
  <c r="GS33" i="13"/>
  <c r="GT33" i="13"/>
  <c r="GU33" i="13"/>
  <c r="GV33" i="13"/>
  <c r="GW33" i="13"/>
  <c r="GX33" i="13"/>
  <c r="GY33" i="13"/>
  <c r="GZ33" i="13"/>
  <c r="HA33" i="13"/>
  <c r="HB33" i="13"/>
  <c r="HC33" i="13"/>
  <c r="HD33" i="13"/>
  <c r="HE33" i="13"/>
  <c r="HF33" i="13"/>
  <c r="HG33" i="13"/>
  <c r="HH33" i="13"/>
  <c r="HI33" i="13"/>
  <c r="HJ33" i="13"/>
  <c r="HK33" i="13"/>
  <c r="HL33" i="13"/>
  <c r="HM33" i="13"/>
  <c r="HN33" i="13"/>
  <c r="HO33" i="13"/>
  <c r="HP33" i="13"/>
  <c r="HQ33" i="13"/>
  <c r="HR33" i="13"/>
  <c r="HS33" i="13"/>
  <c r="HT33" i="13"/>
  <c r="HU33" i="13"/>
  <c r="HV33" i="13"/>
  <c r="HW33" i="13"/>
  <c r="HX33" i="13"/>
  <c r="HY33" i="13"/>
  <c r="HZ33" i="13"/>
  <c r="IA33" i="13"/>
  <c r="IB33" i="13"/>
  <c r="IC33" i="13"/>
  <c r="ID33" i="13"/>
  <c r="IE33" i="13"/>
  <c r="IF33" i="13"/>
  <c r="IG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CN34" i="13"/>
  <c r="CO34" i="13"/>
  <c r="CP34" i="13"/>
  <c r="CQ34" i="13"/>
  <c r="CR34" i="13"/>
  <c r="CS34" i="13"/>
  <c r="CT34" i="13"/>
  <c r="CU34" i="13"/>
  <c r="CV34" i="13"/>
  <c r="CW34" i="13"/>
  <c r="CX34" i="13"/>
  <c r="CY34" i="13"/>
  <c r="CZ34" i="13"/>
  <c r="DA34" i="13"/>
  <c r="DB34" i="13"/>
  <c r="DC34" i="13"/>
  <c r="DD34" i="13"/>
  <c r="DE34" i="13"/>
  <c r="DF34" i="13"/>
  <c r="DG34" i="13"/>
  <c r="DH34" i="13"/>
  <c r="DI34" i="13"/>
  <c r="DJ34" i="13"/>
  <c r="DK34" i="13"/>
  <c r="DL34" i="13"/>
  <c r="DM34" i="13"/>
  <c r="DN34" i="13"/>
  <c r="DO34" i="13"/>
  <c r="DP34" i="13"/>
  <c r="DQ34" i="13"/>
  <c r="DR34" i="13"/>
  <c r="DS34" i="13"/>
  <c r="DT34" i="13"/>
  <c r="DU34" i="13"/>
  <c r="DV34" i="13"/>
  <c r="DW34" i="13"/>
  <c r="DX34" i="13"/>
  <c r="DY34" i="13"/>
  <c r="DZ34" i="13"/>
  <c r="EA34" i="13"/>
  <c r="EB34" i="13"/>
  <c r="EC34" i="13"/>
  <c r="ED34" i="13"/>
  <c r="EE34" i="13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R34" i="13"/>
  <c r="ES34" i="13"/>
  <c r="ET34" i="13"/>
  <c r="EU34" i="13"/>
  <c r="EV34" i="13"/>
  <c r="EW34" i="13"/>
  <c r="EX34" i="13"/>
  <c r="EY34" i="13"/>
  <c r="EZ34" i="13"/>
  <c r="FA34" i="13"/>
  <c r="FB34" i="13"/>
  <c r="FC34" i="13"/>
  <c r="FD34" i="13"/>
  <c r="FE34" i="13"/>
  <c r="FF34" i="13"/>
  <c r="FG34" i="13"/>
  <c r="FH34" i="13"/>
  <c r="FI34" i="13"/>
  <c r="FJ34" i="13"/>
  <c r="FK34" i="13"/>
  <c r="FL34" i="13"/>
  <c r="FM34" i="13"/>
  <c r="FN34" i="13"/>
  <c r="FO34" i="13"/>
  <c r="FP34" i="13"/>
  <c r="FQ34" i="13"/>
  <c r="FR34" i="13"/>
  <c r="FS34" i="13"/>
  <c r="FT34" i="13"/>
  <c r="FU34" i="13"/>
  <c r="FV34" i="13"/>
  <c r="FW34" i="13"/>
  <c r="FX34" i="13"/>
  <c r="FY34" i="13"/>
  <c r="FZ34" i="13"/>
  <c r="GA34" i="13"/>
  <c r="GB34" i="13"/>
  <c r="GC34" i="13"/>
  <c r="GD34" i="13"/>
  <c r="GE34" i="13"/>
  <c r="GF34" i="13"/>
  <c r="GG34" i="13"/>
  <c r="GH34" i="13"/>
  <c r="GI34" i="13"/>
  <c r="GJ34" i="13"/>
  <c r="GK34" i="13"/>
  <c r="GL34" i="13"/>
  <c r="GM34" i="13"/>
  <c r="GN34" i="13"/>
  <c r="GO34" i="13"/>
  <c r="GP34" i="13"/>
  <c r="GQ34" i="13"/>
  <c r="GR34" i="13"/>
  <c r="GS34" i="13"/>
  <c r="GT34" i="13"/>
  <c r="GU34" i="13"/>
  <c r="GV34" i="13"/>
  <c r="GW34" i="13"/>
  <c r="GX34" i="13"/>
  <c r="GY34" i="13"/>
  <c r="GZ34" i="13"/>
  <c r="HA34" i="13"/>
  <c r="HB34" i="13"/>
  <c r="HC34" i="13"/>
  <c r="HD34" i="13"/>
  <c r="HE34" i="13"/>
  <c r="HF34" i="13"/>
  <c r="HG34" i="13"/>
  <c r="HH34" i="13"/>
  <c r="HI34" i="13"/>
  <c r="HJ34" i="13"/>
  <c r="HK34" i="13"/>
  <c r="HL34" i="13"/>
  <c r="HM34" i="13"/>
  <c r="HN34" i="13"/>
  <c r="HO34" i="13"/>
  <c r="HP34" i="13"/>
  <c r="HQ34" i="13"/>
  <c r="HR34" i="13"/>
  <c r="HS34" i="13"/>
  <c r="HT34" i="13"/>
  <c r="HU34" i="13"/>
  <c r="HV34" i="13"/>
  <c r="HW34" i="13"/>
  <c r="HX34" i="13"/>
  <c r="HY34" i="13"/>
  <c r="HZ34" i="13"/>
  <c r="IA34" i="13"/>
  <c r="IB34" i="13"/>
  <c r="IC34" i="13"/>
  <c r="ID34" i="13"/>
  <c r="IE34" i="13"/>
  <c r="IF34" i="13"/>
  <c r="IG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BS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CM35" i="13"/>
  <c r="CN35" i="13"/>
  <c r="CO35" i="13"/>
  <c r="CP35" i="13"/>
  <c r="CQ35" i="13"/>
  <c r="CR35" i="13"/>
  <c r="CS35" i="13"/>
  <c r="CT35" i="13"/>
  <c r="CU35" i="13"/>
  <c r="CV35" i="13"/>
  <c r="CW35" i="13"/>
  <c r="CX35" i="13"/>
  <c r="CY35" i="13"/>
  <c r="CZ35" i="13"/>
  <c r="DA35" i="13"/>
  <c r="DB35" i="13"/>
  <c r="DC35" i="13"/>
  <c r="DD35" i="13"/>
  <c r="DE35" i="13"/>
  <c r="DF35" i="13"/>
  <c r="DG35" i="13"/>
  <c r="DH35" i="13"/>
  <c r="DI35" i="13"/>
  <c r="DJ35" i="13"/>
  <c r="DK35" i="13"/>
  <c r="DL35" i="13"/>
  <c r="DM35" i="13"/>
  <c r="DN35" i="13"/>
  <c r="DO35" i="13"/>
  <c r="DP35" i="13"/>
  <c r="DQ35" i="13"/>
  <c r="DR35" i="13"/>
  <c r="DS35" i="13"/>
  <c r="DT35" i="13"/>
  <c r="DU35" i="13"/>
  <c r="DV35" i="13"/>
  <c r="DW35" i="13"/>
  <c r="DX35" i="13"/>
  <c r="DY35" i="13"/>
  <c r="DZ35" i="13"/>
  <c r="EA35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R35" i="13"/>
  <c r="ES35" i="13"/>
  <c r="ET35" i="13"/>
  <c r="EU35" i="13"/>
  <c r="EV35" i="13"/>
  <c r="EW35" i="13"/>
  <c r="EX35" i="13"/>
  <c r="EY35" i="13"/>
  <c r="EZ35" i="13"/>
  <c r="FA35" i="13"/>
  <c r="FB35" i="13"/>
  <c r="FC35" i="13"/>
  <c r="FD35" i="13"/>
  <c r="FE35" i="13"/>
  <c r="FF35" i="13"/>
  <c r="FG35" i="13"/>
  <c r="FH35" i="13"/>
  <c r="FI35" i="13"/>
  <c r="FJ35" i="13"/>
  <c r="FK35" i="13"/>
  <c r="FL35" i="13"/>
  <c r="FM35" i="13"/>
  <c r="FN35" i="13"/>
  <c r="FO35" i="13"/>
  <c r="FP35" i="13"/>
  <c r="FQ35" i="13"/>
  <c r="FR35" i="13"/>
  <c r="FS35" i="13"/>
  <c r="FT35" i="13"/>
  <c r="FU35" i="13"/>
  <c r="FV35" i="13"/>
  <c r="FW35" i="13"/>
  <c r="FX35" i="13"/>
  <c r="FY35" i="13"/>
  <c r="FZ35" i="13"/>
  <c r="GA35" i="13"/>
  <c r="GB35" i="13"/>
  <c r="GC35" i="13"/>
  <c r="GD35" i="13"/>
  <c r="GE35" i="13"/>
  <c r="GF35" i="13"/>
  <c r="GG35" i="13"/>
  <c r="GH35" i="13"/>
  <c r="GI35" i="13"/>
  <c r="GJ35" i="13"/>
  <c r="GK35" i="13"/>
  <c r="GL35" i="13"/>
  <c r="GM35" i="13"/>
  <c r="GN35" i="13"/>
  <c r="GO35" i="13"/>
  <c r="GP35" i="13"/>
  <c r="GQ35" i="13"/>
  <c r="GR35" i="13"/>
  <c r="GS35" i="13"/>
  <c r="GT35" i="13"/>
  <c r="GU35" i="13"/>
  <c r="GV35" i="13"/>
  <c r="GW35" i="13"/>
  <c r="GX35" i="13"/>
  <c r="GY35" i="13"/>
  <c r="GZ35" i="13"/>
  <c r="HA35" i="13"/>
  <c r="HB35" i="13"/>
  <c r="HC35" i="13"/>
  <c r="HD35" i="13"/>
  <c r="HE35" i="13"/>
  <c r="HF35" i="13"/>
  <c r="HG35" i="13"/>
  <c r="HH35" i="13"/>
  <c r="HI35" i="13"/>
  <c r="HJ35" i="13"/>
  <c r="HK35" i="13"/>
  <c r="HL35" i="13"/>
  <c r="HM35" i="13"/>
  <c r="HN35" i="13"/>
  <c r="HO35" i="13"/>
  <c r="HP35" i="13"/>
  <c r="HQ35" i="13"/>
  <c r="HR35" i="13"/>
  <c r="HS35" i="13"/>
  <c r="HT35" i="13"/>
  <c r="HU35" i="13"/>
  <c r="HV35" i="13"/>
  <c r="HW35" i="13"/>
  <c r="HX35" i="13"/>
  <c r="HY35" i="13"/>
  <c r="HZ35" i="13"/>
  <c r="IA35" i="13"/>
  <c r="IB35" i="13"/>
  <c r="IC35" i="13"/>
  <c r="ID35" i="13"/>
  <c r="IE35" i="13"/>
  <c r="IF35" i="13"/>
  <c r="IG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BS36" i="13"/>
  <c r="BT36" i="13"/>
  <c r="BU36" i="13"/>
  <c r="BV36" i="13"/>
  <c r="BW36" i="13"/>
  <c r="BX36" i="13"/>
  <c r="BY36" i="13"/>
  <c r="BZ36" i="13"/>
  <c r="CA36" i="13"/>
  <c r="CB36" i="13"/>
  <c r="CC36" i="13"/>
  <c r="CD36" i="13"/>
  <c r="CE36" i="13"/>
  <c r="CF36" i="13"/>
  <c r="CG36" i="13"/>
  <c r="CH36" i="13"/>
  <c r="CI36" i="13"/>
  <c r="CJ36" i="13"/>
  <c r="CK36" i="13"/>
  <c r="CL36" i="13"/>
  <c r="CM36" i="13"/>
  <c r="CN36" i="13"/>
  <c r="CO36" i="13"/>
  <c r="CP36" i="13"/>
  <c r="CQ36" i="13"/>
  <c r="CR36" i="13"/>
  <c r="CS36" i="13"/>
  <c r="CT36" i="13"/>
  <c r="CU36" i="13"/>
  <c r="CV36" i="13"/>
  <c r="CW36" i="13"/>
  <c r="CX36" i="13"/>
  <c r="CY36" i="13"/>
  <c r="CZ36" i="13"/>
  <c r="DA36" i="13"/>
  <c r="DB36" i="13"/>
  <c r="DC36" i="13"/>
  <c r="DD36" i="13"/>
  <c r="DE36" i="13"/>
  <c r="DF36" i="13"/>
  <c r="DG36" i="13"/>
  <c r="DH36" i="13"/>
  <c r="DI36" i="13"/>
  <c r="DJ36" i="13"/>
  <c r="DK36" i="13"/>
  <c r="DL36" i="13"/>
  <c r="DM36" i="13"/>
  <c r="DN36" i="13"/>
  <c r="DO36" i="13"/>
  <c r="DP36" i="13"/>
  <c r="DQ36" i="13"/>
  <c r="DR36" i="13"/>
  <c r="DS36" i="13"/>
  <c r="DT36" i="13"/>
  <c r="DU36" i="13"/>
  <c r="DV36" i="13"/>
  <c r="DW36" i="13"/>
  <c r="DX36" i="13"/>
  <c r="DY36" i="13"/>
  <c r="DZ36" i="13"/>
  <c r="EA36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R36" i="13"/>
  <c r="ES36" i="13"/>
  <c r="ET36" i="13"/>
  <c r="EU36" i="13"/>
  <c r="EV36" i="13"/>
  <c r="EW36" i="13"/>
  <c r="EX36" i="13"/>
  <c r="EY36" i="13"/>
  <c r="EZ36" i="13"/>
  <c r="FA36" i="13"/>
  <c r="FB36" i="13"/>
  <c r="FC36" i="13"/>
  <c r="FD36" i="13"/>
  <c r="FE36" i="13"/>
  <c r="FF36" i="13"/>
  <c r="FG36" i="13"/>
  <c r="FH36" i="13"/>
  <c r="FI36" i="13"/>
  <c r="FJ36" i="13"/>
  <c r="FK36" i="13"/>
  <c r="FL36" i="13"/>
  <c r="FM36" i="13"/>
  <c r="FN36" i="13"/>
  <c r="FO36" i="13"/>
  <c r="FP36" i="13"/>
  <c r="FQ36" i="13"/>
  <c r="FR36" i="13"/>
  <c r="FS36" i="13"/>
  <c r="FT36" i="13"/>
  <c r="FU36" i="13"/>
  <c r="FV36" i="13"/>
  <c r="FW36" i="13"/>
  <c r="FX36" i="13"/>
  <c r="FY36" i="13"/>
  <c r="FZ36" i="13"/>
  <c r="GA36" i="13"/>
  <c r="GB36" i="13"/>
  <c r="GC36" i="13"/>
  <c r="GD36" i="13"/>
  <c r="GE36" i="13"/>
  <c r="GF36" i="13"/>
  <c r="GG36" i="13"/>
  <c r="GH36" i="13"/>
  <c r="GI36" i="13"/>
  <c r="GJ36" i="13"/>
  <c r="GK36" i="13"/>
  <c r="GL36" i="13"/>
  <c r="GM36" i="13"/>
  <c r="GN36" i="13"/>
  <c r="GO36" i="13"/>
  <c r="GP36" i="13"/>
  <c r="GQ36" i="13"/>
  <c r="GR36" i="13"/>
  <c r="GS36" i="13"/>
  <c r="GT36" i="13"/>
  <c r="GU36" i="13"/>
  <c r="GV36" i="13"/>
  <c r="GW36" i="13"/>
  <c r="GX36" i="13"/>
  <c r="GY36" i="13"/>
  <c r="GZ36" i="13"/>
  <c r="HA36" i="13"/>
  <c r="HB36" i="13"/>
  <c r="HC36" i="13"/>
  <c r="HD36" i="13"/>
  <c r="HE36" i="13"/>
  <c r="HF36" i="13"/>
  <c r="HG36" i="13"/>
  <c r="HH36" i="13"/>
  <c r="HI36" i="13"/>
  <c r="HJ36" i="13"/>
  <c r="HK36" i="13"/>
  <c r="HL36" i="13"/>
  <c r="HM36" i="13"/>
  <c r="HN36" i="13"/>
  <c r="HO36" i="13"/>
  <c r="HP36" i="13"/>
  <c r="HQ36" i="13"/>
  <c r="HR36" i="13"/>
  <c r="HS36" i="13"/>
  <c r="HT36" i="13"/>
  <c r="HU36" i="13"/>
  <c r="HV36" i="13"/>
  <c r="HW36" i="13"/>
  <c r="HX36" i="13"/>
  <c r="HY36" i="13"/>
  <c r="HZ36" i="13"/>
  <c r="IA36" i="13"/>
  <c r="IB36" i="13"/>
  <c r="IC36" i="13"/>
  <c r="ID36" i="13"/>
  <c r="IE36" i="13"/>
  <c r="IF36" i="13"/>
  <c r="IG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BN37" i="13"/>
  <c r="BO37" i="13"/>
  <c r="BP37" i="13"/>
  <c r="BQ37" i="13"/>
  <c r="BR37" i="13"/>
  <c r="BS37" i="13"/>
  <c r="BT37" i="13"/>
  <c r="BU37" i="13"/>
  <c r="BV37" i="13"/>
  <c r="BW37" i="13"/>
  <c r="BX37" i="13"/>
  <c r="BY37" i="13"/>
  <c r="BZ37" i="13"/>
  <c r="CA37" i="13"/>
  <c r="CB37" i="13"/>
  <c r="CC37" i="13"/>
  <c r="CD37" i="13"/>
  <c r="CE37" i="13"/>
  <c r="CF37" i="13"/>
  <c r="CG37" i="13"/>
  <c r="CH37" i="13"/>
  <c r="CI37" i="13"/>
  <c r="CJ37" i="13"/>
  <c r="CK37" i="13"/>
  <c r="CL37" i="13"/>
  <c r="CM37" i="13"/>
  <c r="CN37" i="13"/>
  <c r="CO37" i="13"/>
  <c r="CP37" i="13"/>
  <c r="CQ37" i="13"/>
  <c r="CR37" i="13"/>
  <c r="CS37" i="13"/>
  <c r="CT37" i="13"/>
  <c r="CU37" i="13"/>
  <c r="CV37" i="13"/>
  <c r="CW37" i="13"/>
  <c r="CX37" i="13"/>
  <c r="CY37" i="13"/>
  <c r="CZ37" i="13"/>
  <c r="DA37" i="13"/>
  <c r="DB37" i="13"/>
  <c r="DC37" i="13"/>
  <c r="DD37" i="13"/>
  <c r="DE37" i="13"/>
  <c r="DF37" i="13"/>
  <c r="DG37" i="13"/>
  <c r="DH37" i="13"/>
  <c r="DI37" i="13"/>
  <c r="DJ37" i="13"/>
  <c r="DK37" i="13"/>
  <c r="DL37" i="13"/>
  <c r="DM37" i="13"/>
  <c r="DN37" i="13"/>
  <c r="DO37" i="13"/>
  <c r="DP37" i="13"/>
  <c r="DQ37" i="13"/>
  <c r="DR37" i="13"/>
  <c r="DS37" i="13"/>
  <c r="DT37" i="13"/>
  <c r="DU37" i="13"/>
  <c r="DV37" i="13"/>
  <c r="DW37" i="13"/>
  <c r="DX37" i="13"/>
  <c r="DY37" i="13"/>
  <c r="DZ37" i="13"/>
  <c r="EA37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R37" i="13"/>
  <c r="ES37" i="13"/>
  <c r="ET37" i="13"/>
  <c r="EU37" i="13"/>
  <c r="EV37" i="13"/>
  <c r="EW37" i="13"/>
  <c r="EX37" i="13"/>
  <c r="EY37" i="13"/>
  <c r="EZ37" i="13"/>
  <c r="FA37" i="13"/>
  <c r="FB37" i="13"/>
  <c r="FC37" i="13"/>
  <c r="FD37" i="13"/>
  <c r="FE37" i="13"/>
  <c r="FF37" i="13"/>
  <c r="FG37" i="13"/>
  <c r="FH37" i="13"/>
  <c r="FI37" i="13"/>
  <c r="FJ37" i="13"/>
  <c r="FK37" i="13"/>
  <c r="FL37" i="13"/>
  <c r="FM37" i="13"/>
  <c r="FN37" i="13"/>
  <c r="FO37" i="13"/>
  <c r="FP37" i="13"/>
  <c r="FQ37" i="13"/>
  <c r="FR37" i="13"/>
  <c r="FS37" i="13"/>
  <c r="FT37" i="13"/>
  <c r="FU37" i="13"/>
  <c r="FV37" i="13"/>
  <c r="FW37" i="13"/>
  <c r="FX37" i="13"/>
  <c r="FY37" i="13"/>
  <c r="FZ37" i="13"/>
  <c r="GA37" i="13"/>
  <c r="GB37" i="13"/>
  <c r="GC37" i="13"/>
  <c r="GD37" i="13"/>
  <c r="GE37" i="13"/>
  <c r="GF37" i="13"/>
  <c r="GG37" i="13"/>
  <c r="GH37" i="13"/>
  <c r="GI37" i="13"/>
  <c r="GJ37" i="13"/>
  <c r="GK37" i="13"/>
  <c r="GL37" i="13"/>
  <c r="GM37" i="13"/>
  <c r="GN37" i="13"/>
  <c r="GO37" i="13"/>
  <c r="GP37" i="13"/>
  <c r="GQ37" i="13"/>
  <c r="GR37" i="13"/>
  <c r="GS37" i="13"/>
  <c r="GT37" i="13"/>
  <c r="GU37" i="13"/>
  <c r="GV37" i="13"/>
  <c r="GW37" i="13"/>
  <c r="GX37" i="13"/>
  <c r="GY37" i="13"/>
  <c r="GZ37" i="13"/>
  <c r="HA37" i="13"/>
  <c r="HB37" i="13"/>
  <c r="HC37" i="13"/>
  <c r="HD37" i="13"/>
  <c r="HE37" i="13"/>
  <c r="HF37" i="13"/>
  <c r="HG37" i="13"/>
  <c r="HH37" i="13"/>
  <c r="HI37" i="13"/>
  <c r="HJ37" i="13"/>
  <c r="HK37" i="13"/>
  <c r="HL37" i="13"/>
  <c r="HM37" i="13"/>
  <c r="HN37" i="13"/>
  <c r="HO37" i="13"/>
  <c r="HP37" i="13"/>
  <c r="HQ37" i="13"/>
  <c r="HR37" i="13"/>
  <c r="HS37" i="13"/>
  <c r="HT37" i="13"/>
  <c r="HU37" i="13"/>
  <c r="HV37" i="13"/>
  <c r="HW37" i="13"/>
  <c r="HX37" i="13"/>
  <c r="HY37" i="13"/>
  <c r="HZ37" i="13"/>
  <c r="IA37" i="13"/>
  <c r="IB37" i="13"/>
  <c r="IC37" i="13"/>
  <c r="ID37" i="13"/>
  <c r="IE37" i="13"/>
  <c r="IF37" i="13"/>
  <c r="IG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BS38" i="13"/>
  <c r="BT38" i="13"/>
  <c r="BU38" i="13"/>
  <c r="BV38" i="13"/>
  <c r="BW38" i="13"/>
  <c r="BX38" i="13"/>
  <c r="BY38" i="13"/>
  <c r="BZ38" i="13"/>
  <c r="CA38" i="13"/>
  <c r="CB38" i="13"/>
  <c r="CC38" i="13"/>
  <c r="CD38" i="13"/>
  <c r="CE38" i="13"/>
  <c r="CF38" i="13"/>
  <c r="CG38" i="13"/>
  <c r="CH38" i="13"/>
  <c r="CI38" i="13"/>
  <c r="CJ38" i="13"/>
  <c r="CK38" i="13"/>
  <c r="CL38" i="13"/>
  <c r="CM38" i="13"/>
  <c r="CN38" i="13"/>
  <c r="CO38" i="13"/>
  <c r="CP38" i="13"/>
  <c r="CQ38" i="13"/>
  <c r="CR38" i="13"/>
  <c r="CS38" i="13"/>
  <c r="CT38" i="13"/>
  <c r="CU38" i="13"/>
  <c r="CV38" i="13"/>
  <c r="CW38" i="13"/>
  <c r="CX38" i="13"/>
  <c r="CY38" i="13"/>
  <c r="CZ38" i="13"/>
  <c r="DA38" i="13"/>
  <c r="DB38" i="13"/>
  <c r="DC38" i="13"/>
  <c r="DD38" i="13"/>
  <c r="DE38" i="13"/>
  <c r="DF38" i="13"/>
  <c r="DG38" i="13"/>
  <c r="DH38" i="13"/>
  <c r="DI38" i="13"/>
  <c r="DJ38" i="13"/>
  <c r="DK38" i="13"/>
  <c r="DL38" i="13"/>
  <c r="DM38" i="13"/>
  <c r="DN38" i="13"/>
  <c r="DO38" i="13"/>
  <c r="DP38" i="13"/>
  <c r="DQ38" i="13"/>
  <c r="DR38" i="13"/>
  <c r="DS38" i="13"/>
  <c r="DT38" i="13"/>
  <c r="DU38" i="13"/>
  <c r="DV38" i="13"/>
  <c r="DW38" i="13"/>
  <c r="DX38" i="13"/>
  <c r="DY38" i="13"/>
  <c r="DZ38" i="13"/>
  <c r="EA38" i="13"/>
  <c r="EB38" i="13"/>
  <c r="EC38" i="13"/>
  <c r="ED38" i="13"/>
  <c r="EE38" i="13"/>
  <c r="EF38" i="13"/>
  <c r="EG38" i="13"/>
  <c r="EH38" i="13"/>
  <c r="EI38" i="13"/>
  <c r="EJ38" i="13"/>
  <c r="EK38" i="13"/>
  <c r="EL38" i="13"/>
  <c r="EM38" i="13"/>
  <c r="EN38" i="13"/>
  <c r="EO38" i="13"/>
  <c r="EP38" i="13"/>
  <c r="EQ38" i="13"/>
  <c r="ER38" i="13"/>
  <c r="ES38" i="13"/>
  <c r="ET38" i="13"/>
  <c r="EU38" i="13"/>
  <c r="EV38" i="13"/>
  <c r="EW38" i="13"/>
  <c r="EX38" i="13"/>
  <c r="EY38" i="13"/>
  <c r="EZ38" i="13"/>
  <c r="FA38" i="13"/>
  <c r="FB38" i="13"/>
  <c r="FC38" i="13"/>
  <c r="FD38" i="13"/>
  <c r="FE38" i="13"/>
  <c r="FF38" i="13"/>
  <c r="FG38" i="13"/>
  <c r="FH38" i="13"/>
  <c r="FI38" i="13"/>
  <c r="FJ38" i="13"/>
  <c r="FK38" i="13"/>
  <c r="FL38" i="13"/>
  <c r="FM38" i="13"/>
  <c r="FN38" i="13"/>
  <c r="FO38" i="13"/>
  <c r="FP38" i="13"/>
  <c r="FQ38" i="13"/>
  <c r="FR38" i="13"/>
  <c r="FS38" i="13"/>
  <c r="FT38" i="13"/>
  <c r="FU38" i="13"/>
  <c r="FV38" i="13"/>
  <c r="FW38" i="13"/>
  <c r="FX38" i="13"/>
  <c r="FY38" i="13"/>
  <c r="FZ38" i="13"/>
  <c r="GA38" i="13"/>
  <c r="GB38" i="13"/>
  <c r="GC38" i="13"/>
  <c r="GD38" i="13"/>
  <c r="GE38" i="13"/>
  <c r="GF38" i="13"/>
  <c r="GG38" i="13"/>
  <c r="GH38" i="13"/>
  <c r="GI38" i="13"/>
  <c r="GJ38" i="13"/>
  <c r="GK38" i="13"/>
  <c r="GL38" i="13"/>
  <c r="GM38" i="13"/>
  <c r="GN38" i="13"/>
  <c r="GO38" i="13"/>
  <c r="GP38" i="13"/>
  <c r="GQ38" i="13"/>
  <c r="GR38" i="13"/>
  <c r="GS38" i="13"/>
  <c r="GT38" i="13"/>
  <c r="GU38" i="13"/>
  <c r="GV38" i="13"/>
  <c r="GW38" i="13"/>
  <c r="GX38" i="13"/>
  <c r="GY38" i="13"/>
  <c r="GZ38" i="13"/>
  <c r="HA38" i="13"/>
  <c r="HB38" i="13"/>
  <c r="HC38" i="13"/>
  <c r="HD38" i="13"/>
  <c r="HE38" i="13"/>
  <c r="HF38" i="13"/>
  <c r="HG38" i="13"/>
  <c r="HH38" i="13"/>
  <c r="HI38" i="13"/>
  <c r="HJ38" i="13"/>
  <c r="HK38" i="13"/>
  <c r="HL38" i="13"/>
  <c r="HM38" i="13"/>
  <c r="HN38" i="13"/>
  <c r="HO38" i="13"/>
  <c r="HP38" i="13"/>
  <c r="HQ38" i="13"/>
  <c r="HR38" i="13"/>
  <c r="HS38" i="13"/>
  <c r="HT38" i="13"/>
  <c r="HU38" i="13"/>
  <c r="HV38" i="13"/>
  <c r="HW38" i="13"/>
  <c r="HX38" i="13"/>
  <c r="HY38" i="13"/>
  <c r="HZ38" i="13"/>
  <c r="IA38" i="13"/>
  <c r="IB38" i="13"/>
  <c r="IC38" i="13"/>
  <c r="ID38" i="13"/>
  <c r="IE38" i="13"/>
  <c r="IF38" i="13"/>
  <c r="IG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BS39" i="13"/>
  <c r="BT39" i="13"/>
  <c r="BU39" i="13"/>
  <c r="BV39" i="13"/>
  <c r="BW39" i="13"/>
  <c r="BX39" i="13"/>
  <c r="BY39" i="13"/>
  <c r="BZ39" i="13"/>
  <c r="CA39" i="13"/>
  <c r="CB39" i="13"/>
  <c r="CC39" i="13"/>
  <c r="CD39" i="13"/>
  <c r="CE39" i="13"/>
  <c r="CF39" i="13"/>
  <c r="CG39" i="13"/>
  <c r="CH39" i="13"/>
  <c r="CI39" i="13"/>
  <c r="CJ39" i="13"/>
  <c r="CK39" i="13"/>
  <c r="CL39" i="13"/>
  <c r="CM39" i="13"/>
  <c r="CN39" i="13"/>
  <c r="CO39" i="13"/>
  <c r="CP39" i="13"/>
  <c r="CQ39" i="13"/>
  <c r="CR39" i="13"/>
  <c r="CS39" i="13"/>
  <c r="CT39" i="13"/>
  <c r="CU39" i="13"/>
  <c r="CV39" i="13"/>
  <c r="CW39" i="13"/>
  <c r="CX39" i="13"/>
  <c r="CY39" i="13"/>
  <c r="CZ39" i="13"/>
  <c r="DA39" i="13"/>
  <c r="DB39" i="13"/>
  <c r="DC39" i="13"/>
  <c r="DD39" i="13"/>
  <c r="DE39" i="13"/>
  <c r="DF39" i="13"/>
  <c r="DG39" i="13"/>
  <c r="DH39" i="13"/>
  <c r="DI39" i="13"/>
  <c r="DJ39" i="13"/>
  <c r="DK39" i="13"/>
  <c r="DL39" i="13"/>
  <c r="DM39" i="13"/>
  <c r="DN39" i="13"/>
  <c r="DO39" i="13"/>
  <c r="DP39" i="13"/>
  <c r="DQ39" i="13"/>
  <c r="DR39" i="13"/>
  <c r="DS39" i="13"/>
  <c r="DT39" i="13"/>
  <c r="DU39" i="13"/>
  <c r="DV39" i="13"/>
  <c r="DW39" i="13"/>
  <c r="DX39" i="13"/>
  <c r="DY39" i="13"/>
  <c r="DZ39" i="13"/>
  <c r="EA39" i="13"/>
  <c r="EB39" i="13"/>
  <c r="EC39" i="13"/>
  <c r="ED39" i="13"/>
  <c r="EE39" i="13"/>
  <c r="EF39" i="13"/>
  <c r="EG39" i="13"/>
  <c r="EH39" i="13"/>
  <c r="EI39" i="13"/>
  <c r="EJ39" i="13"/>
  <c r="EK39" i="13"/>
  <c r="EL39" i="13"/>
  <c r="EM39" i="13"/>
  <c r="EN39" i="13"/>
  <c r="EO39" i="13"/>
  <c r="EP39" i="13"/>
  <c r="EQ39" i="13"/>
  <c r="ER39" i="13"/>
  <c r="ES39" i="13"/>
  <c r="ET39" i="13"/>
  <c r="EU39" i="13"/>
  <c r="EV39" i="13"/>
  <c r="EW39" i="13"/>
  <c r="EX39" i="13"/>
  <c r="EY39" i="13"/>
  <c r="EZ39" i="13"/>
  <c r="FA39" i="13"/>
  <c r="FB39" i="13"/>
  <c r="FC39" i="13"/>
  <c r="FD39" i="13"/>
  <c r="FE39" i="13"/>
  <c r="FF39" i="13"/>
  <c r="FG39" i="13"/>
  <c r="FH39" i="13"/>
  <c r="FI39" i="13"/>
  <c r="FJ39" i="13"/>
  <c r="FK39" i="13"/>
  <c r="FL39" i="13"/>
  <c r="FM39" i="13"/>
  <c r="FN39" i="13"/>
  <c r="FO39" i="13"/>
  <c r="FP39" i="13"/>
  <c r="FQ39" i="13"/>
  <c r="FR39" i="13"/>
  <c r="FS39" i="13"/>
  <c r="FT39" i="13"/>
  <c r="FU39" i="13"/>
  <c r="FV39" i="13"/>
  <c r="FW39" i="13"/>
  <c r="FX39" i="13"/>
  <c r="FY39" i="13"/>
  <c r="FZ39" i="13"/>
  <c r="GA39" i="13"/>
  <c r="GB39" i="13"/>
  <c r="GC39" i="13"/>
  <c r="GD39" i="13"/>
  <c r="GE39" i="13"/>
  <c r="GF39" i="13"/>
  <c r="GG39" i="13"/>
  <c r="GH39" i="13"/>
  <c r="GI39" i="13"/>
  <c r="GJ39" i="13"/>
  <c r="GK39" i="13"/>
  <c r="GL39" i="13"/>
  <c r="GM39" i="13"/>
  <c r="GN39" i="13"/>
  <c r="GO39" i="13"/>
  <c r="GP39" i="13"/>
  <c r="GQ39" i="13"/>
  <c r="GR39" i="13"/>
  <c r="GS39" i="13"/>
  <c r="GT39" i="13"/>
  <c r="GU39" i="13"/>
  <c r="GV39" i="13"/>
  <c r="GW39" i="13"/>
  <c r="GX39" i="13"/>
  <c r="GY39" i="13"/>
  <c r="GZ39" i="13"/>
  <c r="HA39" i="13"/>
  <c r="HB39" i="13"/>
  <c r="HC39" i="13"/>
  <c r="HD39" i="13"/>
  <c r="HE39" i="13"/>
  <c r="HF39" i="13"/>
  <c r="HG39" i="13"/>
  <c r="HH39" i="13"/>
  <c r="HI39" i="13"/>
  <c r="HJ39" i="13"/>
  <c r="HK39" i="13"/>
  <c r="HL39" i="13"/>
  <c r="HM39" i="13"/>
  <c r="HN39" i="13"/>
  <c r="HO39" i="13"/>
  <c r="HP39" i="13"/>
  <c r="HQ39" i="13"/>
  <c r="HR39" i="13"/>
  <c r="HS39" i="13"/>
  <c r="HT39" i="13"/>
  <c r="HU39" i="13"/>
  <c r="HV39" i="13"/>
  <c r="HW39" i="13"/>
  <c r="HX39" i="13"/>
  <c r="HY39" i="13"/>
  <c r="HZ39" i="13"/>
  <c r="IA39" i="13"/>
  <c r="IB39" i="13"/>
  <c r="IC39" i="13"/>
  <c r="ID39" i="13"/>
  <c r="IE39" i="13"/>
  <c r="IF39" i="13"/>
  <c r="IG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BS40" i="13"/>
  <c r="BT40" i="13"/>
  <c r="BU40" i="13"/>
  <c r="BV40" i="13"/>
  <c r="BW40" i="13"/>
  <c r="BX40" i="13"/>
  <c r="BY40" i="13"/>
  <c r="BZ40" i="13"/>
  <c r="CA40" i="13"/>
  <c r="CB40" i="13"/>
  <c r="CC40" i="13"/>
  <c r="CD40" i="13"/>
  <c r="CE40" i="13"/>
  <c r="CF40" i="13"/>
  <c r="CG40" i="13"/>
  <c r="CH40" i="13"/>
  <c r="CI40" i="13"/>
  <c r="CJ40" i="13"/>
  <c r="CK40" i="13"/>
  <c r="CL40" i="13"/>
  <c r="CM40" i="13"/>
  <c r="CN40" i="13"/>
  <c r="CO40" i="13"/>
  <c r="CP40" i="13"/>
  <c r="CQ40" i="13"/>
  <c r="CR40" i="13"/>
  <c r="CS40" i="13"/>
  <c r="CT40" i="13"/>
  <c r="CU40" i="13"/>
  <c r="CV40" i="13"/>
  <c r="CW40" i="13"/>
  <c r="CX40" i="13"/>
  <c r="CY40" i="13"/>
  <c r="CZ40" i="13"/>
  <c r="DA40" i="13"/>
  <c r="DB40" i="13"/>
  <c r="DC40" i="13"/>
  <c r="DD40" i="13"/>
  <c r="DE40" i="13"/>
  <c r="DF40" i="13"/>
  <c r="DG40" i="13"/>
  <c r="DH40" i="13"/>
  <c r="DI40" i="13"/>
  <c r="DJ40" i="13"/>
  <c r="DK40" i="13"/>
  <c r="DL40" i="13"/>
  <c r="DM40" i="13"/>
  <c r="DN40" i="13"/>
  <c r="DO40" i="13"/>
  <c r="DP40" i="13"/>
  <c r="DQ40" i="13"/>
  <c r="DR40" i="13"/>
  <c r="DS40" i="13"/>
  <c r="DT40" i="13"/>
  <c r="DU40" i="13"/>
  <c r="DV40" i="13"/>
  <c r="DW40" i="13"/>
  <c r="DX40" i="13"/>
  <c r="DY40" i="13"/>
  <c r="DZ40" i="13"/>
  <c r="EA40" i="13"/>
  <c r="EB40" i="13"/>
  <c r="EC40" i="13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R40" i="13"/>
  <c r="ES40" i="13"/>
  <c r="ET40" i="13"/>
  <c r="EU40" i="13"/>
  <c r="EV40" i="13"/>
  <c r="EW40" i="13"/>
  <c r="EX40" i="13"/>
  <c r="EY40" i="13"/>
  <c r="EZ40" i="13"/>
  <c r="FA40" i="13"/>
  <c r="FB40" i="13"/>
  <c r="FC40" i="13"/>
  <c r="FD40" i="13"/>
  <c r="FE40" i="13"/>
  <c r="FF40" i="13"/>
  <c r="FG40" i="13"/>
  <c r="FH40" i="13"/>
  <c r="FI40" i="13"/>
  <c r="FJ40" i="13"/>
  <c r="FK40" i="13"/>
  <c r="FL40" i="13"/>
  <c r="FM40" i="13"/>
  <c r="FN40" i="13"/>
  <c r="FO40" i="13"/>
  <c r="FP40" i="13"/>
  <c r="FQ40" i="13"/>
  <c r="FR40" i="13"/>
  <c r="FS40" i="13"/>
  <c r="FT40" i="13"/>
  <c r="FU40" i="13"/>
  <c r="FV40" i="13"/>
  <c r="FW40" i="13"/>
  <c r="FX40" i="13"/>
  <c r="FY40" i="13"/>
  <c r="FZ40" i="13"/>
  <c r="GA40" i="13"/>
  <c r="GB40" i="13"/>
  <c r="GC40" i="13"/>
  <c r="GD40" i="13"/>
  <c r="GE40" i="13"/>
  <c r="GF40" i="13"/>
  <c r="GG40" i="13"/>
  <c r="GH40" i="13"/>
  <c r="GI40" i="13"/>
  <c r="GJ40" i="13"/>
  <c r="GK40" i="13"/>
  <c r="GL40" i="13"/>
  <c r="GM40" i="13"/>
  <c r="GN40" i="13"/>
  <c r="GO40" i="13"/>
  <c r="GP40" i="13"/>
  <c r="GQ40" i="13"/>
  <c r="GR40" i="13"/>
  <c r="GS40" i="13"/>
  <c r="GT40" i="13"/>
  <c r="GU40" i="13"/>
  <c r="GV40" i="13"/>
  <c r="GW40" i="13"/>
  <c r="GX40" i="13"/>
  <c r="GY40" i="13"/>
  <c r="GZ40" i="13"/>
  <c r="HA40" i="13"/>
  <c r="HB40" i="13"/>
  <c r="HC40" i="13"/>
  <c r="HD40" i="13"/>
  <c r="HE40" i="13"/>
  <c r="HF40" i="13"/>
  <c r="HG40" i="13"/>
  <c r="HH40" i="13"/>
  <c r="HI40" i="13"/>
  <c r="HJ40" i="13"/>
  <c r="HK40" i="13"/>
  <c r="HL40" i="13"/>
  <c r="HM40" i="13"/>
  <c r="HN40" i="13"/>
  <c r="HO40" i="13"/>
  <c r="HP40" i="13"/>
  <c r="HQ40" i="13"/>
  <c r="HR40" i="13"/>
  <c r="HS40" i="13"/>
  <c r="HT40" i="13"/>
  <c r="HU40" i="13"/>
  <c r="HV40" i="13"/>
  <c r="HW40" i="13"/>
  <c r="HX40" i="13"/>
  <c r="HY40" i="13"/>
  <c r="HZ40" i="13"/>
  <c r="IA40" i="13"/>
  <c r="IB40" i="13"/>
  <c r="IC40" i="13"/>
  <c r="ID40" i="13"/>
  <c r="IE40" i="13"/>
  <c r="IF40" i="13"/>
  <c r="IG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BN41" i="13"/>
  <c r="BO41" i="13"/>
  <c r="BP41" i="13"/>
  <c r="BQ41" i="13"/>
  <c r="BR41" i="13"/>
  <c r="BS41" i="13"/>
  <c r="BT41" i="13"/>
  <c r="BU41" i="13"/>
  <c r="BV41" i="13"/>
  <c r="BW41" i="13"/>
  <c r="BX41" i="13"/>
  <c r="BY41" i="13"/>
  <c r="BZ41" i="13"/>
  <c r="CA41" i="13"/>
  <c r="CB41" i="13"/>
  <c r="CC41" i="13"/>
  <c r="CD41" i="13"/>
  <c r="CE41" i="13"/>
  <c r="CF41" i="13"/>
  <c r="CG41" i="13"/>
  <c r="CH41" i="13"/>
  <c r="CI41" i="13"/>
  <c r="CJ41" i="13"/>
  <c r="CK41" i="13"/>
  <c r="CL41" i="13"/>
  <c r="CM41" i="13"/>
  <c r="CN41" i="13"/>
  <c r="CO41" i="13"/>
  <c r="CP41" i="13"/>
  <c r="CQ41" i="13"/>
  <c r="CR41" i="13"/>
  <c r="CS41" i="13"/>
  <c r="CT41" i="13"/>
  <c r="CU41" i="13"/>
  <c r="CV41" i="13"/>
  <c r="CW41" i="13"/>
  <c r="CX41" i="13"/>
  <c r="CY41" i="13"/>
  <c r="CZ41" i="13"/>
  <c r="DA41" i="13"/>
  <c r="DB41" i="13"/>
  <c r="DC41" i="13"/>
  <c r="DD41" i="13"/>
  <c r="DE41" i="13"/>
  <c r="DF41" i="13"/>
  <c r="DG41" i="13"/>
  <c r="DH41" i="13"/>
  <c r="DI41" i="13"/>
  <c r="DJ41" i="13"/>
  <c r="DK41" i="13"/>
  <c r="DL41" i="13"/>
  <c r="DM41" i="13"/>
  <c r="DN41" i="13"/>
  <c r="DO41" i="13"/>
  <c r="DP41" i="13"/>
  <c r="DQ41" i="13"/>
  <c r="DR41" i="13"/>
  <c r="DS41" i="13"/>
  <c r="DT41" i="13"/>
  <c r="DU41" i="13"/>
  <c r="DV41" i="13"/>
  <c r="DW41" i="13"/>
  <c r="DX41" i="13"/>
  <c r="DY41" i="13"/>
  <c r="DZ41" i="13"/>
  <c r="EA41" i="13"/>
  <c r="EB41" i="13"/>
  <c r="EC41" i="13"/>
  <c r="ED41" i="13"/>
  <c r="EE41" i="13"/>
  <c r="EF41" i="13"/>
  <c r="EG41" i="13"/>
  <c r="EH41" i="13"/>
  <c r="EI41" i="13"/>
  <c r="EJ41" i="13"/>
  <c r="EK41" i="13"/>
  <c r="EL41" i="13"/>
  <c r="EM41" i="13"/>
  <c r="EN41" i="13"/>
  <c r="EO41" i="13"/>
  <c r="EP41" i="13"/>
  <c r="EQ41" i="13"/>
  <c r="ER41" i="13"/>
  <c r="ES41" i="13"/>
  <c r="ET41" i="13"/>
  <c r="EU41" i="13"/>
  <c r="EV41" i="13"/>
  <c r="EW41" i="13"/>
  <c r="EX41" i="13"/>
  <c r="EY41" i="13"/>
  <c r="EZ41" i="13"/>
  <c r="FA41" i="13"/>
  <c r="FB41" i="13"/>
  <c r="FC41" i="13"/>
  <c r="FD41" i="13"/>
  <c r="FE41" i="13"/>
  <c r="FF41" i="13"/>
  <c r="FG41" i="13"/>
  <c r="FH41" i="13"/>
  <c r="FI41" i="13"/>
  <c r="FJ41" i="13"/>
  <c r="FK41" i="13"/>
  <c r="FL41" i="13"/>
  <c r="FM41" i="13"/>
  <c r="FN41" i="13"/>
  <c r="FO41" i="13"/>
  <c r="FP41" i="13"/>
  <c r="FQ41" i="13"/>
  <c r="FR41" i="13"/>
  <c r="FS41" i="13"/>
  <c r="FT41" i="13"/>
  <c r="FU41" i="13"/>
  <c r="FV41" i="13"/>
  <c r="FW41" i="13"/>
  <c r="FX41" i="13"/>
  <c r="FY41" i="13"/>
  <c r="FZ41" i="13"/>
  <c r="GA41" i="13"/>
  <c r="GB41" i="13"/>
  <c r="GC41" i="13"/>
  <c r="GD41" i="13"/>
  <c r="GE41" i="13"/>
  <c r="GF41" i="13"/>
  <c r="GG41" i="13"/>
  <c r="GH41" i="13"/>
  <c r="GI41" i="13"/>
  <c r="GJ41" i="13"/>
  <c r="GK41" i="13"/>
  <c r="GL41" i="13"/>
  <c r="GM41" i="13"/>
  <c r="GN41" i="13"/>
  <c r="GO41" i="13"/>
  <c r="GP41" i="13"/>
  <c r="GQ41" i="13"/>
  <c r="GR41" i="13"/>
  <c r="GS41" i="13"/>
  <c r="GT41" i="13"/>
  <c r="GU41" i="13"/>
  <c r="GV41" i="13"/>
  <c r="GW41" i="13"/>
  <c r="GX41" i="13"/>
  <c r="GY41" i="13"/>
  <c r="GZ41" i="13"/>
  <c r="HA41" i="13"/>
  <c r="HB41" i="13"/>
  <c r="HC41" i="13"/>
  <c r="HD41" i="13"/>
  <c r="HE41" i="13"/>
  <c r="HF41" i="13"/>
  <c r="HG41" i="13"/>
  <c r="HH41" i="13"/>
  <c r="HI41" i="13"/>
  <c r="HJ41" i="13"/>
  <c r="HK41" i="13"/>
  <c r="HL41" i="13"/>
  <c r="HM41" i="13"/>
  <c r="HN41" i="13"/>
  <c r="HO41" i="13"/>
  <c r="HP41" i="13"/>
  <c r="HQ41" i="13"/>
  <c r="HR41" i="13"/>
  <c r="HS41" i="13"/>
  <c r="HT41" i="13"/>
  <c r="HU41" i="13"/>
  <c r="HV41" i="13"/>
  <c r="HW41" i="13"/>
  <c r="HX41" i="13"/>
  <c r="HY41" i="13"/>
  <c r="HZ41" i="13"/>
  <c r="IA41" i="13"/>
  <c r="IB41" i="13"/>
  <c r="IC41" i="13"/>
  <c r="ID41" i="13"/>
  <c r="IE41" i="13"/>
  <c r="IF41" i="13"/>
  <c r="IG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BS42" i="13"/>
  <c r="BT42" i="13"/>
  <c r="BU42" i="13"/>
  <c r="BV42" i="13"/>
  <c r="BW42" i="13"/>
  <c r="BX42" i="13"/>
  <c r="BY42" i="13"/>
  <c r="BZ42" i="13"/>
  <c r="CA42" i="13"/>
  <c r="CB42" i="13"/>
  <c r="CC42" i="13"/>
  <c r="CD42" i="13"/>
  <c r="CE42" i="13"/>
  <c r="CF42" i="13"/>
  <c r="CG42" i="13"/>
  <c r="CH42" i="13"/>
  <c r="CI42" i="13"/>
  <c r="CJ42" i="13"/>
  <c r="CK42" i="13"/>
  <c r="CL42" i="13"/>
  <c r="CM42" i="13"/>
  <c r="CN42" i="13"/>
  <c r="CO42" i="13"/>
  <c r="CP42" i="13"/>
  <c r="CQ42" i="13"/>
  <c r="CR42" i="13"/>
  <c r="CS42" i="13"/>
  <c r="CT42" i="13"/>
  <c r="CU42" i="13"/>
  <c r="CV42" i="13"/>
  <c r="CW42" i="13"/>
  <c r="CX42" i="13"/>
  <c r="CY42" i="13"/>
  <c r="CZ42" i="13"/>
  <c r="DA42" i="13"/>
  <c r="DB42" i="13"/>
  <c r="DC42" i="13"/>
  <c r="DD42" i="13"/>
  <c r="DE42" i="13"/>
  <c r="DF42" i="13"/>
  <c r="DG42" i="13"/>
  <c r="DH42" i="13"/>
  <c r="DI42" i="13"/>
  <c r="DJ42" i="13"/>
  <c r="DK42" i="13"/>
  <c r="DL42" i="13"/>
  <c r="DM42" i="13"/>
  <c r="DN42" i="13"/>
  <c r="DO42" i="13"/>
  <c r="DP42" i="13"/>
  <c r="DQ42" i="13"/>
  <c r="DR42" i="13"/>
  <c r="DS42" i="13"/>
  <c r="DT42" i="13"/>
  <c r="DU42" i="13"/>
  <c r="DV42" i="13"/>
  <c r="DW42" i="13"/>
  <c r="DX42" i="13"/>
  <c r="DY42" i="13"/>
  <c r="DZ42" i="13"/>
  <c r="EA42" i="13"/>
  <c r="EB42" i="13"/>
  <c r="EC42" i="13"/>
  <c r="ED42" i="13"/>
  <c r="EE42" i="13"/>
  <c r="EF42" i="13"/>
  <c r="EG42" i="13"/>
  <c r="EH42" i="13"/>
  <c r="EI42" i="13"/>
  <c r="EJ42" i="13"/>
  <c r="EK42" i="13"/>
  <c r="EL42" i="13"/>
  <c r="EM42" i="13"/>
  <c r="EN42" i="13"/>
  <c r="EO42" i="13"/>
  <c r="EP42" i="13"/>
  <c r="EQ42" i="13"/>
  <c r="ER42" i="13"/>
  <c r="ES42" i="13"/>
  <c r="ET42" i="13"/>
  <c r="EU42" i="13"/>
  <c r="EV42" i="13"/>
  <c r="EW42" i="13"/>
  <c r="EX42" i="13"/>
  <c r="EY42" i="13"/>
  <c r="EZ42" i="13"/>
  <c r="FA42" i="13"/>
  <c r="FB42" i="13"/>
  <c r="FC42" i="13"/>
  <c r="FD42" i="13"/>
  <c r="FE42" i="13"/>
  <c r="FF42" i="13"/>
  <c r="FG42" i="13"/>
  <c r="FH42" i="13"/>
  <c r="FI42" i="13"/>
  <c r="FJ42" i="13"/>
  <c r="FK42" i="13"/>
  <c r="FL42" i="13"/>
  <c r="FM42" i="13"/>
  <c r="FN42" i="13"/>
  <c r="FO42" i="13"/>
  <c r="FP42" i="13"/>
  <c r="FQ42" i="13"/>
  <c r="FR42" i="13"/>
  <c r="FS42" i="13"/>
  <c r="FT42" i="13"/>
  <c r="FU42" i="13"/>
  <c r="FV42" i="13"/>
  <c r="FW42" i="13"/>
  <c r="FX42" i="13"/>
  <c r="FY42" i="13"/>
  <c r="FZ42" i="13"/>
  <c r="GA42" i="13"/>
  <c r="GB42" i="13"/>
  <c r="GC42" i="13"/>
  <c r="GD42" i="13"/>
  <c r="GE42" i="13"/>
  <c r="GF42" i="13"/>
  <c r="GG42" i="13"/>
  <c r="GH42" i="13"/>
  <c r="GI42" i="13"/>
  <c r="GJ42" i="13"/>
  <c r="GK42" i="13"/>
  <c r="GL42" i="13"/>
  <c r="GM42" i="13"/>
  <c r="GN42" i="13"/>
  <c r="GO42" i="13"/>
  <c r="GP42" i="13"/>
  <c r="GQ42" i="13"/>
  <c r="GR42" i="13"/>
  <c r="GS42" i="13"/>
  <c r="GT42" i="13"/>
  <c r="GU42" i="13"/>
  <c r="GV42" i="13"/>
  <c r="GW42" i="13"/>
  <c r="GX42" i="13"/>
  <c r="GY42" i="13"/>
  <c r="GZ42" i="13"/>
  <c r="HA42" i="13"/>
  <c r="HB42" i="13"/>
  <c r="HC42" i="13"/>
  <c r="HD42" i="13"/>
  <c r="HE42" i="13"/>
  <c r="HF42" i="13"/>
  <c r="HG42" i="13"/>
  <c r="HH42" i="13"/>
  <c r="HI42" i="13"/>
  <c r="HJ42" i="13"/>
  <c r="HK42" i="13"/>
  <c r="HL42" i="13"/>
  <c r="HM42" i="13"/>
  <c r="HN42" i="13"/>
  <c r="HO42" i="13"/>
  <c r="HP42" i="13"/>
  <c r="HQ42" i="13"/>
  <c r="HR42" i="13"/>
  <c r="HS42" i="13"/>
  <c r="HT42" i="13"/>
  <c r="HU42" i="13"/>
  <c r="HV42" i="13"/>
  <c r="HW42" i="13"/>
  <c r="HX42" i="13"/>
  <c r="HY42" i="13"/>
  <c r="HZ42" i="13"/>
  <c r="IA42" i="13"/>
  <c r="IB42" i="13"/>
  <c r="IC42" i="13"/>
  <c r="ID42" i="13"/>
  <c r="IE42" i="13"/>
  <c r="IF42" i="13"/>
  <c r="IG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BS43" i="13"/>
  <c r="BT43" i="13"/>
  <c r="BU43" i="13"/>
  <c r="BV43" i="13"/>
  <c r="BW43" i="13"/>
  <c r="BX43" i="13"/>
  <c r="BY43" i="13"/>
  <c r="BZ43" i="13"/>
  <c r="CA43" i="13"/>
  <c r="CB43" i="13"/>
  <c r="CC43" i="13"/>
  <c r="CD43" i="13"/>
  <c r="CE43" i="13"/>
  <c r="CF43" i="13"/>
  <c r="CG43" i="13"/>
  <c r="CH43" i="13"/>
  <c r="CI43" i="13"/>
  <c r="CJ43" i="13"/>
  <c r="CK43" i="13"/>
  <c r="CL43" i="13"/>
  <c r="CM43" i="13"/>
  <c r="CN43" i="13"/>
  <c r="CO43" i="13"/>
  <c r="CP43" i="13"/>
  <c r="CQ43" i="13"/>
  <c r="CR43" i="13"/>
  <c r="CS43" i="13"/>
  <c r="CT43" i="13"/>
  <c r="CU43" i="13"/>
  <c r="CV43" i="13"/>
  <c r="CW43" i="13"/>
  <c r="CX43" i="13"/>
  <c r="CY43" i="13"/>
  <c r="CZ43" i="13"/>
  <c r="DA43" i="13"/>
  <c r="DB43" i="13"/>
  <c r="DC43" i="13"/>
  <c r="DD43" i="13"/>
  <c r="DE43" i="13"/>
  <c r="DF43" i="13"/>
  <c r="DG43" i="13"/>
  <c r="DH43" i="13"/>
  <c r="DI43" i="13"/>
  <c r="DJ43" i="13"/>
  <c r="DK43" i="13"/>
  <c r="DL43" i="13"/>
  <c r="DM43" i="13"/>
  <c r="DN43" i="13"/>
  <c r="DO43" i="13"/>
  <c r="DP43" i="13"/>
  <c r="DQ43" i="13"/>
  <c r="DR43" i="13"/>
  <c r="DS43" i="13"/>
  <c r="DT43" i="13"/>
  <c r="DU43" i="13"/>
  <c r="DV43" i="13"/>
  <c r="DW43" i="13"/>
  <c r="DX43" i="13"/>
  <c r="DY43" i="13"/>
  <c r="DZ43" i="13"/>
  <c r="EA43" i="13"/>
  <c r="EB43" i="13"/>
  <c r="EC43" i="13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R43" i="13"/>
  <c r="ES43" i="13"/>
  <c r="ET43" i="13"/>
  <c r="EU43" i="13"/>
  <c r="EV43" i="13"/>
  <c r="EW43" i="13"/>
  <c r="EX43" i="13"/>
  <c r="EY43" i="13"/>
  <c r="EZ43" i="13"/>
  <c r="FA43" i="13"/>
  <c r="FB43" i="13"/>
  <c r="FC43" i="13"/>
  <c r="FD43" i="13"/>
  <c r="FE43" i="13"/>
  <c r="FF43" i="13"/>
  <c r="FG43" i="13"/>
  <c r="FH43" i="13"/>
  <c r="FI43" i="13"/>
  <c r="FJ43" i="13"/>
  <c r="FK43" i="13"/>
  <c r="FL43" i="13"/>
  <c r="FM43" i="13"/>
  <c r="FN43" i="13"/>
  <c r="FO43" i="13"/>
  <c r="FP43" i="13"/>
  <c r="FQ43" i="13"/>
  <c r="FR43" i="13"/>
  <c r="FS43" i="13"/>
  <c r="FT43" i="13"/>
  <c r="FU43" i="13"/>
  <c r="FV43" i="13"/>
  <c r="FW43" i="13"/>
  <c r="FX43" i="13"/>
  <c r="FY43" i="13"/>
  <c r="FZ43" i="13"/>
  <c r="GA43" i="13"/>
  <c r="GB43" i="13"/>
  <c r="GC43" i="13"/>
  <c r="GD43" i="13"/>
  <c r="GE43" i="13"/>
  <c r="GF43" i="13"/>
  <c r="GG43" i="13"/>
  <c r="GH43" i="13"/>
  <c r="GI43" i="13"/>
  <c r="GJ43" i="13"/>
  <c r="GK43" i="13"/>
  <c r="GL43" i="13"/>
  <c r="GM43" i="13"/>
  <c r="GN43" i="13"/>
  <c r="GO43" i="13"/>
  <c r="GP43" i="13"/>
  <c r="GQ43" i="13"/>
  <c r="GR43" i="13"/>
  <c r="GS43" i="13"/>
  <c r="GT43" i="13"/>
  <c r="GU43" i="13"/>
  <c r="GV43" i="13"/>
  <c r="GW43" i="13"/>
  <c r="GX43" i="13"/>
  <c r="GY43" i="13"/>
  <c r="GZ43" i="13"/>
  <c r="HA43" i="13"/>
  <c r="HB43" i="13"/>
  <c r="HC43" i="13"/>
  <c r="HD43" i="13"/>
  <c r="HE43" i="13"/>
  <c r="HF43" i="13"/>
  <c r="HG43" i="13"/>
  <c r="HH43" i="13"/>
  <c r="HI43" i="13"/>
  <c r="HJ43" i="13"/>
  <c r="HK43" i="13"/>
  <c r="HL43" i="13"/>
  <c r="HM43" i="13"/>
  <c r="HN43" i="13"/>
  <c r="HO43" i="13"/>
  <c r="HP43" i="13"/>
  <c r="HQ43" i="13"/>
  <c r="HR43" i="13"/>
  <c r="HS43" i="13"/>
  <c r="HT43" i="13"/>
  <c r="HU43" i="13"/>
  <c r="HV43" i="13"/>
  <c r="HW43" i="13"/>
  <c r="HX43" i="13"/>
  <c r="HY43" i="13"/>
  <c r="HZ43" i="13"/>
  <c r="IA43" i="13"/>
  <c r="IB43" i="13"/>
  <c r="IC43" i="13"/>
  <c r="ID43" i="13"/>
  <c r="IE43" i="13"/>
  <c r="IF43" i="13"/>
  <c r="I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R44" i="13"/>
  <c r="BS44" i="13"/>
  <c r="BT44" i="13"/>
  <c r="BU44" i="13"/>
  <c r="BV44" i="13"/>
  <c r="BW44" i="13"/>
  <c r="BX44" i="13"/>
  <c r="BY44" i="13"/>
  <c r="BZ44" i="13"/>
  <c r="CA44" i="13"/>
  <c r="CB44" i="13"/>
  <c r="CC44" i="13"/>
  <c r="CD44" i="13"/>
  <c r="CE44" i="13"/>
  <c r="CF44" i="13"/>
  <c r="CG44" i="13"/>
  <c r="CH44" i="13"/>
  <c r="CI44" i="13"/>
  <c r="CJ44" i="13"/>
  <c r="CK44" i="13"/>
  <c r="CL44" i="13"/>
  <c r="CM44" i="13"/>
  <c r="CN44" i="13"/>
  <c r="CO44" i="13"/>
  <c r="CP44" i="13"/>
  <c r="CQ44" i="13"/>
  <c r="CR44" i="13"/>
  <c r="CS44" i="13"/>
  <c r="CT44" i="13"/>
  <c r="CU44" i="13"/>
  <c r="CV44" i="13"/>
  <c r="CW44" i="13"/>
  <c r="CX44" i="13"/>
  <c r="CY44" i="13"/>
  <c r="CZ44" i="13"/>
  <c r="DA44" i="13"/>
  <c r="DB44" i="13"/>
  <c r="DC44" i="13"/>
  <c r="DD44" i="13"/>
  <c r="DE44" i="13"/>
  <c r="DF44" i="13"/>
  <c r="DG44" i="13"/>
  <c r="DH44" i="13"/>
  <c r="DI44" i="13"/>
  <c r="DJ44" i="13"/>
  <c r="DK44" i="13"/>
  <c r="DL44" i="13"/>
  <c r="DM44" i="13"/>
  <c r="DN44" i="13"/>
  <c r="DO44" i="13"/>
  <c r="DP44" i="13"/>
  <c r="DQ44" i="13"/>
  <c r="DR44" i="13"/>
  <c r="DS44" i="13"/>
  <c r="DT44" i="13"/>
  <c r="DU44" i="13"/>
  <c r="DV44" i="13"/>
  <c r="DW44" i="13"/>
  <c r="DX44" i="13"/>
  <c r="DY44" i="13"/>
  <c r="DZ44" i="13"/>
  <c r="EA44" i="13"/>
  <c r="EB44" i="13"/>
  <c r="EC44" i="13"/>
  <c r="ED44" i="13"/>
  <c r="EE44" i="13"/>
  <c r="EF44" i="13"/>
  <c r="EG44" i="13"/>
  <c r="EH44" i="13"/>
  <c r="EI44" i="13"/>
  <c r="EJ44" i="13"/>
  <c r="EK44" i="13"/>
  <c r="EL44" i="13"/>
  <c r="EM44" i="13"/>
  <c r="EN44" i="13"/>
  <c r="EO44" i="13"/>
  <c r="EP44" i="13"/>
  <c r="EQ44" i="13"/>
  <c r="ER44" i="13"/>
  <c r="ES44" i="13"/>
  <c r="ET44" i="13"/>
  <c r="EU44" i="13"/>
  <c r="EV44" i="13"/>
  <c r="EW44" i="13"/>
  <c r="EX44" i="13"/>
  <c r="EY44" i="13"/>
  <c r="EZ44" i="13"/>
  <c r="FA44" i="13"/>
  <c r="FB44" i="13"/>
  <c r="FC44" i="13"/>
  <c r="FD44" i="13"/>
  <c r="FE44" i="13"/>
  <c r="FF44" i="13"/>
  <c r="FG44" i="13"/>
  <c r="FH44" i="13"/>
  <c r="FI44" i="13"/>
  <c r="FJ44" i="13"/>
  <c r="FK44" i="13"/>
  <c r="FL44" i="13"/>
  <c r="FM44" i="13"/>
  <c r="FN44" i="13"/>
  <c r="FO44" i="13"/>
  <c r="FP44" i="13"/>
  <c r="FQ44" i="13"/>
  <c r="FR44" i="13"/>
  <c r="FS44" i="13"/>
  <c r="FT44" i="13"/>
  <c r="FU44" i="13"/>
  <c r="FV44" i="13"/>
  <c r="FW44" i="13"/>
  <c r="FX44" i="13"/>
  <c r="FY44" i="13"/>
  <c r="FZ44" i="13"/>
  <c r="GA44" i="13"/>
  <c r="GB44" i="13"/>
  <c r="GC44" i="13"/>
  <c r="GD44" i="13"/>
  <c r="GE44" i="13"/>
  <c r="GF44" i="13"/>
  <c r="GG44" i="13"/>
  <c r="GH44" i="13"/>
  <c r="GI44" i="13"/>
  <c r="GJ44" i="13"/>
  <c r="GK44" i="13"/>
  <c r="GL44" i="13"/>
  <c r="GM44" i="13"/>
  <c r="GN44" i="13"/>
  <c r="GO44" i="13"/>
  <c r="GP44" i="13"/>
  <c r="GQ44" i="13"/>
  <c r="GR44" i="13"/>
  <c r="GS44" i="13"/>
  <c r="GT44" i="13"/>
  <c r="GU44" i="13"/>
  <c r="GV44" i="13"/>
  <c r="GW44" i="13"/>
  <c r="GX44" i="13"/>
  <c r="GY44" i="13"/>
  <c r="GZ44" i="13"/>
  <c r="HA44" i="13"/>
  <c r="HB44" i="13"/>
  <c r="HC44" i="13"/>
  <c r="HD44" i="13"/>
  <c r="HE44" i="13"/>
  <c r="HF44" i="13"/>
  <c r="HG44" i="13"/>
  <c r="HH44" i="13"/>
  <c r="HI44" i="13"/>
  <c r="HJ44" i="13"/>
  <c r="HK44" i="13"/>
  <c r="HL44" i="13"/>
  <c r="HM44" i="13"/>
  <c r="HN44" i="13"/>
  <c r="HO44" i="13"/>
  <c r="HP44" i="13"/>
  <c r="HQ44" i="13"/>
  <c r="HR44" i="13"/>
  <c r="HS44" i="13"/>
  <c r="HT44" i="13"/>
  <c r="HU44" i="13"/>
  <c r="HV44" i="13"/>
  <c r="HW44" i="13"/>
  <c r="HX44" i="13"/>
  <c r="HY44" i="13"/>
  <c r="HZ44" i="13"/>
  <c r="IA44" i="13"/>
  <c r="IB44" i="13"/>
  <c r="IC44" i="13"/>
  <c r="ID44" i="13"/>
  <c r="IE44" i="13"/>
  <c r="IF44" i="13"/>
  <c r="IG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BN45" i="13"/>
  <c r="BO45" i="13"/>
  <c r="BP45" i="13"/>
  <c r="BQ45" i="13"/>
  <c r="BR45" i="13"/>
  <c r="BS45" i="13"/>
  <c r="BT45" i="13"/>
  <c r="BU45" i="13"/>
  <c r="BV45" i="13"/>
  <c r="BW45" i="13"/>
  <c r="BX45" i="13"/>
  <c r="BY45" i="13"/>
  <c r="BZ45" i="13"/>
  <c r="CA45" i="13"/>
  <c r="CB45" i="13"/>
  <c r="CC45" i="13"/>
  <c r="CD45" i="13"/>
  <c r="CE45" i="13"/>
  <c r="CF45" i="13"/>
  <c r="CG45" i="13"/>
  <c r="CH45" i="13"/>
  <c r="CI45" i="13"/>
  <c r="CJ45" i="13"/>
  <c r="CK45" i="13"/>
  <c r="CL45" i="13"/>
  <c r="CM45" i="13"/>
  <c r="CN45" i="13"/>
  <c r="CO45" i="13"/>
  <c r="CP45" i="13"/>
  <c r="CQ45" i="13"/>
  <c r="CR45" i="13"/>
  <c r="CS45" i="13"/>
  <c r="CT45" i="13"/>
  <c r="CU45" i="13"/>
  <c r="CV45" i="13"/>
  <c r="CW45" i="13"/>
  <c r="CX45" i="13"/>
  <c r="CY45" i="13"/>
  <c r="CZ45" i="13"/>
  <c r="DA45" i="13"/>
  <c r="DB45" i="13"/>
  <c r="DC45" i="13"/>
  <c r="DD45" i="13"/>
  <c r="DE45" i="13"/>
  <c r="DF45" i="13"/>
  <c r="DG45" i="13"/>
  <c r="DH45" i="13"/>
  <c r="DI45" i="13"/>
  <c r="DJ45" i="13"/>
  <c r="DK45" i="13"/>
  <c r="DL45" i="13"/>
  <c r="DM45" i="13"/>
  <c r="DN45" i="13"/>
  <c r="DO45" i="13"/>
  <c r="DP45" i="13"/>
  <c r="DQ45" i="13"/>
  <c r="DR45" i="13"/>
  <c r="DS45" i="13"/>
  <c r="DT45" i="13"/>
  <c r="DU45" i="13"/>
  <c r="DV45" i="13"/>
  <c r="DW45" i="13"/>
  <c r="DX45" i="13"/>
  <c r="DY45" i="13"/>
  <c r="DZ45" i="13"/>
  <c r="EA45" i="13"/>
  <c r="EB45" i="13"/>
  <c r="EC45" i="13"/>
  <c r="ED45" i="13"/>
  <c r="EE45" i="13"/>
  <c r="EF45" i="13"/>
  <c r="EG45" i="13"/>
  <c r="EH45" i="13"/>
  <c r="EI45" i="13"/>
  <c r="EJ45" i="13"/>
  <c r="EK45" i="13"/>
  <c r="EL45" i="13"/>
  <c r="EM45" i="13"/>
  <c r="EN45" i="13"/>
  <c r="EO45" i="13"/>
  <c r="EP45" i="13"/>
  <c r="EQ45" i="13"/>
  <c r="ER45" i="13"/>
  <c r="ES45" i="13"/>
  <c r="ET45" i="13"/>
  <c r="EU45" i="13"/>
  <c r="EV45" i="13"/>
  <c r="EW45" i="13"/>
  <c r="EX45" i="13"/>
  <c r="EY45" i="13"/>
  <c r="EZ45" i="13"/>
  <c r="FA45" i="13"/>
  <c r="FB45" i="13"/>
  <c r="FC45" i="13"/>
  <c r="FD45" i="13"/>
  <c r="FE45" i="13"/>
  <c r="FF45" i="13"/>
  <c r="FG45" i="13"/>
  <c r="FH45" i="13"/>
  <c r="FI45" i="13"/>
  <c r="FJ45" i="13"/>
  <c r="FK45" i="13"/>
  <c r="FL45" i="13"/>
  <c r="FM45" i="13"/>
  <c r="FN45" i="13"/>
  <c r="FO45" i="13"/>
  <c r="FP45" i="13"/>
  <c r="FQ45" i="13"/>
  <c r="FR45" i="13"/>
  <c r="FS45" i="13"/>
  <c r="FT45" i="13"/>
  <c r="FU45" i="13"/>
  <c r="FV45" i="13"/>
  <c r="FW45" i="13"/>
  <c r="FX45" i="13"/>
  <c r="FY45" i="13"/>
  <c r="FZ45" i="13"/>
  <c r="GA45" i="13"/>
  <c r="GB45" i="13"/>
  <c r="GC45" i="13"/>
  <c r="GD45" i="13"/>
  <c r="GE45" i="13"/>
  <c r="GF45" i="13"/>
  <c r="GG45" i="13"/>
  <c r="GH45" i="13"/>
  <c r="GI45" i="13"/>
  <c r="GJ45" i="13"/>
  <c r="GK45" i="13"/>
  <c r="GL45" i="13"/>
  <c r="GM45" i="13"/>
  <c r="GN45" i="13"/>
  <c r="GO45" i="13"/>
  <c r="GP45" i="13"/>
  <c r="GQ45" i="13"/>
  <c r="GR45" i="13"/>
  <c r="GS45" i="13"/>
  <c r="GT45" i="13"/>
  <c r="GU45" i="13"/>
  <c r="GV45" i="13"/>
  <c r="GW45" i="13"/>
  <c r="GX45" i="13"/>
  <c r="GY45" i="13"/>
  <c r="GZ45" i="13"/>
  <c r="HA45" i="13"/>
  <c r="HB45" i="13"/>
  <c r="HC45" i="13"/>
  <c r="HD45" i="13"/>
  <c r="HE45" i="13"/>
  <c r="HF45" i="13"/>
  <c r="HG45" i="13"/>
  <c r="HH45" i="13"/>
  <c r="HI45" i="13"/>
  <c r="HJ45" i="13"/>
  <c r="HK45" i="13"/>
  <c r="HL45" i="13"/>
  <c r="HM45" i="13"/>
  <c r="HN45" i="13"/>
  <c r="HO45" i="13"/>
  <c r="HP45" i="13"/>
  <c r="HQ45" i="13"/>
  <c r="HR45" i="13"/>
  <c r="HS45" i="13"/>
  <c r="HT45" i="13"/>
  <c r="HU45" i="13"/>
  <c r="HV45" i="13"/>
  <c r="HW45" i="13"/>
  <c r="HX45" i="13"/>
  <c r="HY45" i="13"/>
  <c r="HZ45" i="13"/>
  <c r="IA45" i="13"/>
  <c r="IB45" i="13"/>
  <c r="IC45" i="13"/>
  <c r="ID45" i="13"/>
  <c r="IE45" i="13"/>
  <c r="IF45" i="13"/>
  <c r="IG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BS46" i="13"/>
  <c r="BT46" i="13"/>
  <c r="BU46" i="13"/>
  <c r="BV46" i="13"/>
  <c r="BW46" i="13"/>
  <c r="BX46" i="13"/>
  <c r="BY46" i="13"/>
  <c r="BZ46" i="13"/>
  <c r="CA46" i="13"/>
  <c r="CB46" i="13"/>
  <c r="CC46" i="13"/>
  <c r="CD46" i="13"/>
  <c r="CE46" i="13"/>
  <c r="CF46" i="13"/>
  <c r="CG46" i="13"/>
  <c r="CH46" i="13"/>
  <c r="CI46" i="13"/>
  <c r="CJ46" i="13"/>
  <c r="CK46" i="13"/>
  <c r="CL46" i="13"/>
  <c r="CM46" i="13"/>
  <c r="CN46" i="13"/>
  <c r="CO46" i="13"/>
  <c r="CP46" i="13"/>
  <c r="CQ46" i="13"/>
  <c r="CR46" i="13"/>
  <c r="CS46" i="13"/>
  <c r="CT46" i="13"/>
  <c r="CU46" i="13"/>
  <c r="CV46" i="13"/>
  <c r="CW46" i="13"/>
  <c r="CX46" i="13"/>
  <c r="CY46" i="13"/>
  <c r="CZ46" i="13"/>
  <c r="DA46" i="13"/>
  <c r="DB46" i="13"/>
  <c r="DC46" i="13"/>
  <c r="DD46" i="13"/>
  <c r="DE46" i="13"/>
  <c r="DF46" i="13"/>
  <c r="DG46" i="13"/>
  <c r="DH46" i="13"/>
  <c r="DI46" i="13"/>
  <c r="DJ46" i="13"/>
  <c r="DK46" i="13"/>
  <c r="DL46" i="13"/>
  <c r="DM46" i="13"/>
  <c r="DN46" i="13"/>
  <c r="DO46" i="13"/>
  <c r="DP46" i="13"/>
  <c r="DQ46" i="13"/>
  <c r="DR46" i="13"/>
  <c r="DS46" i="13"/>
  <c r="DT46" i="13"/>
  <c r="DU46" i="13"/>
  <c r="DV46" i="13"/>
  <c r="DW46" i="13"/>
  <c r="DX46" i="13"/>
  <c r="DY46" i="13"/>
  <c r="DZ46" i="13"/>
  <c r="EA46" i="13"/>
  <c r="EB46" i="13"/>
  <c r="EC46" i="13"/>
  <c r="ED46" i="13"/>
  <c r="EE46" i="13"/>
  <c r="EF46" i="13"/>
  <c r="EG46" i="13"/>
  <c r="EH46" i="13"/>
  <c r="EI46" i="13"/>
  <c r="EJ46" i="13"/>
  <c r="EK46" i="13"/>
  <c r="EL46" i="13"/>
  <c r="EM46" i="13"/>
  <c r="EN46" i="13"/>
  <c r="EO46" i="13"/>
  <c r="EP46" i="13"/>
  <c r="EQ46" i="13"/>
  <c r="ER46" i="13"/>
  <c r="ES46" i="13"/>
  <c r="ET46" i="13"/>
  <c r="EU46" i="13"/>
  <c r="EV46" i="13"/>
  <c r="EW46" i="13"/>
  <c r="EX46" i="13"/>
  <c r="EY46" i="13"/>
  <c r="EZ46" i="13"/>
  <c r="FA46" i="13"/>
  <c r="FB46" i="13"/>
  <c r="FC46" i="13"/>
  <c r="FD46" i="13"/>
  <c r="FE46" i="13"/>
  <c r="FF46" i="13"/>
  <c r="FG46" i="13"/>
  <c r="FH46" i="13"/>
  <c r="FI46" i="13"/>
  <c r="FJ46" i="13"/>
  <c r="FK46" i="13"/>
  <c r="FL46" i="13"/>
  <c r="FM46" i="13"/>
  <c r="FN46" i="13"/>
  <c r="FO46" i="13"/>
  <c r="FP46" i="13"/>
  <c r="FQ46" i="13"/>
  <c r="FR46" i="13"/>
  <c r="FS46" i="13"/>
  <c r="FT46" i="13"/>
  <c r="FU46" i="13"/>
  <c r="FV46" i="13"/>
  <c r="FW46" i="13"/>
  <c r="FX46" i="13"/>
  <c r="FY46" i="13"/>
  <c r="FZ46" i="13"/>
  <c r="GA46" i="13"/>
  <c r="GB46" i="13"/>
  <c r="GC46" i="13"/>
  <c r="GD46" i="13"/>
  <c r="GE46" i="13"/>
  <c r="GF46" i="13"/>
  <c r="GG46" i="13"/>
  <c r="GH46" i="13"/>
  <c r="GI46" i="13"/>
  <c r="GJ46" i="13"/>
  <c r="GK46" i="13"/>
  <c r="GL46" i="13"/>
  <c r="GM46" i="13"/>
  <c r="GN46" i="13"/>
  <c r="GO46" i="13"/>
  <c r="GP46" i="13"/>
  <c r="GQ46" i="13"/>
  <c r="GR46" i="13"/>
  <c r="GS46" i="13"/>
  <c r="GT46" i="13"/>
  <c r="GU46" i="13"/>
  <c r="GV46" i="13"/>
  <c r="GW46" i="13"/>
  <c r="GX46" i="13"/>
  <c r="GY46" i="13"/>
  <c r="GZ46" i="13"/>
  <c r="HA46" i="13"/>
  <c r="HB46" i="13"/>
  <c r="HC46" i="13"/>
  <c r="HD46" i="13"/>
  <c r="HE46" i="13"/>
  <c r="HF46" i="13"/>
  <c r="HG46" i="13"/>
  <c r="HH46" i="13"/>
  <c r="HI46" i="13"/>
  <c r="HJ46" i="13"/>
  <c r="HK46" i="13"/>
  <c r="HL46" i="13"/>
  <c r="HM46" i="13"/>
  <c r="HN46" i="13"/>
  <c r="HO46" i="13"/>
  <c r="HP46" i="13"/>
  <c r="HQ46" i="13"/>
  <c r="HR46" i="13"/>
  <c r="HS46" i="13"/>
  <c r="HT46" i="13"/>
  <c r="HU46" i="13"/>
  <c r="HV46" i="13"/>
  <c r="HW46" i="13"/>
  <c r="HX46" i="13"/>
  <c r="HY46" i="13"/>
  <c r="HZ46" i="13"/>
  <c r="IA46" i="13"/>
  <c r="IB46" i="13"/>
  <c r="IC46" i="13"/>
  <c r="ID46" i="13"/>
  <c r="IE46" i="13"/>
  <c r="IF46" i="13"/>
  <c r="IG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BS47" i="13"/>
  <c r="BT47" i="13"/>
  <c r="BU47" i="13"/>
  <c r="BV47" i="13"/>
  <c r="BW47" i="13"/>
  <c r="BX47" i="13"/>
  <c r="BY47" i="13"/>
  <c r="BZ47" i="13"/>
  <c r="CA47" i="13"/>
  <c r="CB47" i="13"/>
  <c r="CC47" i="13"/>
  <c r="CD47" i="13"/>
  <c r="CE47" i="13"/>
  <c r="CF47" i="13"/>
  <c r="CG47" i="13"/>
  <c r="CH47" i="13"/>
  <c r="CI47" i="13"/>
  <c r="CJ47" i="13"/>
  <c r="CK47" i="13"/>
  <c r="CL47" i="13"/>
  <c r="CM47" i="13"/>
  <c r="CN47" i="13"/>
  <c r="CO47" i="13"/>
  <c r="CP47" i="13"/>
  <c r="CQ47" i="13"/>
  <c r="CR47" i="13"/>
  <c r="CS47" i="13"/>
  <c r="CT47" i="13"/>
  <c r="CU47" i="13"/>
  <c r="CV47" i="13"/>
  <c r="CW47" i="13"/>
  <c r="CX47" i="13"/>
  <c r="CY47" i="13"/>
  <c r="CZ47" i="13"/>
  <c r="DA47" i="13"/>
  <c r="DB47" i="13"/>
  <c r="DC47" i="13"/>
  <c r="DD47" i="13"/>
  <c r="DE47" i="13"/>
  <c r="DF47" i="13"/>
  <c r="DG47" i="13"/>
  <c r="DH47" i="13"/>
  <c r="DI47" i="13"/>
  <c r="DJ47" i="13"/>
  <c r="DK47" i="13"/>
  <c r="DL47" i="13"/>
  <c r="DM47" i="13"/>
  <c r="DN47" i="13"/>
  <c r="DO47" i="13"/>
  <c r="DP47" i="13"/>
  <c r="DQ47" i="13"/>
  <c r="DR47" i="13"/>
  <c r="DS47" i="13"/>
  <c r="DT47" i="13"/>
  <c r="DU47" i="13"/>
  <c r="DV47" i="13"/>
  <c r="DW47" i="13"/>
  <c r="DX47" i="13"/>
  <c r="DY47" i="13"/>
  <c r="DZ47" i="13"/>
  <c r="EA47" i="13"/>
  <c r="EB47" i="13"/>
  <c r="EC47" i="13"/>
  <c r="ED47" i="13"/>
  <c r="EE47" i="13"/>
  <c r="EF47" i="13"/>
  <c r="EG47" i="13"/>
  <c r="EH47" i="13"/>
  <c r="EI47" i="13"/>
  <c r="EJ47" i="13"/>
  <c r="EK47" i="13"/>
  <c r="EL47" i="13"/>
  <c r="EM47" i="13"/>
  <c r="EN47" i="13"/>
  <c r="EO47" i="13"/>
  <c r="EP47" i="13"/>
  <c r="EQ47" i="13"/>
  <c r="ER47" i="13"/>
  <c r="ES47" i="13"/>
  <c r="ET47" i="13"/>
  <c r="EU47" i="13"/>
  <c r="EV47" i="13"/>
  <c r="EW47" i="13"/>
  <c r="EX47" i="13"/>
  <c r="EY47" i="13"/>
  <c r="EZ47" i="13"/>
  <c r="FA47" i="13"/>
  <c r="FB47" i="13"/>
  <c r="FC47" i="13"/>
  <c r="FD47" i="13"/>
  <c r="FE47" i="13"/>
  <c r="FF47" i="13"/>
  <c r="FG47" i="13"/>
  <c r="FH47" i="13"/>
  <c r="FI47" i="13"/>
  <c r="FJ47" i="13"/>
  <c r="FK47" i="13"/>
  <c r="FL47" i="13"/>
  <c r="FM47" i="13"/>
  <c r="FN47" i="13"/>
  <c r="FO47" i="13"/>
  <c r="FP47" i="13"/>
  <c r="FQ47" i="13"/>
  <c r="FR47" i="13"/>
  <c r="FS47" i="13"/>
  <c r="FT47" i="13"/>
  <c r="FU47" i="13"/>
  <c r="FV47" i="13"/>
  <c r="FW47" i="13"/>
  <c r="FX47" i="13"/>
  <c r="FY47" i="13"/>
  <c r="FZ47" i="13"/>
  <c r="GA47" i="13"/>
  <c r="GB47" i="13"/>
  <c r="GC47" i="13"/>
  <c r="GD47" i="13"/>
  <c r="GE47" i="13"/>
  <c r="GF47" i="13"/>
  <c r="GG47" i="13"/>
  <c r="GH47" i="13"/>
  <c r="GI47" i="13"/>
  <c r="GJ47" i="13"/>
  <c r="GK47" i="13"/>
  <c r="GL47" i="13"/>
  <c r="GM47" i="13"/>
  <c r="GN47" i="13"/>
  <c r="GO47" i="13"/>
  <c r="GP47" i="13"/>
  <c r="GQ47" i="13"/>
  <c r="GR47" i="13"/>
  <c r="GS47" i="13"/>
  <c r="GT47" i="13"/>
  <c r="GU47" i="13"/>
  <c r="GV47" i="13"/>
  <c r="GW47" i="13"/>
  <c r="GX47" i="13"/>
  <c r="GY47" i="13"/>
  <c r="GZ47" i="13"/>
  <c r="HA47" i="13"/>
  <c r="HB47" i="13"/>
  <c r="HC47" i="13"/>
  <c r="HD47" i="13"/>
  <c r="HE47" i="13"/>
  <c r="HF47" i="13"/>
  <c r="HG47" i="13"/>
  <c r="HH47" i="13"/>
  <c r="HI47" i="13"/>
  <c r="HJ47" i="13"/>
  <c r="HK47" i="13"/>
  <c r="HL47" i="13"/>
  <c r="HM47" i="13"/>
  <c r="HN47" i="13"/>
  <c r="HO47" i="13"/>
  <c r="HP47" i="13"/>
  <c r="HQ47" i="13"/>
  <c r="HR47" i="13"/>
  <c r="HS47" i="13"/>
  <c r="HT47" i="13"/>
  <c r="HU47" i="13"/>
  <c r="HV47" i="13"/>
  <c r="HW47" i="13"/>
  <c r="HX47" i="13"/>
  <c r="HY47" i="13"/>
  <c r="HZ47" i="13"/>
  <c r="IA47" i="13"/>
  <c r="IB47" i="13"/>
  <c r="IC47" i="13"/>
  <c r="ID47" i="13"/>
  <c r="IE47" i="13"/>
  <c r="IF47" i="13"/>
  <c r="IG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W48" i="13"/>
  <c r="BX48" i="13"/>
  <c r="BY48" i="13"/>
  <c r="BZ48" i="13"/>
  <c r="CA48" i="13"/>
  <c r="CB48" i="13"/>
  <c r="CC48" i="13"/>
  <c r="CD48" i="13"/>
  <c r="CE48" i="13"/>
  <c r="CF48" i="13"/>
  <c r="CG48" i="13"/>
  <c r="CH48" i="13"/>
  <c r="CI48" i="13"/>
  <c r="CJ48" i="13"/>
  <c r="CK48" i="13"/>
  <c r="CL48" i="13"/>
  <c r="CM48" i="13"/>
  <c r="CN48" i="13"/>
  <c r="CO48" i="13"/>
  <c r="CP48" i="13"/>
  <c r="CQ48" i="13"/>
  <c r="CR48" i="13"/>
  <c r="CS48" i="13"/>
  <c r="CT48" i="13"/>
  <c r="CU48" i="13"/>
  <c r="CV48" i="13"/>
  <c r="CW48" i="13"/>
  <c r="CX48" i="13"/>
  <c r="CY48" i="13"/>
  <c r="CZ48" i="13"/>
  <c r="DA48" i="13"/>
  <c r="DB48" i="13"/>
  <c r="DC48" i="13"/>
  <c r="DD48" i="13"/>
  <c r="DE48" i="13"/>
  <c r="DF48" i="13"/>
  <c r="DG48" i="13"/>
  <c r="DH48" i="13"/>
  <c r="DI48" i="13"/>
  <c r="DJ48" i="13"/>
  <c r="DK48" i="13"/>
  <c r="DL48" i="13"/>
  <c r="DM48" i="13"/>
  <c r="DN48" i="13"/>
  <c r="DO48" i="13"/>
  <c r="DP48" i="13"/>
  <c r="DQ48" i="13"/>
  <c r="DR48" i="13"/>
  <c r="DS48" i="13"/>
  <c r="DT48" i="13"/>
  <c r="DU48" i="13"/>
  <c r="DV48" i="13"/>
  <c r="DW48" i="13"/>
  <c r="DX48" i="13"/>
  <c r="DY48" i="13"/>
  <c r="DZ48" i="13"/>
  <c r="EA48" i="13"/>
  <c r="EB48" i="13"/>
  <c r="EC48" i="13"/>
  <c r="ED48" i="13"/>
  <c r="EE48" i="13"/>
  <c r="EF48" i="13"/>
  <c r="EG48" i="13"/>
  <c r="EH48" i="13"/>
  <c r="EI48" i="13"/>
  <c r="EJ48" i="13"/>
  <c r="EK48" i="13"/>
  <c r="EL48" i="13"/>
  <c r="EM48" i="13"/>
  <c r="EN48" i="13"/>
  <c r="EO48" i="13"/>
  <c r="EP48" i="13"/>
  <c r="EQ48" i="13"/>
  <c r="ER48" i="13"/>
  <c r="ES48" i="13"/>
  <c r="ET48" i="13"/>
  <c r="EU48" i="13"/>
  <c r="EV48" i="13"/>
  <c r="EW48" i="13"/>
  <c r="EX48" i="13"/>
  <c r="EY48" i="13"/>
  <c r="EZ48" i="13"/>
  <c r="FA48" i="13"/>
  <c r="FB48" i="13"/>
  <c r="FC48" i="13"/>
  <c r="FD48" i="13"/>
  <c r="FE48" i="13"/>
  <c r="FF48" i="13"/>
  <c r="FG48" i="13"/>
  <c r="FH48" i="13"/>
  <c r="FI48" i="13"/>
  <c r="FJ48" i="13"/>
  <c r="FK48" i="13"/>
  <c r="FL48" i="13"/>
  <c r="FM48" i="13"/>
  <c r="FN48" i="13"/>
  <c r="FO48" i="13"/>
  <c r="FP48" i="13"/>
  <c r="FQ48" i="13"/>
  <c r="FR48" i="13"/>
  <c r="FS48" i="13"/>
  <c r="FT48" i="13"/>
  <c r="FU48" i="13"/>
  <c r="FV48" i="13"/>
  <c r="FW48" i="13"/>
  <c r="FX48" i="13"/>
  <c r="FY48" i="13"/>
  <c r="FZ48" i="13"/>
  <c r="GA48" i="13"/>
  <c r="GB48" i="13"/>
  <c r="GC48" i="13"/>
  <c r="GD48" i="13"/>
  <c r="GE48" i="13"/>
  <c r="GF48" i="13"/>
  <c r="GG48" i="13"/>
  <c r="GH48" i="13"/>
  <c r="GI48" i="13"/>
  <c r="GJ48" i="13"/>
  <c r="GK48" i="13"/>
  <c r="GL48" i="13"/>
  <c r="GM48" i="13"/>
  <c r="GN48" i="13"/>
  <c r="GO48" i="13"/>
  <c r="GP48" i="13"/>
  <c r="GQ48" i="13"/>
  <c r="GR48" i="13"/>
  <c r="GS48" i="13"/>
  <c r="GT48" i="13"/>
  <c r="GU48" i="13"/>
  <c r="GV48" i="13"/>
  <c r="GW48" i="13"/>
  <c r="GX48" i="13"/>
  <c r="GY48" i="13"/>
  <c r="GZ48" i="13"/>
  <c r="HA48" i="13"/>
  <c r="HB48" i="13"/>
  <c r="HC48" i="13"/>
  <c r="HD48" i="13"/>
  <c r="HE48" i="13"/>
  <c r="HF48" i="13"/>
  <c r="HG48" i="13"/>
  <c r="HH48" i="13"/>
  <c r="HI48" i="13"/>
  <c r="HJ48" i="13"/>
  <c r="HK48" i="13"/>
  <c r="HL48" i="13"/>
  <c r="HM48" i="13"/>
  <c r="HN48" i="13"/>
  <c r="HO48" i="13"/>
  <c r="HP48" i="13"/>
  <c r="HQ48" i="13"/>
  <c r="HR48" i="13"/>
  <c r="HS48" i="13"/>
  <c r="HT48" i="13"/>
  <c r="HU48" i="13"/>
  <c r="HV48" i="13"/>
  <c r="HW48" i="13"/>
  <c r="HX48" i="13"/>
  <c r="HY48" i="13"/>
  <c r="HZ48" i="13"/>
  <c r="IA48" i="13"/>
  <c r="IB48" i="13"/>
  <c r="IC48" i="13"/>
  <c r="ID48" i="13"/>
  <c r="IE48" i="13"/>
  <c r="IF48" i="13"/>
  <c r="IG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BS49" i="13"/>
  <c r="BT49" i="13"/>
  <c r="BU49" i="13"/>
  <c r="BV49" i="13"/>
  <c r="BW49" i="13"/>
  <c r="BX49" i="13"/>
  <c r="BY49" i="13"/>
  <c r="BZ49" i="13"/>
  <c r="CA49" i="13"/>
  <c r="CB49" i="13"/>
  <c r="CC49" i="13"/>
  <c r="CD49" i="13"/>
  <c r="CE49" i="13"/>
  <c r="CF49" i="13"/>
  <c r="CG49" i="13"/>
  <c r="CH49" i="13"/>
  <c r="CI49" i="13"/>
  <c r="CJ49" i="13"/>
  <c r="CK49" i="13"/>
  <c r="CL49" i="13"/>
  <c r="CM49" i="13"/>
  <c r="CN49" i="13"/>
  <c r="CO49" i="13"/>
  <c r="CP49" i="13"/>
  <c r="CQ49" i="13"/>
  <c r="CR49" i="13"/>
  <c r="CS49" i="13"/>
  <c r="CT49" i="13"/>
  <c r="CU49" i="13"/>
  <c r="CV49" i="13"/>
  <c r="CW49" i="13"/>
  <c r="CX49" i="13"/>
  <c r="CY49" i="13"/>
  <c r="CZ49" i="13"/>
  <c r="DA49" i="13"/>
  <c r="DB49" i="13"/>
  <c r="DC49" i="13"/>
  <c r="DD49" i="13"/>
  <c r="DE49" i="13"/>
  <c r="DF49" i="13"/>
  <c r="DG49" i="13"/>
  <c r="DH49" i="13"/>
  <c r="DI49" i="13"/>
  <c r="DJ49" i="13"/>
  <c r="DK49" i="13"/>
  <c r="DL49" i="13"/>
  <c r="DM49" i="13"/>
  <c r="DN49" i="13"/>
  <c r="DO49" i="13"/>
  <c r="DP49" i="13"/>
  <c r="DQ49" i="13"/>
  <c r="DR49" i="13"/>
  <c r="DS49" i="13"/>
  <c r="DT49" i="13"/>
  <c r="DU49" i="13"/>
  <c r="DV49" i="13"/>
  <c r="DW49" i="13"/>
  <c r="DX49" i="13"/>
  <c r="DY49" i="13"/>
  <c r="DZ49" i="13"/>
  <c r="EA49" i="13"/>
  <c r="EB49" i="13"/>
  <c r="EC49" i="13"/>
  <c r="ED49" i="13"/>
  <c r="EE49" i="13"/>
  <c r="EF49" i="13"/>
  <c r="EG49" i="13"/>
  <c r="EH49" i="13"/>
  <c r="EI49" i="13"/>
  <c r="EJ49" i="13"/>
  <c r="EK49" i="13"/>
  <c r="EL49" i="13"/>
  <c r="EM49" i="13"/>
  <c r="EN49" i="13"/>
  <c r="EO49" i="13"/>
  <c r="EP49" i="13"/>
  <c r="EQ49" i="13"/>
  <c r="ER49" i="13"/>
  <c r="ES49" i="13"/>
  <c r="ET49" i="13"/>
  <c r="EU49" i="13"/>
  <c r="EV49" i="13"/>
  <c r="EW49" i="13"/>
  <c r="EX49" i="13"/>
  <c r="EY49" i="13"/>
  <c r="EZ49" i="13"/>
  <c r="FA49" i="13"/>
  <c r="FB49" i="13"/>
  <c r="FC49" i="13"/>
  <c r="FD49" i="13"/>
  <c r="FE49" i="13"/>
  <c r="FF49" i="13"/>
  <c r="FG49" i="13"/>
  <c r="FH49" i="13"/>
  <c r="FI49" i="13"/>
  <c r="FJ49" i="13"/>
  <c r="FK49" i="13"/>
  <c r="FL49" i="13"/>
  <c r="FM49" i="13"/>
  <c r="FN49" i="13"/>
  <c r="FO49" i="13"/>
  <c r="FP49" i="13"/>
  <c r="FQ49" i="13"/>
  <c r="FR49" i="13"/>
  <c r="FS49" i="13"/>
  <c r="FT49" i="13"/>
  <c r="FU49" i="13"/>
  <c r="FV49" i="13"/>
  <c r="FW49" i="13"/>
  <c r="FX49" i="13"/>
  <c r="FY49" i="13"/>
  <c r="FZ49" i="13"/>
  <c r="GA49" i="13"/>
  <c r="GB49" i="13"/>
  <c r="GC49" i="13"/>
  <c r="GD49" i="13"/>
  <c r="GE49" i="13"/>
  <c r="GF49" i="13"/>
  <c r="GG49" i="13"/>
  <c r="GH49" i="13"/>
  <c r="GI49" i="13"/>
  <c r="GJ49" i="13"/>
  <c r="GK49" i="13"/>
  <c r="GL49" i="13"/>
  <c r="GM49" i="13"/>
  <c r="GN49" i="13"/>
  <c r="GO49" i="13"/>
  <c r="GP49" i="13"/>
  <c r="GQ49" i="13"/>
  <c r="GR49" i="13"/>
  <c r="GS49" i="13"/>
  <c r="GT49" i="13"/>
  <c r="GU49" i="13"/>
  <c r="GV49" i="13"/>
  <c r="GW49" i="13"/>
  <c r="GX49" i="13"/>
  <c r="GY49" i="13"/>
  <c r="GZ49" i="13"/>
  <c r="HA49" i="13"/>
  <c r="HB49" i="13"/>
  <c r="HC49" i="13"/>
  <c r="HD49" i="13"/>
  <c r="HE49" i="13"/>
  <c r="HF49" i="13"/>
  <c r="HG49" i="13"/>
  <c r="HH49" i="13"/>
  <c r="HI49" i="13"/>
  <c r="HJ49" i="13"/>
  <c r="HK49" i="13"/>
  <c r="HL49" i="13"/>
  <c r="HM49" i="13"/>
  <c r="HN49" i="13"/>
  <c r="HO49" i="13"/>
  <c r="HP49" i="13"/>
  <c r="HQ49" i="13"/>
  <c r="HR49" i="13"/>
  <c r="HS49" i="13"/>
  <c r="HT49" i="13"/>
  <c r="HU49" i="13"/>
  <c r="HV49" i="13"/>
  <c r="HW49" i="13"/>
  <c r="HX49" i="13"/>
  <c r="HY49" i="13"/>
  <c r="HZ49" i="13"/>
  <c r="IA49" i="13"/>
  <c r="IB49" i="13"/>
  <c r="IC49" i="13"/>
  <c r="ID49" i="13"/>
  <c r="IE49" i="13"/>
  <c r="IF49" i="13"/>
  <c r="IG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BS50" i="13"/>
  <c r="BT50" i="13"/>
  <c r="BU50" i="13"/>
  <c r="BV50" i="13"/>
  <c r="BW50" i="13"/>
  <c r="BX50" i="13"/>
  <c r="BY50" i="13"/>
  <c r="BZ50" i="13"/>
  <c r="CA50" i="13"/>
  <c r="CB50" i="13"/>
  <c r="CC50" i="13"/>
  <c r="CD50" i="13"/>
  <c r="CE50" i="13"/>
  <c r="CF50" i="13"/>
  <c r="CG50" i="13"/>
  <c r="CH50" i="13"/>
  <c r="CI50" i="13"/>
  <c r="CJ50" i="13"/>
  <c r="CK50" i="13"/>
  <c r="CL50" i="13"/>
  <c r="CM50" i="13"/>
  <c r="CN50" i="13"/>
  <c r="CO50" i="13"/>
  <c r="CP50" i="13"/>
  <c r="CQ50" i="13"/>
  <c r="CR50" i="13"/>
  <c r="CS50" i="13"/>
  <c r="CT50" i="13"/>
  <c r="CU50" i="13"/>
  <c r="CV50" i="13"/>
  <c r="CW50" i="13"/>
  <c r="CX50" i="13"/>
  <c r="CY50" i="13"/>
  <c r="CZ50" i="13"/>
  <c r="DA50" i="13"/>
  <c r="DB50" i="13"/>
  <c r="DC50" i="13"/>
  <c r="DD50" i="13"/>
  <c r="DE50" i="13"/>
  <c r="DF50" i="13"/>
  <c r="DG50" i="13"/>
  <c r="DH50" i="13"/>
  <c r="DI50" i="13"/>
  <c r="DJ50" i="13"/>
  <c r="DK50" i="13"/>
  <c r="DL50" i="13"/>
  <c r="DM50" i="13"/>
  <c r="DN50" i="13"/>
  <c r="DO50" i="13"/>
  <c r="DP50" i="13"/>
  <c r="DQ50" i="13"/>
  <c r="DR50" i="13"/>
  <c r="DS50" i="13"/>
  <c r="DT50" i="13"/>
  <c r="DU50" i="13"/>
  <c r="DV50" i="13"/>
  <c r="DW50" i="13"/>
  <c r="DX50" i="13"/>
  <c r="DY50" i="13"/>
  <c r="DZ50" i="13"/>
  <c r="EA50" i="13"/>
  <c r="EB50" i="13"/>
  <c r="EC50" i="13"/>
  <c r="ED50" i="13"/>
  <c r="EE50" i="13"/>
  <c r="EF50" i="13"/>
  <c r="EG50" i="13"/>
  <c r="EH50" i="13"/>
  <c r="EI50" i="13"/>
  <c r="EJ50" i="13"/>
  <c r="EK50" i="13"/>
  <c r="EL50" i="13"/>
  <c r="EM50" i="13"/>
  <c r="EN50" i="13"/>
  <c r="EO50" i="13"/>
  <c r="EP50" i="13"/>
  <c r="EQ50" i="13"/>
  <c r="ER50" i="13"/>
  <c r="ES50" i="13"/>
  <c r="ET50" i="13"/>
  <c r="EU50" i="13"/>
  <c r="EV50" i="13"/>
  <c r="EW50" i="13"/>
  <c r="EX50" i="13"/>
  <c r="EY50" i="13"/>
  <c r="EZ50" i="13"/>
  <c r="FA50" i="13"/>
  <c r="FB50" i="13"/>
  <c r="FC50" i="13"/>
  <c r="FD50" i="13"/>
  <c r="FE50" i="13"/>
  <c r="FF50" i="13"/>
  <c r="FG50" i="13"/>
  <c r="FH50" i="13"/>
  <c r="FI50" i="13"/>
  <c r="FJ50" i="13"/>
  <c r="FK50" i="13"/>
  <c r="FL50" i="13"/>
  <c r="FM50" i="13"/>
  <c r="FN50" i="13"/>
  <c r="FO50" i="13"/>
  <c r="FP50" i="13"/>
  <c r="FQ50" i="13"/>
  <c r="FR50" i="13"/>
  <c r="FS50" i="13"/>
  <c r="FT50" i="13"/>
  <c r="FU50" i="13"/>
  <c r="FV50" i="13"/>
  <c r="FW50" i="13"/>
  <c r="FX50" i="13"/>
  <c r="FY50" i="13"/>
  <c r="FZ50" i="13"/>
  <c r="GA50" i="13"/>
  <c r="GB50" i="13"/>
  <c r="GC50" i="13"/>
  <c r="GD50" i="13"/>
  <c r="GE50" i="13"/>
  <c r="GF50" i="13"/>
  <c r="GG50" i="13"/>
  <c r="GH50" i="13"/>
  <c r="GI50" i="13"/>
  <c r="GJ50" i="13"/>
  <c r="GK50" i="13"/>
  <c r="GL50" i="13"/>
  <c r="GM50" i="13"/>
  <c r="GN50" i="13"/>
  <c r="GO50" i="13"/>
  <c r="GP50" i="13"/>
  <c r="GQ50" i="13"/>
  <c r="GR50" i="13"/>
  <c r="GS50" i="13"/>
  <c r="GT50" i="13"/>
  <c r="GU50" i="13"/>
  <c r="GV50" i="13"/>
  <c r="GW50" i="13"/>
  <c r="GX50" i="13"/>
  <c r="GY50" i="13"/>
  <c r="GZ50" i="13"/>
  <c r="HA50" i="13"/>
  <c r="HB50" i="13"/>
  <c r="HC50" i="13"/>
  <c r="HD50" i="13"/>
  <c r="HE50" i="13"/>
  <c r="HF50" i="13"/>
  <c r="HG50" i="13"/>
  <c r="HH50" i="13"/>
  <c r="HI50" i="13"/>
  <c r="HJ50" i="13"/>
  <c r="HK50" i="13"/>
  <c r="HL50" i="13"/>
  <c r="HM50" i="13"/>
  <c r="HN50" i="13"/>
  <c r="HO50" i="13"/>
  <c r="HP50" i="13"/>
  <c r="HQ50" i="13"/>
  <c r="HR50" i="13"/>
  <c r="HS50" i="13"/>
  <c r="HT50" i="13"/>
  <c r="HU50" i="13"/>
  <c r="HV50" i="13"/>
  <c r="HW50" i="13"/>
  <c r="HX50" i="13"/>
  <c r="HY50" i="13"/>
  <c r="HZ50" i="13"/>
  <c r="IA50" i="13"/>
  <c r="IB50" i="13"/>
  <c r="IC50" i="13"/>
  <c r="ID50" i="13"/>
  <c r="IE50" i="13"/>
  <c r="IF50" i="13"/>
  <c r="IG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BS51" i="13"/>
  <c r="BT51" i="13"/>
  <c r="BU51" i="13"/>
  <c r="BV51" i="13"/>
  <c r="BW51" i="13"/>
  <c r="BX51" i="13"/>
  <c r="BY51" i="13"/>
  <c r="BZ51" i="13"/>
  <c r="CA51" i="13"/>
  <c r="CB51" i="13"/>
  <c r="CC51" i="13"/>
  <c r="CD51" i="13"/>
  <c r="CE51" i="13"/>
  <c r="CF51" i="13"/>
  <c r="CG51" i="13"/>
  <c r="CH51" i="13"/>
  <c r="CI51" i="13"/>
  <c r="CJ51" i="13"/>
  <c r="CK51" i="13"/>
  <c r="CL51" i="13"/>
  <c r="CM51" i="13"/>
  <c r="CN51" i="13"/>
  <c r="CO51" i="13"/>
  <c r="CP51" i="13"/>
  <c r="CQ51" i="13"/>
  <c r="CR51" i="13"/>
  <c r="CS51" i="13"/>
  <c r="CT51" i="13"/>
  <c r="CU51" i="13"/>
  <c r="CV51" i="13"/>
  <c r="CW51" i="13"/>
  <c r="CX51" i="13"/>
  <c r="CY51" i="13"/>
  <c r="CZ51" i="13"/>
  <c r="DA51" i="13"/>
  <c r="DB51" i="13"/>
  <c r="DC51" i="13"/>
  <c r="DD51" i="13"/>
  <c r="DE51" i="13"/>
  <c r="DF51" i="13"/>
  <c r="DG51" i="13"/>
  <c r="DH51" i="13"/>
  <c r="DI51" i="13"/>
  <c r="DJ51" i="13"/>
  <c r="DK51" i="13"/>
  <c r="DL51" i="13"/>
  <c r="DM51" i="13"/>
  <c r="DN51" i="13"/>
  <c r="DO51" i="13"/>
  <c r="DP51" i="13"/>
  <c r="DQ51" i="13"/>
  <c r="DR51" i="13"/>
  <c r="DS51" i="13"/>
  <c r="DT51" i="13"/>
  <c r="DU51" i="13"/>
  <c r="DV51" i="13"/>
  <c r="DW51" i="13"/>
  <c r="DX51" i="13"/>
  <c r="DY51" i="13"/>
  <c r="DZ51" i="13"/>
  <c r="EA51" i="13"/>
  <c r="EB51" i="13"/>
  <c r="EC51" i="13"/>
  <c r="ED51" i="13"/>
  <c r="EE51" i="13"/>
  <c r="EF51" i="13"/>
  <c r="EG51" i="13"/>
  <c r="EH51" i="13"/>
  <c r="EI51" i="13"/>
  <c r="EJ51" i="13"/>
  <c r="EK51" i="13"/>
  <c r="EL51" i="13"/>
  <c r="EM51" i="13"/>
  <c r="EN51" i="13"/>
  <c r="EO51" i="13"/>
  <c r="EP51" i="13"/>
  <c r="EQ51" i="13"/>
  <c r="ER51" i="13"/>
  <c r="ES51" i="13"/>
  <c r="ET51" i="13"/>
  <c r="EU51" i="13"/>
  <c r="EV51" i="13"/>
  <c r="EW51" i="13"/>
  <c r="EX51" i="13"/>
  <c r="EY51" i="13"/>
  <c r="EZ51" i="13"/>
  <c r="FA51" i="13"/>
  <c r="FB51" i="13"/>
  <c r="FC51" i="13"/>
  <c r="FD51" i="13"/>
  <c r="FE51" i="13"/>
  <c r="FF51" i="13"/>
  <c r="FG51" i="13"/>
  <c r="FH51" i="13"/>
  <c r="FI51" i="13"/>
  <c r="FJ51" i="13"/>
  <c r="FK51" i="13"/>
  <c r="FL51" i="13"/>
  <c r="FM51" i="13"/>
  <c r="FN51" i="13"/>
  <c r="FO51" i="13"/>
  <c r="FP51" i="13"/>
  <c r="FQ51" i="13"/>
  <c r="FR51" i="13"/>
  <c r="FS51" i="13"/>
  <c r="FT51" i="13"/>
  <c r="FU51" i="13"/>
  <c r="FV51" i="13"/>
  <c r="FW51" i="13"/>
  <c r="FX51" i="13"/>
  <c r="FY51" i="13"/>
  <c r="FZ51" i="13"/>
  <c r="GA51" i="13"/>
  <c r="GB51" i="13"/>
  <c r="GC51" i="13"/>
  <c r="GD51" i="13"/>
  <c r="GE51" i="13"/>
  <c r="GF51" i="13"/>
  <c r="GG51" i="13"/>
  <c r="GH51" i="13"/>
  <c r="GI51" i="13"/>
  <c r="GJ51" i="13"/>
  <c r="GK51" i="13"/>
  <c r="GL51" i="13"/>
  <c r="GM51" i="13"/>
  <c r="GN51" i="13"/>
  <c r="GO51" i="13"/>
  <c r="GP51" i="13"/>
  <c r="GQ51" i="13"/>
  <c r="GR51" i="13"/>
  <c r="GS51" i="13"/>
  <c r="GT51" i="13"/>
  <c r="GU51" i="13"/>
  <c r="GV51" i="13"/>
  <c r="GW51" i="13"/>
  <c r="GX51" i="13"/>
  <c r="GY51" i="13"/>
  <c r="GZ51" i="13"/>
  <c r="HA51" i="13"/>
  <c r="HB51" i="13"/>
  <c r="HC51" i="13"/>
  <c r="HD51" i="13"/>
  <c r="HE51" i="13"/>
  <c r="HF51" i="13"/>
  <c r="HG51" i="13"/>
  <c r="HH51" i="13"/>
  <c r="HI51" i="13"/>
  <c r="HJ51" i="13"/>
  <c r="HK51" i="13"/>
  <c r="HL51" i="13"/>
  <c r="HM51" i="13"/>
  <c r="HN51" i="13"/>
  <c r="HO51" i="13"/>
  <c r="HP51" i="13"/>
  <c r="HQ51" i="13"/>
  <c r="HR51" i="13"/>
  <c r="HS51" i="13"/>
  <c r="HT51" i="13"/>
  <c r="HU51" i="13"/>
  <c r="HV51" i="13"/>
  <c r="HW51" i="13"/>
  <c r="HX51" i="13"/>
  <c r="HY51" i="13"/>
  <c r="HZ51" i="13"/>
  <c r="IA51" i="13"/>
  <c r="IB51" i="13"/>
  <c r="IC51" i="13"/>
  <c r="ID51" i="13"/>
  <c r="IE51" i="13"/>
  <c r="IF51" i="13"/>
  <c r="IG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BS52" i="13"/>
  <c r="BT52" i="13"/>
  <c r="BU52" i="13"/>
  <c r="BV52" i="13"/>
  <c r="BW52" i="13"/>
  <c r="BX52" i="13"/>
  <c r="BY52" i="13"/>
  <c r="BZ52" i="13"/>
  <c r="CA52" i="13"/>
  <c r="CB52" i="13"/>
  <c r="CC52" i="13"/>
  <c r="CD52" i="13"/>
  <c r="CE52" i="13"/>
  <c r="CF52" i="13"/>
  <c r="CG52" i="13"/>
  <c r="CH52" i="13"/>
  <c r="CI52" i="13"/>
  <c r="CJ52" i="13"/>
  <c r="CK52" i="13"/>
  <c r="CL52" i="13"/>
  <c r="CM52" i="13"/>
  <c r="CN52" i="13"/>
  <c r="CO52" i="13"/>
  <c r="CP52" i="13"/>
  <c r="CQ52" i="13"/>
  <c r="CR52" i="13"/>
  <c r="CS52" i="13"/>
  <c r="CT52" i="13"/>
  <c r="CU52" i="13"/>
  <c r="CV52" i="13"/>
  <c r="CW52" i="13"/>
  <c r="CX52" i="13"/>
  <c r="CY52" i="13"/>
  <c r="CZ52" i="13"/>
  <c r="DA52" i="13"/>
  <c r="DB52" i="13"/>
  <c r="DC52" i="13"/>
  <c r="DD52" i="13"/>
  <c r="DE52" i="13"/>
  <c r="DF52" i="13"/>
  <c r="DG52" i="13"/>
  <c r="DH52" i="13"/>
  <c r="DI52" i="13"/>
  <c r="DJ52" i="13"/>
  <c r="DK52" i="13"/>
  <c r="DL52" i="13"/>
  <c r="DM52" i="13"/>
  <c r="DN52" i="13"/>
  <c r="DO52" i="13"/>
  <c r="DP52" i="13"/>
  <c r="DQ52" i="13"/>
  <c r="DR52" i="13"/>
  <c r="DS52" i="13"/>
  <c r="DT52" i="13"/>
  <c r="DU52" i="13"/>
  <c r="DV52" i="13"/>
  <c r="DW52" i="13"/>
  <c r="DX52" i="13"/>
  <c r="DY52" i="13"/>
  <c r="DZ52" i="13"/>
  <c r="EA52" i="13"/>
  <c r="EB52" i="13"/>
  <c r="EC52" i="13"/>
  <c r="ED52" i="13"/>
  <c r="EE52" i="13"/>
  <c r="EF52" i="13"/>
  <c r="EG52" i="13"/>
  <c r="EH52" i="13"/>
  <c r="EI52" i="13"/>
  <c r="EJ52" i="13"/>
  <c r="EK52" i="13"/>
  <c r="EL52" i="13"/>
  <c r="EM52" i="13"/>
  <c r="EN52" i="13"/>
  <c r="EO52" i="13"/>
  <c r="EP52" i="13"/>
  <c r="EQ52" i="13"/>
  <c r="ER52" i="13"/>
  <c r="ES52" i="13"/>
  <c r="ET52" i="13"/>
  <c r="EU52" i="13"/>
  <c r="EV52" i="13"/>
  <c r="EW52" i="13"/>
  <c r="EX52" i="13"/>
  <c r="EY52" i="13"/>
  <c r="EZ52" i="13"/>
  <c r="FA52" i="13"/>
  <c r="FB52" i="13"/>
  <c r="FC52" i="13"/>
  <c r="FD52" i="13"/>
  <c r="FE52" i="13"/>
  <c r="FF52" i="13"/>
  <c r="FG52" i="13"/>
  <c r="FH52" i="13"/>
  <c r="FI52" i="13"/>
  <c r="FJ52" i="13"/>
  <c r="FK52" i="13"/>
  <c r="FL52" i="13"/>
  <c r="FM52" i="13"/>
  <c r="FN52" i="13"/>
  <c r="FO52" i="13"/>
  <c r="FP52" i="13"/>
  <c r="FQ52" i="13"/>
  <c r="FR52" i="13"/>
  <c r="FS52" i="13"/>
  <c r="FT52" i="13"/>
  <c r="FU52" i="13"/>
  <c r="FV52" i="13"/>
  <c r="FW52" i="13"/>
  <c r="FX52" i="13"/>
  <c r="FY52" i="13"/>
  <c r="FZ52" i="13"/>
  <c r="GA52" i="13"/>
  <c r="GB52" i="13"/>
  <c r="GC52" i="13"/>
  <c r="GD52" i="13"/>
  <c r="GE52" i="13"/>
  <c r="GF52" i="13"/>
  <c r="GG52" i="13"/>
  <c r="GH52" i="13"/>
  <c r="GI52" i="13"/>
  <c r="GJ52" i="13"/>
  <c r="GK52" i="13"/>
  <c r="GL52" i="13"/>
  <c r="GM52" i="13"/>
  <c r="GN52" i="13"/>
  <c r="GO52" i="13"/>
  <c r="GP52" i="13"/>
  <c r="GQ52" i="13"/>
  <c r="GR52" i="13"/>
  <c r="GS52" i="13"/>
  <c r="GT52" i="13"/>
  <c r="GU52" i="13"/>
  <c r="GV52" i="13"/>
  <c r="GW52" i="13"/>
  <c r="GX52" i="13"/>
  <c r="GY52" i="13"/>
  <c r="GZ52" i="13"/>
  <c r="HA52" i="13"/>
  <c r="HB52" i="13"/>
  <c r="HC52" i="13"/>
  <c r="HD52" i="13"/>
  <c r="HE52" i="13"/>
  <c r="HF52" i="13"/>
  <c r="HG52" i="13"/>
  <c r="HH52" i="13"/>
  <c r="HI52" i="13"/>
  <c r="HJ52" i="13"/>
  <c r="HK52" i="13"/>
  <c r="HL52" i="13"/>
  <c r="HM52" i="13"/>
  <c r="HN52" i="13"/>
  <c r="HO52" i="13"/>
  <c r="HP52" i="13"/>
  <c r="HQ52" i="13"/>
  <c r="HR52" i="13"/>
  <c r="HS52" i="13"/>
  <c r="HT52" i="13"/>
  <c r="HU52" i="13"/>
  <c r="HV52" i="13"/>
  <c r="HW52" i="13"/>
  <c r="HX52" i="13"/>
  <c r="HY52" i="13"/>
  <c r="HZ52" i="13"/>
  <c r="IA52" i="13"/>
  <c r="IB52" i="13"/>
  <c r="IC52" i="13"/>
  <c r="ID52" i="13"/>
  <c r="IE52" i="13"/>
  <c r="IF52" i="13"/>
  <c r="IG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BS53" i="13"/>
  <c r="BT53" i="13"/>
  <c r="BU53" i="13"/>
  <c r="BV53" i="13"/>
  <c r="BW53" i="13"/>
  <c r="BX53" i="13"/>
  <c r="BY53" i="13"/>
  <c r="BZ53" i="13"/>
  <c r="CA53" i="13"/>
  <c r="CB53" i="13"/>
  <c r="CC53" i="13"/>
  <c r="CD53" i="13"/>
  <c r="CE53" i="13"/>
  <c r="CF53" i="13"/>
  <c r="CG53" i="13"/>
  <c r="CH53" i="13"/>
  <c r="CI53" i="13"/>
  <c r="CJ53" i="13"/>
  <c r="CK53" i="13"/>
  <c r="CL53" i="13"/>
  <c r="CM53" i="13"/>
  <c r="CN53" i="13"/>
  <c r="CO53" i="13"/>
  <c r="CP53" i="13"/>
  <c r="CQ53" i="13"/>
  <c r="CR53" i="13"/>
  <c r="CS53" i="13"/>
  <c r="CT53" i="13"/>
  <c r="CU53" i="13"/>
  <c r="CV53" i="13"/>
  <c r="CW53" i="13"/>
  <c r="CX53" i="13"/>
  <c r="CY53" i="13"/>
  <c r="CZ53" i="13"/>
  <c r="DA53" i="13"/>
  <c r="DB53" i="13"/>
  <c r="DC53" i="13"/>
  <c r="DD53" i="13"/>
  <c r="DE53" i="13"/>
  <c r="DF53" i="13"/>
  <c r="DG53" i="13"/>
  <c r="DH53" i="13"/>
  <c r="DI53" i="13"/>
  <c r="DJ53" i="13"/>
  <c r="DK53" i="13"/>
  <c r="DL53" i="13"/>
  <c r="DM53" i="13"/>
  <c r="DN53" i="13"/>
  <c r="DO53" i="13"/>
  <c r="DP53" i="13"/>
  <c r="DQ53" i="13"/>
  <c r="DR53" i="13"/>
  <c r="DS53" i="13"/>
  <c r="DT53" i="13"/>
  <c r="DU53" i="13"/>
  <c r="DV53" i="13"/>
  <c r="DW53" i="13"/>
  <c r="DX53" i="13"/>
  <c r="DY53" i="13"/>
  <c r="DZ53" i="13"/>
  <c r="EA53" i="13"/>
  <c r="EB53" i="13"/>
  <c r="EC53" i="13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R53" i="13"/>
  <c r="ES53" i="13"/>
  <c r="ET53" i="13"/>
  <c r="EU53" i="13"/>
  <c r="EV53" i="13"/>
  <c r="EW53" i="13"/>
  <c r="EX53" i="13"/>
  <c r="EY53" i="13"/>
  <c r="EZ53" i="13"/>
  <c r="FA53" i="13"/>
  <c r="FB53" i="13"/>
  <c r="FC53" i="13"/>
  <c r="FD53" i="13"/>
  <c r="FE53" i="13"/>
  <c r="FF53" i="13"/>
  <c r="FG53" i="13"/>
  <c r="FH53" i="13"/>
  <c r="FI53" i="13"/>
  <c r="FJ53" i="13"/>
  <c r="FK53" i="13"/>
  <c r="FL53" i="13"/>
  <c r="FM53" i="13"/>
  <c r="FN53" i="13"/>
  <c r="FO53" i="13"/>
  <c r="FP53" i="13"/>
  <c r="FQ53" i="13"/>
  <c r="FR53" i="13"/>
  <c r="FS53" i="13"/>
  <c r="FT53" i="13"/>
  <c r="FU53" i="13"/>
  <c r="FV53" i="13"/>
  <c r="FW53" i="13"/>
  <c r="FX53" i="13"/>
  <c r="FY53" i="13"/>
  <c r="FZ53" i="13"/>
  <c r="GA53" i="13"/>
  <c r="GB53" i="13"/>
  <c r="GC53" i="13"/>
  <c r="GD53" i="13"/>
  <c r="GE53" i="13"/>
  <c r="GF53" i="13"/>
  <c r="GG53" i="13"/>
  <c r="GH53" i="13"/>
  <c r="GI53" i="13"/>
  <c r="GJ53" i="13"/>
  <c r="GK53" i="13"/>
  <c r="GL53" i="13"/>
  <c r="GM53" i="13"/>
  <c r="GN53" i="13"/>
  <c r="GO53" i="13"/>
  <c r="GP53" i="13"/>
  <c r="GQ53" i="13"/>
  <c r="GR53" i="13"/>
  <c r="GS53" i="13"/>
  <c r="GT53" i="13"/>
  <c r="GU53" i="13"/>
  <c r="GV53" i="13"/>
  <c r="GW53" i="13"/>
  <c r="GX53" i="13"/>
  <c r="GY53" i="13"/>
  <c r="GZ53" i="13"/>
  <c r="HA53" i="13"/>
  <c r="HB53" i="13"/>
  <c r="HC53" i="13"/>
  <c r="HD53" i="13"/>
  <c r="HE53" i="13"/>
  <c r="HF53" i="13"/>
  <c r="HG53" i="13"/>
  <c r="HH53" i="13"/>
  <c r="HI53" i="13"/>
  <c r="HJ53" i="13"/>
  <c r="HK53" i="13"/>
  <c r="HL53" i="13"/>
  <c r="HM53" i="13"/>
  <c r="HN53" i="13"/>
  <c r="HO53" i="13"/>
  <c r="HP53" i="13"/>
  <c r="HQ53" i="13"/>
  <c r="HR53" i="13"/>
  <c r="HS53" i="13"/>
  <c r="HT53" i="13"/>
  <c r="HU53" i="13"/>
  <c r="HV53" i="13"/>
  <c r="HW53" i="13"/>
  <c r="HX53" i="13"/>
  <c r="HY53" i="13"/>
  <c r="HZ53" i="13"/>
  <c r="IA53" i="13"/>
  <c r="IB53" i="13"/>
  <c r="IC53" i="13"/>
  <c r="ID53" i="13"/>
  <c r="IE53" i="13"/>
  <c r="IF53" i="13"/>
  <c r="IG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BS54" i="13"/>
  <c r="BT54" i="13"/>
  <c r="BU54" i="13"/>
  <c r="BV54" i="13"/>
  <c r="BW54" i="13"/>
  <c r="BX54" i="13"/>
  <c r="BY54" i="13"/>
  <c r="BZ54" i="13"/>
  <c r="CA54" i="13"/>
  <c r="CB54" i="13"/>
  <c r="CC54" i="13"/>
  <c r="CD54" i="13"/>
  <c r="CE54" i="13"/>
  <c r="CF54" i="13"/>
  <c r="CG54" i="13"/>
  <c r="CH54" i="13"/>
  <c r="CI54" i="13"/>
  <c r="CJ54" i="13"/>
  <c r="CK54" i="13"/>
  <c r="CL54" i="13"/>
  <c r="CM54" i="13"/>
  <c r="CN54" i="13"/>
  <c r="CO54" i="13"/>
  <c r="CP54" i="13"/>
  <c r="CQ54" i="13"/>
  <c r="CR54" i="13"/>
  <c r="CS54" i="13"/>
  <c r="CT54" i="13"/>
  <c r="CU54" i="13"/>
  <c r="CV54" i="13"/>
  <c r="CW54" i="13"/>
  <c r="CX54" i="13"/>
  <c r="CY54" i="13"/>
  <c r="CZ54" i="13"/>
  <c r="DA54" i="13"/>
  <c r="DB54" i="13"/>
  <c r="DC54" i="13"/>
  <c r="DD54" i="13"/>
  <c r="DE54" i="13"/>
  <c r="DF54" i="13"/>
  <c r="DG54" i="13"/>
  <c r="DH54" i="13"/>
  <c r="DI54" i="13"/>
  <c r="DJ54" i="13"/>
  <c r="DK54" i="13"/>
  <c r="DL54" i="13"/>
  <c r="DM54" i="13"/>
  <c r="DN54" i="13"/>
  <c r="DO54" i="13"/>
  <c r="DP54" i="13"/>
  <c r="DQ54" i="13"/>
  <c r="DR54" i="13"/>
  <c r="DS54" i="13"/>
  <c r="DT54" i="13"/>
  <c r="DU54" i="13"/>
  <c r="DV54" i="13"/>
  <c r="DW54" i="13"/>
  <c r="DX54" i="13"/>
  <c r="DY54" i="13"/>
  <c r="DZ54" i="13"/>
  <c r="EA54" i="13"/>
  <c r="EB54" i="13"/>
  <c r="EC54" i="13"/>
  <c r="ED54" i="13"/>
  <c r="EE54" i="13"/>
  <c r="EF54" i="13"/>
  <c r="EG54" i="13"/>
  <c r="EH54" i="13"/>
  <c r="EI54" i="13"/>
  <c r="EJ54" i="13"/>
  <c r="EK54" i="13"/>
  <c r="EL54" i="13"/>
  <c r="EM54" i="13"/>
  <c r="EN54" i="13"/>
  <c r="EO54" i="13"/>
  <c r="EP54" i="13"/>
  <c r="EQ54" i="13"/>
  <c r="ER54" i="13"/>
  <c r="ES54" i="13"/>
  <c r="ET54" i="13"/>
  <c r="EU54" i="13"/>
  <c r="EV54" i="13"/>
  <c r="EW54" i="13"/>
  <c r="EX54" i="13"/>
  <c r="EY54" i="13"/>
  <c r="EZ54" i="13"/>
  <c r="FA54" i="13"/>
  <c r="FB54" i="13"/>
  <c r="FC54" i="13"/>
  <c r="FD54" i="13"/>
  <c r="FE54" i="13"/>
  <c r="FF54" i="13"/>
  <c r="FG54" i="13"/>
  <c r="FH54" i="13"/>
  <c r="FI54" i="13"/>
  <c r="FJ54" i="13"/>
  <c r="FK54" i="13"/>
  <c r="FL54" i="13"/>
  <c r="FM54" i="13"/>
  <c r="FN54" i="13"/>
  <c r="FO54" i="13"/>
  <c r="FP54" i="13"/>
  <c r="FQ54" i="13"/>
  <c r="FR54" i="13"/>
  <c r="FS54" i="13"/>
  <c r="FT54" i="13"/>
  <c r="FU54" i="13"/>
  <c r="FV54" i="13"/>
  <c r="FW54" i="13"/>
  <c r="FX54" i="13"/>
  <c r="FY54" i="13"/>
  <c r="FZ54" i="13"/>
  <c r="GA54" i="13"/>
  <c r="GB54" i="13"/>
  <c r="GC54" i="13"/>
  <c r="GD54" i="13"/>
  <c r="GE54" i="13"/>
  <c r="GF54" i="13"/>
  <c r="GG54" i="13"/>
  <c r="GH54" i="13"/>
  <c r="GI54" i="13"/>
  <c r="GJ54" i="13"/>
  <c r="GK54" i="13"/>
  <c r="GL54" i="13"/>
  <c r="GM54" i="13"/>
  <c r="GN54" i="13"/>
  <c r="GO54" i="13"/>
  <c r="GP54" i="13"/>
  <c r="GQ54" i="13"/>
  <c r="GR54" i="13"/>
  <c r="GS54" i="13"/>
  <c r="GT54" i="13"/>
  <c r="GU54" i="13"/>
  <c r="GV54" i="13"/>
  <c r="GW54" i="13"/>
  <c r="GX54" i="13"/>
  <c r="GY54" i="13"/>
  <c r="GZ54" i="13"/>
  <c r="HA54" i="13"/>
  <c r="HB54" i="13"/>
  <c r="HC54" i="13"/>
  <c r="HD54" i="13"/>
  <c r="HE54" i="13"/>
  <c r="HF54" i="13"/>
  <c r="HG54" i="13"/>
  <c r="HH54" i="13"/>
  <c r="HI54" i="13"/>
  <c r="HJ54" i="13"/>
  <c r="HK54" i="13"/>
  <c r="HL54" i="13"/>
  <c r="HM54" i="13"/>
  <c r="HN54" i="13"/>
  <c r="HO54" i="13"/>
  <c r="HP54" i="13"/>
  <c r="HQ54" i="13"/>
  <c r="HR54" i="13"/>
  <c r="HS54" i="13"/>
  <c r="HT54" i="13"/>
  <c r="HU54" i="13"/>
  <c r="HV54" i="13"/>
  <c r="HW54" i="13"/>
  <c r="HX54" i="13"/>
  <c r="HY54" i="13"/>
  <c r="HZ54" i="13"/>
  <c r="IA54" i="13"/>
  <c r="IB54" i="13"/>
  <c r="IC54" i="13"/>
  <c r="ID54" i="13"/>
  <c r="IE54" i="13"/>
  <c r="IF54" i="13"/>
  <c r="IG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BW55" i="13"/>
  <c r="BX55" i="13"/>
  <c r="BY55" i="13"/>
  <c r="BZ55" i="13"/>
  <c r="CA55" i="13"/>
  <c r="CB55" i="13"/>
  <c r="CC55" i="13"/>
  <c r="CD55" i="13"/>
  <c r="CE55" i="13"/>
  <c r="CF55" i="13"/>
  <c r="CG55" i="13"/>
  <c r="CH55" i="13"/>
  <c r="CI55" i="13"/>
  <c r="CJ55" i="13"/>
  <c r="CK55" i="13"/>
  <c r="CL55" i="13"/>
  <c r="CM55" i="13"/>
  <c r="CN55" i="13"/>
  <c r="CO55" i="13"/>
  <c r="CP55" i="13"/>
  <c r="CQ55" i="13"/>
  <c r="CR55" i="13"/>
  <c r="CS55" i="13"/>
  <c r="CT55" i="13"/>
  <c r="CU55" i="13"/>
  <c r="CV55" i="13"/>
  <c r="CW55" i="13"/>
  <c r="CX55" i="13"/>
  <c r="CY55" i="13"/>
  <c r="CZ55" i="13"/>
  <c r="DA55" i="13"/>
  <c r="DB55" i="13"/>
  <c r="DC55" i="13"/>
  <c r="DD55" i="13"/>
  <c r="DE55" i="13"/>
  <c r="DF55" i="13"/>
  <c r="DG55" i="13"/>
  <c r="DH55" i="13"/>
  <c r="DI55" i="13"/>
  <c r="DJ55" i="13"/>
  <c r="DK55" i="13"/>
  <c r="DL55" i="13"/>
  <c r="DM55" i="13"/>
  <c r="DN55" i="13"/>
  <c r="DO55" i="13"/>
  <c r="DP55" i="13"/>
  <c r="DQ55" i="13"/>
  <c r="DR55" i="13"/>
  <c r="DS55" i="13"/>
  <c r="DT55" i="13"/>
  <c r="DU55" i="13"/>
  <c r="DV55" i="13"/>
  <c r="DW55" i="13"/>
  <c r="DX55" i="13"/>
  <c r="DY55" i="13"/>
  <c r="DZ55" i="13"/>
  <c r="EA55" i="13"/>
  <c r="EB55" i="13"/>
  <c r="EC55" i="13"/>
  <c r="ED55" i="13"/>
  <c r="EE55" i="13"/>
  <c r="EF55" i="13"/>
  <c r="EG55" i="13"/>
  <c r="EH55" i="13"/>
  <c r="EI55" i="13"/>
  <c r="EJ55" i="13"/>
  <c r="EK55" i="13"/>
  <c r="EL55" i="13"/>
  <c r="EM55" i="13"/>
  <c r="EN55" i="13"/>
  <c r="EO55" i="13"/>
  <c r="EP55" i="13"/>
  <c r="EQ55" i="13"/>
  <c r="ER55" i="13"/>
  <c r="ES55" i="13"/>
  <c r="ET55" i="13"/>
  <c r="EU55" i="13"/>
  <c r="EV55" i="13"/>
  <c r="EW55" i="13"/>
  <c r="EX55" i="13"/>
  <c r="EY55" i="13"/>
  <c r="EZ55" i="13"/>
  <c r="FA55" i="13"/>
  <c r="FB55" i="13"/>
  <c r="FC55" i="13"/>
  <c r="FD55" i="13"/>
  <c r="FE55" i="13"/>
  <c r="FF55" i="13"/>
  <c r="FG55" i="13"/>
  <c r="FH55" i="13"/>
  <c r="FI55" i="13"/>
  <c r="FJ55" i="13"/>
  <c r="FK55" i="13"/>
  <c r="FL55" i="13"/>
  <c r="FM55" i="13"/>
  <c r="FN55" i="13"/>
  <c r="FO55" i="13"/>
  <c r="FP55" i="13"/>
  <c r="FQ55" i="13"/>
  <c r="FR55" i="13"/>
  <c r="FS55" i="13"/>
  <c r="FT55" i="13"/>
  <c r="FU55" i="13"/>
  <c r="FV55" i="13"/>
  <c r="FW55" i="13"/>
  <c r="FX55" i="13"/>
  <c r="FY55" i="13"/>
  <c r="FZ55" i="13"/>
  <c r="GA55" i="13"/>
  <c r="GB55" i="13"/>
  <c r="GC55" i="13"/>
  <c r="GD55" i="13"/>
  <c r="GE55" i="13"/>
  <c r="GF55" i="13"/>
  <c r="GG55" i="13"/>
  <c r="GH55" i="13"/>
  <c r="GI55" i="13"/>
  <c r="GJ55" i="13"/>
  <c r="GK55" i="13"/>
  <c r="GL55" i="13"/>
  <c r="GM55" i="13"/>
  <c r="GN55" i="13"/>
  <c r="GO55" i="13"/>
  <c r="GP55" i="13"/>
  <c r="GQ55" i="13"/>
  <c r="GR55" i="13"/>
  <c r="GS55" i="13"/>
  <c r="GT55" i="13"/>
  <c r="GU55" i="13"/>
  <c r="GV55" i="13"/>
  <c r="GW55" i="13"/>
  <c r="GX55" i="13"/>
  <c r="GY55" i="13"/>
  <c r="GZ55" i="13"/>
  <c r="HA55" i="13"/>
  <c r="HB55" i="13"/>
  <c r="HC55" i="13"/>
  <c r="HD55" i="13"/>
  <c r="HE55" i="13"/>
  <c r="HF55" i="13"/>
  <c r="HG55" i="13"/>
  <c r="HH55" i="13"/>
  <c r="HI55" i="13"/>
  <c r="HJ55" i="13"/>
  <c r="HK55" i="13"/>
  <c r="HL55" i="13"/>
  <c r="HM55" i="13"/>
  <c r="HN55" i="13"/>
  <c r="HO55" i="13"/>
  <c r="HP55" i="13"/>
  <c r="HQ55" i="13"/>
  <c r="HR55" i="13"/>
  <c r="HS55" i="13"/>
  <c r="HT55" i="13"/>
  <c r="HU55" i="13"/>
  <c r="HV55" i="13"/>
  <c r="HW55" i="13"/>
  <c r="HX55" i="13"/>
  <c r="HY55" i="13"/>
  <c r="HZ55" i="13"/>
  <c r="IA55" i="13"/>
  <c r="IB55" i="13"/>
  <c r="IC55" i="13"/>
  <c r="ID55" i="13"/>
  <c r="IE55" i="13"/>
  <c r="IF55" i="13"/>
  <c r="IG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BS56" i="13"/>
  <c r="BT56" i="13"/>
  <c r="BU56" i="13"/>
  <c r="BV56" i="13"/>
  <c r="BW56" i="13"/>
  <c r="BX56" i="13"/>
  <c r="BY56" i="13"/>
  <c r="BZ56" i="13"/>
  <c r="CA56" i="13"/>
  <c r="CB56" i="13"/>
  <c r="CC56" i="13"/>
  <c r="CD56" i="13"/>
  <c r="CE56" i="13"/>
  <c r="CF56" i="13"/>
  <c r="CG56" i="13"/>
  <c r="CH56" i="13"/>
  <c r="CI56" i="13"/>
  <c r="CJ56" i="13"/>
  <c r="CK56" i="13"/>
  <c r="CL56" i="13"/>
  <c r="CM56" i="13"/>
  <c r="CN56" i="13"/>
  <c r="CO56" i="13"/>
  <c r="CP56" i="13"/>
  <c r="CQ56" i="13"/>
  <c r="CR56" i="13"/>
  <c r="CS56" i="13"/>
  <c r="CT56" i="13"/>
  <c r="CU56" i="13"/>
  <c r="CV56" i="13"/>
  <c r="CW56" i="13"/>
  <c r="CX56" i="13"/>
  <c r="CY56" i="13"/>
  <c r="CZ56" i="13"/>
  <c r="DA56" i="13"/>
  <c r="DB56" i="13"/>
  <c r="DC56" i="13"/>
  <c r="DD56" i="13"/>
  <c r="DE56" i="13"/>
  <c r="DF56" i="13"/>
  <c r="DG56" i="13"/>
  <c r="DH56" i="13"/>
  <c r="DI56" i="13"/>
  <c r="DJ56" i="13"/>
  <c r="DK56" i="13"/>
  <c r="DL56" i="13"/>
  <c r="DM56" i="13"/>
  <c r="DN56" i="13"/>
  <c r="DO56" i="13"/>
  <c r="DP56" i="13"/>
  <c r="DQ56" i="13"/>
  <c r="DR56" i="13"/>
  <c r="DS56" i="13"/>
  <c r="DT56" i="13"/>
  <c r="DU56" i="13"/>
  <c r="DV56" i="13"/>
  <c r="DW56" i="13"/>
  <c r="DX56" i="13"/>
  <c r="DY56" i="13"/>
  <c r="DZ56" i="13"/>
  <c r="EA56" i="13"/>
  <c r="EB56" i="13"/>
  <c r="EC56" i="13"/>
  <c r="ED56" i="13"/>
  <c r="EE56" i="13"/>
  <c r="EF56" i="13"/>
  <c r="EG56" i="13"/>
  <c r="EH56" i="13"/>
  <c r="EI56" i="13"/>
  <c r="EJ56" i="13"/>
  <c r="EK56" i="13"/>
  <c r="EL56" i="13"/>
  <c r="EM56" i="13"/>
  <c r="EN56" i="13"/>
  <c r="EO56" i="13"/>
  <c r="EP56" i="13"/>
  <c r="EQ56" i="13"/>
  <c r="ER56" i="13"/>
  <c r="ES56" i="13"/>
  <c r="ET56" i="13"/>
  <c r="EU56" i="13"/>
  <c r="EV56" i="13"/>
  <c r="EW56" i="13"/>
  <c r="EX56" i="13"/>
  <c r="EY56" i="13"/>
  <c r="EZ56" i="13"/>
  <c r="FA56" i="13"/>
  <c r="FB56" i="13"/>
  <c r="FC56" i="13"/>
  <c r="FD56" i="13"/>
  <c r="FE56" i="13"/>
  <c r="FF56" i="13"/>
  <c r="FG56" i="13"/>
  <c r="FH56" i="13"/>
  <c r="FI56" i="13"/>
  <c r="FJ56" i="13"/>
  <c r="FK56" i="13"/>
  <c r="FL56" i="13"/>
  <c r="FM56" i="13"/>
  <c r="FN56" i="13"/>
  <c r="FO56" i="13"/>
  <c r="FP56" i="13"/>
  <c r="FQ56" i="13"/>
  <c r="FR56" i="13"/>
  <c r="FS56" i="13"/>
  <c r="FT56" i="13"/>
  <c r="FU56" i="13"/>
  <c r="FV56" i="13"/>
  <c r="FW56" i="13"/>
  <c r="FX56" i="13"/>
  <c r="FY56" i="13"/>
  <c r="FZ56" i="13"/>
  <c r="GA56" i="13"/>
  <c r="GB56" i="13"/>
  <c r="GC56" i="13"/>
  <c r="GD56" i="13"/>
  <c r="GE56" i="13"/>
  <c r="GF56" i="13"/>
  <c r="GG56" i="13"/>
  <c r="GH56" i="13"/>
  <c r="GI56" i="13"/>
  <c r="GJ56" i="13"/>
  <c r="GK56" i="13"/>
  <c r="GL56" i="13"/>
  <c r="GM56" i="13"/>
  <c r="GN56" i="13"/>
  <c r="GO56" i="13"/>
  <c r="GP56" i="13"/>
  <c r="GQ56" i="13"/>
  <c r="GR56" i="13"/>
  <c r="GS56" i="13"/>
  <c r="GT56" i="13"/>
  <c r="GU56" i="13"/>
  <c r="GV56" i="13"/>
  <c r="GW56" i="13"/>
  <c r="GX56" i="13"/>
  <c r="GY56" i="13"/>
  <c r="GZ56" i="13"/>
  <c r="HA56" i="13"/>
  <c r="HB56" i="13"/>
  <c r="HC56" i="13"/>
  <c r="HD56" i="13"/>
  <c r="HE56" i="13"/>
  <c r="HF56" i="13"/>
  <c r="HG56" i="13"/>
  <c r="HH56" i="13"/>
  <c r="HI56" i="13"/>
  <c r="HJ56" i="13"/>
  <c r="HK56" i="13"/>
  <c r="HL56" i="13"/>
  <c r="HM56" i="13"/>
  <c r="HN56" i="13"/>
  <c r="HO56" i="13"/>
  <c r="HP56" i="13"/>
  <c r="HQ56" i="13"/>
  <c r="HR56" i="13"/>
  <c r="HS56" i="13"/>
  <c r="HT56" i="13"/>
  <c r="HU56" i="13"/>
  <c r="HV56" i="13"/>
  <c r="HW56" i="13"/>
  <c r="HX56" i="13"/>
  <c r="HY56" i="13"/>
  <c r="HZ56" i="13"/>
  <c r="IA56" i="13"/>
  <c r="IB56" i="13"/>
  <c r="IC56" i="13"/>
  <c r="ID56" i="13"/>
  <c r="IE56" i="13"/>
  <c r="IF56" i="13"/>
  <c r="IG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O57" i="13"/>
  <c r="BP57" i="13"/>
  <c r="BQ57" i="13"/>
  <c r="BR57" i="13"/>
  <c r="BS57" i="13"/>
  <c r="BT57" i="13"/>
  <c r="BU57" i="13"/>
  <c r="BV57" i="13"/>
  <c r="BW57" i="13"/>
  <c r="BX57" i="13"/>
  <c r="BY57" i="13"/>
  <c r="BZ57" i="13"/>
  <c r="CA57" i="13"/>
  <c r="CB57" i="13"/>
  <c r="CC57" i="13"/>
  <c r="CD57" i="13"/>
  <c r="CE57" i="13"/>
  <c r="CF57" i="13"/>
  <c r="CG57" i="13"/>
  <c r="CH57" i="13"/>
  <c r="CI57" i="13"/>
  <c r="CJ57" i="13"/>
  <c r="CK57" i="13"/>
  <c r="CL57" i="13"/>
  <c r="CM57" i="13"/>
  <c r="CN57" i="13"/>
  <c r="CO57" i="13"/>
  <c r="CP57" i="13"/>
  <c r="CQ57" i="13"/>
  <c r="CR57" i="13"/>
  <c r="CS57" i="13"/>
  <c r="CT57" i="13"/>
  <c r="CU57" i="13"/>
  <c r="CV57" i="13"/>
  <c r="CW57" i="13"/>
  <c r="CX57" i="13"/>
  <c r="CY57" i="13"/>
  <c r="CZ57" i="13"/>
  <c r="DA57" i="13"/>
  <c r="DB57" i="13"/>
  <c r="DC57" i="13"/>
  <c r="DD57" i="13"/>
  <c r="DE57" i="13"/>
  <c r="DF57" i="13"/>
  <c r="DG57" i="13"/>
  <c r="DH57" i="13"/>
  <c r="DI57" i="13"/>
  <c r="DJ57" i="13"/>
  <c r="DK57" i="13"/>
  <c r="DL57" i="13"/>
  <c r="DM57" i="13"/>
  <c r="DN57" i="13"/>
  <c r="DO57" i="13"/>
  <c r="DP57" i="13"/>
  <c r="DQ57" i="13"/>
  <c r="DR57" i="13"/>
  <c r="DS57" i="13"/>
  <c r="DT57" i="13"/>
  <c r="DU57" i="13"/>
  <c r="DV57" i="13"/>
  <c r="DW57" i="13"/>
  <c r="DX57" i="13"/>
  <c r="DY57" i="13"/>
  <c r="DZ57" i="13"/>
  <c r="EA57" i="13"/>
  <c r="EB57" i="13"/>
  <c r="EC57" i="13"/>
  <c r="ED57" i="13"/>
  <c r="EE57" i="13"/>
  <c r="EF57" i="13"/>
  <c r="EG57" i="13"/>
  <c r="EH57" i="13"/>
  <c r="EI57" i="13"/>
  <c r="EJ57" i="13"/>
  <c r="EK57" i="13"/>
  <c r="EL57" i="13"/>
  <c r="EM57" i="13"/>
  <c r="EN57" i="13"/>
  <c r="EO57" i="13"/>
  <c r="EP57" i="13"/>
  <c r="EQ57" i="13"/>
  <c r="ER57" i="13"/>
  <c r="ES57" i="13"/>
  <c r="ET57" i="13"/>
  <c r="EU57" i="13"/>
  <c r="EV57" i="13"/>
  <c r="EW57" i="13"/>
  <c r="EX57" i="13"/>
  <c r="EY57" i="13"/>
  <c r="EZ57" i="13"/>
  <c r="FA57" i="13"/>
  <c r="FB57" i="13"/>
  <c r="FC57" i="13"/>
  <c r="FD57" i="13"/>
  <c r="FE57" i="13"/>
  <c r="FF57" i="13"/>
  <c r="FG57" i="13"/>
  <c r="FH57" i="13"/>
  <c r="FI57" i="13"/>
  <c r="FJ57" i="13"/>
  <c r="FK57" i="13"/>
  <c r="FL57" i="13"/>
  <c r="FM57" i="13"/>
  <c r="FN57" i="13"/>
  <c r="FO57" i="13"/>
  <c r="FP57" i="13"/>
  <c r="FQ57" i="13"/>
  <c r="FR57" i="13"/>
  <c r="FS57" i="13"/>
  <c r="FT57" i="13"/>
  <c r="FU57" i="13"/>
  <c r="FV57" i="13"/>
  <c r="FW57" i="13"/>
  <c r="FX57" i="13"/>
  <c r="FY57" i="13"/>
  <c r="FZ57" i="13"/>
  <c r="GA57" i="13"/>
  <c r="GB57" i="13"/>
  <c r="GC57" i="13"/>
  <c r="GD57" i="13"/>
  <c r="GE57" i="13"/>
  <c r="GF57" i="13"/>
  <c r="GG57" i="13"/>
  <c r="GH57" i="13"/>
  <c r="GI57" i="13"/>
  <c r="GJ57" i="13"/>
  <c r="GK57" i="13"/>
  <c r="GL57" i="13"/>
  <c r="GM57" i="13"/>
  <c r="GN57" i="13"/>
  <c r="GO57" i="13"/>
  <c r="GP57" i="13"/>
  <c r="GQ57" i="13"/>
  <c r="GR57" i="13"/>
  <c r="GS57" i="13"/>
  <c r="GT57" i="13"/>
  <c r="GU57" i="13"/>
  <c r="GV57" i="13"/>
  <c r="GW57" i="13"/>
  <c r="GX57" i="13"/>
  <c r="GY57" i="13"/>
  <c r="GZ57" i="13"/>
  <c r="HA57" i="13"/>
  <c r="HB57" i="13"/>
  <c r="HC57" i="13"/>
  <c r="HD57" i="13"/>
  <c r="HE57" i="13"/>
  <c r="HF57" i="13"/>
  <c r="HG57" i="13"/>
  <c r="HH57" i="13"/>
  <c r="HI57" i="13"/>
  <c r="HJ57" i="13"/>
  <c r="HK57" i="13"/>
  <c r="HL57" i="13"/>
  <c r="HM57" i="13"/>
  <c r="HN57" i="13"/>
  <c r="HO57" i="13"/>
  <c r="HP57" i="13"/>
  <c r="HQ57" i="13"/>
  <c r="HR57" i="13"/>
  <c r="HS57" i="13"/>
  <c r="HT57" i="13"/>
  <c r="HU57" i="13"/>
  <c r="HV57" i="13"/>
  <c r="HW57" i="13"/>
  <c r="HX57" i="13"/>
  <c r="HY57" i="13"/>
  <c r="HZ57" i="13"/>
  <c r="IA57" i="13"/>
  <c r="IB57" i="13"/>
  <c r="IC57" i="13"/>
  <c r="ID57" i="13"/>
  <c r="IE57" i="13"/>
  <c r="IF57" i="13"/>
  <c r="IG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BS58" i="13"/>
  <c r="BT58" i="13"/>
  <c r="BU58" i="13"/>
  <c r="BV58" i="13"/>
  <c r="BW58" i="13"/>
  <c r="BX58" i="13"/>
  <c r="BY58" i="13"/>
  <c r="BZ58" i="13"/>
  <c r="CA58" i="13"/>
  <c r="CB58" i="13"/>
  <c r="CC58" i="13"/>
  <c r="CD58" i="13"/>
  <c r="CE58" i="13"/>
  <c r="CF58" i="13"/>
  <c r="CG58" i="13"/>
  <c r="CH58" i="13"/>
  <c r="CI58" i="13"/>
  <c r="CJ58" i="13"/>
  <c r="CK58" i="13"/>
  <c r="CL58" i="13"/>
  <c r="CM58" i="13"/>
  <c r="CN58" i="13"/>
  <c r="CO58" i="13"/>
  <c r="CP58" i="13"/>
  <c r="CQ58" i="13"/>
  <c r="CR58" i="13"/>
  <c r="CS58" i="13"/>
  <c r="CT58" i="13"/>
  <c r="CU58" i="13"/>
  <c r="CV58" i="13"/>
  <c r="CW58" i="13"/>
  <c r="CX58" i="13"/>
  <c r="CY58" i="13"/>
  <c r="CZ58" i="13"/>
  <c r="DA58" i="13"/>
  <c r="DB58" i="13"/>
  <c r="DC58" i="13"/>
  <c r="DD58" i="13"/>
  <c r="DE58" i="13"/>
  <c r="DF58" i="13"/>
  <c r="DG58" i="13"/>
  <c r="DH58" i="13"/>
  <c r="DI58" i="13"/>
  <c r="DJ58" i="13"/>
  <c r="DK58" i="13"/>
  <c r="DL58" i="13"/>
  <c r="DM58" i="13"/>
  <c r="DN58" i="13"/>
  <c r="DO58" i="13"/>
  <c r="DP58" i="13"/>
  <c r="DQ58" i="13"/>
  <c r="DR58" i="13"/>
  <c r="DS58" i="13"/>
  <c r="DT58" i="13"/>
  <c r="DU58" i="13"/>
  <c r="DV58" i="13"/>
  <c r="DW58" i="13"/>
  <c r="DX58" i="13"/>
  <c r="DY58" i="13"/>
  <c r="DZ58" i="13"/>
  <c r="EA58" i="13"/>
  <c r="EB58" i="13"/>
  <c r="EC58" i="13"/>
  <c r="ED58" i="13"/>
  <c r="EE58" i="13"/>
  <c r="EF58" i="13"/>
  <c r="EG58" i="13"/>
  <c r="EH58" i="13"/>
  <c r="EI58" i="13"/>
  <c r="EJ58" i="13"/>
  <c r="EK58" i="13"/>
  <c r="EL58" i="13"/>
  <c r="EM58" i="13"/>
  <c r="EN58" i="13"/>
  <c r="EO58" i="13"/>
  <c r="EP58" i="13"/>
  <c r="EQ58" i="13"/>
  <c r="ER58" i="13"/>
  <c r="ES58" i="13"/>
  <c r="ET58" i="13"/>
  <c r="EU58" i="13"/>
  <c r="EV58" i="13"/>
  <c r="EW58" i="13"/>
  <c r="EX58" i="13"/>
  <c r="EY58" i="13"/>
  <c r="EZ58" i="13"/>
  <c r="FA58" i="13"/>
  <c r="FB58" i="13"/>
  <c r="FC58" i="13"/>
  <c r="FD58" i="13"/>
  <c r="FE58" i="13"/>
  <c r="FF58" i="13"/>
  <c r="FG58" i="13"/>
  <c r="FH58" i="13"/>
  <c r="FI58" i="13"/>
  <c r="FJ58" i="13"/>
  <c r="FK58" i="13"/>
  <c r="FL58" i="13"/>
  <c r="FM58" i="13"/>
  <c r="FN58" i="13"/>
  <c r="FO58" i="13"/>
  <c r="FP58" i="13"/>
  <c r="FQ58" i="13"/>
  <c r="FR58" i="13"/>
  <c r="FS58" i="13"/>
  <c r="FT58" i="13"/>
  <c r="FU58" i="13"/>
  <c r="FV58" i="13"/>
  <c r="FW58" i="13"/>
  <c r="FX58" i="13"/>
  <c r="FY58" i="13"/>
  <c r="FZ58" i="13"/>
  <c r="GA58" i="13"/>
  <c r="GB58" i="13"/>
  <c r="GC58" i="13"/>
  <c r="GD58" i="13"/>
  <c r="GE58" i="13"/>
  <c r="GF58" i="13"/>
  <c r="GG58" i="13"/>
  <c r="GH58" i="13"/>
  <c r="GI58" i="13"/>
  <c r="GJ58" i="13"/>
  <c r="GK58" i="13"/>
  <c r="GL58" i="13"/>
  <c r="GM58" i="13"/>
  <c r="GN58" i="13"/>
  <c r="GO58" i="13"/>
  <c r="GP58" i="13"/>
  <c r="GQ58" i="13"/>
  <c r="GR58" i="13"/>
  <c r="GS58" i="13"/>
  <c r="GT58" i="13"/>
  <c r="GU58" i="13"/>
  <c r="GV58" i="13"/>
  <c r="GW58" i="13"/>
  <c r="GX58" i="13"/>
  <c r="GY58" i="13"/>
  <c r="GZ58" i="13"/>
  <c r="HA58" i="13"/>
  <c r="HB58" i="13"/>
  <c r="HC58" i="13"/>
  <c r="HD58" i="13"/>
  <c r="HE58" i="13"/>
  <c r="HF58" i="13"/>
  <c r="HG58" i="13"/>
  <c r="HH58" i="13"/>
  <c r="HI58" i="13"/>
  <c r="HJ58" i="13"/>
  <c r="HK58" i="13"/>
  <c r="HL58" i="13"/>
  <c r="HM58" i="13"/>
  <c r="HN58" i="13"/>
  <c r="HO58" i="13"/>
  <c r="HP58" i="13"/>
  <c r="HQ58" i="13"/>
  <c r="HR58" i="13"/>
  <c r="HS58" i="13"/>
  <c r="HT58" i="13"/>
  <c r="HU58" i="13"/>
  <c r="HV58" i="13"/>
  <c r="HW58" i="13"/>
  <c r="HX58" i="13"/>
  <c r="HY58" i="13"/>
  <c r="HZ58" i="13"/>
  <c r="IA58" i="13"/>
  <c r="IB58" i="13"/>
  <c r="IC58" i="13"/>
  <c r="ID58" i="13"/>
  <c r="IE58" i="13"/>
  <c r="IF58" i="13"/>
  <c r="IG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BS59" i="13"/>
  <c r="BT59" i="13"/>
  <c r="BU59" i="13"/>
  <c r="BV59" i="13"/>
  <c r="BW59" i="13"/>
  <c r="BX59" i="13"/>
  <c r="BY59" i="13"/>
  <c r="BZ59" i="13"/>
  <c r="CA59" i="13"/>
  <c r="CB59" i="13"/>
  <c r="CC59" i="13"/>
  <c r="CD59" i="13"/>
  <c r="CE59" i="13"/>
  <c r="CF59" i="13"/>
  <c r="CG59" i="13"/>
  <c r="CH59" i="13"/>
  <c r="CI59" i="13"/>
  <c r="CJ59" i="13"/>
  <c r="CK59" i="13"/>
  <c r="CL59" i="13"/>
  <c r="CM59" i="13"/>
  <c r="CN59" i="13"/>
  <c r="CO59" i="13"/>
  <c r="CP59" i="13"/>
  <c r="CQ59" i="13"/>
  <c r="CR59" i="13"/>
  <c r="CS59" i="13"/>
  <c r="CT59" i="13"/>
  <c r="CU59" i="13"/>
  <c r="CV59" i="13"/>
  <c r="CW59" i="13"/>
  <c r="CX59" i="13"/>
  <c r="CY59" i="13"/>
  <c r="CZ59" i="13"/>
  <c r="DA59" i="13"/>
  <c r="DB59" i="13"/>
  <c r="DC59" i="13"/>
  <c r="DD59" i="13"/>
  <c r="DE59" i="13"/>
  <c r="DF59" i="13"/>
  <c r="DG59" i="13"/>
  <c r="DH59" i="13"/>
  <c r="DI59" i="13"/>
  <c r="DJ59" i="13"/>
  <c r="DK59" i="13"/>
  <c r="DL59" i="13"/>
  <c r="DM59" i="13"/>
  <c r="DN59" i="13"/>
  <c r="DO59" i="13"/>
  <c r="DP59" i="13"/>
  <c r="DQ59" i="13"/>
  <c r="DR59" i="13"/>
  <c r="DS59" i="13"/>
  <c r="DT59" i="13"/>
  <c r="DU59" i="13"/>
  <c r="DV59" i="13"/>
  <c r="DW59" i="13"/>
  <c r="DX59" i="13"/>
  <c r="DY59" i="13"/>
  <c r="DZ59" i="13"/>
  <c r="EA59" i="13"/>
  <c r="EB59" i="13"/>
  <c r="EC59" i="13"/>
  <c r="ED59" i="13"/>
  <c r="EE59" i="13"/>
  <c r="EF59" i="13"/>
  <c r="EG59" i="13"/>
  <c r="EH59" i="13"/>
  <c r="EI59" i="13"/>
  <c r="EJ59" i="13"/>
  <c r="EK59" i="13"/>
  <c r="EL59" i="13"/>
  <c r="EM59" i="13"/>
  <c r="EN59" i="13"/>
  <c r="EO59" i="13"/>
  <c r="EP59" i="13"/>
  <c r="EQ59" i="13"/>
  <c r="ER59" i="13"/>
  <c r="ES59" i="13"/>
  <c r="ET59" i="13"/>
  <c r="EU59" i="13"/>
  <c r="EV59" i="13"/>
  <c r="EW59" i="13"/>
  <c r="EX59" i="13"/>
  <c r="EY59" i="13"/>
  <c r="EZ59" i="13"/>
  <c r="FA59" i="13"/>
  <c r="FB59" i="13"/>
  <c r="FC59" i="13"/>
  <c r="FD59" i="13"/>
  <c r="FE59" i="13"/>
  <c r="FF59" i="13"/>
  <c r="FG59" i="13"/>
  <c r="FH59" i="13"/>
  <c r="FI59" i="13"/>
  <c r="FJ59" i="13"/>
  <c r="FK59" i="13"/>
  <c r="FL59" i="13"/>
  <c r="FM59" i="13"/>
  <c r="FN59" i="13"/>
  <c r="FO59" i="13"/>
  <c r="FP59" i="13"/>
  <c r="FQ59" i="13"/>
  <c r="FR59" i="13"/>
  <c r="FS59" i="13"/>
  <c r="FT59" i="13"/>
  <c r="FU59" i="13"/>
  <c r="FV59" i="13"/>
  <c r="FW59" i="13"/>
  <c r="FX59" i="13"/>
  <c r="FY59" i="13"/>
  <c r="FZ59" i="13"/>
  <c r="GA59" i="13"/>
  <c r="GB59" i="13"/>
  <c r="GC59" i="13"/>
  <c r="GD59" i="13"/>
  <c r="GE59" i="13"/>
  <c r="GF59" i="13"/>
  <c r="GG59" i="13"/>
  <c r="GH59" i="13"/>
  <c r="GI59" i="13"/>
  <c r="GJ59" i="13"/>
  <c r="GK59" i="13"/>
  <c r="GL59" i="13"/>
  <c r="GM59" i="13"/>
  <c r="GN59" i="13"/>
  <c r="GO59" i="13"/>
  <c r="GP59" i="13"/>
  <c r="GQ59" i="13"/>
  <c r="GR59" i="13"/>
  <c r="GS59" i="13"/>
  <c r="GT59" i="13"/>
  <c r="GU59" i="13"/>
  <c r="GV59" i="13"/>
  <c r="GW59" i="13"/>
  <c r="GX59" i="13"/>
  <c r="GY59" i="13"/>
  <c r="GZ59" i="13"/>
  <c r="HA59" i="13"/>
  <c r="HB59" i="13"/>
  <c r="HC59" i="13"/>
  <c r="HD59" i="13"/>
  <c r="HE59" i="13"/>
  <c r="HF59" i="13"/>
  <c r="HG59" i="13"/>
  <c r="HH59" i="13"/>
  <c r="HI59" i="13"/>
  <c r="HJ59" i="13"/>
  <c r="HK59" i="13"/>
  <c r="HL59" i="13"/>
  <c r="HM59" i="13"/>
  <c r="HN59" i="13"/>
  <c r="HO59" i="13"/>
  <c r="HP59" i="13"/>
  <c r="HQ59" i="13"/>
  <c r="HR59" i="13"/>
  <c r="HS59" i="13"/>
  <c r="HT59" i="13"/>
  <c r="HU59" i="13"/>
  <c r="HV59" i="13"/>
  <c r="HW59" i="13"/>
  <c r="HX59" i="13"/>
  <c r="HY59" i="13"/>
  <c r="HZ59" i="13"/>
  <c r="IA59" i="13"/>
  <c r="IB59" i="13"/>
  <c r="IC59" i="13"/>
  <c r="ID59" i="13"/>
  <c r="IE59" i="13"/>
  <c r="IF59" i="13"/>
  <c r="IG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CN60" i="13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R60" i="13"/>
  <c r="ES60" i="13"/>
  <c r="ET60" i="13"/>
  <c r="EU60" i="13"/>
  <c r="EV60" i="13"/>
  <c r="EW60" i="13"/>
  <c r="EX60" i="13"/>
  <c r="EY60" i="13"/>
  <c r="EZ60" i="13"/>
  <c r="FA60" i="13"/>
  <c r="FB60" i="13"/>
  <c r="FC60" i="13"/>
  <c r="FD60" i="13"/>
  <c r="FE60" i="13"/>
  <c r="FF60" i="13"/>
  <c r="FG60" i="13"/>
  <c r="FH60" i="13"/>
  <c r="FI60" i="13"/>
  <c r="FJ60" i="13"/>
  <c r="FK60" i="13"/>
  <c r="FL60" i="13"/>
  <c r="FM60" i="13"/>
  <c r="FN60" i="13"/>
  <c r="FO60" i="13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GF60" i="13"/>
  <c r="GG60" i="13"/>
  <c r="GH60" i="13"/>
  <c r="GI60" i="13"/>
  <c r="GJ60" i="13"/>
  <c r="GK60" i="13"/>
  <c r="GL60" i="13"/>
  <c r="GM60" i="13"/>
  <c r="GN60" i="13"/>
  <c r="GO60" i="13"/>
  <c r="GP60" i="13"/>
  <c r="GQ60" i="13"/>
  <c r="GR60" i="13"/>
  <c r="GS60" i="13"/>
  <c r="GT60" i="13"/>
  <c r="GU60" i="13"/>
  <c r="GV60" i="13"/>
  <c r="GW60" i="13"/>
  <c r="GX60" i="13"/>
  <c r="GY60" i="13"/>
  <c r="GZ60" i="13"/>
  <c r="HA60" i="13"/>
  <c r="HB60" i="13"/>
  <c r="HC60" i="13"/>
  <c r="HD60" i="13"/>
  <c r="HE60" i="13"/>
  <c r="HF60" i="13"/>
  <c r="HG60" i="13"/>
  <c r="HH60" i="13"/>
  <c r="HI60" i="13"/>
  <c r="HJ60" i="13"/>
  <c r="HK60" i="13"/>
  <c r="HL60" i="13"/>
  <c r="HM60" i="13"/>
  <c r="HN60" i="13"/>
  <c r="HO60" i="13"/>
  <c r="HP60" i="13"/>
  <c r="HQ60" i="13"/>
  <c r="HR60" i="13"/>
  <c r="HS60" i="13"/>
  <c r="HT60" i="13"/>
  <c r="HU60" i="13"/>
  <c r="HV60" i="13"/>
  <c r="HW60" i="13"/>
  <c r="HX60" i="13"/>
  <c r="HY60" i="13"/>
  <c r="HZ60" i="13"/>
  <c r="IA60" i="13"/>
  <c r="IB60" i="13"/>
  <c r="IC60" i="13"/>
  <c r="ID60" i="13"/>
  <c r="IE60" i="13"/>
  <c r="IF60" i="13"/>
  <c r="IG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R61" i="13"/>
  <c r="ES61" i="13"/>
  <c r="ET61" i="13"/>
  <c r="EU61" i="13"/>
  <c r="EV61" i="13"/>
  <c r="EW61" i="13"/>
  <c r="EX61" i="13"/>
  <c r="EY61" i="13"/>
  <c r="EZ61" i="13"/>
  <c r="FA61" i="13"/>
  <c r="FB61" i="13"/>
  <c r="FC61" i="13"/>
  <c r="FD61" i="13"/>
  <c r="FE61" i="13"/>
  <c r="FF61" i="13"/>
  <c r="FG61" i="13"/>
  <c r="FH61" i="13"/>
  <c r="FI61" i="13"/>
  <c r="FJ61" i="13"/>
  <c r="FK61" i="13"/>
  <c r="FL61" i="13"/>
  <c r="FM61" i="13"/>
  <c r="FN61" i="13"/>
  <c r="FO61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GF61" i="13"/>
  <c r="GG61" i="13"/>
  <c r="GH61" i="13"/>
  <c r="GI61" i="13"/>
  <c r="GJ61" i="13"/>
  <c r="GK61" i="13"/>
  <c r="GL61" i="13"/>
  <c r="GM61" i="13"/>
  <c r="GN61" i="13"/>
  <c r="GO61" i="13"/>
  <c r="GP61" i="13"/>
  <c r="GQ61" i="13"/>
  <c r="GR61" i="13"/>
  <c r="GS61" i="13"/>
  <c r="GT61" i="13"/>
  <c r="GU61" i="13"/>
  <c r="GV61" i="13"/>
  <c r="GW61" i="13"/>
  <c r="GX61" i="13"/>
  <c r="GY61" i="13"/>
  <c r="GZ61" i="13"/>
  <c r="HA61" i="13"/>
  <c r="HB61" i="13"/>
  <c r="HC61" i="13"/>
  <c r="HD61" i="13"/>
  <c r="HE61" i="13"/>
  <c r="HF61" i="13"/>
  <c r="HG61" i="13"/>
  <c r="HH61" i="13"/>
  <c r="HI61" i="13"/>
  <c r="HJ61" i="13"/>
  <c r="HK61" i="13"/>
  <c r="HL61" i="13"/>
  <c r="HM61" i="13"/>
  <c r="HN61" i="13"/>
  <c r="HO61" i="13"/>
  <c r="HP61" i="13"/>
  <c r="HQ61" i="13"/>
  <c r="HR61" i="13"/>
  <c r="HS61" i="13"/>
  <c r="HT61" i="13"/>
  <c r="HU61" i="13"/>
  <c r="HV61" i="13"/>
  <c r="HW61" i="13"/>
  <c r="HX61" i="13"/>
  <c r="HY61" i="13"/>
  <c r="HZ61" i="13"/>
  <c r="IA61" i="13"/>
  <c r="IB61" i="13"/>
  <c r="IC61" i="13"/>
  <c r="ID61" i="13"/>
  <c r="IE61" i="13"/>
  <c r="IF61" i="13"/>
  <c r="IG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N62" i="13"/>
  <c r="EO62" i="13"/>
  <c r="EP62" i="13"/>
  <c r="EQ62" i="13"/>
  <c r="ER62" i="13"/>
  <c r="ES62" i="13"/>
  <c r="ET62" i="13"/>
  <c r="EU62" i="13"/>
  <c r="EV62" i="13"/>
  <c r="EW62" i="13"/>
  <c r="EX62" i="13"/>
  <c r="EY62" i="13"/>
  <c r="EZ62" i="13"/>
  <c r="FA62" i="13"/>
  <c r="FB62" i="13"/>
  <c r="FC62" i="13"/>
  <c r="FD62" i="13"/>
  <c r="FE62" i="13"/>
  <c r="FF62" i="13"/>
  <c r="FG62" i="13"/>
  <c r="FH62" i="13"/>
  <c r="FI62" i="13"/>
  <c r="FJ62" i="13"/>
  <c r="FK62" i="13"/>
  <c r="FL62" i="13"/>
  <c r="FM62" i="13"/>
  <c r="FN62" i="13"/>
  <c r="FO62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GF62" i="13"/>
  <c r="GG62" i="13"/>
  <c r="GH62" i="13"/>
  <c r="GI62" i="13"/>
  <c r="GJ62" i="13"/>
  <c r="GK62" i="13"/>
  <c r="GL62" i="13"/>
  <c r="GM62" i="13"/>
  <c r="GN62" i="13"/>
  <c r="GO62" i="13"/>
  <c r="GP62" i="13"/>
  <c r="GQ62" i="13"/>
  <c r="GR62" i="13"/>
  <c r="GS62" i="13"/>
  <c r="GT62" i="13"/>
  <c r="GU62" i="13"/>
  <c r="GV62" i="13"/>
  <c r="GW62" i="13"/>
  <c r="GX62" i="13"/>
  <c r="GY62" i="13"/>
  <c r="GZ62" i="13"/>
  <c r="HA62" i="13"/>
  <c r="HB62" i="13"/>
  <c r="HC62" i="13"/>
  <c r="HD62" i="13"/>
  <c r="HE62" i="13"/>
  <c r="HF62" i="13"/>
  <c r="HG62" i="13"/>
  <c r="HH62" i="13"/>
  <c r="HI62" i="13"/>
  <c r="HJ62" i="13"/>
  <c r="HK62" i="13"/>
  <c r="HL62" i="13"/>
  <c r="HM62" i="13"/>
  <c r="HN62" i="13"/>
  <c r="HO62" i="13"/>
  <c r="HP62" i="13"/>
  <c r="HQ62" i="13"/>
  <c r="HR62" i="13"/>
  <c r="HS62" i="13"/>
  <c r="HT62" i="13"/>
  <c r="HU62" i="13"/>
  <c r="HV62" i="13"/>
  <c r="HW62" i="13"/>
  <c r="HX62" i="13"/>
  <c r="HY62" i="13"/>
  <c r="HZ62" i="13"/>
  <c r="IA62" i="13"/>
  <c r="IB62" i="13"/>
  <c r="IC62" i="13"/>
  <c r="ID62" i="13"/>
  <c r="IE62" i="13"/>
  <c r="IF62" i="13"/>
  <c r="IG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R63" i="13"/>
  <c r="ES63" i="13"/>
  <c r="ET63" i="13"/>
  <c r="EU63" i="13"/>
  <c r="EV63" i="13"/>
  <c r="EW63" i="13"/>
  <c r="EX63" i="13"/>
  <c r="EY63" i="13"/>
  <c r="EZ63" i="13"/>
  <c r="FA63" i="13"/>
  <c r="FB63" i="13"/>
  <c r="FC63" i="13"/>
  <c r="FD63" i="13"/>
  <c r="FE63" i="13"/>
  <c r="FF63" i="13"/>
  <c r="FG63" i="13"/>
  <c r="FH63" i="13"/>
  <c r="FI63" i="13"/>
  <c r="FJ63" i="13"/>
  <c r="FK63" i="13"/>
  <c r="FL63" i="13"/>
  <c r="FM63" i="13"/>
  <c r="FN63" i="13"/>
  <c r="FO63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GF63" i="13"/>
  <c r="GG63" i="13"/>
  <c r="GH63" i="13"/>
  <c r="GI63" i="13"/>
  <c r="GJ63" i="13"/>
  <c r="GK63" i="13"/>
  <c r="GL63" i="13"/>
  <c r="GM63" i="13"/>
  <c r="GN63" i="13"/>
  <c r="GO63" i="13"/>
  <c r="GP63" i="13"/>
  <c r="GQ63" i="13"/>
  <c r="GR63" i="13"/>
  <c r="GS63" i="13"/>
  <c r="GT63" i="13"/>
  <c r="GU63" i="13"/>
  <c r="GV63" i="13"/>
  <c r="GW63" i="13"/>
  <c r="GX63" i="13"/>
  <c r="GY63" i="13"/>
  <c r="GZ63" i="13"/>
  <c r="HA63" i="13"/>
  <c r="HB63" i="13"/>
  <c r="HC63" i="13"/>
  <c r="HD63" i="13"/>
  <c r="HE63" i="13"/>
  <c r="HF63" i="13"/>
  <c r="HG63" i="13"/>
  <c r="HH63" i="13"/>
  <c r="HI63" i="13"/>
  <c r="HJ63" i="13"/>
  <c r="HK63" i="13"/>
  <c r="HL63" i="13"/>
  <c r="HM63" i="13"/>
  <c r="HN63" i="13"/>
  <c r="HO63" i="13"/>
  <c r="HP63" i="13"/>
  <c r="HQ63" i="13"/>
  <c r="HR63" i="13"/>
  <c r="HS63" i="13"/>
  <c r="HT63" i="13"/>
  <c r="HU63" i="13"/>
  <c r="HV63" i="13"/>
  <c r="HW63" i="13"/>
  <c r="HX63" i="13"/>
  <c r="HY63" i="13"/>
  <c r="HZ63" i="13"/>
  <c r="IA63" i="13"/>
  <c r="IB63" i="13"/>
  <c r="IC63" i="13"/>
  <c r="ID63" i="13"/>
  <c r="IE63" i="13"/>
  <c r="IF63" i="13"/>
  <c r="IG63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BN2" i="13"/>
  <c r="BO2" i="13"/>
  <c r="BP2" i="13"/>
  <c r="BQ2" i="13"/>
  <c r="BR2" i="13"/>
  <c r="BS2" i="13"/>
  <c r="BT2" i="13"/>
  <c r="BU2" i="13"/>
  <c r="BV2" i="13"/>
  <c r="BW2" i="13"/>
  <c r="BX2" i="13"/>
  <c r="BY2" i="13"/>
  <c r="BZ2" i="13"/>
  <c r="CA2" i="13"/>
  <c r="CB2" i="13"/>
  <c r="CC2" i="13"/>
  <c r="CD2" i="13"/>
  <c r="CE2" i="13"/>
  <c r="CF2" i="13"/>
  <c r="CG2" i="13"/>
  <c r="CH2" i="13"/>
  <c r="CI2" i="13"/>
  <c r="CJ2" i="13"/>
  <c r="CK2" i="13"/>
  <c r="CL2" i="13"/>
  <c r="CM2" i="13"/>
  <c r="CN2" i="13"/>
  <c r="CO2" i="13"/>
  <c r="CP2" i="13"/>
  <c r="CQ2" i="13"/>
  <c r="CR2" i="13"/>
  <c r="CS2" i="13"/>
  <c r="CT2" i="13"/>
  <c r="CU2" i="13"/>
  <c r="CV2" i="13"/>
  <c r="CW2" i="13"/>
  <c r="CX2" i="13"/>
  <c r="CY2" i="13"/>
  <c r="CZ2" i="13"/>
  <c r="DA2" i="13"/>
  <c r="DB2" i="13"/>
  <c r="DC2" i="13"/>
  <c r="DD2" i="13"/>
  <c r="DE2" i="13"/>
  <c r="DF2" i="13"/>
  <c r="DG2" i="13"/>
  <c r="DH2" i="13"/>
  <c r="DI2" i="13"/>
  <c r="DJ2" i="13"/>
  <c r="DK2" i="13"/>
  <c r="DL2" i="13"/>
  <c r="DM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Z2" i="13"/>
  <c r="EA2" i="13"/>
  <c r="EB2" i="13"/>
  <c r="EC2" i="13"/>
  <c r="ED2" i="13"/>
  <c r="EE2" i="13"/>
  <c r="EF2" i="13"/>
  <c r="EG2" i="13"/>
  <c r="EH2" i="13"/>
  <c r="EI2" i="13"/>
  <c r="EJ2" i="13"/>
  <c r="EK2" i="13"/>
  <c r="EL2" i="13"/>
  <c r="EM2" i="13"/>
  <c r="EN2" i="13"/>
  <c r="EO2" i="13"/>
  <c r="EP2" i="13"/>
  <c r="EQ2" i="13"/>
  <c r="ER2" i="13"/>
  <c r="ES2" i="13"/>
  <c r="ET2" i="13"/>
  <c r="EU2" i="13"/>
  <c r="EV2" i="13"/>
  <c r="EW2" i="13"/>
  <c r="EX2" i="13"/>
  <c r="EY2" i="13"/>
  <c r="EZ2" i="13"/>
  <c r="FA2" i="13"/>
  <c r="FB2" i="13"/>
  <c r="FC2" i="13"/>
  <c r="FE2" i="13"/>
  <c r="FF2" i="13"/>
  <c r="FG2" i="13"/>
  <c r="FH2" i="13"/>
  <c r="FI2" i="13"/>
  <c r="FJ2" i="13"/>
  <c r="FK2" i="13"/>
  <c r="FL2" i="13"/>
  <c r="FM2" i="13"/>
  <c r="FN2" i="13"/>
  <c r="FO2" i="13"/>
  <c r="FP2" i="13"/>
  <c r="FQ2" i="13"/>
  <c r="FR2" i="13"/>
  <c r="FS2" i="13"/>
  <c r="FT2" i="13"/>
  <c r="FU2" i="13"/>
  <c r="FV2" i="13"/>
  <c r="FW2" i="13"/>
  <c r="FX2" i="13"/>
  <c r="FY2" i="13"/>
  <c r="FZ2" i="13"/>
  <c r="GA2" i="13"/>
  <c r="GB2" i="13"/>
  <c r="GC2" i="13"/>
  <c r="GD2" i="13"/>
  <c r="GE2" i="13"/>
  <c r="GF2" i="13"/>
  <c r="GG2" i="13"/>
  <c r="GH2" i="13"/>
  <c r="GI2" i="13"/>
  <c r="GJ2" i="13"/>
  <c r="GK2" i="13"/>
  <c r="GL2" i="13"/>
  <c r="GM2" i="13"/>
  <c r="GN2" i="13"/>
  <c r="GO2" i="13"/>
  <c r="GP2" i="13"/>
  <c r="GQ2" i="13"/>
  <c r="GR2" i="13"/>
  <c r="GS2" i="13"/>
  <c r="GT2" i="13"/>
  <c r="GU2" i="13"/>
  <c r="GV2" i="13"/>
  <c r="GW2" i="13"/>
  <c r="GX2" i="13"/>
  <c r="GY2" i="13"/>
  <c r="GZ2" i="13"/>
  <c r="HA2" i="13"/>
  <c r="HB2" i="13"/>
  <c r="HC2" i="13"/>
  <c r="HD2" i="13"/>
  <c r="HE2" i="13"/>
  <c r="HF2" i="13"/>
  <c r="HG2" i="13"/>
  <c r="HH2" i="13"/>
  <c r="HI2" i="13"/>
  <c r="HJ2" i="13"/>
  <c r="HK2" i="13"/>
  <c r="HL2" i="13"/>
  <c r="HM2" i="13"/>
  <c r="HN2" i="13"/>
  <c r="HO2" i="13"/>
  <c r="HP2" i="13"/>
  <c r="HQ2" i="13"/>
  <c r="HR2" i="13"/>
  <c r="HS2" i="13"/>
  <c r="HT2" i="13"/>
  <c r="HU2" i="13"/>
  <c r="HV2" i="13"/>
  <c r="HW2" i="13"/>
  <c r="HX2" i="13"/>
  <c r="HZ2" i="13"/>
  <c r="IA2" i="13"/>
  <c r="IB2" i="13"/>
  <c r="IC2" i="13"/>
  <c r="ID2" i="13"/>
  <c r="IE2" i="13"/>
  <c r="IF2" i="13"/>
  <c r="IG2" i="13"/>
  <c r="C2" i="13"/>
  <c r="B2" i="13"/>
  <c r="F2" i="8"/>
  <c r="J322" i="10" l="1"/>
  <c r="G491" i="1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<sst xmlns="http://schemas.openxmlformats.org/spreadsheetml/2006/main" count="826" uniqueCount="285">
  <si>
    <t>eta</t>
  </si>
  <si>
    <t>index</t>
  </si>
  <si>
    <t>Date</t>
  </si>
  <si>
    <t>Close</t>
  </si>
  <si>
    <t>High</t>
  </si>
  <si>
    <t>Low</t>
  </si>
  <si>
    <t>Open</t>
  </si>
  <si>
    <t>Volume</t>
  </si>
  <si>
    <t>code</t>
  </si>
  <si>
    <t>^GSPC</t>
  </si>
  <si>
    <t>return</t>
  </si>
  <si>
    <t>size</t>
  </si>
  <si>
    <t>Initial_p</t>
  </si>
  <si>
    <t>prediction</t>
  </si>
  <si>
    <t>actual</t>
  </si>
  <si>
    <t>vix</t>
  </si>
  <si>
    <t>rho</t>
  </si>
  <si>
    <t>2024/1/10</t>
  </si>
  <si>
    <t>2024/1/11</t>
  </si>
  <si>
    <t>2024/1/12</t>
  </si>
  <si>
    <t>2024/1/22</t>
  </si>
  <si>
    <t>2024/1/23</t>
  </si>
  <si>
    <t>2024/1/24</t>
  </si>
  <si>
    <t>2024/1/25</t>
  </si>
  <si>
    <t>2024/1/26</t>
  </si>
  <si>
    <t>2024/1/29</t>
  </si>
  <si>
    <t>2024/1/30</t>
  </si>
  <si>
    <t>2024/1/31</t>
  </si>
  <si>
    <t>2024/2/1</t>
  </si>
  <si>
    <t>2024/2/2</t>
  </si>
  <si>
    <t>2024/2/5</t>
  </si>
  <si>
    <t>2024/2/6</t>
  </si>
  <si>
    <t>2024/2/7</t>
  </si>
  <si>
    <t>2024/2/8</t>
  </si>
  <si>
    <t>2024/2/9</t>
  </si>
  <si>
    <t>2024/2/12</t>
  </si>
  <si>
    <t>2024/2/13</t>
  </si>
  <si>
    <t>2024/2/14</t>
  </si>
  <si>
    <t>2024/2/15</t>
  </si>
  <si>
    <t>2024/2/16</t>
  </si>
  <si>
    <t>2024/2/26</t>
  </si>
  <si>
    <t>2024/2/27</t>
  </si>
  <si>
    <t>2024/2/28</t>
  </si>
  <si>
    <t>2024/2/29</t>
  </si>
  <si>
    <t>2024/3/1</t>
  </si>
  <si>
    <t>2024/3/4</t>
  </si>
  <si>
    <t>2024/3/5</t>
  </si>
  <si>
    <t>2024/3/6</t>
  </si>
  <si>
    <t>2024/3/7</t>
  </si>
  <si>
    <t>2024/3/8</t>
  </si>
  <si>
    <t>2024/3/11</t>
  </si>
  <si>
    <t>2024/3/12</t>
  </si>
  <si>
    <t>2024/3/13</t>
  </si>
  <si>
    <t>2024/3/14</t>
  </si>
  <si>
    <t>2024/3/15</t>
  </si>
  <si>
    <t>2024/3/18</t>
  </si>
  <si>
    <t>2024/3/19</t>
  </si>
  <si>
    <t>2024/3/20</t>
  </si>
  <si>
    <t>2024/3/21</t>
  </si>
  <si>
    <t>2024/3/22</t>
  </si>
  <si>
    <t>2024/4/1</t>
  </si>
  <si>
    <t>2024/4/2</t>
  </si>
  <si>
    <t>2024/4/3</t>
  </si>
  <si>
    <t>2024/4/4</t>
  </si>
  <si>
    <t>2024/4/5</t>
  </si>
  <si>
    <t>2024/4/8</t>
  </si>
  <si>
    <t>2024/4/9</t>
  </si>
  <si>
    <t>2024/4/10</t>
  </si>
  <si>
    <t>2024/4/11</t>
  </si>
  <si>
    <t>2024/4/12</t>
  </si>
  <si>
    <t>2024/4/15</t>
  </si>
  <si>
    <t>2024/4/16</t>
  </si>
  <si>
    <t>2024/4/17</t>
  </si>
  <si>
    <t>2024/4/18</t>
  </si>
  <si>
    <t>2024/4/19</t>
  </si>
  <si>
    <t>2024/4/22</t>
  </si>
  <si>
    <t>2024/4/23</t>
  </si>
  <si>
    <t>2024/4/24</t>
  </si>
  <si>
    <t>2024/4/25</t>
  </si>
  <si>
    <t>2024/4/26</t>
  </si>
  <si>
    <t>2024/4/29</t>
  </si>
  <si>
    <t>2024/4/30</t>
  </si>
  <si>
    <t>2024/5/1</t>
  </si>
  <si>
    <t>2024/5/2</t>
  </si>
  <si>
    <t>2024/5/3</t>
  </si>
  <si>
    <t>2024/5/6</t>
  </si>
  <si>
    <t>2024/5/7</t>
  </si>
  <si>
    <t>2024/5/8</t>
  </si>
  <si>
    <t>2024/5/9</t>
  </si>
  <si>
    <t>2024/5/10</t>
  </si>
  <si>
    <t>2024/5/13</t>
  </si>
  <si>
    <t>2024/5/14</t>
  </si>
  <si>
    <t>2024/5/15</t>
  </si>
  <si>
    <t>2024/5/16</t>
  </si>
  <si>
    <t>2024/5/17</t>
  </si>
  <si>
    <t>2024/5/20</t>
  </si>
  <si>
    <t>2024/5/21</t>
  </si>
  <si>
    <t>2024/5/22</t>
  </si>
  <si>
    <t>2024/5/23</t>
  </si>
  <si>
    <t>2024/5/24</t>
  </si>
  <si>
    <t>2024/6/3</t>
  </si>
  <si>
    <t>2024/6/4</t>
  </si>
  <si>
    <t>2024/6/5</t>
  </si>
  <si>
    <t>2024/6/6</t>
  </si>
  <si>
    <t>2024/6/7</t>
  </si>
  <si>
    <t>2024/6/10</t>
  </si>
  <si>
    <t>2024/6/11</t>
  </si>
  <si>
    <t>2024/6/12</t>
  </si>
  <si>
    <t>2024/6/13</t>
  </si>
  <si>
    <t>2024/6/14</t>
  </si>
  <si>
    <t>2024/6/24</t>
  </si>
  <si>
    <t>2024/6/25</t>
  </si>
  <si>
    <t>2024/6/26</t>
  </si>
  <si>
    <t>2024/6/27</t>
  </si>
  <si>
    <t>2024/6/28</t>
  </si>
  <si>
    <t>2024/7/8</t>
  </si>
  <si>
    <t>2024/7/9</t>
  </si>
  <si>
    <t>2024/7/10</t>
  </si>
  <si>
    <t>2024/7/11</t>
  </si>
  <si>
    <t>2024/7/12</t>
  </si>
  <si>
    <t>2024/7/15</t>
  </si>
  <si>
    <t>2024/7/16</t>
  </si>
  <si>
    <t>2024/7/17</t>
  </si>
  <si>
    <t>2024/7/18</t>
  </si>
  <si>
    <t>2024/7/19</t>
  </si>
  <si>
    <t>2024/7/22</t>
  </si>
  <si>
    <t>2024/7/23</t>
  </si>
  <si>
    <t>2024/7/24</t>
  </si>
  <si>
    <t>2024/7/25</t>
  </si>
  <si>
    <t>2024/7/26</t>
  </si>
  <si>
    <t>2024/7/29</t>
  </si>
  <si>
    <t>2024/7/30</t>
  </si>
  <si>
    <t>2024/7/31</t>
  </si>
  <si>
    <t>2024/8/1</t>
  </si>
  <si>
    <t>2024/8/2</t>
  </si>
  <si>
    <t>2024/8/5</t>
  </si>
  <si>
    <t>2024/8/6</t>
  </si>
  <si>
    <t>2024/8/7</t>
  </si>
  <si>
    <t>2024/8/8</t>
  </si>
  <si>
    <t>2024/8/9</t>
  </si>
  <si>
    <t>2024/8/12</t>
  </si>
  <si>
    <t>2024/8/13</t>
  </si>
  <si>
    <t>2024/8/14</t>
  </si>
  <si>
    <t>2024/8/15</t>
  </si>
  <si>
    <t>2024/8/16</t>
  </si>
  <si>
    <t>2024/8/19</t>
  </si>
  <si>
    <t>2024/8/20</t>
  </si>
  <si>
    <t>2024/8/21</t>
  </si>
  <si>
    <t>2024/8/22</t>
  </si>
  <si>
    <t>2024/8/23</t>
  </si>
  <si>
    <t>2024/8/26</t>
  </si>
  <si>
    <t>2024/8/27</t>
  </si>
  <si>
    <t>2024/8/28</t>
  </si>
  <si>
    <t>2024/8/29</t>
  </si>
  <si>
    <t>2024/8/30</t>
  </si>
  <si>
    <t>2024/9/9</t>
  </si>
  <si>
    <t>2024/9/10</t>
  </si>
  <si>
    <t>2024/9/11</t>
  </si>
  <si>
    <t>2024/9/12</t>
  </si>
  <si>
    <t>2024/9/13</t>
  </si>
  <si>
    <t>2024/9/16</t>
  </si>
  <si>
    <t>2024/9/17</t>
  </si>
  <si>
    <t>2024/9/18</t>
  </si>
  <si>
    <t>2024/9/19</t>
  </si>
  <si>
    <t>2024/9/20</t>
  </si>
  <si>
    <t>2024/9/23</t>
  </si>
  <si>
    <t>2024/9/24</t>
  </si>
  <si>
    <t>2024/9/25</t>
  </si>
  <si>
    <t>2024/9/26</t>
  </si>
  <si>
    <t>2024/9/27</t>
  </si>
  <si>
    <t>2024/9/30</t>
  </si>
  <si>
    <t>2024/10/1</t>
  </si>
  <si>
    <t>2024/10/2</t>
  </si>
  <si>
    <t>2024/10/3</t>
  </si>
  <si>
    <t>2024/10/4</t>
  </si>
  <si>
    <t>2024/10/7</t>
  </si>
  <si>
    <t>2024/10/8</t>
  </si>
  <si>
    <t>2024/10/9</t>
  </si>
  <si>
    <t>2024/10/10</t>
  </si>
  <si>
    <t>2024/10/11</t>
  </si>
  <si>
    <t>2024/10/14</t>
  </si>
  <si>
    <t>2024/10/15</t>
  </si>
  <si>
    <t>2024/10/16</t>
  </si>
  <si>
    <t>2024/10/17</t>
  </si>
  <si>
    <t>2024/10/18</t>
  </si>
  <si>
    <t>2024/10/21</t>
  </si>
  <si>
    <t>2024/10/22</t>
  </si>
  <si>
    <t>2024/10/23</t>
  </si>
  <si>
    <t>2024/10/24</t>
  </si>
  <si>
    <t>2024/10/25</t>
  </si>
  <si>
    <t>2024/10/28</t>
  </si>
  <si>
    <t>2024/10/29</t>
  </si>
  <si>
    <t>2024/10/30</t>
  </si>
  <si>
    <t>2024/10/31</t>
  </si>
  <si>
    <t>2024/11/1</t>
  </si>
  <si>
    <t>2024/11/4</t>
  </si>
  <si>
    <t>2024/11/5</t>
  </si>
  <si>
    <t>2024/11/6</t>
  </si>
  <si>
    <t>2024/11/7</t>
  </si>
  <si>
    <t>2024/11/8</t>
  </si>
  <si>
    <t>2024/11/11</t>
  </si>
  <si>
    <t>2024/11/12</t>
  </si>
  <si>
    <t>2024/11/13</t>
  </si>
  <si>
    <t>2024/11/14</t>
  </si>
  <si>
    <t>2024/11/15</t>
  </si>
  <si>
    <t>2024/11/18</t>
  </si>
  <si>
    <t>2024/11/19</t>
  </si>
  <si>
    <t>2024/11/20</t>
  </si>
  <si>
    <t>2024/11/21</t>
  </si>
  <si>
    <t>2024/11/22</t>
  </si>
  <si>
    <t>2024/12/2</t>
  </si>
  <si>
    <t>2024/12/3</t>
  </si>
  <si>
    <t>2024/12/4</t>
  </si>
  <si>
    <t>2024/12/5</t>
  </si>
  <si>
    <t>2024/12/6</t>
  </si>
  <si>
    <t>2024/12/9</t>
  </si>
  <si>
    <t>2024/12/10</t>
  </si>
  <si>
    <t>2024/12/11</t>
  </si>
  <si>
    <t>2024/12/12</t>
  </si>
  <si>
    <t>2024/12/13</t>
  </si>
  <si>
    <t>2024/12/16</t>
  </si>
  <si>
    <t>2024/12/17</t>
  </si>
  <si>
    <t>2024/12/18</t>
  </si>
  <si>
    <t>2024/12/19</t>
  </si>
  <si>
    <t>2024/12/20</t>
  </si>
  <si>
    <t>2025/1/13</t>
  </si>
  <si>
    <t>2025/1/14</t>
  </si>
  <si>
    <t>2025/1/15</t>
  </si>
  <si>
    <t>2025/1/16</t>
  </si>
  <si>
    <t>2025/1/17</t>
  </si>
  <si>
    <t>2025/1/27</t>
  </si>
  <si>
    <t>2025/1/28</t>
  </si>
  <si>
    <t>2025/1/29</t>
  </si>
  <si>
    <t>2025/1/30</t>
  </si>
  <si>
    <t>2025/1/31</t>
  </si>
  <si>
    <t>2025/2/3</t>
  </si>
  <si>
    <t>2025/2/4</t>
  </si>
  <si>
    <t>2025/2/5</t>
  </si>
  <si>
    <t>2025/2/6</t>
  </si>
  <si>
    <t>2025/2/7</t>
  </si>
  <si>
    <t>2025/2/10</t>
  </si>
  <si>
    <t>2025/2/11</t>
  </si>
  <si>
    <t>2025/2/12</t>
  </si>
  <si>
    <t>2025/2/13</t>
  </si>
  <si>
    <t>2025/2/14</t>
  </si>
  <si>
    <t>2025/2/24</t>
  </si>
  <si>
    <t>2025/2/25</t>
  </si>
  <si>
    <t>2025/2/26</t>
  </si>
  <si>
    <t>2025/2/27</t>
  </si>
  <si>
    <t>2025/2/28</t>
  </si>
  <si>
    <t>2025/3/3</t>
  </si>
  <si>
    <t>2025/3/4</t>
  </si>
  <si>
    <t>2025/3/5</t>
  </si>
  <si>
    <t>2025/3/6</t>
  </si>
  <si>
    <t>2025/3/7</t>
  </si>
  <si>
    <t>2025/3/10</t>
  </si>
  <si>
    <t>2025/3/11</t>
  </si>
  <si>
    <t>2025/3/12</t>
  </si>
  <si>
    <t>2025/3/13</t>
  </si>
  <si>
    <t>2025/3/14</t>
  </si>
  <si>
    <t>2025/3/17</t>
  </si>
  <si>
    <t>2025/3/18</t>
  </si>
  <si>
    <t>2025/3/19</t>
  </si>
  <si>
    <t>2025/3/20</t>
  </si>
  <si>
    <t>2025/3/21</t>
  </si>
  <si>
    <t>2025/3/24</t>
  </si>
  <si>
    <t>2025/3/25</t>
  </si>
  <si>
    <t>2025/3/26</t>
  </si>
  <si>
    <t>2025/3/27</t>
  </si>
  <si>
    <t>2025/3/28</t>
  </si>
  <si>
    <t>2025/3/31</t>
  </si>
  <si>
    <t>2025/4/1</t>
  </si>
  <si>
    <t>2025/4/2</t>
  </si>
  <si>
    <t>Real</t>
  </si>
  <si>
    <t>Prediction</t>
  </si>
  <si>
    <t>window size</t>
  </si>
  <si>
    <t>total size</t>
  </si>
  <si>
    <t>the last on not in training dataset, it used for comparing last prediction</t>
  </si>
  <si>
    <t>obj</t>
  </si>
  <si>
    <t>percent</t>
  </si>
  <si>
    <t>arima error</t>
  </si>
  <si>
    <t>PSVQR error</t>
  </si>
  <si>
    <t>mae</t>
  </si>
  <si>
    <t>mse</t>
  </si>
  <si>
    <t>PSVQR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</si>
</sst>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2" xfId="0" applyFont="1" applyBorder="1"/>
    <xf numFmtId="0" fontId="3" fillId="0" borderId="1" xfId="0" applyFont="1" applyBorder="1"/>
    <xf numFmtId="0" fontId="3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14" fontId="0" fillId="2" borderId="0" xfId="0" applyNumberForma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</a:t>
            </a:r>
            <a:r>
              <a:rPr lang="en-US" altLang="zh-TW" baseline="0"/>
              <a:t> 240 days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Training!$C$2:$C$241</c:f>
              <c:numCache>
                <c:formatCode>General</c:formatCode>
                <c:ptCount val="240"/>
                <c:pt idx="0">
                  <c:v>0.56659720000000002</c:v>
                </c:pt>
                <c:pt idx="1">
                  <c:v>-6.7105600000000001E-2</c:v>
                </c:pt>
                <c:pt idx="2">
                  <c:v>7.50976E-2</c:v>
                </c:pt>
                <c:pt idx="3">
                  <c:v>1.3921920000000001</c:v>
                </c:pt>
                <c:pt idx="4">
                  <c:v>0.29213739999999999</c:v>
                </c:pt>
                <c:pt idx="5">
                  <c:v>8.1192799999999996E-2</c:v>
                </c:pt>
                <c:pt idx="6">
                  <c:v>0.52603650000000002</c:v>
                </c:pt>
                <c:pt idx="7">
                  <c:v>-6.51785E-2</c:v>
                </c:pt>
                <c:pt idx="8">
                  <c:v>0.7556775</c:v>
                </c:pt>
                <c:pt idx="9">
                  <c:v>-6.0065E-2</c:v>
                </c:pt>
                <c:pt idx="10">
                  <c:v>-1.6105745</c:v>
                </c:pt>
                <c:pt idx="11">
                  <c:v>1.2493687999999998</c:v>
                </c:pt>
                <c:pt idx="12">
                  <c:v>1.0684446000000001</c:v>
                </c:pt>
                <c:pt idx="13">
                  <c:v>-0.31863370000000002</c:v>
                </c:pt>
                <c:pt idx="14">
                  <c:v>0.2310411</c:v>
                </c:pt>
                <c:pt idx="15">
                  <c:v>0.82414580000000004</c:v>
                </c:pt>
                <c:pt idx="16">
                  <c:v>5.7058300000000006E-2</c:v>
                </c:pt>
                <c:pt idx="17">
                  <c:v>0.57423420000000003</c:v>
                </c:pt>
                <c:pt idx="18">
                  <c:v>-9.4895300000000002E-2</c:v>
                </c:pt>
                <c:pt idx="19">
                  <c:v>-1.3674256</c:v>
                </c:pt>
                <c:pt idx="20">
                  <c:v>0.9579763</c:v>
                </c:pt>
                <c:pt idx="21">
                  <c:v>0.58212510000000006</c:v>
                </c:pt>
                <c:pt idx="22">
                  <c:v>-0.48034699999999997</c:v>
                </c:pt>
                <c:pt idx="23">
                  <c:v>1.2777758000000001</c:v>
                </c:pt>
                <c:pt idx="24">
                  <c:v>0.17063499999999998</c:v>
                </c:pt>
                <c:pt idx="25">
                  <c:v>-0.1658155</c:v>
                </c:pt>
                <c:pt idx="26">
                  <c:v>0.52290949999999992</c:v>
                </c:pt>
                <c:pt idx="27">
                  <c:v>0.80078289999999996</c:v>
                </c:pt>
                <c:pt idx="28">
                  <c:v>-0.11932620000000001</c:v>
                </c:pt>
                <c:pt idx="29">
                  <c:v>-1.0193101</c:v>
                </c:pt>
                <c:pt idx="30">
                  <c:v>0.51411030000000002</c:v>
                </c:pt>
                <c:pt idx="31">
                  <c:v>1.0304127999999999</c:v>
                </c:pt>
                <c:pt idx="32">
                  <c:v>-0.65285190000000004</c:v>
                </c:pt>
                <c:pt idx="33">
                  <c:v>-0.1122238</c:v>
                </c:pt>
                <c:pt idx="34">
                  <c:v>1.1201788000000001</c:v>
                </c:pt>
                <c:pt idx="35">
                  <c:v>-0.19245300000000001</c:v>
                </c:pt>
                <c:pt idx="36">
                  <c:v>-0.28710920000000001</c:v>
                </c:pt>
                <c:pt idx="37">
                  <c:v>-0.64829170000000003</c:v>
                </c:pt>
                <c:pt idx="38">
                  <c:v>0.63180590000000003</c:v>
                </c:pt>
                <c:pt idx="39">
                  <c:v>0.56491500000000006</c:v>
                </c:pt>
                <c:pt idx="40">
                  <c:v>0.89041740000000003</c:v>
                </c:pt>
                <c:pt idx="41">
                  <c:v>0.32365349999999998</c:v>
                </c:pt>
                <c:pt idx="42">
                  <c:v>-0.1402188</c:v>
                </c:pt>
                <c:pt idx="43">
                  <c:v>0.18321579999999998</c:v>
                </c:pt>
                <c:pt idx="44">
                  <c:v>-0.72390589999999999</c:v>
                </c:pt>
                <c:pt idx="45">
                  <c:v>0.10911219999999999</c:v>
                </c:pt>
                <c:pt idx="46">
                  <c:v>-1.2334335999999999</c:v>
                </c:pt>
                <c:pt idx="47">
                  <c:v>1.1099193999999999</c:v>
                </c:pt>
                <c:pt idx="48">
                  <c:v>-3.7463099999999999E-2</c:v>
                </c:pt>
                <c:pt idx="49">
                  <c:v>0.14454929999999999</c:v>
                </c:pt>
                <c:pt idx="50">
                  <c:v>-0.94569809999999999</c:v>
                </c:pt>
                <c:pt idx="51">
                  <c:v>0.74447980000000002</c:v>
                </c:pt>
                <c:pt idx="52">
                  <c:v>-1.4550688000000001</c:v>
                </c:pt>
                <c:pt idx="53">
                  <c:v>-1.2021355</c:v>
                </c:pt>
                <c:pt idx="54">
                  <c:v>-0.20565069999999999</c:v>
                </c:pt>
                <c:pt idx="55">
                  <c:v>-0.57806029999999997</c:v>
                </c:pt>
                <c:pt idx="56">
                  <c:v>-0.22081599999999998</c:v>
                </c:pt>
                <c:pt idx="57">
                  <c:v>-0.87585479999999993</c:v>
                </c:pt>
                <c:pt idx="58">
                  <c:v>0.87312480000000003</c:v>
                </c:pt>
                <c:pt idx="59">
                  <c:v>1.1964576</c:v>
                </c:pt>
                <c:pt idx="60">
                  <c:v>2.1301E-2</c:v>
                </c:pt>
                <c:pt idx="61">
                  <c:v>-0.45764300000000002</c:v>
                </c:pt>
                <c:pt idx="62">
                  <c:v>1.0209143000000001</c:v>
                </c:pt>
                <c:pt idx="63">
                  <c:v>0.31784489999999999</c:v>
                </c:pt>
                <c:pt idx="64">
                  <c:v>-1.5730514000000002</c:v>
                </c:pt>
                <c:pt idx="65">
                  <c:v>-0.34354390000000001</c:v>
                </c:pt>
                <c:pt idx="66">
                  <c:v>0.91284369999999992</c:v>
                </c:pt>
                <c:pt idx="67">
                  <c:v>1.255674</c:v>
                </c:pt>
                <c:pt idx="68">
                  <c:v>1.0326124000000001</c:v>
                </c:pt>
                <c:pt idx="69">
                  <c:v>0.13434300000000002</c:v>
                </c:pt>
                <c:pt idx="70">
                  <c:v>-5.83553E-4</c:v>
                </c:pt>
                <c:pt idx="71">
                  <c:v>0.50909479999999996</c:v>
                </c:pt>
                <c:pt idx="72">
                  <c:v>0.1649399</c:v>
                </c:pt>
                <c:pt idx="73">
                  <c:v>-2.41304E-2</c:v>
                </c:pt>
                <c:pt idx="74">
                  <c:v>0.48378129999999997</c:v>
                </c:pt>
                <c:pt idx="75">
                  <c:v>1.1715928</c:v>
                </c:pt>
                <c:pt idx="76">
                  <c:v>-0.20816680000000001</c:v>
                </c:pt>
                <c:pt idx="77">
                  <c:v>0.11647739999999999</c:v>
                </c:pt>
                <c:pt idx="78">
                  <c:v>9.1638999999999998E-2</c:v>
                </c:pt>
                <c:pt idx="79">
                  <c:v>0.2501874</c:v>
                </c:pt>
                <c:pt idx="80">
                  <c:v>-0.27061229999999997</c:v>
                </c:pt>
                <c:pt idx="81">
                  <c:v>-0.73807900000000004</c:v>
                </c:pt>
                <c:pt idx="82">
                  <c:v>0.70010430000000001</c:v>
                </c:pt>
                <c:pt idx="83">
                  <c:v>-0.40191209999999994</c:v>
                </c:pt>
                <c:pt idx="84">
                  <c:v>0.1502809</c:v>
                </c:pt>
                <c:pt idx="85">
                  <c:v>1.1847649999999998</c:v>
                </c:pt>
                <c:pt idx="86">
                  <c:v>-1.9981700000000002E-2</c:v>
                </c:pt>
                <c:pt idx="87">
                  <c:v>-0.11152200000000001</c:v>
                </c:pt>
                <c:pt idx="88">
                  <c:v>0.25808549999999997</c:v>
                </c:pt>
                <c:pt idx="89">
                  <c:v>0.2710381</c:v>
                </c:pt>
                <c:pt idx="90">
                  <c:v>0.85036729999999994</c:v>
                </c:pt>
                <c:pt idx="91">
                  <c:v>0.2344656</c:v>
                </c:pt>
                <c:pt idx="92">
                  <c:v>-3.93861E-2</c:v>
                </c:pt>
                <c:pt idx="93">
                  <c:v>0.29954380000000003</c:v>
                </c:pt>
                <c:pt idx="94">
                  <c:v>0.39335899999999996</c:v>
                </c:pt>
                <c:pt idx="95">
                  <c:v>0.1572431</c:v>
                </c:pt>
                <c:pt idx="96">
                  <c:v>9.0732099999999996E-2</c:v>
                </c:pt>
                <c:pt idx="97">
                  <c:v>-0.40836529999999993</c:v>
                </c:pt>
                <c:pt idx="98">
                  <c:v>2.0578798999999997</c:v>
                </c:pt>
                <c:pt idx="99">
                  <c:v>7.4107199999999998E-2</c:v>
                </c:pt>
                <c:pt idx="100">
                  <c:v>1.0208065</c:v>
                </c:pt>
                <c:pt idx="101">
                  <c:v>-0.8763029</c:v>
                </c:pt>
                <c:pt idx="102">
                  <c:v>0.55170269999999999</c:v>
                </c:pt>
                <c:pt idx="103">
                  <c:v>0.28262029999999999</c:v>
                </c:pt>
                <c:pt idx="104">
                  <c:v>0.63893750000000005</c:v>
                </c:pt>
                <c:pt idx="105">
                  <c:v>-1.3927543</c:v>
                </c:pt>
                <c:pt idx="106">
                  <c:v>-0.78164040000000012</c:v>
                </c:pt>
                <c:pt idx="107">
                  <c:v>-0.71402660000000007</c:v>
                </c:pt>
                <c:pt idx="108">
                  <c:v>1.0792036</c:v>
                </c:pt>
                <c:pt idx="109">
                  <c:v>-0.15581029999999998</c:v>
                </c:pt>
                <c:pt idx="110">
                  <c:v>-2.3149093999999999</c:v>
                </c:pt>
                <c:pt idx="111">
                  <c:v>-0.514262</c:v>
                </c:pt>
                <c:pt idx="112">
                  <c:v>1.1090469000000001</c:v>
                </c:pt>
                <c:pt idx="113">
                  <c:v>8.1331000000000001E-2</c:v>
                </c:pt>
                <c:pt idx="114">
                  <c:v>-0.49601719999999999</c:v>
                </c:pt>
                <c:pt idx="115">
                  <c:v>1.5793398999999999</c:v>
                </c:pt>
                <c:pt idx="116">
                  <c:v>-1.3693503</c:v>
                </c:pt>
                <c:pt idx="117">
                  <c:v>-1.8381860999999999</c:v>
                </c:pt>
                <c:pt idx="118">
                  <c:v>-2.9968798000000003</c:v>
                </c:pt>
                <c:pt idx="119">
                  <c:v>1.0354086</c:v>
                </c:pt>
                <c:pt idx="120">
                  <c:v>-0.77346480000000006</c:v>
                </c:pt>
                <c:pt idx="121">
                  <c:v>2.3042612</c:v>
                </c:pt>
                <c:pt idx="122">
                  <c:v>0.46716770000000002</c:v>
                </c:pt>
                <c:pt idx="123">
                  <c:v>4.3034100000000006E-3</c:v>
                </c:pt>
                <c:pt idx="124">
                  <c:v>1.684758</c:v>
                </c:pt>
                <c:pt idx="125">
                  <c:v>0.38237280000000001</c:v>
                </c:pt>
                <c:pt idx="126">
                  <c:v>1.6133248</c:v>
                </c:pt>
                <c:pt idx="127">
                  <c:v>0.19897790000000001</c:v>
                </c:pt>
                <c:pt idx="128">
                  <c:v>0.97222850000000005</c:v>
                </c:pt>
                <c:pt idx="129">
                  <c:v>-0.19845549999999998</c:v>
                </c:pt>
                <c:pt idx="130">
                  <c:v>0.4239677</c:v>
                </c:pt>
                <c:pt idx="131">
                  <c:v>-0.89328059999999998</c:v>
                </c:pt>
                <c:pt idx="132">
                  <c:v>1.1483371</c:v>
                </c:pt>
                <c:pt idx="133">
                  <c:v>-0.31537270000000001</c:v>
                </c:pt>
                <c:pt idx="134">
                  <c:v>0.15951959999999998</c:v>
                </c:pt>
                <c:pt idx="135">
                  <c:v>-0.5975973</c:v>
                </c:pt>
                <c:pt idx="136">
                  <c:v>-3.9379099999999993E-3</c:v>
                </c:pt>
                <c:pt idx="137">
                  <c:v>1.0093052</c:v>
                </c:pt>
                <c:pt idx="138">
                  <c:v>-3.1398290000000002</c:v>
                </c:pt>
                <c:pt idx="139">
                  <c:v>0.44726729999999998</c:v>
                </c:pt>
                <c:pt idx="140">
                  <c:v>1.0665026</c:v>
                </c:pt>
                <c:pt idx="141">
                  <c:v>0.74953019999999992</c:v>
                </c:pt>
                <c:pt idx="142">
                  <c:v>0.54077109999999995</c:v>
                </c:pt>
                <c:pt idx="143">
                  <c:v>0.125663</c:v>
                </c:pt>
                <c:pt idx="144">
                  <c:v>2.6454999999999999E-2</c:v>
                </c:pt>
                <c:pt idx="145">
                  <c:v>-0.2896456</c:v>
                </c:pt>
                <c:pt idx="146">
                  <c:v>1.6976853000000001</c:v>
                </c:pt>
                <c:pt idx="147">
                  <c:v>-0.19410269999999999</c:v>
                </c:pt>
                <c:pt idx="148">
                  <c:v>0.28092729999999999</c:v>
                </c:pt>
                <c:pt idx="149">
                  <c:v>0.25111790000000001</c:v>
                </c:pt>
                <c:pt idx="150">
                  <c:v>-0.18612489999999998</c:v>
                </c:pt>
                <c:pt idx="151">
                  <c:v>0.40386759999999999</c:v>
                </c:pt>
                <c:pt idx="152">
                  <c:v>-0.12532170000000001</c:v>
                </c:pt>
                <c:pt idx="153">
                  <c:v>0.42365520000000001</c:v>
                </c:pt>
                <c:pt idx="154">
                  <c:v>-0.93241070000000004</c:v>
                </c:pt>
                <c:pt idx="155">
                  <c:v>1.38391E-2</c:v>
                </c:pt>
                <c:pt idx="156">
                  <c:v>-0.1681414</c:v>
                </c:pt>
                <c:pt idx="157">
                  <c:v>0.8970248999999999</c:v>
                </c:pt>
                <c:pt idx="158">
                  <c:v>-0.95860219999999996</c:v>
                </c:pt>
                <c:pt idx="159">
                  <c:v>0.96893479999999998</c:v>
                </c:pt>
                <c:pt idx="160">
                  <c:v>0.71134120000000001</c:v>
                </c:pt>
                <c:pt idx="161">
                  <c:v>-0.20701230000000001</c:v>
                </c:pt>
                <c:pt idx="162">
                  <c:v>0.60518480000000008</c:v>
                </c:pt>
                <c:pt idx="163">
                  <c:v>0.77076669999999992</c:v>
                </c:pt>
                <c:pt idx="164">
                  <c:v>-0.76094659999999992</c:v>
                </c:pt>
                <c:pt idx="165">
                  <c:v>0.46791460000000001</c:v>
                </c:pt>
                <c:pt idx="166">
                  <c:v>-1.7115999999999999E-2</c:v>
                </c:pt>
                <c:pt idx="167">
                  <c:v>0.39715529999999999</c:v>
                </c:pt>
                <c:pt idx="168">
                  <c:v>-0.18227699999999999</c:v>
                </c:pt>
                <c:pt idx="169">
                  <c:v>-4.7485399999999997E-2</c:v>
                </c:pt>
                <c:pt idx="170">
                  <c:v>-0.9191322999999999</c:v>
                </c:pt>
                <c:pt idx="171">
                  <c:v>0.21457719999999997</c:v>
                </c:pt>
                <c:pt idx="172">
                  <c:v>-2.9944699999999998E-2</c:v>
                </c:pt>
                <c:pt idx="173">
                  <c:v>0.2651444</c:v>
                </c:pt>
                <c:pt idx="174">
                  <c:v>0.16141269999999999</c:v>
                </c:pt>
                <c:pt idx="175">
                  <c:v>-0.33002340000000002</c:v>
                </c:pt>
                <c:pt idx="176">
                  <c:v>-1.8614701</c:v>
                </c:pt>
                <c:pt idx="177">
                  <c:v>0.40925099999999998</c:v>
                </c:pt>
                <c:pt idx="178">
                  <c:v>-0.28120839999999997</c:v>
                </c:pt>
                <c:pt idx="179">
                  <c:v>1.2265645000000001</c:v>
                </c:pt>
                <c:pt idx="180">
                  <c:v>2.5295928000000001</c:v>
                </c:pt>
                <c:pt idx="181">
                  <c:v>0.74312299999999998</c:v>
                </c:pt>
                <c:pt idx="182">
                  <c:v>0.3756833</c:v>
                </c:pt>
                <c:pt idx="183">
                  <c:v>9.6906300000000001E-2</c:v>
                </c:pt>
                <c:pt idx="184">
                  <c:v>-0.28926600000000002</c:v>
                </c:pt>
                <c:pt idx="185">
                  <c:v>2.3222800000000002E-2</c:v>
                </c:pt>
                <c:pt idx="186">
                  <c:v>-0.60497349999999994</c:v>
                </c:pt>
                <c:pt idx="187">
                  <c:v>-1.320349</c:v>
                </c:pt>
                <c:pt idx="188">
                  <c:v>0.39178140000000006</c:v>
                </c:pt>
                <c:pt idx="189">
                  <c:v>0.39635850000000006</c:v>
                </c:pt>
                <c:pt idx="190">
                  <c:v>2.1950900000000002E-3</c:v>
                </c:pt>
                <c:pt idx="191">
                  <c:v>0.53404620000000003</c:v>
                </c:pt>
                <c:pt idx="192">
                  <c:v>0.34679589999999999</c:v>
                </c:pt>
                <c:pt idx="193">
                  <c:v>1.3034952</c:v>
                </c:pt>
                <c:pt idx="194">
                  <c:v>4.5144899999999995E-2</c:v>
                </c:pt>
                <c:pt idx="195">
                  <c:v>0.60514180000000006</c:v>
                </c:pt>
                <c:pt idx="196">
                  <c:v>-0.18697760000000002</c:v>
                </c:pt>
                <c:pt idx="197">
                  <c:v>0.24954539999999997</c:v>
                </c:pt>
                <c:pt idx="198">
                  <c:v>-0.61442140000000001</c:v>
                </c:pt>
                <c:pt idx="199">
                  <c:v>-0.29638829999999999</c:v>
                </c:pt>
                <c:pt idx="200">
                  <c:v>0.81657859999999993</c:v>
                </c:pt>
                <c:pt idx="201">
                  <c:v>-0.54140220000000006</c:v>
                </c:pt>
                <c:pt idx="202">
                  <c:v>-2.6466600000000003E-3</c:v>
                </c:pt>
                <c:pt idx="203">
                  <c:v>0.37993539999999998</c:v>
                </c:pt>
                <c:pt idx="204">
                  <c:v>-0.38639950000000001</c:v>
                </c:pt>
                <c:pt idx="205">
                  <c:v>-2.9492845999999999</c:v>
                </c:pt>
                <c:pt idx="206">
                  <c:v>-8.6511199999999996E-2</c:v>
                </c:pt>
                <c:pt idx="207">
                  <c:v>1.0869124000000001</c:v>
                </c:pt>
                <c:pt idx="208">
                  <c:v>-1.5955534</c:v>
                </c:pt>
                <c:pt idx="209">
                  <c:v>0.11462799999999999</c:v>
                </c:pt>
                <c:pt idx="210">
                  <c:v>1.8312792000000002</c:v>
                </c:pt>
                <c:pt idx="211">
                  <c:v>-0.21126890000000001</c:v>
                </c:pt>
                <c:pt idx="212">
                  <c:v>0.99910589999999999</c:v>
                </c:pt>
                <c:pt idx="213">
                  <c:v>0.26047209999999998</c:v>
                </c:pt>
                <c:pt idx="214">
                  <c:v>0.92178689999999996</c:v>
                </c:pt>
                <c:pt idx="215">
                  <c:v>-0.46788960000000002</c:v>
                </c:pt>
                <c:pt idx="216">
                  <c:v>0.52754140000000005</c:v>
                </c:pt>
                <c:pt idx="217">
                  <c:v>-0.50468259999999998</c:v>
                </c:pt>
                <c:pt idx="218">
                  <c:v>-0.76085979999999998</c:v>
                </c:pt>
                <c:pt idx="219">
                  <c:v>0.72248820000000002</c:v>
                </c:pt>
                <c:pt idx="220">
                  <c:v>0.39086729999999997</c:v>
                </c:pt>
                <c:pt idx="221">
                  <c:v>0.36442990000000003</c:v>
                </c:pt>
                <c:pt idx="222">
                  <c:v>-0.94647700000000012</c:v>
                </c:pt>
                <c:pt idx="223">
                  <c:v>0.67125409999999996</c:v>
                </c:pt>
                <c:pt idx="224">
                  <c:v>3.3958300000000004E-2</c:v>
                </c:pt>
                <c:pt idx="225">
                  <c:v>-0.27238669999999998</c:v>
                </c:pt>
                <c:pt idx="226">
                  <c:v>1.0426291999999999</c:v>
                </c:pt>
                <c:pt idx="227">
                  <c:v>-7.1943699999999994E-3</c:v>
                </c:pt>
                <c:pt idx="228">
                  <c:v>-2.1486155</c:v>
                </c:pt>
                <c:pt idx="229">
                  <c:v>-0.46797310000000003</c:v>
                </c:pt>
                <c:pt idx="230">
                  <c:v>1.3602400000000001E-2</c:v>
                </c:pt>
                <c:pt idx="231">
                  <c:v>-1.5864554</c:v>
                </c:pt>
                <c:pt idx="232">
                  <c:v>1.5854144999999999</c:v>
                </c:pt>
                <c:pt idx="233">
                  <c:v>-1.7596739000000001</c:v>
                </c:pt>
                <c:pt idx="234">
                  <c:v>-1.2234826999999999</c:v>
                </c:pt>
                <c:pt idx="235">
                  <c:v>1.1159277999999999</c:v>
                </c:pt>
                <c:pt idx="236">
                  <c:v>-1.7819007000000002</c:v>
                </c:pt>
                <c:pt idx="237">
                  <c:v>0.55206179999999994</c:v>
                </c:pt>
                <c:pt idx="238">
                  <c:v>-2.6973091</c:v>
                </c:pt>
                <c:pt idx="239">
                  <c:v>-0.75678650000000003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A8D-AF34-0094A621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77775"/>
        <c:axId val="896079695"/>
      </c:lineChart>
      <c:catAx>
        <c:axId val="89607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9695"/>
        <c:crosses val="autoZero"/>
        <c:auto val="1"/>
        <c:lblAlgn val="ctr"/>
        <c:lblOffset val="100"/>
        <c:noMultiLvlLbl val="0"/>
      </c:catAx>
      <c:valAx>
        <c:axId val="8960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Training!$C$2:$C$501</c:f>
              <c:numCache>
                <c:formatCode>General</c:formatCode>
                <c:ptCount val="500"/>
                <c:pt idx="0">
                  <c:v>0.56659720000000002</c:v>
                </c:pt>
                <c:pt idx="1">
                  <c:v>-6.7105600000000001E-2</c:v>
                </c:pt>
                <c:pt idx="2">
                  <c:v>7.50976E-2</c:v>
                </c:pt>
                <c:pt idx="3">
                  <c:v>1.3921920000000001</c:v>
                </c:pt>
                <c:pt idx="4">
                  <c:v>0.29213739999999999</c:v>
                </c:pt>
                <c:pt idx="5">
                  <c:v>8.1192799999999996E-2</c:v>
                </c:pt>
                <c:pt idx="6">
                  <c:v>0.52603650000000002</c:v>
                </c:pt>
                <c:pt idx="7">
                  <c:v>-6.51785E-2</c:v>
                </c:pt>
                <c:pt idx="8">
                  <c:v>0.7556775</c:v>
                </c:pt>
                <c:pt idx="9">
                  <c:v>-6.0065E-2</c:v>
                </c:pt>
                <c:pt idx="10">
                  <c:v>-1.6105745</c:v>
                </c:pt>
                <c:pt idx="11">
                  <c:v>1.2493687999999998</c:v>
                </c:pt>
                <c:pt idx="12">
                  <c:v>1.0684446000000001</c:v>
                </c:pt>
                <c:pt idx="13">
                  <c:v>-0.31863370000000002</c:v>
                </c:pt>
                <c:pt idx="14">
                  <c:v>0.2310411</c:v>
                </c:pt>
                <c:pt idx="15">
                  <c:v>0.82414580000000004</c:v>
                </c:pt>
                <c:pt idx="16">
                  <c:v>5.7058300000000006E-2</c:v>
                </c:pt>
                <c:pt idx="17">
                  <c:v>0.57423420000000003</c:v>
                </c:pt>
                <c:pt idx="18">
                  <c:v>-9.4895300000000002E-2</c:v>
                </c:pt>
                <c:pt idx="19">
                  <c:v>-1.3674256</c:v>
                </c:pt>
                <c:pt idx="20">
                  <c:v>0.9579763</c:v>
                </c:pt>
                <c:pt idx="21">
                  <c:v>0.58212510000000006</c:v>
                </c:pt>
                <c:pt idx="22">
                  <c:v>-0.48034699999999997</c:v>
                </c:pt>
                <c:pt idx="23">
                  <c:v>1.2777758000000001</c:v>
                </c:pt>
                <c:pt idx="24">
                  <c:v>0.17063499999999998</c:v>
                </c:pt>
                <c:pt idx="25">
                  <c:v>-0.1658155</c:v>
                </c:pt>
                <c:pt idx="26">
                  <c:v>0.52290949999999992</c:v>
                </c:pt>
                <c:pt idx="27">
                  <c:v>0.80078289999999996</c:v>
                </c:pt>
                <c:pt idx="28">
                  <c:v>-0.11932620000000001</c:v>
                </c:pt>
                <c:pt idx="29">
                  <c:v>-1.0193101</c:v>
                </c:pt>
                <c:pt idx="30">
                  <c:v>0.51411030000000002</c:v>
                </c:pt>
                <c:pt idx="31">
                  <c:v>1.0304127999999999</c:v>
                </c:pt>
                <c:pt idx="32">
                  <c:v>-0.65285190000000004</c:v>
                </c:pt>
                <c:pt idx="33">
                  <c:v>-0.1122238</c:v>
                </c:pt>
                <c:pt idx="34">
                  <c:v>1.1201788000000001</c:v>
                </c:pt>
                <c:pt idx="35">
                  <c:v>-0.19245300000000001</c:v>
                </c:pt>
                <c:pt idx="36">
                  <c:v>-0.28710920000000001</c:v>
                </c:pt>
                <c:pt idx="37">
                  <c:v>-0.64829170000000003</c:v>
                </c:pt>
                <c:pt idx="38">
                  <c:v>0.63180590000000003</c:v>
                </c:pt>
                <c:pt idx="39">
                  <c:v>0.56491500000000006</c:v>
                </c:pt>
                <c:pt idx="40">
                  <c:v>0.89041740000000003</c:v>
                </c:pt>
                <c:pt idx="41">
                  <c:v>0.32365349999999998</c:v>
                </c:pt>
                <c:pt idx="42">
                  <c:v>-0.1402188</c:v>
                </c:pt>
                <c:pt idx="43">
                  <c:v>0.18321579999999998</c:v>
                </c:pt>
                <c:pt idx="44">
                  <c:v>-0.72390589999999999</c:v>
                </c:pt>
                <c:pt idx="45">
                  <c:v>0.10911219999999999</c:v>
                </c:pt>
                <c:pt idx="46">
                  <c:v>-1.2334335999999999</c:v>
                </c:pt>
                <c:pt idx="47">
                  <c:v>1.1099193999999999</c:v>
                </c:pt>
                <c:pt idx="48">
                  <c:v>-3.7463099999999999E-2</c:v>
                </c:pt>
                <c:pt idx="49">
                  <c:v>0.14454929999999999</c:v>
                </c:pt>
                <c:pt idx="50">
                  <c:v>-0.94569809999999999</c:v>
                </c:pt>
                <c:pt idx="51">
                  <c:v>0.74447980000000002</c:v>
                </c:pt>
                <c:pt idx="52">
                  <c:v>-1.4550688000000001</c:v>
                </c:pt>
                <c:pt idx="53">
                  <c:v>-1.2021355</c:v>
                </c:pt>
                <c:pt idx="54">
                  <c:v>-0.20565069999999999</c:v>
                </c:pt>
                <c:pt idx="55">
                  <c:v>-0.57806029999999997</c:v>
                </c:pt>
                <c:pt idx="56">
                  <c:v>-0.22081599999999998</c:v>
                </c:pt>
                <c:pt idx="57">
                  <c:v>-0.87585479999999993</c:v>
                </c:pt>
                <c:pt idx="58">
                  <c:v>0.87312480000000003</c:v>
                </c:pt>
                <c:pt idx="59">
                  <c:v>1.1964576</c:v>
                </c:pt>
                <c:pt idx="60">
                  <c:v>2.1301E-2</c:v>
                </c:pt>
                <c:pt idx="61">
                  <c:v>-0.45764300000000002</c:v>
                </c:pt>
                <c:pt idx="62">
                  <c:v>1.0209143000000001</c:v>
                </c:pt>
                <c:pt idx="63">
                  <c:v>0.31784489999999999</c:v>
                </c:pt>
                <c:pt idx="64">
                  <c:v>-1.5730514000000002</c:v>
                </c:pt>
                <c:pt idx="65">
                  <c:v>-0.34354390000000001</c:v>
                </c:pt>
                <c:pt idx="66">
                  <c:v>0.91284369999999992</c:v>
                </c:pt>
                <c:pt idx="67">
                  <c:v>1.255674</c:v>
                </c:pt>
                <c:pt idx="68">
                  <c:v>1.0326124000000001</c:v>
                </c:pt>
                <c:pt idx="69">
                  <c:v>0.13434300000000002</c:v>
                </c:pt>
                <c:pt idx="70">
                  <c:v>-5.83553E-4</c:v>
                </c:pt>
                <c:pt idx="71">
                  <c:v>0.50909479999999996</c:v>
                </c:pt>
                <c:pt idx="72">
                  <c:v>0.1649399</c:v>
                </c:pt>
                <c:pt idx="73">
                  <c:v>-2.41304E-2</c:v>
                </c:pt>
                <c:pt idx="74">
                  <c:v>0.48378129999999997</c:v>
                </c:pt>
                <c:pt idx="75">
                  <c:v>1.1715928</c:v>
                </c:pt>
                <c:pt idx="76">
                  <c:v>-0.20816680000000001</c:v>
                </c:pt>
                <c:pt idx="77">
                  <c:v>0.11647739999999999</c:v>
                </c:pt>
                <c:pt idx="78">
                  <c:v>9.1638999999999998E-2</c:v>
                </c:pt>
                <c:pt idx="79">
                  <c:v>0.2501874</c:v>
                </c:pt>
                <c:pt idx="80">
                  <c:v>-0.27061229999999997</c:v>
                </c:pt>
                <c:pt idx="81">
                  <c:v>-0.73807900000000004</c:v>
                </c:pt>
                <c:pt idx="82">
                  <c:v>0.70010430000000001</c:v>
                </c:pt>
                <c:pt idx="83">
                  <c:v>-0.40191209999999994</c:v>
                </c:pt>
                <c:pt idx="84">
                  <c:v>0.1502809</c:v>
                </c:pt>
                <c:pt idx="85">
                  <c:v>1.1847649999999998</c:v>
                </c:pt>
                <c:pt idx="86">
                  <c:v>-1.9981700000000002E-2</c:v>
                </c:pt>
                <c:pt idx="87">
                  <c:v>-0.11152200000000001</c:v>
                </c:pt>
                <c:pt idx="88">
                  <c:v>0.25808549999999997</c:v>
                </c:pt>
                <c:pt idx="89">
                  <c:v>0.2710381</c:v>
                </c:pt>
                <c:pt idx="90">
                  <c:v>0.85036729999999994</c:v>
                </c:pt>
                <c:pt idx="91">
                  <c:v>0.2344656</c:v>
                </c:pt>
                <c:pt idx="92">
                  <c:v>-3.93861E-2</c:v>
                </c:pt>
                <c:pt idx="93">
                  <c:v>0.29954380000000003</c:v>
                </c:pt>
                <c:pt idx="94">
                  <c:v>0.39335899999999996</c:v>
                </c:pt>
                <c:pt idx="95">
                  <c:v>0.1572431</c:v>
                </c:pt>
                <c:pt idx="96">
                  <c:v>9.0732099999999996E-2</c:v>
                </c:pt>
                <c:pt idx="97">
                  <c:v>-0.40836529999999993</c:v>
                </c:pt>
                <c:pt idx="98">
                  <c:v>2.0578798999999997</c:v>
                </c:pt>
                <c:pt idx="99">
                  <c:v>7.4107199999999998E-2</c:v>
                </c:pt>
                <c:pt idx="100">
                  <c:v>1.0208065</c:v>
                </c:pt>
                <c:pt idx="101">
                  <c:v>-0.8763029</c:v>
                </c:pt>
                <c:pt idx="102">
                  <c:v>0.55170269999999999</c:v>
                </c:pt>
                <c:pt idx="103">
                  <c:v>0.28262029999999999</c:v>
                </c:pt>
                <c:pt idx="104">
                  <c:v>0.63893750000000005</c:v>
                </c:pt>
                <c:pt idx="105">
                  <c:v>-1.3927543</c:v>
                </c:pt>
                <c:pt idx="106">
                  <c:v>-0.78164040000000012</c:v>
                </c:pt>
                <c:pt idx="107">
                  <c:v>-0.71402660000000007</c:v>
                </c:pt>
                <c:pt idx="108">
                  <c:v>1.0792036</c:v>
                </c:pt>
                <c:pt idx="109">
                  <c:v>-0.15581029999999998</c:v>
                </c:pt>
                <c:pt idx="110">
                  <c:v>-2.3149093999999999</c:v>
                </c:pt>
                <c:pt idx="111">
                  <c:v>-0.514262</c:v>
                </c:pt>
                <c:pt idx="112">
                  <c:v>1.1090469000000001</c:v>
                </c:pt>
                <c:pt idx="113">
                  <c:v>8.1331000000000001E-2</c:v>
                </c:pt>
                <c:pt idx="114">
                  <c:v>-0.49601719999999999</c:v>
                </c:pt>
                <c:pt idx="115">
                  <c:v>1.5793398999999999</c:v>
                </c:pt>
                <c:pt idx="116">
                  <c:v>-1.3693503</c:v>
                </c:pt>
                <c:pt idx="117">
                  <c:v>-1.8381860999999999</c:v>
                </c:pt>
                <c:pt idx="118">
                  <c:v>-2.9968798000000003</c:v>
                </c:pt>
                <c:pt idx="119">
                  <c:v>1.0354086</c:v>
                </c:pt>
                <c:pt idx="120">
                  <c:v>-0.77346480000000006</c:v>
                </c:pt>
                <c:pt idx="121">
                  <c:v>2.3042612</c:v>
                </c:pt>
                <c:pt idx="122">
                  <c:v>0.46716770000000002</c:v>
                </c:pt>
                <c:pt idx="123">
                  <c:v>4.3034100000000006E-3</c:v>
                </c:pt>
                <c:pt idx="124">
                  <c:v>1.684758</c:v>
                </c:pt>
                <c:pt idx="125">
                  <c:v>0.38237280000000001</c:v>
                </c:pt>
                <c:pt idx="126">
                  <c:v>1.6133248</c:v>
                </c:pt>
                <c:pt idx="127">
                  <c:v>0.19897790000000001</c:v>
                </c:pt>
                <c:pt idx="128">
                  <c:v>0.97222850000000005</c:v>
                </c:pt>
                <c:pt idx="129">
                  <c:v>-0.19845549999999998</c:v>
                </c:pt>
                <c:pt idx="130">
                  <c:v>0.4239677</c:v>
                </c:pt>
                <c:pt idx="131">
                  <c:v>-0.89328059999999998</c:v>
                </c:pt>
                <c:pt idx="132">
                  <c:v>1.1483371</c:v>
                </c:pt>
                <c:pt idx="133">
                  <c:v>-0.31537270000000001</c:v>
                </c:pt>
                <c:pt idx="134">
                  <c:v>0.15951959999999998</c:v>
                </c:pt>
                <c:pt idx="135">
                  <c:v>-0.5975973</c:v>
                </c:pt>
                <c:pt idx="136">
                  <c:v>-3.9379099999999993E-3</c:v>
                </c:pt>
                <c:pt idx="137">
                  <c:v>1.0093052</c:v>
                </c:pt>
                <c:pt idx="138">
                  <c:v>-3.1398290000000002</c:v>
                </c:pt>
                <c:pt idx="139">
                  <c:v>0.44726729999999998</c:v>
                </c:pt>
                <c:pt idx="140">
                  <c:v>1.0665026</c:v>
                </c:pt>
                <c:pt idx="141">
                  <c:v>0.74953019999999992</c:v>
                </c:pt>
                <c:pt idx="142">
                  <c:v>0.54077109999999995</c:v>
                </c:pt>
                <c:pt idx="143">
                  <c:v>0.125663</c:v>
                </c:pt>
                <c:pt idx="144">
                  <c:v>2.6454999999999999E-2</c:v>
                </c:pt>
                <c:pt idx="145">
                  <c:v>-0.2896456</c:v>
                </c:pt>
                <c:pt idx="146">
                  <c:v>1.6976853000000001</c:v>
                </c:pt>
                <c:pt idx="147">
                  <c:v>-0.19410269999999999</c:v>
                </c:pt>
                <c:pt idx="148">
                  <c:v>0.28092729999999999</c:v>
                </c:pt>
                <c:pt idx="149">
                  <c:v>0.25111790000000001</c:v>
                </c:pt>
                <c:pt idx="150">
                  <c:v>-0.18612489999999998</c:v>
                </c:pt>
                <c:pt idx="151">
                  <c:v>0.40386759999999999</c:v>
                </c:pt>
                <c:pt idx="152">
                  <c:v>-0.12532170000000001</c:v>
                </c:pt>
                <c:pt idx="153">
                  <c:v>0.42365520000000001</c:v>
                </c:pt>
                <c:pt idx="154">
                  <c:v>-0.93241070000000004</c:v>
                </c:pt>
                <c:pt idx="155">
                  <c:v>1.38391E-2</c:v>
                </c:pt>
                <c:pt idx="156">
                  <c:v>-0.1681414</c:v>
                </c:pt>
                <c:pt idx="157">
                  <c:v>0.8970248999999999</c:v>
                </c:pt>
                <c:pt idx="158">
                  <c:v>-0.95860219999999996</c:v>
                </c:pt>
                <c:pt idx="159">
                  <c:v>0.96893479999999998</c:v>
                </c:pt>
                <c:pt idx="160">
                  <c:v>0.71134120000000001</c:v>
                </c:pt>
                <c:pt idx="161">
                  <c:v>-0.20701230000000001</c:v>
                </c:pt>
                <c:pt idx="162">
                  <c:v>0.60518480000000008</c:v>
                </c:pt>
                <c:pt idx="163">
                  <c:v>0.77076669999999992</c:v>
                </c:pt>
                <c:pt idx="164">
                  <c:v>-0.76094659999999992</c:v>
                </c:pt>
                <c:pt idx="165">
                  <c:v>0.46791460000000001</c:v>
                </c:pt>
                <c:pt idx="166">
                  <c:v>-1.7115999999999999E-2</c:v>
                </c:pt>
                <c:pt idx="167">
                  <c:v>0.39715529999999999</c:v>
                </c:pt>
                <c:pt idx="168">
                  <c:v>-0.18227699999999999</c:v>
                </c:pt>
                <c:pt idx="169">
                  <c:v>-4.7485399999999997E-2</c:v>
                </c:pt>
                <c:pt idx="170">
                  <c:v>-0.9191322999999999</c:v>
                </c:pt>
                <c:pt idx="171">
                  <c:v>0.21457719999999997</c:v>
                </c:pt>
                <c:pt idx="172">
                  <c:v>-2.9944699999999998E-2</c:v>
                </c:pt>
                <c:pt idx="173">
                  <c:v>0.2651444</c:v>
                </c:pt>
                <c:pt idx="174">
                  <c:v>0.16141269999999999</c:v>
                </c:pt>
                <c:pt idx="175">
                  <c:v>-0.33002340000000002</c:v>
                </c:pt>
                <c:pt idx="176">
                  <c:v>-1.8614701</c:v>
                </c:pt>
                <c:pt idx="177">
                  <c:v>0.40925099999999998</c:v>
                </c:pt>
                <c:pt idx="178">
                  <c:v>-0.28120839999999997</c:v>
                </c:pt>
                <c:pt idx="179">
                  <c:v>1.2265645000000001</c:v>
                </c:pt>
                <c:pt idx="180">
                  <c:v>2.5295928000000001</c:v>
                </c:pt>
                <c:pt idx="181">
                  <c:v>0.74312299999999998</c:v>
                </c:pt>
                <c:pt idx="182">
                  <c:v>0.3756833</c:v>
                </c:pt>
                <c:pt idx="183">
                  <c:v>9.6906300000000001E-2</c:v>
                </c:pt>
                <c:pt idx="184">
                  <c:v>-0.28926600000000002</c:v>
                </c:pt>
                <c:pt idx="185">
                  <c:v>2.3222800000000002E-2</c:v>
                </c:pt>
                <c:pt idx="186">
                  <c:v>-0.60497349999999994</c:v>
                </c:pt>
                <c:pt idx="187">
                  <c:v>-1.320349</c:v>
                </c:pt>
                <c:pt idx="188">
                  <c:v>0.39178140000000006</c:v>
                </c:pt>
                <c:pt idx="189">
                  <c:v>0.39635850000000006</c:v>
                </c:pt>
                <c:pt idx="190">
                  <c:v>2.1950900000000002E-3</c:v>
                </c:pt>
                <c:pt idx="191">
                  <c:v>0.53404620000000003</c:v>
                </c:pt>
                <c:pt idx="192">
                  <c:v>0.34679589999999999</c:v>
                </c:pt>
                <c:pt idx="193">
                  <c:v>1.3034952</c:v>
                </c:pt>
                <c:pt idx="194">
                  <c:v>4.5144899999999995E-2</c:v>
                </c:pt>
                <c:pt idx="195">
                  <c:v>0.60514180000000006</c:v>
                </c:pt>
                <c:pt idx="196">
                  <c:v>-0.18697760000000002</c:v>
                </c:pt>
                <c:pt idx="197">
                  <c:v>0.24954539999999997</c:v>
                </c:pt>
                <c:pt idx="198">
                  <c:v>-0.61442140000000001</c:v>
                </c:pt>
                <c:pt idx="199">
                  <c:v>-0.29638829999999999</c:v>
                </c:pt>
                <c:pt idx="200">
                  <c:v>0.81657859999999993</c:v>
                </c:pt>
                <c:pt idx="201">
                  <c:v>-0.54140220000000006</c:v>
                </c:pt>
                <c:pt idx="202">
                  <c:v>-2.6466600000000003E-3</c:v>
                </c:pt>
                <c:pt idx="203">
                  <c:v>0.37993539999999998</c:v>
                </c:pt>
                <c:pt idx="204">
                  <c:v>-0.38639950000000001</c:v>
                </c:pt>
                <c:pt idx="205">
                  <c:v>-2.9492845999999999</c:v>
                </c:pt>
                <c:pt idx="206">
                  <c:v>-8.6511199999999996E-2</c:v>
                </c:pt>
                <c:pt idx="207">
                  <c:v>1.0869124000000001</c:v>
                </c:pt>
                <c:pt idx="208">
                  <c:v>-1.5955534</c:v>
                </c:pt>
                <c:pt idx="209">
                  <c:v>0.11462799999999999</c:v>
                </c:pt>
                <c:pt idx="210">
                  <c:v>1.8312792000000002</c:v>
                </c:pt>
                <c:pt idx="211">
                  <c:v>-0.21126890000000001</c:v>
                </c:pt>
                <c:pt idx="212">
                  <c:v>0.99910589999999999</c:v>
                </c:pt>
                <c:pt idx="213">
                  <c:v>0.26047209999999998</c:v>
                </c:pt>
                <c:pt idx="214">
                  <c:v>0.92178689999999996</c:v>
                </c:pt>
                <c:pt idx="215">
                  <c:v>-0.46788960000000002</c:v>
                </c:pt>
                <c:pt idx="216">
                  <c:v>0.52754140000000005</c:v>
                </c:pt>
                <c:pt idx="217">
                  <c:v>-0.50468259999999998</c:v>
                </c:pt>
                <c:pt idx="218">
                  <c:v>-0.76085979999999998</c:v>
                </c:pt>
                <c:pt idx="219">
                  <c:v>0.72248820000000002</c:v>
                </c:pt>
                <c:pt idx="220">
                  <c:v>0.39086729999999997</c:v>
                </c:pt>
                <c:pt idx="221">
                  <c:v>0.36442990000000003</c:v>
                </c:pt>
                <c:pt idx="222">
                  <c:v>-0.94647700000000012</c:v>
                </c:pt>
                <c:pt idx="223">
                  <c:v>0.67125409999999996</c:v>
                </c:pt>
                <c:pt idx="224">
                  <c:v>3.3958300000000004E-2</c:v>
                </c:pt>
                <c:pt idx="225">
                  <c:v>-0.27238669999999998</c:v>
                </c:pt>
                <c:pt idx="226">
                  <c:v>1.0426291999999999</c:v>
                </c:pt>
                <c:pt idx="227">
                  <c:v>-7.1943699999999994E-3</c:v>
                </c:pt>
                <c:pt idx="228">
                  <c:v>-2.1486155</c:v>
                </c:pt>
                <c:pt idx="229">
                  <c:v>-0.46797310000000003</c:v>
                </c:pt>
                <c:pt idx="230">
                  <c:v>1.3602400000000001E-2</c:v>
                </c:pt>
                <c:pt idx="231">
                  <c:v>-1.5864554</c:v>
                </c:pt>
                <c:pt idx="232">
                  <c:v>1.5854144999999999</c:v>
                </c:pt>
                <c:pt idx="233">
                  <c:v>-1.7596739000000001</c:v>
                </c:pt>
                <c:pt idx="234">
                  <c:v>-1.2234826999999999</c:v>
                </c:pt>
                <c:pt idx="235">
                  <c:v>1.1159277999999999</c:v>
                </c:pt>
                <c:pt idx="236">
                  <c:v>-1.7819007000000002</c:v>
                </c:pt>
                <c:pt idx="237">
                  <c:v>0.55206179999999994</c:v>
                </c:pt>
                <c:pt idx="238">
                  <c:v>-2.6973091</c:v>
                </c:pt>
                <c:pt idx="239">
                  <c:v>-0.75678650000000003</c:v>
                </c:pt>
                <c:pt idx="240">
                  <c:v>0.48868699999999998</c:v>
                </c:pt>
                <c:pt idx="241">
                  <c:v>-1.3890984</c:v>
                </c:pt>
                <c:pt idx="242">
                  <c:v>2.1265868999999999</c:v>
                </c:pt>
                <c:pt idx="243">
                  <c:v>0.64161310000000005</c:v>
                </c:pt>
                <c:pt idx="244">
                  <c:v>-1.0653512000000001</c:v>
                </c:pt>
                <c:pt idx="245">
                  <c:v>1.0798496</c:v>
                </c:pt>
                <c:pt idx="246">
                  <c:v>-0.21848929999999997</c:v>
                </c:pt>
                <c:pt idx="247">
                  <c:v>8.2465299999999991E-2</c:v>
                </c:pt>
                <c:pt idx="248">
                  <c:v>1.7645999999999999</c:v>
                </c:pt>
                <c:pt idx="249">
                  <c:v>0.1574333</c:v>
                </c:pt>
                <c:pt idx="250">
                  <c:v>-1.1156934999999999</c:v>
                </c:pt>
                <c:pt idx="251">
                  <c:v>-0.33069809999999999</c:v>
                </c:pt>
                <c:pt idx="252">
                  <c:v>-1.9737220999999998</c:v>
                </c:pt>
                <c:pt idx="253">
                  <c:v>0.55385220000000002</c:v>
                </c:pt>
                <c:pt idx="254">
                  <c:v>0.3781235</c:v>
                </c:pt>
                <c:pt idx="255">
                  <c:v>0.67281950000000001</c:v>
                </c:pt>
                <c:pt idx="256">
                  <c:v>-4.8395633</c:v>
                </c:pt>
                <c:pt idx="257">
                  <c:v>-5.9749604999999999</c:v>
                </c:pt>
                <c:pt idx="258">
                  <c:v>-0.23314719999999997</c:v>
                </c:pt>
                <c:pt idx="259">
                  <c:v>-1.5700524</c:v>
                </c:pt>
                <c:pt idx="260">
                  <c:v>9.5153876000000004</c:v>
                </c:pt>
                <c:pt idx="261">
                  <c:v>-3.4607578999999999</c:v>
                </c:pt>
                <c:pt idx="262">
                  <c:v>1.8092094999999999</c:v>
                </c:pt>
                <c:pt idx="263">
                  <c:v>-3.8252079999999999</c:v>
                </c:pt>
                <c:pt idx="264">
                  <c:v>2.5117205</c:v>
                </c:pt>
                <c:pt idx="265">
                  <c:v>1.6661138</c:v>
                </c:pt>
                <c:pt idx="266">
                  <c:v>2.0259114</c:v>
                </c:pt>
                <c:pt idx="267">
                  <c:v>0.73731329999999995</c:v>
                </c:pt>
                <c:pt idx="268">
                  <c:v>6.4070700000000008E-2</c:v>
                </c:pt>
                <c:pt idx="269">
                  <c:v>0.58024110000000007</c:v>
                </c:pt>
                <c:pt idx="270">
                  <c:v>0.14799909999999999</c:v>
                </c:pt>
                <c:pt idx="271">
                  <c:v>0.62991019999999998</c:v>
                </c:pt>
                <c:pt idx="272">
                  <c:v>1.4726573999999999</c:v>
                </c:pt>
                <c:pt idx="273">
                  <c:v>-0.63815979999999994</c:v>
                </c:pt>
                <c:pt idx="274">
                  <c:v>-0.76932400000000001</c:v>
                </c:pt>
                <c:pt idx="275">
                  <c:v>0.43463560000000001</c:v>
                </c:pt>
                <c:pt idx="276">
                  <c:v>0.57997750000000003</c:v>
                </c:pt>
                <c:pt idx="277">
                  <c:v>-7.1148100000000006E-2</c:v>
                </c:pt>
                <c:pt idx="278">
                  <c:v>3.2558783</c:v>
                </c:pt>
                <c:pt idx="279">
                  <c:v>0.72482009999999997</c:v>
                </c:pt>
                <c:pt idx="280">
                  <c:v>0.10244159999999999</c:v>
                </c:pt>
                <c:pt idx="281">
                  <c:v>0.41323319999999997</c:v>
                </c:pt>
                <c:pt idx="282">
                  <c:v>0.70052720000000002</c:v>
                </c:pt>
                <c:pt idx="283">
                  <c:v>8.7611300000000003E-2</c:v>
                </c:pt>
                <c:pt idx="284">
                  <c:v>-0.3880229</c:v>
                </c:pt>
                <c:pt idx="285">
                  <c:v>-1.6135131</c:v>
                </c:pt>
                <c:pt idx="286">
                  <c:v>-4.4487100000000002E-2</c:v>
                </c:pt>
                <c:pt idx="287">
                  <c:v>-0.67082979999999992</c:v>
                </c:pt>
                <c:pt idx="288">
                  <c:v>2.2940591000000001</c:v>
                </c:pt>
                <c:pt idx="289">
                  <c:v>0.58002899999999991</c:v>
                </c:pt>
                <c:pt idx="290">
                  <c:v>7.3687600000000002E-3</c:v>
                </c:pt>
                <c:pt idx="291">
                  <c:v>-0.52773829999999999</c:v>
                </c:pt>
                <c:pt idx="292">
                  <c:v>1.0280683000000002</c:v>
                </c:pt>
                <c:pt idx="293">
                  <c:v>9.1994800000000002E-2</c:v>
                </c:pt>
                <c:pt idx="294">
                  <c:v>0.54829889999999992</c:v>
                </c:pt>
                <c:pt idx="295">
                  <c:v>-0.27438889999999999</c:v>
                </c:pt>
                <c:pt idx="296">
                  <c:v>0.38224199999999997</c:v>
                </c:pt>
                <c:pt idx="297">
                  <c:v>-1.1296379999999999</c:v>
                </c:pt>
                <c:pt idx="298">
                  <c:v>0.80642369999999997</c:v>
                </c:pt>
                <c:pt idx="299">
                  <c:v>1.1121719999999999</c:v>
                </c:pt>
                <c:pt idx="300">
                  <c:v>-3.2861799999999998E-4</c:v>
                </c:pt>
                <c:pt idx="301">
                  <c:v>0.80201210000000001</c:v>
                </c:pt>
                <c:pt idx="302">
                  <c:v>0.5218971</c:v>
                </c:pt>
                <c:pt idx="303">
                  <c:v>0.92191010000000007</c:v>
                </c:pt>
                <c:pt idx="304">
                  <c:v>-7.1588700000000005E-2</c:v>
                </c:pt>
                <c:pt idx="305">
                  <c:v>0.60621029999999998</c:v>
                </c:pt>
                <c:pt idx="306">
                  <c:v>0.27462049999999999</c:v>
                </c:pt>
                <c:pt idx="307">
                  <c:v>-0.3297523</c:v>
                </c:pt>
                <c:pt idx="308">
                  <c:v>0.14074140000000002</c:v>
                </c:pt>
                <c:pt idx="309">
                  <c:v>-0.39562979999999998</c:v>
                </c:pt>
                <c:pt idx="310">
                  <c:v>0.31936569999999997</c:v>
                </c:pt>
                <c:pt idx="311">
                  <c:v>0.53737669999999993</c:v>
                </c:pt>
                <c:pt idx="312">
                  <c:v>-9.0486200000000003E-3</c:v>
                </c:pt>
                <c:pt idx="313">
                  <c:v>0.1399135</c:v>
                </c:pt>
                <c:pt idx="314">
                  <c:v>6.3753199999999996E-2</c:v>
                </c:pt>
                <c:pt idx="315">
                  <c:v>0.78118869999999996</c:v>
                </c:pt>
                <c:pt idx="316">
                  <c:v>6.9822400000000007E-2</c:v>
                </c:pt>
                <c:pt idx="317">
                  <c:v>0.39743280000000003</c:v>
                </c:pt>
                <c:pt idx="318">
                  <c:v>1.7685800000000002E-2</c:v>
                </c:pt>
                <c:pt idx="321">
                  <c:v>319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B-423B-A5FA-BB2CE404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76127"/>
        <c:axId val="1030473247"/>
      </c:lineChart>
      <c:catAx>
        <c:axId val="103047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3247"/>
        <c:crosses val="autoZero"/>
        <c:auto val="1"/>
        <c:lblAlgn val="ctr"/>
        <c:lblOffset val="100"/>
        <c:noMultiLvlLbl val="0"/>
      </c:catAx>
      <c:valAx>
        <c:axId val="10304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rho!$B$1</c:f>
              <c:strCache>
                <c:ptCount val="1"/>
                <c:pt idx="0">
                  <c:v>rho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rho!$A$2:$A$251</c:f>
              <c:numCache>
                <c:formatCode>m/d/yyyy</c:formatCode>
                <c:ptCount val="250"/>
                <c:pt idx="0">
                  <c:v>45750</c:v>
                </c:pt>
                <c:pt idx="1">
                  <c:v>45751</c:v>
                </c:pt>
                <c:pt idx="2">
                  <c:v>45754</c:v>
                </c:pt>
                <c:pt idx="3">
                  <c:v>45755</c:v>
                </c:pt>
                <c:pt idx="4">
                  <c:v>45756</c:v>
                </c:pt>
                <c:pt idx="5">
                  <c:v>45757</c:v>
                </c:pt>
                <c:pt idx="6">
                  <c:v>45758</c:v>
                </c:pt>
                <c:pt idx="7">
                  <c:v>45768</c:v>
                </c:pt>
                <c:pt idx="8">
                  <c:v>45769</c:v>
                </c:pt>
                <c:pt idx="9">
                  <c:v>45770</c:v>
                </c:pt>
                <c:pt idx="10">
                  <c:v>45771</c:v>
                </c:pt>
                <c:pt idx="11">
                  <c:v>45772</c:v>
                </c:pt>
                <c:pt idx="12">
                  <c:v>45775</c:v>
                </c:pt>
                <c:pt idx="13">
                  <c:v>45776</c:v>
                </c:pt>
                <c:pt idx="14">
                  <c:v>45777</c:v>
                </c:pt>
                <c:pt idx="15">
                  <c:v>45778</c:v>
                </c:pt>
                <c:pt idx="16">
                  <c:v>45779</c:v>
                </c:pt>
                <c:pt idx="17">
                  <c:v>45782</c:v>
                </c:pt>
                <c:pt idx="18">
                  <c:v>45783</c:v>
                </c:pt>
                <c:pt idx="19">
                  <c:v>45784</c:v>
                </c:pt>
                <c:pt idx="20">
                  <c:v>45785</c:v>
                </c:pt>
                <c:pt idx="21">
                  <c:v>45786</c:v>
                </c:pt>
                <c:pt idx="22">
                  <c:v>45789</c:v>
                </c:pt>
                <c:pt idx="23">
                  <c:v>45790</c:v>
                </c:pt>
                <c:pt idx="24">
                  <c:v>45791</c:v>
                </c:pt>
                <c:pt idx="25">
                  <c:v>45792</c:v>
                </c:pt>
                <c:pt idx="26">
                  <c:v>45793</c:v>
                </c:pt>
                <c:pt idx="27">
                  <c:v>45796</c:v>
                </c:pt>
                <c:pt idx="28">
                  <c:v>45797</c:v>
                </c:pt>
                <c:pt idx="29">
                  <c:v>45798</c:v>
                </c:pt>
                <c:pt idx="30">
                  <c:v>45799</c:v>
                </c:pt>
                <c:pt idx="31">
                  <c:v>45800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45817</c:v>
                </c:pt>
                <c:pt idx="38">
                  <c:v>45818</c:v>
                </c:pt>
                <c:pt idx="39">
                  <c:v>45819</c:v>
                </c:pt>
                <c:pt idx="40">
                  <c:v>45820</c:v>
                </c:pt>
                <c:pt idx="41">
                  <c:v>45821</c:v>
                </c:pt>
                <c:pt idx="42">
                  <c:v>45831</c:v>
                </c:pt>
                <c:pt idx="43">
                  <c:v>45832</c:v>
                </c:pt>
                <c:pt idx="44">
                  <c:v>45833</c:v>
                </c:pt>
                <c:pt idx="45">
                  <c:v>45834</c:v>
                </c:pt>
                <c:pt idx="46">
                  <c:v>45835</c:v>
                </c:pt>
                <c:pt idx="47">
                  <c:v>45845</c:v>
                </c:pt>
                <c:pt idx="48">
                  <c:v>45846</c:v>
                </c:pt>
                <c:pt idx="49">
                  <c:v>45847</c:v>
                </c:pt>
                <c:pt idx="50">
                  <c:v>45848</c:v>
                </c:pt>
                <c:pt idx="51">
                  <c:v>45849</c:v>
                </c:pt>
                <c:pt idx="52">
                  <c:v>45852</c:v>
                </c:pt>
                <c:pt idx="53">
                  <c:v>45853</c:v>
                </c:pt>
                <c:pt idx="54">
                  <c:v>45854</c:v>
                </c:pt>
                <c:pt idx="55">
                  <c:v>45855</c:v>
                </c:pt>
                <c:pt idx="56">
                  <c:v>45856</c:v>
                </c:pt>
                <c:pt idx="57">
                  <c:v>45859</c:v>
                </c:pt>
                <c:pt idx="58">
                  <c:v>45860</c:v>
                </c:pt>
                <c:pt idx="59">
                  <c:v>45861</c:v>
                </c:pt>
                <c:pt idx="60">
                  <c:v>45862</c:v>
                </c:pt>
                <c:pt idx="61">
                  <c:v>45863</c:v>
                </c:pt>
              </c:numCache>
            </c:numRef>
          </c:cat>
          <c:val>
            <c:numRef>
              <c:f>rho!$B$2:$B$251</c:f>
              <c:numCache>
                <c:formatCode>General</c:formatCode>
                <c:ptCount val="250"/>
                <c:pt idx="0">
                  <c:v>2.0000008011855042</c:v>
                </c:pt>
                <c:pt idx="1">
                  <c:v>2.2259584243822266E-7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8B5-8533-6C51F90A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26495"/>
        <c:axId val="891381903"/>
      </c:lineChart>
      <c:dateAx>
        <c:axId val="892226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81903"/>
        <c:crosses val="autoZero"/>
        <c:auto val="1"/>
        <c:lblOffset val="100"/>
        <c:baseTimeUnit val="days"/>
      </c:dateAx>
      <c:valAx>
        <c:axId val="8913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250d</a:t>
            </a:r>
            <a:r>
              <a:rPr lang="en-US" altLang="zh-TW" sz="1600" baseline="0"/>
              <a:t> prediction vs real data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91716321713987E-2"/>
          <c:y val="0.111887516235107"/>
          <c:w val="0.86722964594371665"/>
          <c:h val="0.64169488155568932"/>
        </c:manualLayout>
      </c:layout>
      <c:barChart>
        <c:barDir val="col"/>
        <c:grouping val="clustered"/>
        <c:varyColors val="0"/>
        <c:ser>
          <c:idx val="2"/>
          <c:order val="2"/>
          <c:tx>
            <c:v>CP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Testing!$E$251:$E$320</c:f>
              <c:numCache>
                <c:formatCode>m/d/yyyy</c:formatCode>
                <c:ptCount val="70"/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EA3-B94A-3E6E154F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51136"/>
        <c:axId val="312138176"/>
      </c:barChart>
      <c:lineChart>
        <c:grouping val="standard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Testing!$A$251:$A$320</c:f>
              <c:strCache>
                <c:ptCount val="70"/>
                <c:pt idx="0">
                  <c:v>2025/3/25</c:v>
                </c:pt>
                <c:pt idx="1">
                  <c:v>2025/3/26</c:v>
                </c:pt>
                <c:pt idx="2">
                  <c:v>2025/3/27</c:v>
                </c:pt>
                <c:pt idx="3">
                  <c:v>2025/3/28</c:v>
                </c:pt>
                <c:pt idx="4">
                  <c:v>2025/3/31</c:v>
                </c:pt>
                <c:pt idx="5">
                  <c:v>2025/4/1</c:v>
                </c:pt>
                <c:pt idx="6">
                  <c:v>2025/4/2</c:v>
                </c:pt>
                <c:pt idx="7">
                  <c:v>2025/4/3</c:v>
                </c:pt>
                <c:pt idx="8">
                  <c:v>2025/4/4</c:v>
                </c:pt>
                <c:pt idx="9">
                  <c:v>2025/4/7</c:v>
                </c:pt>
                <c:pt idx="10">
                  <c:v>2025/4/8</c:v>
                </c:pt>
                <c:pt idx="11">
                  <c:v>2025/4/9</c:v>
                </c:pt>
                <c:pt idx="12">
                  <c:v>2025/4/10</c:v>
                </c:pt>
                <c:pt idx="13">
                  <c:v>2025/4/11</c:v>
                </c:pt>
                <c:pt idx="14">
                  <c:v>2025/4/21</c:v>
                </c:pt>
                <c:pt idx="15">
                  <c:v>2025/4/22</c:v>
                </c:pt>
                <c:pt idx="16">
                  <c:v>2025/4/23</c:v>
                </c:pt>
                <c:pt idx="17">
                  <c:v>2025/4/24</c:v>
                </c:pt>
                <c:pt idx="18">
                  <c:v>2025/4/25</c:v>
                </c:pt>
                <c:pt idx="19">
                  <c:v>2025/4/28</c:v>
                </c:pt>
                <c:pt idx="20">
                  <c:v>2025/4/29</c:v>
                </c:pt>
                <c:pt idx="21">
                  <c:v>2025/4/30</c:v>
                </c:pt>
                <c:pt idx="22">
                  <c:v>2025/5/1</c:v>
                </c:pt>
                <c:pt idx="23">
                  <c:v>2025/5/2</c:v>
                </c:pt>
                <c:pt idx="24">
                  <c:v>2025/5/5</c:v>
                </c:pt>
                <c:pt idx="25">
                  <c:v>2025/5/6</c:v>
                </c:pt>
                <c:pt idx="26">
                  <c:v>2025/5/7</c:v>
                </c:pt>
                <c:pt idx="27">
                  <c:v>2025/5/8</c:v>
                </c:pt>
                <c:pt idx="28">
                  <c:v>2025/5/9</c:v>
                </c:pt>
                <c:pt idx="29">
                  <c:v>2025/5/12</c:v>
                </c:pt>
                <c:pt idx="30">
                  <c:v>2025/5/13</c:v>
                </c:pt>
                <c:pt idx="31">
                  <c:v>2025/5/14</c:v>
                </c:pt>
                <c:pt idx="32">
                  <c:v>2025/5/15</c:v>
                </c:pt>
                <c:pt idx="33">
                  <c:v>2025/5/16</c:v>
                </c:pt>
                <c:pt idx="34">
                  <c:v>2025/5/19</c:v>
                </c:pt>
                <c:pt idx="35">
                  <c:v>2025/5/20</c:v>
                </c:pt>
                <c:pt idx="36">
                  <c:v>2025/5/21</c:v>
                </c:pt>
                <c:pt idx="37">
                  <c:v>2025/5/22</c:v>
                </c:pt>
                <c:pt idx="38">
                  <c:v>2025/5/23</c:v>
                </c:pt>
                <c:pt idx="39">
                  <c:v>2025/6/2</c:v>
                </c:pt>
                <c:pt idx="40">
                  <c:v>2025/6/3</c:v>
                </c:pt>
                <c:pt idx="41">
                  <c:v>2025/6/4</c:v>
                </c:pt>
                <c:pt idx="42">
                  <c:v>2025/6/5</c:v>
                </c:pt>
                <c:pt idx="43">
                  <c:v>2025/6/6</c:v>
                </c:pt>
                <c:pt idx="44">
                  <c:v>2025/6/9</c:v>
                </c:pt>
                <c:pt idx="45">
                  <c:v>2025/6/10</c:v>
                </c:pt>
                <c:pt idx="46">
                  <c:v>2025/6/11</c:v>
                </c:pt>
                <c:pt idx="47">
                  <c:v>2025/6/12</c:v>
                </c:pt>
                <c:pt idx="48">
                  <c:v>2025/6/13</c:v>
                </c:pt>
                <c:pt idx="49">
                  <c:v>2025/6/23</c:v>
                </c:pt>
                <c:pt idx="50">
                  <c:v>2025/6/24</c:v>
                </c:pt>
                <c:pt idx="51">
                  <c:v>2025/6/25</c:v>
                </c:pt>
                <c:pt idx="52">
                  <c:v>2025/6/26</c:v>
                </c:pt>
                <c:pt idx="53">
                  <c:v>2025/6/27</c:v>
                </c:pt>
                <c:pt idx="54">
                  <c:v>2025/7/7</c:v>
                </c:pt>
                <c:pt idx="55">
                  <c:v>2025/7/8</c:v>
                </c:pt>
                <c:pt idx="56">
                  <c:v>2025/7/9</c:v>
                </c:pt>
                <c:pt idx="57">
                  <c:v>2025/7/10</c:v>
                </c:pt>
                <c:pt idx="58">
                  <c:v>2025/7/11</c:v>
                </c:pt>
                <c:pt idx="59">
                  <c:v>2025/7/14</c:v>
                </c:pt>
                <c:pt idx="60">
                  <c:v>2025/7/15</c:v>
                </c:pt>
                <c:pt idx="61">
                  <c:v>2025/7/16</c:v>
                </c:pt>
                <c:pt idx="62">
                  <c:v>2025/7/17</c:v>
                </c:pt>
                <c:pt idx="63">
                  <c:v>2025/7/18</c:v>
                </c:pt>
                <c:pt idx="64">
                  <c:v>2025/7/21</c:v>
                </c:pt>
                <c:pt idx="65">
                  <c:v>2025/7/22</c:v>
                </c:pt>
                <c:pt idx="66">
                  <c:v>2025/7/23</c:v>
                </c:pt>
                <c:pt idx="67">
                  <c:v>2025/7/24</c:v>
                </c:pt>
                <c:pt idx="68">
                  <c:v>2025/7/25</c:v>
                </c:pt>
                <c:pt idx="69">
                  <c:v>2025/7/28</c:v>
                </c:pt>
              </c:strCache>
            </c:strRef>
          </c:cat>
          <c:val>
            <c:numRef>
              <c:f>Testing!$B$251:$B$320</c:f>
              <c:numCache>
                <c:formatCode>General</c:formatCode>
                <c:ptCount val="70"/>
                <c:pt idx="0">
                  <c:v>0.1574333</c:v>
                </c:pt>
                <c:pt idx="1">
                  <c:v>-1.1156934999999999</c:v>
                </c:pt>
                <c:pt idx="2">
                  <c:v>-0.33069809999999999</c:v>
                </c:pt>
                <c:pt idx="3">
                  <c:v>-1.9737220999999998</c:v>
                </c:pt>
                <c:pt idx="4">
                  <c:v>0.55385220000000002</c:v>
                </c:pt>
                <c:pt idx="5">
                  <c:v>0.3781235</c:v>
                </c:pt>
                <c:pt idx="6">
                  <c:v>0.67281950000000001</c:v>
                </c:pt>
                <c:pt idx="7">
                  <c:v>-4.8395633</c:v>
                </c:pt>
                <c:pt idx="8">
                  <c:v>-5.9749604999999999</c:v>
                </c:pt>
                <c:pt idx="9">
                  <c:v>-0.23314719999999997</c:v>
                </c:pt>
                <c:pt idx="10">
                  <c:v>-1.5700524</c:v>
                </c:pt>
                <c:pt idx="11">
                  <c:v>9.5153876000000004</c:v>
                </c:pt>
                <c:pt idx="12">
                  <c:v>-3.4607578999999999</c:v>
                </c:pt>
                <c:pt idx="13">
                  <c:v>1.8092094999999999</c:v>
                </c:pt>
                <c:pt idx="14">
                  <c:v>-3.8252079999999999</c:v>
                </c:pt>
                <c:pt idx="15">
                  <c:v>2.5117205</c:v>
                </c:pt>
                <c:pt idx="16">
                  <c:v>1.6661138</c:v>
                </c:pt>
                <c:pt idx="17">
                  <c:v>2.0259114</c:v>
                </c:pt>
                <c:pt idx="18">
                  <c:v>0.73731329999999995</c:v>
                </c:pt>
                <c:pt idx="19">
                  <c:v>6.4070700000000008E-2</c:v>
                </c:pt>
                <c:pt idx="20">
                  <c:v>0.58024110000000007</c:v>
                </c:pt>
                <c:pt idx="21">
                  <c:v>0.14799909999999999</c:v>
                </c:pt>
                <c:pt idx="22">
                  <c:v>0.62991019999999998</c:v>
                </c:pt>
                <c:pt idx="23">
                  <c:v>1.4726573999999999</c:v>
                </c:pt>
                <c:pt idx="24">
                  <c:v>-0.63815979999999994</c:v>
                </c:pt>
                <c:pt idx="25">
                  <c:v>-0.76932400000000001</c:v>
                </c:pt>
                <c:pt idx="26">
                  <c:v>0.43463560000000001</c:v>
                </c:pt>
                <c:pt idx="27">
                  <c:v>0.57997750000000003</c:v>
                </c:pt>
                <c:pt idx="28">
                  <c:v>-7.1148100000000006E-2</c:v>
                </c:pt>
                <c:pt idx="29">
                  <c:v>3.2558783</c:v>
                </c:pt>
                <c:pt idx="30">
                  <c:v>0.72482009999999997</c:v>
                </c:pt>
                <c:pt idx="31">
                  <c:v>0.10244159999999999</c:v>
                </c:pt>
                <c:pt idx="32">
                  <c:v>0.41323319999999997</c:v>
                </c:pt>
                <c:pt idx="33">
                  <c:v>0.70052720000000002</c:v>
                </c:pt>
                <c:pt idx="34">
                  <c:v>8.7611300000000003E-2</c:v>
                </c:pt>
                <c:pt idx="35">
                  <c:v>-0.3880229</c:v>
                </c:pt>
                <c:pt idx="36">
                  <c:v>-1.6135131</c:v>
                </c:pt>
                <c:pt idx="37">
                  <c:v>-4.4487100000000002E-2</c:v>
                </c:pt>
                <c:pt idx="38">
                  <c:v>-0.67082979999999992</c:v>
                </c:pt>
                <c:pt idx="39">
                  <c:v>2.2940591000000001</c:v>
                </c:pt>
                <c:pt idx="40">
                  <c:v>0.58002899999999991</c:v>
                </c:pt>
                <c:pt idx="41">
                  <c:v>7.3687600000000002E-3</c:v>
                </c:pt>
                <c:pt idx="42">
                  <c:v>-0.52773829999999999</c:v>
                </c:pt>
                <c:pt idx="43">
                  <c:v>1.0280683000000002</c:v>
                </c:pt>
                <c:pt idx="44">
                  <c:v>9.1994800000000002E-2</c:v>
                </c:pt>
                <c:pt idx="45">
                  <c:v>0.54829889999999992</c:v>
                </c:pt>
                <c:pt idx="46">
                  <c:v>-0.27438889999999999</c:v>
                </c:pt>
                <c:pt idx="47">
                  <c:v>0.38224199999999997</c:v>
                </c:pt>
                <c:pt idx="48">
                  <c:v>-1.1296379999999999</c:v>
                </c:pt>
                <c:pt idx="49">
                  <c:v>0.80642369999999997</c:v>
                </c:pt>
                <c:pt idx="50">
                  <c:v>1.1121719999999999</c:v>
                </c:pt>
                <c:pt idx="51">
                  <c:v>-3.2861799999999998E-4</c:v>
                </c:pt>
                <c:pt idx="52">
                  <c:v>0.80201210000000001</c:v>
                </c:pt>
                <c:pt idx="53">
                  <c:v>0.5218971</c:v>
                </c:pt>
                <c:pt idx="54">
                  <c:v>0.92191010000000007</c:v>
                </c:pt>
                <c:pt idx="55">
                  <c:v>-7.1588700000000005E-2</c:v>
                </c:pt>
                <c:pt idx="56">
                  <c:v>0.60621029999999998</c:v>
                </c:pt>
                <c:pt idx="57">
                  <c:v>0.27462049999999999</c:v>
                </c:pt>
                <c:pt idx="58">
                  <c:v>-0.3297523</c:v>
                </c:pt>
                <c:pt idx="59">
                  <c:v>0.14074140000000002</c:v>
                </c:pt>
                <c:pt idx="60">
                  <c:v>-0.39562979999999998</c:v>
                </c:pt>
                <c:pt idx="61">
                  <c:v>0.31936569999999997</c:v>
                </c:pt>
                <c:pt idx="62">
                  <c:v>0.53737669999999993</c:v>
                </c:pt>
                <c:pt idx="63">
                  <c:v>-9.0486200000000003E-3</c:v>
                </c:pt>
                <c:pt idx="64">
                  <c:v>0.1399135</c:v>
                </c:pt>
                <c:pt idx="65">
                  <c:v>6.3753199999999996E-2</c:v>
                </c:pt>
                <c:pt idx="66">
                  <c:v>0.78118869999999996</c:v>
                </c:pt>
                <c:pt idx="67">
                  <c:v>6.9822400000000007E-2</c:v>
                </c:pt>
                <c:pt idx="68">
                  <c:v>0.39743280000000003</c:v>
                </c:pt>
                <c:pt idx="69">
                  <c:v>1.7685800000000001E-4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5-4805-AC4A-953870AC9233}"/>
            </c:ext>
          </c:extLst>
        </c:ser>
        <c:ser>
          <c:idx val="1"/>
          <c:order val="1"/>
          <c:tx>
            <c:strRef>
              <c:f>Testing!$C$1</c:f>
              <c:strCache>
                <c:ptCount val="1"/>
                <c:pt idx="0">
                  <c:v>PSVQR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Testing!$A$251:$A$320</c:f>
              <c:strCache>
                <c:ptCount val="70"/>
                <c:pt idx="0">
                  <c:v>2025/3/25</c:v>
                </c:pt>
                <c:pt idx="1">
                  <c:v>2025/3/26</c:v>
                </c:pt>
                <c:pt idx="2">
                  <c:v>2025/3/27</c:v>
                </c:pt>
                <c:pt idx="3">
                  <c:v>2025/3/28</c:v>
                </c:pt>
                <c:pt idx="4">
                  <c:v>2025/3/31</c:v>
                </c:pt>
                <c:pt idx="5">
                  <c:v>2025/4/1</c:v>
                </c:pt>
                <c:pt idx="6">
                  <c:v>2025/4/2</c:v>
                </c:pt>
                <c:pt idx="7">
                  <c:v>2025/4/3</c:v>
                </c:pt>
                <c:pt idx="8">
                  <c:v>2025/4/4</c:v>
                </c:pt>
                <c:pt idx="9">
                  <c:v>2025/4/7</c:v>
                </c:pt>
                <c:pt idx="10">
                  <c:v>2025/4/8</c:v>
                </c:pt>
                <c:pt idx="11">
                  <c:v>2025/4/9</c:v>
                </c:pt>
                <c:pt idx="12">
                  <c:v>2025/4/10</c:v>
                </c:pt>
                <c:pt idx="13">
                  <c:v>2025/4/11</c:v>
                </c:pt>
                <c:pt idx="14">
                  <c:v>2025/4/21</c:v>
                </c:pt>
                <c:pt idx="15">
                  <c:v>2025/4/22</c:v>
                </c:pt>
                <c:pt idx="16">
                  <c:v>2025/4/23</c:v>
                </c:pt>
                <c:pt idx="17">
                  <c:v>2025/4/24</c:v>
                </c:pt>
                <c:pt idx="18">
                  <c:v>2025/4/25</c:v>
                </c:pt>
                <c:pt idx="19">
                  <c:v>2025/4/28</c:v>
                </c:pt>
                <c:pt idx="20">
                  <c:v>2025/4/29</c:v>
                </c:pt>
                <c:pt idx="21">
                  <c:v>2025/4/30</c:v>
                </c:pt>
                <c:pt idx="22">
                  <c:v>2025/5/1</c:v>
                </c:pt>
                <c:pt idx="23">
                  <c:v>2025/5/2</c:v>
                </c:pt>
                <c:pt idx="24">
                  <c:v>2025/5/5</c:v>
                </c:pt>
                <c:pt idx="25">
                  <c:v>2025/5/6</c:v>
                </c:pt>
                <c:pt idx="26">
                  <c:v>2025/5/7</c:v>
                </c:pt>
                <c:pt idx="27">
                  <c:v>2025/5/8</c:v>
                </c:pt>
                <c:pt idx="28">
                  <c:v>2025/5/9</c:v>
                </c:pt>
                <c:pt idx="29">
                  <c:v>2025/5/12</c:v>
                </c:pt>
                <c:pt idx="30">
                  <c:v>2025/5/13</c:v>
                </c:pt>
                <c:pt idx="31">
                  <c:v>2025/5/14</c:v>
                </c:pt>
                <c:pt idx="32">
                  <c:v>2025/5/15</c:v>
                </c:pt>
                <c:pt idx="33">
                  <c:v>2025/5/16</c:v>
                </c:pt>
                <c:pt idx="34">
                  <c:v>2025/5/19</c:v>
                </c:pt>
                <c:pt idx="35">
                  <c:v>2025/5/20</c:v>
                </c:pt>
                <c:pt idx="36">
                  <c:v>2025/5/21</c:v>
                </c:pt>
                <c:pt idx="37">
                  <c:v>2025/5/22</c:v>
                </c:pt>
                <c:pt idx="38">
                  <c:v>2025/5/23</c:v>
                </c:pt>
                <c:pt idx="39">
                  <c:v>2025/6/2</c:v>
                </c:pt>
                <c:pt idx="40">
                  <c:v>2025/6/3</c:v>
                </c:pt>
                <c:pt idx="41">
                  <c:v>2025/6/4</c:v>
                </c:pt>
                <c:pt idx="42">
                  <c:v>2025/6/5</c:v>
                </c:pt>
                <c:pt idx="43">
                  <c:v>2025/6/6</c:v>
                </c:pt>
                <c:pt idx="44">
                  <c:v>2025/6/9</c:v>
                </c:pt>
                <c:pt idx="45">
                  <c:v>2025/6/10</c:v>
                </c:pt>
                <c:pt idx="46">
                  <c:v>2025/6/11</c:v>
                </c:pt>
                <c:pt idx="47">
                  <c:v>2025/6/12</c:v>
                </c:pt>
                <c:pt idx="48">
                  <c:v>2025/6/13</c:v>
                </c:pt>
                <c:pt idx="49">
                  <c:v>2025/6/23</c:v>
                </c:pt>
                <c:pt idx="50">
                  <c:v>2025/6/24</c:v>
                </c:pt>
                <c:pt idx="51">
                  <c:v>2025/6/25</c:v>
                </c:pt>
                <c:pt idx="52">
                  <c:v>2025/6/26</c:v>
                </c:pt>
                <c:pt idx="53">
                  <c:v>2025/6/27</c:v>
                </c:pt>
                <c:pt idx="54">
                  <c:v>2025/7/7</c:v>
                </c:pt>
                <c:pt idx="55">
                  <c:v>2025/7/8</c:v>
                </c:pt>
                <c:pt idx="56">
                  <c:v>2025/7/9</c:v>
                </c:pt>
                <c:pt idx="57">
                  <c:v>2025/7/10</c:v>
                </c:pt>
                <c:pt idx="58">
                  <c:v>2025/7/11</c:v>
                </c:pt>
                <c:pt idx="59">
                  <c:v>2025/7/14</c:v>
                </c:pt>
                <c:pt idx="60">
                  <c:v>2025/7/15</c:v>
                </c:pt>
                <c:pt idx="61">
                  <c:v>2025/7/16</c:v>
                </c:pt>
                <c:pt idx="62">
                  <c:v>2025/7/17</c:v>
                </c:pt>
                <c:pt idx="63">
                  <c:v>2025/7/18</c:v>
                </c:pt>
                <c:pt idx="64">
                  <c:v>2025/7/21</c:v>
                </c:pt>
                <c:pt idx="65">
                  <c:v>2025/7/22</c:v>
                </c:pt>
                <c:pt idx="66">
                  <c:v>2025/7/23</c:v>
                </c:pt>
                <c:pt idx="67">
                  <c:v>2025/7/24</c:v>
                </c:pt>
                <c:pt idx="68">
                  <c:v>2025/7/25</c:v>
                </c:pt>
                <c:pt idx="69">
                  <c:v>2025/7/28</c:v>
                </c:pt>
              </c:strCache>
            </c:strRef>
          </c:cat>
          <c:val>
            <c:numRef>
              <c:f>Testing!$C$251:$C$319</c:f>
              <c:numCache>
                <c:formatCode>General</c:formatCode>
                <c:ptCount val="69"/>
                <c:pt idx="7">
                  <c:v>0.10507191037594033</c:v>
                </c:pt>
                <c:pt idx="8">
                  <c:v>-1.2061505395046968E-2</c:v>
                </c:pt>
                <c:pt idx="9">
                  <c:v>1.0499720645161276E-2</c:v>
                </c:pt>
                <c:pt idx="10">
                  <c:v>-1.0719029411764835E-3</c:v>
                </c:pt>
                <c:pt idx="11">
                  <c:v>-7.9751631067961348E-3</c:v>
                </c:pt>
                <c:pt idx="12">
                  <c:v>-5.932816000000507E-4</c:v>
                </c:pt>
                <c:pt idx="13">
                  <c:v>-9.4803339805825393E-3</c:v>
                </c:pt>
                <c:pt idx="14">
                  <c:v>-1.9884512000000465E-3</c:v>
                </c:pt>
                <c:pt idx="15">
                  <c:v>-1.0985504854368944E-2</c:v>
                </c:pt>
                <c:pt idx="16">
                  <c:v>-3.3836208000000423E-3</c:v>
                </c:pt>
                <c:pt idx="17">
                  <c:v>5.2153490322580653E-3</c:v>
                </c:pt>
                <c:pt idx="18">
                  <c:v>6.0028095000000115E-3</c:v>
                </c:pt>
                <c:pt idx="19">
                  <c:v>6.8953650746268677E-2</c:v>
                </c:pt>
                <c:pt idx="20">
                  <c:v>6.6155807017543852E-2</c:v>
                </c:pt>
                <c:pt idx="21">
                  <c:v>6.8272411940298525E-2</c:v>
                </c:pt>
                <c:pt idx="22">
                  <c:v>7.6740216853932577E-2</c:v>
                </c:pt>
                <c:pt idx="23">
                  <c:v>0.11179078636363636</c:v>
                </c:pt>
                <c:pt idx="24">
                  <c:v>0.10752971428571427</c:v>
                </c:pt>
                <c:pt idx="25">
                  <c:v>0.11173246212121211</c:v>
                </c:pt>
                <c:pt idx="26">
                  <c:v>7.5619369662921335E-2</c:v>
                </c:pt>
                <c:pt idx="27">
                  <c:v>7.4665118181818174E-2</c:v>
                </c:pt>
                <c:pt idx="28">
                  <c:v>0.10702357142857141</c:v>
                </c:pt>
                <c:pt idx="29">
                  <c:v>0.11161581363636364</c:v>
                </c:pt>
                <c:pt idx="30">
                  <c:v>0.10677049999999999</c:v>
                </c:pt>
                <c:pt idx="31">
                  <c:v>0.14863234870466319</c:v>
                </c:pt>
                <c:pt idx="32">
                  <c:v>0.14515290204081632</c:v>
                </c:pt>
                <c:pt idx="33">
                  <c:v>0.14895899844559585</c:v>
                </c:pt>
                <c:pt idx="34">
                  <c:v>0.15128547244094487</c:v>
                </c:pt>
                <c:pt idx="35">
                  <c:v>0.14941872933333333</c:v>
                </c:pt>
                <c:pt idx="36">
                  <c:v>0.14574681224489797</c:v>
                </c:pt>
                <c:pt idx="37">
                  <c:v>0.11138251666666665</c:v>
                </c:pt>
                <c:pt idx="38">
                  <c:v>0.10302657241379309</c:v>
                </c:pt>
                <c:pt idx="39">
                  <c:v>0.10114643063829787</c:v>
                </c:pt>
                <c:pt idx="40">
                  <c:v>0.10290799310344827</c:v>
                </c:pt>
                <c:pt idx="41">
                  <c:v>0.11126586818181818</c:v>
                </c:pt>
                <c:pt idx="42">
                  <c:v>0.10278941379310344</c:v>
                </c:pt>
                <c:pt idx="43">
                  <c:v>0.10049367093596058</c:v>
                </c:pt>
                <c:pt idx="44">
                  <c:v>0.10159933364928909</c:v>
                </c:pt>
                <c:pt idx="45">
                  <c:v>9.2787609426229517E-2</c:v>
                </c:pt>
                <c:pt idx="46">
                  <c:v>0.10131590805687203</c:v>
                </c:pt>
                <c:pt idx="47">
                  <c:v>0.10017769458128079</c:v>
                </c:pt>
                <c:pt idx="48">
                  <c:v>0.10243367586206896</c:v>
                </c:pt>
                <c:pt idx="49">
                  <c:v>0.10077746893617021</c:v>
                </c:pt>
                <c:pt idx="50">
                  <c:v>0.10231509655172413</c:v>
                </c:pt>
                <c:pt idx="51">
                  <c:v>0.11557884024390243</c:v>
                </c:pt>
                <c:pt idx="52">
                  <c:v>0.10219651724137931</c:v>
                </c:pt>
                <c:pt idx="53">
                  <c:v>0.11091592272727271</c:v>
                </c:pt>
                <c:pt idx="54">
                  <c:v>0.14208263636363636</c:v>
                </c:pt>
                <c:pt idx="55">
                  <c:v>0.15551427637795276</c:v>
                </c:pt>
                <c:pt idx="56">
                  <c:v>0.1423003818181818</c:v>
                </c:pt>
                <c:pt idx="57">
                  <c:v>0.15589752204724411</c:v>
                </c:pt>
                <c:pt idx="58">
                  <c:v>0.15542553989637303</c:v>
                </c:pt>
                <c:pt idx="59">
                  <c:v>0.15628076771653543</c:v>
                </c:pt>
                <c:pt idx="60">
                  <c:v>0.1427358727272727</c:v>
                </c:pt>
                <c:pt idx="61">
                  <c:v>0.13989992606060608</c:v>
                </c:pt>
                <c:pt idx="62">
                  <c:v>0.14184681924686193</c:v>
                </c:pt>
                <c:pt idx="63">
                  <c:v>0.14943470298507461</c:v>
                </c:pt>
                <c:pt idx="64">
                  <c:v>0.14157310758928573</c:v>
                </c:pt>
                <c:pt idx="65">
                  <c:v>0.14086822751091702</c:v>
                </c:pt>
                <c:pt idx="66">
                  <c:v>0.13944329062500002</c:v>
                </c:pt>
                <c:pt idx="67">
                  <c:v>0.14098198975409837</c:v>
                </c:pt>
                <c:pt idx="68">
                  <c:v>0.13935811651785715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5-4805-AC4A-953870AC9233}"/>
            </c:ext>
          </c:extLst>
        </c:ser>
        <c:ser>
          <c:idx val="3"/>
          <c:order val="3"/>
          <c:tx>
            <c:v>Arima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Testing!$A$251:$A$320</c:f>
              <c:strCache>
                <c:ptCount val="70"/>
                <c:pt idx="0">
                  <c:v>2025/3/25</c:v>
                </c:pt>
                <c:pt idx="1">
                  <c:v>2025/3/26</c:v>
                </c:pt>
                <c:pt idx="2">
                  <c:v>2025/3/27</c:v>
                </c:pt>
                <c:pt idx="3">
                  <c:v>2025/3/28</c:v>
                </c:pt>
                <c:pt idx="4">
                  <c:v>2025/3/31</c:v>
                </c:pt>
                <c:pt idx="5">
                  <c:v>2025/4/1</c:v>
                </c:pt>
                <c:pt idx="6">
                  <c:v>2025/4/2</c:v>
                </c:pt>
                <c:pt idx="7">
                  <c:v>2025/4/3</c:v>
                </c:pt>
                <c:pt idx="8">
                  <c:v>2025/4/4</c:v>
                </c:pt>
                <c:pt idx="9">
                  <c:v>2025/4/7</c:v>
                </c:pt>
                <c:pt idx="10">
                  <c:v>2025/4/8</c:v>
                </c:pt>
                <c:pt idx="11">
                  <c:v>2025/4/9</c:v>
                </c:pt>
                <c:pt idx="12">
                  <c:v>2025/4/10</c:v>
                </c:pt>
                <c:pt idx="13">
                  <c:v>2025/4/11</c:v>
                </c:pt>
                <c:pt idx="14">
                  <c:v>2025/4/21</c:v>
                </c:pt>
                <c:pt idx="15">
                  <c:v>2025/4/22</c:v>
                </c:pt>
                <c:pt idx="16">
                  <c:v>2025/4/23</c:v>
                </c:pt>
                <c:pt idx="17">
                  <c:v>2025/4/24</c:v>
                </c:pt>
                <c:pt idx="18">
                  <c:v>2025/4/25</c:v>
                </c:pt>
                <c:pt idx="19">
                  <c:v>2025/4/28</c:v>
                </c:pt>
                <c:pt idx="20">
                  <c:v>2025/4/29</c:v>
                </c:pt>
                <c:pt idx="21">
                  <c:v>2025/4/30</c:v>
                </c:pt>
                <c:pt idx="22">
                  <c:v>2025/5/1</c:v>
                </c:pt>
                <c:pt idx="23">
                  <c:v>2025/5/2</c:v>
                </c:pt>
                <c:pt idx="24">
                  <c:v>2025/5/5</c:v>
                </c:pt>
                <c:pt idx="25">
                  <c:v>2025/5/6</c:v>
                </c:pt>
                <c:pt idx="26">
                  <c:v>2025/5/7</c:v>
                </c:pt>
                <c:pt idx="27">
                  <c:v>2025/5/8</c:v>
                </c:pt>
                <c:pt idx="28">
                  <c:v>2025/5/9</c:v>
                </c:pt>
                <c:pt idx="29">
                  <c:v>2025/5/12</c:v>
                </c:pt>
                <c:pt idx="30">
                  <c:v>2025/5/13</c:v>
                </c:pt>
                <c:pt idx="31">
                  <c:v>2025/5/14</c:v>
                </c:pt>
                <c:pt idx="32">
                  <c:v>2025/5/15</c:v>
                </c:pt>
                <c:pt idx="33">
                  <c:v>2025/5/16</c:v>
                </c:pt>
                <c:pt idx="34">
                  <c:v>2025/5/19</c:v>
                </c:pt>
                <c:pt idx="35">
                  <c:v>2025/5/20</c:v>
                </c:pt>
                <c:pt idx="36">
                  <c:v>2025/5/21</c:v>
                </c:pt>
                <c:pt idx="37">
                  <c:v>2025/5/22</c:v>
                </c:pt>
                <c:pt idx="38">
                  <c:v>2025/5/23</c:v>
                </c:pt>
                <c:pt idx="39">
                  <c:v>2025/6/2</c:v>
                </c:pt>
                <c:pt idx="40">
                  <c:v>2025/6/3</c:v>
                </c:pt>
                <c:pt idx="41">
                  <c:v>2025/6/4</c:v>
                </c:pt>
                <c:pt idx="42">
                  <c:v>2025/6/5</c:v>
                </c:pt>
                <c:pt idx="43">
                  <c:v>2025/6/6</c:v>
                </c:pt>
                <c:pt idx="44">
                  <c:v>2025/6/9</c:v>
                </c:pt>
                <c:pt idx="45">
                  <c:v>2025/6/10</c:v>
                </c:pt>
                <c:pt idx="46">
                  <c:v>2025/6/11</c:v>
                </c:pt>
                <c:pt idx="47">
                  <c:v>2025/6/12</c:v>
                </c:pt>
                <c:pt idx="48">
                  <c:v>2025/6/13</c:v>
                </c:pt>
                <c:pt idx="49">
                  <c:v>2025/6/23</c:v>
                </c:pt>
                <c:pt idx="50">
                  <c:v>2025/6/24</c:v>
                </c:pt>
                <c:pt idx="51">
                  <c:v>2025/6/25</c:v>
                </c:pt>
                <c:pt idx="52">
                  <c:v>2025/6/26</c:v>
                </c:pt>
                <c:pt idx="53">
                  <c:v>2025/6/27</c:v>
                </c:pt>
                <c:pt idx="54">
                  <c:v>2025/7/7</c:v>
                </c:pt>
                <c:pt idx="55">
                  <c:v>2025/7/8</c:v>
                </c:pt>
                <c:pt idx="56">
                  <c:v>2025/7/9</c:v>
                </c:pt>
                <c:pt idx="57">
                  <c:v>2025/7/10</c:v>
                </c:pt>
                <c:pt idx="58">
                  <c:v>2025/7/11</c:v>
                </c:pt>
                <c:pt idx="59">
                  <c:v>2025/7/14</c:v>
                </c:pt>
                <c:pt idx="60">
                  <c:v>2025/7/15</c:v>
                </c:pt>
                <c:pt idx="61">
                  <c:v>2025/7/16</c:v>
                </c:pt>
                <c:pt idx="62">
                  <c:v>2025/7/17</c:v>
                </c:pt>
                <c:pt idx="63">
                  <c:v>2025/7/18</c:v>
                </c:pt>
                <c:pt idx="64">
                  <c:v>2025/7/21</c:v>
                </c:pt>
                <c:pt idx="65">
                  <c:v>2025/7/22</c:v>
                </c:pt>
                <c:pt idx="66">
                  <c:v>2025/7/23</c:v>
                </c:pt>
                <c:pt idx="67">
                  <c:v>2025/7/24</c:v>
                </c:pt>
                <c:pt idx="68">
                  <c:v>2025/7/25</c:v>
                </c:pt>
                <c:pt idx="69">
                  <c:v>2025/7/28</c:v>
                </c:pt>
              </c:strCache>
            </c:strRef>
          </c:cat>
          <c:val>
            <c:numRef>
              <c:f>Testing!$D$251:$D$320</c:f>
              <c:numCache>
                <c:formatCode>General</c:formatCode>
                <c:ptCount val="70"/>
                <c:pt idx="10">
                  <c:v>-0.95222846902189084</c:v>
                </c:pt>
                <c:pt idx="11">
                  <c:v>-0.82175762811701936</c:v>
                </c:pt>
                <c:pt idx="12">
                  <c:v>-0.11079932083541304</c:v>
                </c:pt>
                <c:pt idx="13">
                  <c:v>-0.5029453881989997</c:v>
                </c:pt>
                <c:pt idx="14">
                  <c:v>7.818591344590153E-3</c:v>
                </c:pt>
                <c:pt idx="15">
                  <c:v>0.34168743120469353</c:v>
                </c:pt>
                <c:pt idx="16">
                  <c:v>-0.61881041002961423</c:v>
                </c:pt>
                <c:pt idx="17">
                  <c:v>1.6894769346135305E-2</c:v>
                </c:pt>
                <c:pt idx="18">
                  <c:v>-9.2893580336006393E-2</c:v>
                </c:pt>
                <c:pt idx="19">
                  <c:v>0.2732517786525564</c:v>
                </c:pt>
                <c:pt idx="20">
                  <c:v>0.11548320958967673</c:v>
                </c:pt>
                <c:pt idx="21">
                  <c:v>-0.1263307141500554</c:v>
                </c:pt>
                <c:pt idx="22">
                  <c:v>-9.2808052226088955E-2</c:v>
                </c:pt>
                <c:pt idx="23">
                  <c:v>-0.26845542208831358</c:v>
                </c:pt>
                <c:pt idx="24">
                  <c:v>-2.4720172665094072E-2</c:v>
                </c:pt>
                <c:pt idx="25">
                  <c:v>0.35099811734759062</c:v>
                </c:pt>
                <c:pt idx="26">
                  <c:v>4.6604680896728895E-2</c:v>
                </c:pt>
                <c:pt idx="27">
                  <c:v>-6.1916429412215854E-2</c:v>
                </c:pt>
                <c:pt idx="28">
                  <c:v>8.7340852745021166E-2</c:v>
                </c:pt>
                <c:pt idx="29">
                  <c:v>0.15932408725830757</c:v>
                </c:pt>
                <c:pt idx="30">
                  <c:v>-0.14593352966642659</c:v>
                </c:pt>
                <c:pt idx="31">
                  <c:v>0.35799493007221944</c:v>
                </c:pt>
                <c:pt idx="32">
                  <c:v>8.8398549924032718E-2</c:v>
                </c:pt>
                <c:pt idx="33">
                  <c:v>-2.3070561642452463E-2</c:v>
                </c:pt>
                <c:pt idx="34">
                  <c:v>6.5674675342555389E-2</c:v>
                </c:pt>
                <c:pt idx="35">
                  <c:v>9.0481349197080257E-2</c:v>
                </c:pt>
                <c:pt idx="36">
                  <c:v>5.4856429151225343E-2</c:v>
                </c:pt>
                <c:pt idx="37">
                  <c:v>-2.347938608242223E-2</c:v>
                </c:pt>
                <c:pt idx="38">
                  <c:v>-0.20177729362430441</c:v>
                </c:pt>
                <c:pt idx="39">
                  <c:v>-7.1832656368768524E-2</c:v>
                </c:pt>
                <c:pt idx="40">
                  <c:v>-0.30509261168427393</c:v>
                </c:pt>
                <c:pt idx="41">
                  <c:v>0.30500935830868892</c:v>
                </c:pt>
                <c:pt idx="42">
                  <c:v>5.2004745412028527E-2</c:v>
                </c:pt>
                <c:pt idx="43">
                  <c:v>0.16404057678335454</c:v>
                </c:pt>
                <c:pt idx="44">
                  <c:v>-0.22343416909565644</c:v>
                </c:pt>
                <c:pt idx="45">
                  <c:v>8.7947208012361749E-2</c:v>
                </c:pt>
                <c:pt idx="46">
                  <c:v>3.4339745228989624E-2</c:v>
                </c:pt>
                <c:pt idx="47">
                  <c:v>8.3045592647180408E-2</c:v>
                </c:pt>
                <c:pt idx="48">
                  <c:v>-7.0554061061857784E-2</c:v>
                </c:pt>
                <c:pt idx="49">
                  <c:v>9.7928208369590888E-2</c:v>
                </c:pt>
                <c:pt idx="50">
                  <c:v>-0.11444184288789358</c:v>
                </c:pt>
                <c:pt idx="51">
                  <c:v>0.11251681140559719</c:v>
                </c:pt>
                <c:pt idx="52">
                  <c:v>-3.3369406705091122E-2</c:v>
                </c:pt>
                <c:pt idx="53">
                  <c:v>-0.20429970550112789</c:v>
                </c:pt>
                <c:pt idx="54">
                  <c:v>5.0571465635721187E-2</c:v>
                </c:pt>
                <c:pt idx="55">
                  <c:v>-3.9591944285714865E-2</c:v>
                </c:pt>
                <c:pt idx="56">
                  <c:v>-3.1227452094441409E-2</c:v>
                </c:pt>
                <c:pt idx="57">
                  <c:v>-2.0445864508167121E-2</c:v>
                </c:pt>
                <c:pt idx="58">
                  <c:v>0.10536368431649321</c:v>
                </c:pt>
                <c:pt idx="59">
                  <c:v>3.7356078769606518E-2</c:v>
                </c:pt>
                <c:pt idx="60">
                  <c:v>0.15615526650705128</c:v>
                </c:pt>
                <c:pt idx="61">
                  <c:v>1.1802782971186556E-2</c:v>
                </c:pt>
                <c:pt idx="62">
                  <c:v>8.679279507397368E-2</c:v>
                </c:pt>
                <c:pt idx="63">
                  <c:v>9.7768424701398737E-2</c:v>
                </c:pt>
                <c:pt idx="64">
                  <c:v>0.12652522430295624</c:v>
                </c:pt>
                <c:pt idx="65">
                  <c:v>4.9099609491026014E-2</c:v>
                </c:pt>
                <c:pt idx="66">
                  <c:v>-2.3727127124803238E-2</c:v>
                </c:pt>
                <c:pt idx="67">
                  <c:v>-9.9018651612069297E-2</c:v>
                </c:pt>
                <c:pt idx="68">
                  <c:v>8.1089877213150169E-2</c:v>
                </c:pt>
                <c:pt idx="69">
                  <c:v>-1.1070195054507121E-2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263-80FD-11019B87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13104"/>
        <c:axId val="1758313584"/>
      </c:lineChart>
      <c:catAx>
        <c:axId val="17583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584"/>
        <c:crosses val="autoZero"/>
        <c:auto val="0"/>
        <c:lblAlgn val="ctr"/>
        <c:lblOffset val="200"/>
        <c:noMultiLvlLbl val="1"/>
      </c:catAx>
      <c:valAx>
        <c:axId val="1758313584"/>
        <c:scaling>
          <c:orientation val="minMax"/>
          <c:max val="10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104"/>
        <c:crosses val="autoZero"/>
        <c:crossBetween val="between"/>
      </c:valAx>
      <c:valAx>
        <c:axId val="31213817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1136"/>
        <c:crosses val="max"/>
        <c:crossBetween val="between"/>
        <c:majorUnit val="1"/>
        <c:minorUnit val="1"/>
      </c:valAx>
      <c:catAx>
        <c:axId val="31215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13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250d</a:t>
            </a:r>
            <a:r>
              <a:rPr lang="en-US" altLang="zh-TW" sz="1600" baseline="0"/>
              <a:t> prediction vs real data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91716321713987E-2"/>
          <c:y val="0.111887516235107"/>
          <c:w val="0.86722964594371665"/>
          <c:h val="0.64169488155568932"/>
        </c:manualLayout>
      </c:layout>
      <c:barChart>
        <c:barDir val="col"/>
        <c:grouping val="clustered"/>
        <c:varyColors val="0"/>
        <c:ser>
          <c:idx val="2"/>
          <c:order val="2"/>
          <c:tx>
            <c:v>CP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Testing!$B$61:$B$320</c:f>
              <c:numCache>
                <c:formatCode>General</c:formatCode>
                <c:ptCount val="260"/>
                <c:pt idx="0">
                  <c:v>1.1964576</c:v>
                </c:pt>
                <c:pt idx="1">
                  <c:v>2.1301E-2</c:v>
                </c:pt>
                <c:pt idx="2">
                  <c:v>-0.45764300000000002</c:v>
                </c:pt>
                <c:pt idx="3">
                  <c:v>1.0209143000000001</c:v>
                </c:pt>
                <c:pt idx="4">
                  <c:v>0.31784489999999999</c:v>
                </c:pt>
                <c:pt idx="5">
                  <c:v>-1.5730514000000002</c:v>
                </c:pt>
                <c:pt idx="6">
                  <c:v>-0.34354390000000001</c:v>
                </c:pt>
                <c:pt idx="7">
                  <c:v>0.91284369999999992</c:v>
                </c:pt>
                <c:pt idx="8">
                  <c:v>1.255674</c:v>
                </c:pt>
                <c:pt idx="9">
                  <c:v>1.0326124000000001</c:v>
                </c:pt>
                <c:pt idx="10">
                  <c:v>0.13434300000000002</c:v>
                </c:pt>
                <c:pt idx="11">
                  <c:v>-5.83553E-4</c:v>
                </c:pt>
                <c:pt idx="12">
                  <c:v>0.50909479999999996</c:v>
                </c:pt>
                <c:pt idx="13">
                  <c:v>0.1649399</c:v>
                </c:pt>
                <c:pt idx="14">
                  <c:v>-2.41304E-2</c:v>
                </c:pt>
                <c:pt idx="15">
                  <c:v>0.48378129999999997</c:v>
                </c:pt>
                <c:pt idx="16">
                  <c:v>1.1715928</c:v>
                </c:pt>
                <c:pt idx="17">
                  <c:v>-0.20816680000000001</c:v>
                </c:pt>
                <c:pt idx="18">
                  <c:v>0.11647739999999999</c:v>
                </c:pt>
                <c:pt idx="19">
                  <c:v>9.1638999999999998E-2</c:v>
                </c:pt>
                <c:pt idx="20">
                  <c:v>0.2501874</c:v>
                </c:pt>
                <c:pt idx="21">
                  <c:v>-0.27061229999999997</c:v>
                </c:pt>
                <c:pt idx="22">
                  <c:v>-0.73807900000000004</c:v>
                </c:pt>
                <c:pt idx="23">
                  <c:v>0.70010430000000001</c:v>
                </c:pt>
                <c:pt idx="24">
                  <c:v>-0.40191209999999994</c:v>
                </c:pt>
                <c:pt idx="25">
                  <c:v>0.1502809</c:v>
                </c:pt>
                <c:pt idx="26">
                  <c:v>1.1847649999999998</c:v>
                </c:pt>
                <c:pt idx="27">
                  <c:v>-1.9981700000000002E-2</c:v>
                </c:pt>
                <c:pt idx="28">
                  <c:v>-0.11152200000000001</c:v>
                </c:pt>
                <c:pt idx="29">
                  <c:v>0.25808549999999997</c:v>
                </c:pt>
                <c:pt idx="30">
                  <c:v>0.2710381</c:v>
                </c:pt>
                <c:pt idx="31">
                  <c:v>0.85036729999999994</c:v>
                </c:pt>
                <c:pt idx="32">
                  <c:v>0.2344656</c:v>
                </c:pt>
                <c:pt idx="33">
                  <c:v>-3.93861E-2</c:v>
                </c:pt>
                <c:pt idx="34">
                  <c:v>0.29954380000000003</c:v>
                </c:pt>
                <c:pt idx="35">
                  <c:v>0.39335899999999996</c:v>
                </c:pt>
                <c:pt idx="36">
                  <c:v>0.1572431</c:v>
                </c:pt>
                <c:pt idx="37">
                  <c:v>9.0732099999999996E-2</c:v>
                </c:pt>
                <c:pt idx="38">
                  <c:v>-0.40836529999999993</c:v>
                </c:pt>
                <c:pt idx="39">
                  <c:v>2.0578798999999997</c:v>
                </c:pt>
                <c:pt idx="40">
                  <c:v>7.4107199999999998E-2</c:v>
                </c:pt>
                <c:pt idx="41">
                  <c:v>1.0208065</c:v>
                </c:pt>
                <c:pt idx="42">
                  <c:v>-0.8763029</c:v>
                </c:pt>
                <c:pt idx="43">
                  <c:v>0.55170269999999999</c:v>
                </c:pt>
                <c:pt idx="44">
                  <c:v>0.28262029999999999</c:v>
                </c:pt>
                <c:pt idx="45">
                  <c:v>0.63893750000000005</c:v>
                </c:pt>
                <c:pt idx="46">
                  <c:v>-1.3927543</c:v>
                </c:pt>
                <c:pt idx="47">
                  <c:v>-0.78164040000000012</c:v>
                </c:pt>
                <c:pt idx="48">
                  <c:v>-0.71402660000000007</c:v>
                </c:pt>
                <c:pt idx="49">
                  <c:v>1.0792036</c:v>
                </c:pt>
                <c:pt idx="50">
                  <c:v>-0.15581029999999998</c:v>
                </c:pt>
                <c:pt idx="51">
                  <c:v>-2.3149093999999999</c:v>
                </c:pt>
                <c:pt idx="52">
                  <c:v>-0.514262</c:v>
                </c:pt>
                <c:pt idx="53">
                  <c:v>1.1090469000000001</c:v>
                </c:pt>
                <c:pt idx="54">
                  <c:v>8.1331000000000001E-2</c:v>
                </c:pt>
                <c:pt idx="55">
                  <c:v>-0.49601719999999999</c:v>
                </c:pt>
                <c:pt idx="56">
                  <c:v>1.5793398999999999</c:v>
                </c:pt>
                <c:pt idx="57">
                  <c:v>-1.3693503</c:v>
                </c:pt>
                <c:pt idx="58">
                  <c:v>-1.8381860999999999</c:v>
                </c:pt>
                <c:pt idx="59">
                  <c:v>-2.9968798000000003</c:v>
                </c:pt>
                <c:pt idx="60">
                  <c:v>1.0354086</c:v>
                </c:pt>
                <c:pt idx="61">
                  <c:v>-0.77346480000000006</c:v>
                </c:pt>
                <c:pt idx="62">
                  <c:v>2.3042612</c:v>
                </c:pt>
                <c:pt idx="63">
                  <c:v>0.46716770000000002</c:v>
                </c:pt>
                <c:pt idx="64">
                  <c:v>4.3034100000000006E-3</c:v>
                </c:pt>
                <c:pt idx="65">
                  <c:v>1.684758</c:v>
                </c:pt>
                <c:pt idx="66">
                  <c:v>0.38237280000000001</c:v>
                </c:pt>
                <c:pt idx="67">
                  <c:v>1.6133248</c:v>
                </c:pt>
                <c:pt idx="68">
                  <c:v>0.19897790000000001</c:v>
                </c:pt>
                <c:pt idx="69">
                  <c:v>0.97222850000000005</c:v>
                </c:pt>
                <c:pt idx="70">
                  <c:v>-0.19845549999999998</c:v>
                </c:pt>
                <c:pt idx="71">
                  <c:v>0.4239677</c:v>
                </c:pt>
                <c:pt idx="72">
                  <c:v>-0.89328059999999998</c:v>
                </c:pt>
                <c:pt idx="73">
                  <c:v>1.1483371</c:v>
                </c:pt>
                <c:pt idx="74">
                  <c:v>-0.31537270000000001</c:v>
                </c:pt>
                <c:pt idx="75">
                  <c:v>0.15951959999999998</c:v>
                </c:pt>
                <c:pt idx="76">
                  <c:v>-0.5975973</c:v>
                </c:pt>
                <c:pt idx="77">
                  <c:v>-3.9379099999999993E-3</c:v>
                </c:pt>
                <c:pt idx="78">
                  <c:v>1.0093052</c:v>
                </c:pt>
                <c:pt idx="79">
                  <c:v>-3.1398290000000002</c:v>
                </c:pt>
                <c:pt idx="80">
                  <c:v>0.44726729999999998</c:v>
                </c:pt>
                <c:pt idx="81">
                  <c:v>1.0665026</c:v>
                </c:pt>
                <c:pt idx="82">
                  <c:v>0.74953019999999992</c:v>
                </c:pt>
                <c:pt idx="83">
                  <c:v>0.54077109999999995</c:v>
                </c:pt>
                <c:pt idx="84">
                  <c:v>0.125663</c:v>
                </c:pt>
                <c:pt idx="85">
                  <c:v>2.6454999999999999E-2</c:v>
                </c:pt>
                <c:pt idx="86">
                  <c:v>-0.2896456</c:v>
                </c:pt>
                <c:pt idx="87">
                  <c:v>1.6976853000000001</c:v>
                </c:pt>
                <c:pt idx="88">
                  <c:v>-0.19410269999999999</c:v>
                </c:pt>
                <c:pt idx="89">
                  <c:v>0.28092729999999999</c:v>
                </c:pt>
                <c:pt idx="90">
                  <c:v>0.25111790000000001</c:v>
                </c:pt>
                <c:pt idx="91">
                  <c:v>-0.18612489999999998</c:v>
                </c:pt>
                <c:pt idx="92">
                  <c:v>0.40386759999999999</c:v>
                </c:pt>
                <c:pt idx="93">
                  <c:v>-0.12532170000000001</c:v>
                </c:pt>
                <c:pt idx="94">
                  <c:v>0.42365520000000001</c:v>
                </c:pt>
                <c:pt idx="95">
                  <c:v>-0.93241070000000004</c:v>
                </c:pt>
                <c:pt idx="96">
                  <c:v>1.38391E-2</c:v>
                </c:pt>
                <c:pt idx="97">
                  <c:v>-0.1681414</c:v>
                </c:pt>
                <c:pt idx="98">
                  <c:v>0.8970248999999999</c:v>
                </c:pt>
                <c:pt idx="99">
                  <c:v>-0.95860219999999996</c:v>
                </c:pt>
                <c:pt idx="100">
                  <c:v>0.96893479999999998</c:v>
                </c:pt>
                <c:pt idx="101">
                  <c:v>0.71134120000000001</c:v>
                </c:pt>
                <c:pt idx="102">
                  <c:v>-0.20701230000000001</c:v>
                </c:pt>
                <c:pt idx="103">
                  <c:v>0.60518480000000008</c:v>
                </c:pt>
                <c:pt idx="104">
                  <c:v>0.77076669999999992</c:v>
                </c:pt>
                <c:pt idx="105">
                  <c:v>-0.76094659999999992</c:v>
                </c:pt>
                <c:pt idx="106">
                  <c:v>0.46791460000000001</c:v>
                </c:pt>
                <c:pt idx="107">
                  <c:v>-1.7115999999999999E-2</c:v>
                </c:pt>
                <c:pt idx="108">
                  <c:v>0.39715529999999999</c:v>
                </c:pt>
                <c:pt idx="109">
                  <c:v>-0.18227699999999999</c:v>
                </c:pt>
                <c:pt idx="110">
                  <c:v>-4.7485399999999997E-2</c:v>
                </c:pt>
                <c:pt idx="111">
                  <c:v>-0.9191322999999999</c:v>
                </c:pt>
                <c:pt idx="112">
                  <c:v>0.21457719999999997</c:v>
                </c:pt>
                <c:pt idx="113">
                  <c:v>-2.9944699999999998E-2</c:v>
                </c:pt>
                <c:pt idx="114">
                  <c:v>0.2651444</c:v>
                </c:pt>
                <c:pt idx="115">
                  <c:v>0.16141269999999999</c:v>
                </c:pt>
                <c:pt idx="116">
                  <c:v>-0.33002340000000002</c:v>
                </c:pt>
                <c:pt idx="117">
                  <c:v>-1.8614701</c:v>
                </c:pt>
                <c:pt idx="118">
                  <c:v>0.40925099999999998</c:v>
                </c:pt>
                <c:pt idx="119">
                  <c:v>-0.28120839999999997</c:v>
                </c:pt>
                <c:pt idx="120">
                  <c:v>1.2265645000000001</c:v>
                </c:pt>
                <c:pt idx="121">
                  <c:v>2.5295928000000001</c:v>
                </c:pt>
                <c:pt idx="122">
                  <c:v>0.74312299999999998</c:v>
                </c:pt>
                <c:pt idx="123">
                  <c:v>0.3756833</c:v>
                </c:pt>
                <c:pt idx="124">
                  <c:v>9.6906300000000001E-2</c:v>
                </c:pt>
                <c:pt idx="125">
                  <c:v>-0.28926600000000002</c:v>
                </c:pt>
                <c:pt idx="126">
                  <c:v>2.3222800000000002E-2</c:v>
                </c:pt>
                <c:pt idx="127">
                  <c:v>-0.60497349999999994</c:v>
                </c:pt>
                <c:pt idx="128">
                  <c:v>-1.320349</c:v>
                </c:pt>
                <c:pt idx="129">
                  <c:v>0.39178140000000006</c:v>
                </c:pt>
                <c:pt idx="130">
                  <c:v>0.39635850000000006</c:v>
                </c:pt>
                <c:pt idx="131">
                  <c:v>2.1950900000000002E-3</c:v>
                </c:pt>
                <c:pt idx="132">
                  <c:v>0.53404620000000003</c:v>
                </c:pt>
                <c:pt idx="133">
                  <c:v>0.34679589999999999</c:v>
                </c:pt>
                <c:pt idx="134">
                  <c:v>1.3034952</c:v>
                </c:pt>
                <c:pt idx="135">
                  <c:v>4.5144899999999995E-2</c:v>
                </c:pt>
                <c:pt idx="136">
                  <c:v>0.60514180000000006</c:v>
                </c:pt>
                <c:pt idx="137">
                  <c:v>-0.18697760000000002</c:v>
                </c:pt>
                <c:pt idx="138">
                  <c:v>0.24954539999999997</c:v>
                </c:pt>
                <c:pt idx="139">
                  <c:v>-0.61442140000000001</c:v>
                </c:pt>
                <c:pt idx="140">
                  <c:v>-0.29638829999999999</c:v>
                </c:pt>
                <c:pt idx="141">
                  <c:v>0.81657859999999993</c:v>
                </c:pt>
                <c:pt idx="142">
                  <c:v>-0.54140220000000006</c:v>
                </c:pt>
                <c:pt idx="143">
                  <c:v>-2.6466600000000003E-3</c:v>
                </c:pt>
                <c:pt idx="144">
                  <c:v>0.37993539999999998</c:v>
                </c:pt>
                <c:pt idx="145">
                  <c:v>-0.38639950000000001</c:v>
                </c:pt>
                <c:pt idx="146">
                  <c:v>-2.9492845999999999</c:v>
                </c:pt>
                <c:pt idx="147">
                  <c:v>-8.6511199999999996E-2</c:v>
                </c:pt>
                <c:pt idx="148">
                  <c:v>1.0869124000000001</c:v>
                </c:pt>
                <c:pt idx="149">
                  <c:v>-1.5955534</c:v>
                </c:pt>
                <c:pt idx="150">
                  <c:v>0.11462799999999999</c:v>
                </c:pt>
                <c:pt idx="151">
                  <c:v>1.8312792000000002</c:v>
                </c:pt>
                <c:pt idx="152">
                  <c:v>-0.21126890000000001</c:v>
                </c:pt>
                <c:pt idx="153">
                  <c:v>0.99910589999999999</c:v>
                </c:pt>
                <c:pt idx="154">
                  <c:v>0.26047209999999998</c:v>
                </c:pt>
                <c:pt idx="155">
                  <c:v>0.92178689999999996</c:v>
                </c:pt>
                <c:pt idx="156">
                  <c:v>-0.46788960000000002</c:v>
                </c:pt>
                <c:pt idx="157">
                  <c:v>0.52754140000000005</c:v>
                </c:pt>
                <c:pt idx="158">
                  <c:v>-0.50468259999999998</c:v>
                </c:pt>
                <c:pt idx="159">
                  <c:v>-0.76085979999999998</c:v>
                </c:pt>
                <c:pt idx="160">
                  <c:v>0.72248820000000002</c:v>
                </c:pt>
                <c:pt idx="161">
                  <c:v>0.39086729999999997</c:v>
                </c:pt>
                <c:pt idx="162">
                  <c:v>0.36442990000000003</c:v>
                </c:pt>
                <c:pt idx="163">
                  <c:v>-0.94647700000000012</c:v>
                </c:pt>
                <c:pt idx="164">
                  <c:v>0.67125409999999996</c:v>
                </c:pt>
                <c:pt idx="165">
                  <c:v>3.3958300000000004E-2</c:v>
                </c:pt>
                <c:pt idx="166">
                  <c:v>-0.27238669999999998</c:v>
                </c:pt>
                <c:pt idx="167">
                  <c:v>1.0426291999999999</c:v>
                </c:pt>
                <c:pt idx="168">
                  <c:v>-7.1943699999999994E-3</c:v>
                </c:pt>
                <c:pt idx="169">
                  <c:v>-2.1486155</c:v>
                </c:pt>
                <c:pt idx="170">
                  <c:v>-0.46797310000000003</c:v>
                </c:pt>
                <c:pt idx="171">
                  <c:v>1.3602400000000001E-2</c:v>
                </c:pt>
                <c:pt idx="172">
                  <c:v>-1.5864554</c:v>
                </c:pt>
                <c:pt idx="173">
                  <c:v>1.5854144999999999</c:v>
                </c:pt>
                <c:pt idx="174">
                  <c:v>-1.7596739000000001</c:v>
                </c:pt>
                <c:pt idx="175">
                  <c:v>-1.2234826999999999</c:v>
                </c:pt>
                <c:pt idx="176">
                  <c:v>1.1159277999999999</c:v>
                </c:pt>
                <c:pt idx="177">
                  <c:v>-1.7819007000000002</c:v>
                </c:pt>
                <c:pt idx="178">
                  <c:v>0.55206179999999994</c:v>
                </c:pt>
                <c:pt idx="179">
                  <c:v>-2.6973091</c:v>
                </c:pt>
                <c:pt idx="180">
                  <c:v>-0.75678650000000003</c:v>
                </c:pt>
                <c:pt idx="181">
                  <c:v>0.48868699999999998</c:v>
                </c:pt>
                <c:pt idx="182">
                  <c:v>-1.3890984</c:v>
                </c:pt>
                <c:pt idx="183">
                  <c:v>2.1265868999999999</c:v>
                </c:pt>
                <c:pt idx="184">
                  <c:v>0.64161310000000005</c:v>
                </c:pt>
                <c:pt idx="185">
                  <c:v>-1.0653512000000001</c:v>
                </c:pt>
                <c:pt idx="186">
                  <c:v>1.0798496</c:v>
                </c:pt>
                <c:pt idx="187">
                  <c:v>-0.21848929999999997</c:v>
                </c:pt>
                <c:pt idx="188">
                  <c:v>8.2465299999999991E-2</c:v>
                </c:pt>
                <c:pt idx="189">
                  <c:v>1.7645999999999999</c:v>
                </c:pt>
                <c:pt idx="190">
                  <c:v>0.1574333</c:v>
                </c:pt>
                <c:pt idx="191">
                  <c:v>-1.1156934999999999</c:v>
                </c:pt>
                <c:pt idx="192">
                  <c:v>-0.33069809999999999</c:v>
                </c:pt>
                <c:pt idx="193">
                  <c:v>-1.9737220999999998</c:v>
                </c:pt>
                <c:pt idx="194">
                  <c:v>0.55385220000000002</c:v>
                </c:pt>
                <c:pt idx="195">
                  <c:v>0.3781235</c:v>
                </c:pt>
                <c:pt idx="196">
                  <c:v>0.67281950000000001</c:v>
                </c:pt>
                <c:pt idx="197">
                  <c:v>-4.8395633</c:v>
                </c:pt>
                <c:pt idx="198">
                  <c:v>-5.9749604999999999</c:v>
                </c:pt>
                <c:pt idx="199">
                  <c:v>-0.23314719999999997</c:v>
                </c:pt>
                <c:pt idx="200">
                  <c:v>-1.5700524</c:v>
                </c:pt>
                <c:pt idx="201">
                  <c:v>9.5153876000000004</c:v>
                </c:pt>
                <c:pt idx="202">
                  <c:v>-3.4607578999999999</c:v>
                </c:pt>
                <c:pt idx="203">
                  <c:v>1.8092094999999999</c:v>
                </c:pt>
                <c:pt idx="204">
                  <c:v>-3.8252079999999999</c:v>
                </c:pt>
                <c:pt idx="205">
                  <c:v>2.5117205</c:v>
                </c:pt>
                <c:pt idx="206">
                  <c:v>1.6661138</c:v>
                </c:pt>
                <c:pt idx="207">
                  <c:v>2.0259114</c:v>
                </c:pt>
                <c:pt idx="208">
                  <c:v>0.73731329999999995</c:v>
                </c:pt>
                <c:pt idx="209">
                  <c:v>6.4070700000000008E-2</c:v>
                </c:pt>
                <c:pt idx="210">
                  <c:v>0.58024110000000007</c:v>
                </c:pt>
                <c:pt idx="211">
                  <c:v>0.14799909999999999</c:v>
                </c:pt>
                <c:pt idx="212">
                  <c:v>0.62991019999999998</c:v>
                </c:pt>
                <c:pt idx="213">
                  <c:v>1.4726573999999999</c:v>
                </c:pt>
                <c:pt idx="214">
                  <c:v>-0.63815979999999994</c:v>
                </c:pt>
                <c:pt idx="215">
                  <c:v>-0.76932400000000001</c:v>
                </c:pt>
                <c:pt idx="216">
                  <c:v>0.43463560000000001</c:v>
                </c:pt>
                <c:pt idx="217">
                  <c:v>0.57997750000000003</c:v>
                </c:pt>
                <c:pt idx="218">
                  <c:v>-7.1148100000000006E-2</c:v>
                </c:pt>
                <c:pt idx="219">
                  <c:v>3.2558783</c:v>
                </c:pt>
                <c:pt idx="220">
                  <c:v>0.72482009999999997</c:v>
                </c:pt>
                <c:pt idx="221">
                  <c:v>0.10244159999999999</c:v>
                </c:pt>
                <c:pt idx="222">
                  <c:v>0.41323319999999997</c:v>
                </c:pt>
                <c:pt idx="223">
                  <c:v>0.70052720000000002</c:v>
                </c:pt>
                <c:pt idx="224">
                  <c:v>8.7611300000000003E-2</c:v>
                </c:pt>
                <c:pt idx="225">
                  <c:v>-0.3880229</c:v>
                </c:pt>
                <c:pt idx="226">
                  <c:v>-1.6135131</c:v>
                </c:pt>
                <c:pt idx="227">
                  <c:v>-4.4487100000000002E-2</c:v>
                </c:pt>
                <c:pt idx="228">
                  <c:v>-0.67082979999999992</c:v>
                </c:pt>
                <c:pt idx="229">
                  <c:v>2.2940591000000001</c:v>
                </c:pt>
                <c:pt idx="230">
                  <c:v>0.58002899999999991</c:v>
                </c:pt>
                <c:pt idx="231">
                  <c:v>7.3687600000000002E-3</c:v>
                </c:pt>
                <c:pt idx="232">
                  <c:v>-0.52773829999999999</c:v>
                </c:pt>
                <c:pt idx="233">
                  <c:v>1.0280683000000002</c:v>
                </c:pt>
                <c:pt idx="234">
                  <c:v>9.1994800000000002E-2</c:v>
                </c:pt>
                <c:pt idx="235">
                  <c:v>0.54829889999999992</c:v>
                </c:pt>
                <c:pt idx="236">
                  <c:v>-0.27438889999999999</c:v>
                </c:pt>
                <c:pt idx="237">
                  <c:v>0.38224199999999997</c:v>
                </c:pt>
                <c:pt idx="238">
                  <c:v>-1.1296379999999999</c:v>
                </c:pt>
                <c:pt idx="239">
                  <c:v>0.80642369999999997</c:v>
                </c:pt>
                <c:pt idx="240">
                  <c:v>1.1121719999999999</c:v>
                </c:pt>
                <c:pt idx="241">
                  <c:v>-3.2861799999999998E-4</c:v>
                </c:pt>
                <c:pt idx="242">
                  <c:v>0.80201210000000001</c:v>
                </c:pt>
                <c:pt idx="243">
                  <c:v>0.5218971</c:v>
                </c:pt>
                <c:pt idx="244">
                  <c:v>0.92191010000000007</c:v>
                </c:pt>
                <c:pt idx="245">
                  <c:v>-7.1588700000000005E-2</c:v>
                </c:pt>
                <c:pt idx="246">
                  <c:v>0.60621029999999998</c:v>
                </c:pt>
                <c:pt idx="247">
                  <c:v>0.27462049999999999</c:v>
                </c:pt>
                <c:pt idx="248">
                  <c:v>-0.3297523</c:v>
                </c:pt>
                <c:pt idx="249">
                  <c:v>0.14074140000000002</c:v>
                </c:pt>
                <c:pt idx="250">
                  <c:v>-0.39562979999999998</c:v>
                </c:pt>
                <c:pt idx="251">
                  <c:v>0.31936569999999997</c:v>
                </c:pt>
                <c:pt idx="252">
                  <c:v>0.53737669999999993</c:v>
                </c:pt>
                <c:pt idx="253">
                  <c:v>-9.0486200000000003E-3</c:v>
                </c:pt>
                <c:pt idx="254">
                  <c:v>0.1399135</c:v>
                </c:pt>
                <c:pt idx="255">
                  <c:v>6.3753199999999996E-2</c:v>
                </c:pt>
                <c:pt idx="256">
                  <c:v>0.78118869999999996</c:v>
                </c:pt>
                <c:pt idx="257">
                  <c:v>6.9822400000000007E-2</c:v>
                </c:pt>
                <c:pt idx="258">
                  <c:v>0.39743280000000003</c:v>
                </c:pt>
                <c:pt idx="259">
                  <c:v>1.7685800000000001E-4</c:v>
                </c:pt>
              </c:numCache>
            </c:numRef>
          </c:cat>
          <c:val>
            <c:numRef>
              <c:f>Testing!$E$61:$E$320</c:f>
              <c:numCache>
                <c:formatCode>m/d/yyyy</c:formatCode>
                <c:ptCount val="260"/>
                <c:pt idx="0">
                  <c:v>45861</c:v>
                </c:pt>
                <c:pt idx="1">
                  <c:v>45862</c:v>
                </c:pt>
                <c:pt idx="2">
                  <c:v>45863</c:v>
                </c:pt>
                <c:pt idx="3">
                  <c:v>45864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42BA-A81D-262756FF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51136"/>
        <c:axId val="312138176"/>
      </c:barChart>
      <c:lineChart>
        <c:grouping val="standard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Testing!$A$61:$A$320</c:f>
              <c:strCache>
                <c:ptCount val="260"/>
                <c:pt idx="0">
                  <c:v>2024/4/23</c:v>
                </c:pt>
                <c:pt idx="1">
                  <c:v>2024/4/24</c:v>
                </c:pt>
                <c:pt idx="2">
                  <c:v>2024/4/25</c:v>
                </c:pt>
                <c:pt idx="3">
                  <c:v>2024/4/26</c:v>
                </c:pt>
                <c:pt idx="4">
                  <c:v>2024/4/29</c:v>
                </c:pt>
                <c:pt idx="5">
                  <c:v>2024/4/30</c:v>
                </c:pt>
                <c:pt idx="6">
                  <c:v>2024/5/1</c:v>
                </c:pt>
                <c:pt idx="7">
                  <c:v>2024/5/2</c:v>
                </c:pt>
                <c:pt idx="8">
                  <c:v>2024/5/3</c:v>
                </c:pt>
                <c:pt idx="9">
                  <c:v>2024/5/6</c:v>
                </c:pt>
                <c:pt idx="10">
                  <c:v>2024/5/7</c:v>
                </c:pt>
                <c:pt idx="11">
                  <c:v>2024/5/8</c:v>
                </c:pt>
                <c:pt idx="12">
                  <c:v>2024/5/9</c:v>
                </c:pt>
                <c:pt idx="13">
                  <c:v>2024/5/10</c:v>
                </c:pt>
                <c:pt idx="14">
                  <c:v>2024/5/13</c:v>
                </c:pt>
                <c:pt idx="15">
                  <c:v>2024/5/14</c:v>
                </c:pt>
                <c:pt idx="16">
                  <c:v>2024/5/15</c:v>
                </c:pt>
                <c:pt idx="17">
                  <c:v>2024/5/16</c:v>
                </c:pt>
                <c:pt idx="18">
                  <c:v>2024/5/17</c:v>
                </c:pt>
                <c:pt idx="19">
                  <c:v>2024/5/20</c:v>
                </c:pt>
                <c:pt idx="20">
                  <c:v>2024/5/21</c:v>
                </c:pt>
                <c:pt idx="21">
                  <c:v>2024/5/22</c:v>
                </c:pt>
                <c:pt idx="22">
                  <c:v>2024/5/23</c:v>
                </c:pt>
                <c:pt idx="23">
                  <c:v>2024/5/24</c:v>
                </c:pt>
                <c:pt idx="24">
                  <c:v>2024/6/3</c:v>
                </c:pt>
                <c:pt idx="25">
                  <c:v>2024/6/4</c:v>
                </c:pt>
                <c:pt idx="26">
                  <c:v>2024/6/5</c:v>
                </c:pt>
                <c:pt idx="27">
                  <c:v>2024/6/6</c:v>
                </c:pt>
                <c:pt idx="28">
                  <c:v>2024/6/7</c:v>
                </c:pt>
                <c:pt idx="29">
                  <c:v>2024/6/10</c:v>
                </c:pt>
                <c:pt idx="30">
                  <c:v>2024/6/11</c:v>
                </c:pt>
                <c:pt idx="31">
                  <c:v>2024/6/12</c:v>
                </c:pt>
                <c:pt idx="32">
                  <c:v>2024/6/13</c:v>
                </c:pt>
                <c:pt idx="33">
                  <c:v>2024/6/14</c:v>
                </c:pt>
                <c:pt idx="34">
                  <c:v>2024/6/24</c:v>
                </c:pt>
                <c:pt idx="35">
                  <c:v>2024/6/25</c:v>
                </c:pt>
                <c:pt idx="36">
                  <c:v>2024/6/26</c:v>
                </c:pt>
                <c:pt idx="37">
                  <c:v>2024/6/27</c:v>
                </c:pt>
                <c:pt idx="38">
                  <c:v>2024/6/28</c:v>
                </c:pt>
                <c:pt idx="39">
                  <c:v>2024/7/8</c:v>
                </c:pt>
                <c:pt idx="40">
                  <c:v>2024/7/9</c:v>
                </c:pt>
                <c:pt idx="41">
                  <c:v>2024/7/10</c:v>
                </c:pt>
                <c:pt idx="42">
                  <c:v>2024/7/11</c:v>
                </c:pt>
                <c:pt idx="43">
                  <c:v>2024/7/12</c:v>
                </c:pt>
                <c:pt idx="44">
                  <c:v>2024/7/15</c:v>
                </c:pt>
                <c:pt idx="45">
                  <c:v>2024/7/16</c:v>
                </c:pt>
                <c:pt idx="46">
                  <c:v>2024/7/17</c:v>
                </c:pt>
                <c:pt idx="47">
                  <c:v>2024/7/18</c:v>
                </c:pt>
                <c:pt idx="48">
                  <c:v>2024/7/19</c:v>
                </c:pt>
                <c:pt idx="49">
                  <c:v>2024/7/22</c:v>
                </c:pt>
                <c:pt idx="50">
                  <c:v>2024/7/23</c:v>
                </c:pt>
                <c:pt idx="51">
                  <c:v>2024/7/24</c:v>
                </c:pt>
                <c:pt idx="52">
                  <c:v>2024/7/25</c:v>
                </c:pt>
                <c:pt idx="53">
                  <c:v>2024/7/26</c:v>
                </c:pt>
                <c:pt idx="54">
                  <c:v>2024/7/29</c:v>
                </c:pt>
                <c:pt idx="55">
                  <c:v>2024/7/30</c:v>
                </c:pt>
                <c:pt idx="56">
                  <c:v>2024/7/31</c:v>
                </c:pt>
                <c:pt idx="57">
                  <c:v>2024/8/1</c:v>
                </c:pt>
                <c:pt idx="58">
                  <c:v>2024/8/2</c:v>
                </c:pt>
                <c:pt idx="59">
                  <c:v>2024/8/5</c:v>
                </c:pt>
                <c:pt idx="60">
                  <c:v>2024/8/6</c:v>
                </c:pt>
                <c:pt idx="61">
                  <c:v>2024/8/7</c:v>
                </c:pt>
                <c:pt idx="62">
                  <c:v>2024/8/8</c:v>
                </c:pt>
                <c:pt idx="63">
                  <c:v>2024/8/9</c:v>
                </c:pt>
                <c:pt idx="64">
                  <c:v>2024/8/12</c:v>
                </c:pt>
                <c:pt idx="65">
                  <c:v>2024/8/13</c:v>
                </c:pt>
                <c:pt idx="66">
                  <c:v>2024/8/14</c:v>
                </c:pt>
                <c:pt idx="67">
                  <c:v>2024/8/15</c:v>
                </c:pt>
                <c:pt idx="68">
                  <c:v>2024/8/16</c:v>
                </c:pt>
                <c:pt idx="69">
                  <c:v>2024/8/19</c:v>
                </c:pt>
                <c:pt idx="70">
                  <c:v>2024/8/20</c:v>
                </c:pt>
                <c:pt idx="71">
                  <c:v>2024/8/21</c:v>
                </c:pt>
                <c:pt idx="72">
                  <c:v>2024/8/22</c:v>
                </c:pt>
                <c:pt idx="73">
                  <c:v>2024/8/23</c:v>
                </c:pt>
                <c:pt idx="74">
                  <c:v>2024/8/26</c:v>
                </c:pt>
                <c:pt idx="75">
                  <c:v>2024/8/27</c:v>
                </c:pt>
                <c:pt idx="76">
                  <c:v>2024/8/28</c:v>
                </c:pt>
                <c:pt idx="77">
                  <c:v>2024/8/29</c:v>
                </c:pt>
                <c:pt idx="78">
                  <c:v>2024/8/30</c:v>
                </c:pt>
                <c:pt idx="79">
                  <c:v>2024/9/9</c:v>
                </c:pt>
                <c:pt idx="80">
                  <c:v>2024/9/10</c:v>
                </c:pt>
                <c:pt idx="81">
                  <c:v>2024/9/11</c:v>
                </c:pt>
                <c:pt idx="82">
                  <c:v>2024/9/12</c:v>
                </c:pt>
                <c:pt idx="83">
                  <c:v>2024/9/13</c:v>
                </c:pt>
                <c:pt idx="84">
                  <c:v>2024/9/16</c:v>
                </c:pt>
                <c:pt idx="85">
                  <c:v>2024/9/17</c:v>
                </c:pt>
                <c:pt idx="86">
                  <c:v>2024/9/18</c:v>
                </c:pt>
                <c:pt idx="87">
                  <c:v>2024/9/19</c:v>
                </c:pt>
                <c:pt idx="88">
                  <c:v>2024/9/20</c:v>
                </c:pt>
                <c:pt idx="89">
                  <c:v>2024/9/23</c:v>
                </c:pt>
                <c:pt idx="90">
                  <c:v>2024/9/24</c:v>
                </c:pt>
                <c:pt idx="91">
                  <c:v>2024/9/25</c:v>
                </c:pt>
                <c:pt idx="92">
                  <c:v>2024/9/26</c:v>
                </c:pt>
                <c:pt idx="93">
                  <c:v>2024/9/27</c:v>
                </c:pt>
                <c:pt idx="94">
                  <c:v>2024/9/30</c:v>
                </c:pt>
                <c:pt idx="95">
                  <c:v>2024/10/1</c:v>
                </c:pt>
                <c:pt idx="96">
                  <c:v>2024/10/2</c:v>
                </c:pt>
                <c:pt idx="97">
                  <c:v>2024/10/3</c:v>
                </c:pt>
                <c:pt idx="98">
                  <c:v>2024/10/4</c:v>
                </c:pt>
                <c:pt idx="99">
                  <c:v>2024/10/7</c:v>
                </c:pt>
                <c:pt idx="100">
                  <c:v>2024/10/8</c:v>
                </c:pt>
                <c:pt idx="101">
                  <c:v>2024/10/9</c:v>
                </c:pt>
                <c:pt idx="102">
                  <c:v>2024/10/10</c:v>
                </c:pt>
                <c:pt idx="103">
                  <c:v>2024/10/11</c:v>
                </c:pt>
                <c:pt idx="104">
                  <c:v>2024/10/14</c:v>
                </c:pt>
                <c:pt idx="105">
                  <c:v>2024/10/15</c:v>
                </c:pt>
                <c:pt idx="106">
                  <c:v>2024/10/16</c:v>
                </c:pt>
                <c:pt idx="107">
                  <c:v>2024/10/17</c:v>
                </c:pt>
                <c:pt idx="108">
                  <c:v>2024/10/18</c:v>
                </c:pt>
                <c:pt idx="109">
                  <c:v>2024/10/21</c:v>
                </c:pt>
                <c:pt idx="110">
                  <c:v>2024/10/22</c:v>
                </c:pt>
                <c:pt idx="111">
                  <c:v>2024/10/23</c:v>
                </c:pt>
                <c:pt idx="112">
                  <c:v>2024/10/24</c:v>
                </c:pt>
                <c:pt idx="113">
                  <c:v>2024/10/25</c:v>
                </c:pt>
                <c:pt idx="114">
                  <c:v>2024/10/28</c:v>
                </c:pt>
                <c:pt idx="115">
                  <c:v>2024/10/29</c:v>
                </c:pt>
                <c:pt idx="116">
                  <c:v>2024/10/30</c:v>
                </c:pt>
                <c:pt idx="117">
                  <c:v>2024/10/31</c:v>
                </c:pt>
                <c:pt idx="118">
                  <c:v>2024/11/1</c:v>
                </c:pt>
                <c:pt idx="119">
                  <c:v>2024/11/4</c:v>
                </c:pt>
                <c:pt idx="120">
                  <c:v>2024/11/5</c:v>
                </c:pt>
                <c:pt idx="121">
                  <c:v>2024/11/6</c:v>
                </c:pt>
                <c:pt idx="122">
                  <c:v>2024/11/7</c:v>
                </c:pt>
                <c:pt idx="123">
                  <c:v>2024/11/8</c:v>
                </c:pt>
                <c:pt idx="124">
                  <c:v>2024/11/11</c:v>
                </c:pt>
                <c:pt idx="125">
                  <c:v>2024/11/12</c:v>
                </c:pt>
                <c:pt idx="126">
                  <c:v>2024/11/13</c:v>
                </c:pt>
                <c:pt idx="127">
                  <c:v>2024/11/14</c:v>
                </c:pt>
                <c:pt idx="128">
                  <c:v>2024/11/15</c:v>
                </c:pt>
                <c:pt idx="129">
                  <c:v>2024/11/18</c:v>
                </c:pt>
                <c:pt idx="130">
                  <c:v>2024/11/19</c:v>
                </c:pt>
                <c:pt idx="131">
                  <c:v>2024/11/20</c:v>
                </c:pt>
                <c:pt idx="132">
                  <c:v>2024/11/21</c:v>
                </c:pt>
                <c:pt idx="133">
                  <c:v>2024/11/22</c:v>
                </c:pt>
                <c:pt idx="134">
                  <c:v>2024/12/2</c:v>
                </c:pt>
                <c:pt idx="135">
                  <c:v>2024/12/3</c:v>
                </c:pt>
                <c:pt idx="136">
                  <c:v>2024/12/4</c:v>
                </c:pt>
                <c:pt idx="137">
                  <c:v>2024/12/5</c:v>
                </c:pt>
                <c:pt idx="138">
                  <c:v>2024/12/6</c:v>
                </c:pt>
                <c:pt idx="139">
                  <c:v>2024/12/9</c:v>
                </c:pt>
                <c:pt idx="140">
                  <c:v>2024/12/10</c:v>
                </c:pt>
                <c:pt idx="141">
                  <c:v>2024/12/11</c:v>
                </c:pt>
                <c:pt idx="142">
                  <c:v>2024/12/12</c:v>
                </c:pt>
                <c:pt idx="143">
                  <c:v>2024/12/13</c:v>
                </c:pt>
                <c:pt idx="144">
                  <c:v>2024/12/16</c:v>
                </c:pt>
                <c:pt idx="145">
                  <c:v>2024/12/17</c:v>
                </c:pt>
                <c:pt idx="146">
                  <c:v>2024/12/18</c:v>
                </c:pt>
                <c:pt idx="147">
                  <c:v>2024/12/19</c:v>
                </c:pt>
                <c:pt idx="148">
                  <c:v>2024/12/20</c:v>
                </c:pt>
                <c:pt idx="149">
                  <c:v>2025/1/13</c:v>
                </c:pt>
                <c:pt idx="150">
                  <c:v>2025/1/14</c:v>
                </c:pt>
                <c:pt idx="151">
                  <c:v>2025/1/15</c:v>
                </c:pt>
                <c:pt idx="152">
                  <c:v>2025/1/16</c:v>
                </c:pt>
                <c:pt idx="153">
                  <c:v>2025/1/17</c:v>
                </c:pt>
                <c:pt idx="154">
                  <c:v>2025/1/27</c:v>
                </c:pt>
                <c:pt idx="155">
                  <c:v>2025/1/28</c:v>
                </c:pt>
                <c:pt idx="156">
                  <c:v>2025/1/29</c:v>
                </c:pt>
                <c:pt idx="157">
                  <c:v>2025/1/30</c:v>
                </c:pt>
                <c:pt idx="158">
                  <c:v>2025/1/31</c:v>
                </c:pt>
                <c:pt idx="159">
                  <c:v>2025/2/3</c:v>
                </c:pt>
                <c:pt idx="160">
                  <c:v>2025/2/4</c:v>
                </c:pt>
                <c:pt idx="161">
                  <c:v>2025/2/5</c:v>
                </c:pt>
                <c:pt idx="162">
                  <c:v>2025/2/6</c:v>
                </c:pt>
                <c:pt idx="163">
                  <c:v>2025/2/7</c:v>
                </c:pt>
                <c:pt idx="164">
                  <c:v>2025/2/10</c:v>
                </c:pt>
                <c:pt idx="165">
                  <c:v>2025/2/11</c:v>
                </c:pt>
                <c:pt idx="166">
                  <c:v>2025/2/12</c:v>
                </c:pt>
                <c:pt idx="167">
                  <c:v>2025/2/13</c:v>
                </c:pt>
                <c:pt idx="168">
                  <c:v>2025/2/14</c:v>
                </c:pt>
                <c:pt idx="169">
                  <c:v>2025/2/24</c:v>
                </c:pt>
                <c:pt idx="170">
                  <c:v>2025/2/25</c:v>
                </c:pt>
                <c:pt idx="171">
                  <c:v>2025/2/26</c:v>
                </c:pt>
                <c:pt idx="172">
                  <c:v>2025/2/27</c:v>
                </c:pt>
                <c:pt idx="173">
                  <c:v>2025/2/28</c:v>
                </c:pt>
                <c:pt idx="174">
                  <c:v>2025/3/3</c:v>
                </c:pt>
                <c:pt idx="175">
                  <c:v>2025/3/4</c:v>
                </c:pt>
                <c:pt idx="176">
                  <c:v>2025/3/5</c:v>
                </c:pt>
                <c:pt idx="177">
                  <c:v>2025/3/6</c:v>
                </c:pt>
                <c:pt idx="178">
                  <c:v>2025/3/7</c:v>
                </c:pt>
                <c:pt idx="179">
                  <c:v>2025/3/10</c:v>
                </c:pt>
                <c:pt idx="180">
                  <c:v>2025/3/11</c:v>
                </c:pt>
                <c:pt idx="181">
                  <c:v>2025/3/12</c:v>
                </c:pt>
                <c:pt idx="182">
                  <c:v>2025/3/13</c:v>
                </c:pt>
                <c:pt idx="183">
                  <c:v>2025/3/14</c:v>
                </c:pt>
                <c:pt idx="184">
                  <c:v>2025/3/17</c:v>
                </c:pt>
                <c:pt idx="185">
                  <c:v>2025/3/18</c:v>
                </c:pt>
                <c:pt idx="186">
                  <c:v>2025/3/19</c:v>
                </c:pt>
                <c:pt idx="187">
                  <c:v>2025/3/20</c:v>
                </c:pt>
                <c:pt idx="188">
                  <c:v>2025/3/21</c:v>
                </c:pt>
                <c:pt idx="189">
                  <c:v>2025/3/24</c:v>
                </c:pt>
                <c:pt idx="190">
                  <c:v>2025/3/25</c:v>
                </c:pt>
                <c:pt idx="191">
                  <c:v>2025/3/26</c:v>
                </c:pt>
                <c:pt idx="192">
                  <c:v>2025/3/27</c:v>
                </c:pt>
                <c:pt idx="193">
                  <c:v>2025/3/28</c:v>
                </c:pt>
                <c:pt idx="194">
                  <c:v>2025/3/31</c:v>
                </c:pt>
                <c:pt idx="195">
                  <c:v>2025/4/1</c:v>
                </c:pt>
                <c:pt idx="196">
                  <c:v>2025/4/2</c:v>
                </c:pt>
                <c:pt idx="197">
                  <c:v>2025/4/3</c:v>
                </c:pt>
                <c:pt idx="198">
                  <c:v>2025/4/4</c:v>
                </c:pt>
                <c:pt idx="199">
                  <c:v>2025/4/7</c:v>
                </c:pt>
                <c:pt idx="200">
                  <c:v>2025/4/8</c:v>
                </c:pt>
                <c:pt idx="201">
                  <c:v>2025/4/9</c:v>
                </c:pt>
                <c:pt idx="202">
                  <c:v>2025/4/10</c:v>
                </c:pt>
                <c:pt idx="203">
                  <c:v>2025/4/11</c:v>
                </c:pt>
                <c:pt idx="204">
                  <c:v>2025/4/21</c:v>
                </c:pt>
                <c:pt idx="205">
                  <c:v>2025/4/22</c:v>
                </c:pt>
                <c:pt idx="206">
                  <c:v>2025/4/23</c:v>
                </c:pt>
                <c:pt idx="207">
                  <c:v>2025/4/24</c:v>
                </c:pt>
                <c:pt idx="208">
                  <c:v>2025/4/25</c:v>
                </c:pt>
                <c:pt idx="209">
                  <c:v>2025/4/28</c:v>
                </c:pt>
                <c:pt idx="210">
                  <c:v>2025/4/29</c:v>
                </c:pt>
                <c:pt idx="211">
                  <c:v>2025/4/30</c:v>
                </c:pt>
                <c:pt idx="212">
                  <c:v>2025/5/1</c:v>
                </c:pt>
                <c:pt idx="213">
                  <c:v>2025/5/2</c:v>
                </c:pt>
                <c:pt idx="214">
                  <c:v>2025/5/5</c:v>
                </c:pt>
                <c:pt idx="215">
                  <c:v>2025/5/6</c:v>
                </c:pt>
                <c:pt idx="216">
                  <c:v>2025/5/7</c:v>
                </c:pt>
                <c:pt idx="217">
                  <c:v>2025/5/8</c:v>
                </c:pt>
                <c:pt idx="218">
                  <c:v>2025/5/9</c:v>
                </c:pt>
                <c:pt idx="219">
                  <c:v>2025/5/12</c:v>
                </c:pt>
                <c:pt idx="220">
                  <c:v>2025/5/13</c:v>
                </c:pt>
                <c:pt idx="221">
                  <c:v>2025/5/14</c:v>
                </c:pt>
                <c:pt idx="222">
                  <c:v>2025/5/15</c:v>
                </c:pt>
                <c:pt idx="223">
                  <c:v>2025/5/16</c:v>
                </c:pt>
                <c:pt idx="224">
                  <c:v>2025/5/19</c:v>
                </c:pt>
                <c:pt idx="225">
                  <c:v>2025/5/20</c:v>
                </c:pt>
                <c:pt idx="226">
                  <c:v>2025/5/21</c:v>
                </c:pt>
                <c:pt idx="227">
                  <c:v>2025/5/22</c:v>
                </c:pt>
                <c:pt idx="228">
                  <c:v>2025/5/23</c:v>
                </c:pt>
                <c:pt idx="229">
                  <c:v>2025/6/2</c:v>
                </c:pt>
                <c:pt idx="230">
                  <c:v>2025/6/3</c:v>
                </c:pt>
                <c:pt idx="231">
                  <c:v>2025/6/4</c:v>
                </c:pt>
                <c:pt idx="232">
                  <c:v>2025/6/5</c:v>
                </c:pt>
                <c:pt idx="233">
                  <c:v>2025/6/6</c:v>
                </c:pt>
                <c:pt idx="234">
                  <c:v>2025/6/9</c:v>
                </c:pt>
                <c:pt idx="235">
                  <c:v>2025/6/10</c:v>
                </c:pt>
                <c:pt idx="236">
                  <c:v>2025/6/11</c:v>
                </c:pt>
                <c:pt idx="237">
                  <c:v>2025/6/12</c:v>
                </c:pt>
                <c:pt idx="238">
                  <c:v>2025/6/13</c:v>
                </c:pt>
                <c:pt idx="239">
                  <c:v>2025/6/23</c:v>
                </c:pt>
                <c:pt idx="240">
                  <c:v>2025/6/24</c:v>
                </c:pt>
                <c:pt idx="241">
                  <c:v>2025/6/25</c:v>
                </c:pt>
                <c:pt idx="242">
                  <c:v>2025/6/26</c:v>
                </c:pt>
                <c:pt idx="243">
                  <c:v>2025/6/27</c:v>
                </c:pt>
                <c:pt idx="244">
                  <c:v>2025/7/7</c:v>
                </c:pt>
                <c:pt idx="245">
                  <c:v>2025/7/8</c:v>
                </c:pt>
                <c:pt idx="246">
                  <c:v>2025/7/9</c:v>
                </c:pt>
                <c:pt idx="247">
                  <c:v>2025/7/10</c:v>
                </c:pt>
                <c:pt idx="248">
                  <c:v>2025/7/11</c:v>
                </c:pt>
                <c:pt idx="249">
                  <c:v>2025/7/14</c:v>
                </c:pt>
                <c:pt idx="250">
                  <c:v>2025/7/15</c:v>
                </c:pt>
                <c:pt idx="251">
                  <c:v>2025/7/16</c:v>
                </c:pt>
                <c:pt idx="252">
                  <c:v>2025/7/17</c:v>
                </c:pt>
                <c:pt idx="253">
                  <c:v>2025/7/18</c:v>
                </c:pt>
                <c:pt idx="254">
                  <c:v>2025/7/21</c:v>
                </c:pt>
                <c:pt idx="255">
                  <c:v>2025/7/22</c:v>
                </c:pt>
                <c:pt idx="256">
                  <c:v>2025/7/23</c:v>
                </c:pt>
                <c:pt idx="257">
                  <c:v>2025/7/24</c:v>
                </c:pt>
                <c:pt idx="258">
                  <c:v>2025/7/25</c:v>
                </c:pt>
                <c:pt idx="259">
                  <c:v>2025/7/28</c:v>
                </c:pt>
              </c:strCache>
            </c:strRef>
          </c:cat>
          <c:val>
            <c:numRef>
              <c:f>Testing!$B$61:$B$320</c:f>
              <c:numCache>
                <c:formatCode>General</c:formatCode>
                <c:ptCount val="260"/>
                <c:pt idx="0">
                  <c:v>1.1964576</c:v>
                </c:pt>
                <c:pt idx="1">
                  <c:v>2.1301E-2</c:v>
                </c:pt>
                <c:pt idx="2">
                  <c:v>-0.45764300000000002</c:v>
                </c:pt>
                <c:pt idx="3">
                  <c:v>1.0209143000000001</c:v>
                </c:pt>
                <c:pt idx="4">
                  <c:v>0.31784489999999999</c:v>
                </c:pt>
                <c:pt idx="5">
                  <c:v>-1.5730514000000002</c:v>
                </c:pt>
                <c:pt idx="6">
                  <c:v>-0.34354390000000001</c:v>
                </c:pt>
                <c:pt idx="7">
                  <c:v>0.91284369999999992</c:v>
                </c:pt>
                <c:pt idx="8">
                  <c:v>1.255674</c:v>
                </c:pt>
                <c:pt idx="9">
                  <c:v>1.0326124000000001</c:v>
                </c:pt>
                <c:pt idx="10">
                  <c:v>0.13434300000000002</c:v>
                </c:pt>
                <c:pt idx="11">
                  <c:v>-5.83553E-4</c:v>
                </c:pt>
                <c:pt idx="12">
                  <c:v>0.50909479999999996</c:v>
                </c:pt>
                <c:pt idx="13">
                  <c:v>0.1649399</c:v>
                </c:pt>
                <c:pt idx="14">
                  <c:v>-2.41304E-2</c:v>
                </c:pt>
                <c:pt idx="15">
                  <c:v>0.48378129999999997</c:v>
                </c:pt>
                <c:pt idx="16">
                  <c:v>1.1715928</c:v>
                </c:pt>
                <c:pt idx="17">
                  <c:v>-0.20816680000000001</c:v>
                </c:pt>
                <c:pt idx="18">
                  <c:v>0.11647739999999999</c:v>
                </c:pt>
                <c:pt idx="19">
                  <c:v>9.1638999999999998E-2</c:v>
                </c:pt>
                <c:pt idx="20">
                  <c:v>0.2501874</c:v>
                </c:pt>
                <c:pt idx="21">
                  <c:v>-0.27061229999999997</c:v>
                </c:pt>
                <c:pt idx="22">
                  <c:v>-0.73807900000000004</c:v>
                </c:pt>
                <c:pt idx="23">
                  <c:v>0.70010430000000001</c:v>
                </c:pt>
                <c:pt idx="24">
                  <c:v>-0.40191209999999994</c:v>
                </c:pt>
                <c:pt idx="25">
                  <c:v>0.1502809</c:v>
                </c:pt>
                <c:pt idx="26">
                  <c:v>1.1847649999999998</c:v>
                </c:pt>
                <c:pt idx="27">
                  <c:v>-1.9981700000000002E-2</c:v>
                </c:pt>
                <c:pt idx="28">
                  <c:v>-0.11152200000000001</c:v>
                </c:pt>
                <c:pt idx="29">
                  <c:v>0.25808549999999997</c:v>
                </c:pt>
                <c:pt idx="30">
                  <c:v>0.2710381</c:v>
                </c:pt>
                <c:pt idx="31">
                  <c:v>0.85036729999999994</c:v>
                </c:pt>
                <c:pt idx="32">
                  <c:v>0.2344656</c:v>
                </c:pt>
                <c:pt idx="33">
                  <c:v>-3.93861E-2</c:v>
                </c:pt>
                <c:pt idx="34">
                  <c:v>0.29954380000000003</c:v>
                </c:pt>
                <c:pt idx="35">
                  <c:v>0.39335899999999996</c:v>
                </c:pt>
                <c:pt idx="36">
                  <c:v>0.1572431</c:v>
                </c:pt>
                <c:pt idx="37">
                  <c:v>9.0732099999999996E-2</c:v>
                </c:pt>
                <c:pt idx="38">
                  <c:v>-0.40836529999999993</c:v>
                </c:pt>
                <c:pt idx="39">
                  <c:v>2.0578798999999997</c:v>
                </c:pt>
                <c:pt idx="40">
                  <c:v>7.4107199999999998E-2</c:v>
                </c:pt>
                <c:pt idx="41">
                  <c:v>1.0208065</c:v>
                </c:pt>
                <c:pt idx="42">
                  <c:v>-0.8763029</c:v>
                </c:pt>
                <c:pt idx="43">
                  <c:v>0.55170269999999999</c:v>
                </c:pt>
                <c:pt idx="44">
                  <c:v>0.28262029999999999</c:v>
                </c:pt>
                <c:pt idx="45">
                  <c:v>0.63893750000000005</c:v>
                </c:pt>
                <c:pt idx="46">
                  <c:v>-1.3927543</c:v>
                </c:pt>
                <c:pt idx="47">
                  <c:v>-0.78164040000000012</c:v>
                </c:pt>
                <c:pt idx="48">
                  <c:v>-0.71402660000000007</c:v>
                </c:pt>
                <c:pt idx="49">
                  <c:v>1.0792036</c:v>
                </c:pt>
                <c:pt idx="50">
                  <c:v>-0.15581029999999998</c:v>
                </c:pt>
                <c:pt idx="51">
                  <c:v>-2.3149093999999999</c:v>
                </c:pt>
                <c:pt idx="52">
                  <c:v>-0.514262</c:v>
                </c:pt>
                <c:pt idx="53">
                  <c:v>1.1090469000000001</c:v>
                </c:pt>
                <c:pt idx="54">
                  <c:v>8.1331000000000001E-2</c:v>
                </c:pt>
                <c:pt idx="55">
                  <c:v>-0.49601719999999999</c:v>
                </c:pt>
                <c:pt idx="56">
                  <c:v>1.5793398999999999</c:v>
                </c:pt>
                <c:pt idx="57">
                  <c:v>-1.3693503</c:v>
                </c:pt>
                <c:pt idx="58">
                  <c:v>-1.8381860999999999</c:v>
                </c:pt>
                <c:pt idx="59">
                  <c:v>-2.9968798000000003</c:v>
                </c:pt>
                <c:pt idx="60">
                  <c:v>1.0354086</c:v>
                </c:pt>
                <c:pt idx="61">
                  <c:v>-0.77346480000000006</c:v>
                </c:pt>
                <c:pt idx="62">
                  <c:v>2.3042612</c:v>
                </c:pt>
                <c:pt idx="63">
                  <c:v>0.46716770000000002</c:v>
                </c:pt>
                <c:pt idx="64">
                  <c:v>4.3034100000000006E-3</c:v>
                </c:pt>
                <c:pt idx="65">
                  <c:v>1.684758</c:v>
                </c:pt>
                <c:pt idx="66">
                  <c:v>0.38237280000000001</c:v>
                </c:pt>
                <c:pt idx="67">
                  <c:v>1.6133248</c:v>
                </c:pt>
                <c:pt idx="68">
                  <c:v>0.19897790000000001</c:v>
                </c:pt>
                <c:pt idx="69">
                  <c:v>0.97222850000000005</c:v>
                </c:pt>
                <c:pt idx="70">
                  <c:v>-0.19845549999999998</c:v>
                </c:pt>
                <c:pt idx="71">
                  <c:v>0.4239677</c:v>
                </c:pt>
                <c:pt idx="72">
                  <c:v>-0.89328059999999998</c:v>
                </c:pt>
                <c:pt idx="73">
                  <c:v>1.1483371</c:v>
                </c:pt>
                <c:pt idx="74">
                  <c:v>-0.31537270000000001</c:v>
                </c:pt>
                <c:pt idx="75">
                  <c:v>0.15951959999999998</c:v>
                </c:pt>
                <c:pt idx="76">
                  <c:v>-0.5975973</c:v>
                </c:pt>
                <c:pt idx="77">
                  <c:v>-3.9379099999999993E-3</c:v>
                </c:pt>
                <c:pt idx="78">
                  <c:v>1.0093052</c:v>
                </c:pt>
                <c:pt idx="79">
                  <c:v>-3.1398290000000002</c:v>
                </c:pt>
                <c:pt idx="80">
                  <c:v>0.44726729999999998</c:v>
                </c:pt>
                <c:pt idx="81">
                  <c:v>1.0665026</c:v>
                </c:pt>
                <c:pt idx="82">
                  <c:v>0.74953019999999992</c:v>
                </c:pt>
                <c:pt idx="83">
                  <c:v>0.54077109999999995</c:v>
                </c:pt>
                <c:pt idx="84">
                  <c:v>0.125663</c:v>
                </c:pt>
                <c:pt idx="85">
                  <c:v>2.6454999999999999E-2</c:v>
                </c:pt>
                <c:pt idx="86">
                  <c:v>-0.2896456</c:v>
                </c:pt>
                <c:pt idx="87">
                  <c:v>1.6976853000000001</c:v>
                </c:pt>
                <c:pt idx="88">
                  <c:v>-0.19410269999999999</c:v>
                </c:pt>
                <c:pt idx="89">
                  <c:v>0.28092729999999999</c:v>
                </c:pt>
                <c:pt idx="90">
                  <c:v>0.25111790000000001</c:v>
                </c:pt>
                <c:pt idx="91">
                  <c:v>-0.18612489999999998</c:v>
                </c:pt>
                <c:pt idx="92">
                  <c:v>0.40386759999999999</c:v>
                </c:pt>
                <c:pt idx="93">
                  <c:v>-0.12532170000000001</c:v>
                </c:pt>
                <c:pt idx="94">
                  <c:v>0.42365520000000001</c:v>
                </c:pt>
                <c:pt idx="95">
                  <c:v>-0.93241070000000004</c:v>
                </c:pt>
                <c:pt idx="96">
                  <c:v>1.38391E-2</c:v>
                </c:pt>
                <c:pt idx="97">
                  <c:v>-0.1681414</c:v>
                </c:pt>
                <c:pt idx="98">
                  <c:v>0.8970248999999999</c:v>
                </c:pt>
                <c:pt idx="99">
                  <c:v>-0.95860219999999996</c:v>
                </c:pt>
                <c:pt idx="100">
                  <c:v>0.96893479999999998</c:v>
                </c:pt>
                <c:pt idx="101">
                  <c:v>0.71134120000000001</c:v>
                </c:pt>
                <c:pt idx="102">
                  <c:v>-0.20701230000000001</c:v>
                </c:pt>
                <c:pt idx="103">
                  <c:v>0.60518480000000008</c:v>
                </c:pt>
                <c:pt idx="104">
                  <c:v>0.77076669999999992</c:v>
                </c:pt>
                <c:pt idx="105">
                  <c:v>-0.76094659999999992</c:v>
                </c:pt>
                <c:pt idx="106">
                  <c:v>0.46791460000000001</c:v>
                </c:pt>
                <c:pt idx="107">
                  <c:v>-1.7115999999999999E-2</c:v>
                </c:pt>
                <c:pt idx="108">
                  <c:v>0.39715529999999999</c:v>
                </c:pt>
                <c:pt idx="109">
                  <c:v>-0.18227699999999999</c:v>
                </c:pt>
                <c:pt idx="110">
                  <c:v>-4.7485399999999997E-2</c:v>
                </c:pt>
                <c:pt idx="111">
                  <c:v>-0.9191322999999999</c:v>
                </c:pt>
                <c:pt idx="112">
                  <c:v>0.21457719999999997</c:v>
                </c:pt>
                <c:pt idx="113">
                  <c:v>-2.9944699999999998E-2</c:v>
                </c:pt>
                <c:pt idx="114">
                  <c:v>0.2651444</c:v>
                </c:pt>
                <c:pt idx="115">
                  <c:v>0.16141269999999999</c:v>
                </c:pt>
                <c:pt idx="116">
                  <c:v>-0.33002340000000002</c:v>
                </c:pt>
                <c:pt idx="117">
                  <c:v>-1.8614701</c:v>
                </c:pt>
                <c:pt idx="118">
                  <c:v>0.40925099999999998</c:v>
                </c:pt>
                <c:pt idx="119">
                  <c:v>-0.28120839999999997</c:v>
                </c:pt>
                <c:pt idx="120">
                  <c:v>1.2265645000000001</c:v>
                </c:pt>
                <c:pt idx="121">
                  <c:v>2.5295928000000001</c:v>
                </c:pt>
                <c:pt idx="122">
                  <c:v>0.74312299999999998</c:v>
                </c:pt>
                <c:pt idx="123">
                  <c:v>0.3756833</c:v>
                </c:pt>
                <c:pt idx="124">
                  <c:v>9.6906300000000001E-2</c:v>
                </c:pt>
                <c:pt idx="125">
                  <c:v>-0.28926600000000002</c:v>
                </c:pt>
                <c:pt idx="126">
                  <c:v>2.3222800000000002E-2</c:v>
                </c:pt>
                <c:pt idx="127">
                  <c:v>-0.60497349999999994</c:v>
                </c:pt>
                <c:pt idx="128">
                  <c:v>-1.320349</c:v>
                </c:pt>
                <c:pt idx="129">
                  <c:v>0.39178140000000006</c:v>
                </c:pt>
                <c:pt idx="130">
                  <c:v>0.39635850000000006</c:v>
                </c:pt>
                <c:pt idx="131">
                  <c:v>2.1950900000000002E-3</c:v>
                </c:pt>
                <c:pt idx="132">
                  <c:v>0.53404620000000003</c:v>
                </c:pt>
                <c:pt idx="133">
                  <c:v>0.34679589999999999</c:v>
                </c:pt>
                <c:pt idx="134">
                  <c:v>1.3034952</c:v>
                </c:pt>
                <c:pt idx="135">
                  <c:v>4.5144899999999995E-2</c:v>
                </c:pt>
                <c:pt idx="136">
                  <c:v>0.60514180000000006</c:v>
                </c:pt>
                <c:pt idx="137">
                  <c:v>-0.18697760000000002</c:v>
                </c:pt>
                <c:pt idx="138">
                  <c:v>0.24954539999999997</c:v>
                </c:pt>
                <c:pt idx="139">
                  <c:v>-0.61442140000000001</c:v>
                </c:pt>
                <c:pt idx="140">
                  <c:v>-0.29638829999999999</c:v>
                </c:pt>
                <c:pt idx="141">
                  <c:v>0.81657859999999993</c:v>
                </c:pt>
                <c:pt idx="142">
                  <c:v>-0.54140220000000006</c:v>
                </c:pt>
                <c:pt idx="143">
                  <c:v>-2.6466600000000003E-3</c:v>
                </c:pt>
                <c:pt idx="144">
                  <c:v>0.37993539999999998</c:v>
                </c:pt>
                <c:pt idx="145">
                  <c:v>-0.38639950000000001</c:v>
                </c:pt>
                <c:pt idx="146">
                  <c:v>-2.9492845999999999</c:v>
                </c:pt>
                <c:pt idx="147">
                  <c:v>-8.6511199999999996E-2</c:v>
                </c:pt>
                <c:pt idx="148">
                  <c:v>1.0869124000000001</c:v>
                </c:pt>
                <c:pt idx="149">
                  <c:v>-1.5955534</c:v>
                </c:pt>
                <c:pt idx="150">
                  <c:v>0.11462799999999999</c:v>
                </c:pt>
                <c:pt idx="151">
                  <c:v>1.8312792000000002</c:v>
                </c:pt>
                <c:pt idx="152">
                  <c:v>-0.21126890000000001</c:v>
                </c:pt>
                <c:pt idx="153">
                  <c:v>0.99910589999999999</c:v>
                </c:pt>
                <c:pt idx="154">
                  <c:v>0.26047209999999998</c:v>
                </c:pt>
                <c:pt idx="155">
                  <c:v>0.92178689999999996</c:v>
                </c:pt>
                <c:pt idx="156">
                  <c:v>-0.46788960000000002</c:v>
                </c:pt>
                <c:pt idx="157">
                  <c:v>0.52754140000000005</c:v>
                </c:pt>
                <c:pt idx="158">
                  <c:v>-0.50468259999999998</c:v>
                </c:pt>
                <c:pt idx="159">
                  <c:v>-0.76085979999999998</c:v>
                </c:pt>
                <c:pt idx="160">
                  <c:v>0.72248820000000002</c:v>
                </c:pt>
                <c:pt idx="161">
                  <c:v>0.39086729999999997</c:v>
                </c:pt>
                <c:pt idx="162">
                  <c:v>0.36442990000000003</c:v>
                </c:pt>
                <c:pt idx="163">
                  <c:v>-0.94647700000000012</c:v>
                </c:pt>
                <c:pt idx="164">
                  <c:v>0.67125409999999996</c:v>
                </c:pt>
                <c:pt idx="165">
                  <c:v>3.3958300000000004E-2</c:v>
                </c:pt>
                <c:pt idx="166">
                  <c:v>-0.27238669999999998</c:v>
                </c:pt>
                <c:pt idx="167">
                  <c:v>1.0426291999999999</c:v>
                </c:pt>
                <c:pt idx="168">
                  <c:v>-7.1943699999999994E-3</c:v>
                </c:pt>
                <c:pt idx="169">
                  <c:v>-2.1486155</c:v>
                </c:pt>
                <c:pt idx="170">
                  <c:v>-0.46797310000000003</c:v>
                </c:pt>
                <c:pt idx="171">
                  <c:v>1.3602400000000001E-2</c:v>
                </c:pt>
                <c:pt idx="172">
                  <c:v>-1.5864554</c:v>
                </c:pt>
                <c:pt idx="173">
                  <c:v>1.5854144999999999</c:v>
                </c:pt>
                <c:pt idx="174">
                  <c:v>-1.7596739000000001</c:v>
                </c:pt>
                <c:pt idx="175">
                  <c:v>-1.2234826999999999</c:v>
                </c:pt>
                <c:pt idx="176">
                  <c:v>1.1159277999999999</c:v>
                </c:pt>
                <c:pt idx="177">
                  <c:v>-1.7819007000000002</c:v>
                </c:pt>
                <c:pt idx="178">
                  <c:v>0.55206179999999994</c:v>
                </c:pt>
                <c:pt idx="179">
                  <c:v>-2.6973091</c:v>
                </c:pt>
                <c:pt idx="180">
                  <c:v>-0.75678650000000003</c:v>
                </c:pt>
                <c:pt idx="181">
                  <c:v>0.48868699999999998</c:v>
                </c:pt>
                <c:pt idx="182">
                  <c:v>-1.3890984</c:v>
                </c:pt>
                <c:pt idx="183">
                  <c:v>2.1265868999999999</c:v>
                </c:pt>
                <c:pt idx="184">
                  <c:v>0.64161310000000005</c:v>
                </c:pt>
                <c:pt idx="185">
                  <c:v>-1.0653512000000001</c:v>
                </c:pt>
                <c:pt idx="186">
                  <c:v>1.0798496</c:v>
                </c:pt>
                <c:pt idx="187">
                  <c:v>-0.21848929999999997</c:v>
                </c:pt>
                <c:pt idx="188">
                  <c:v>8.2465299999999991E-2</c:v>
                </c:pt>
                <c:pt idx="189">
                  <c:v>1.7645999999999999</c:v>
                </c:pt>
                <c:pt idx="190">
                  <c:v>0.1574333</c:v>
                </c:pt>
                <c:pt idx="191">
                  <c:v>-1.1156934999999999</c:v>
                </c:pt>
                <c:pt idx="192">
                  <c:v>-0.33069809999999999</c:v>
                </c:pt>
                <c:pt idx="193">
                  <c:v>-1.9737220999999998</c:v>
                </c:pt>
                <c:pt idx="194">
                  <c:v>0.55385220000000002</c:v>
                </c:pt>
                <c:pt idx="195">
                  <c:v>0.3781235</c:v>
                </c:pt>
                <c:pt idx="196">
                  <c:v>0.67281950000000001</c:v>
                </c:pt>
                <c:pt idx="197">
                  <c:v>-4.8395633</c:v>
                </c:pt>
                <c:pt idx="198">
                  <c:v>-5.9749604999999999</c:v>
                </c:pt>
                <c:pt idx="199">
                  <c:v>-0.23314719999999997</c:v>
                </c:pt>
                <c:pt idx="200">
                  <c:v>-1.5700524</c:v>
                </c:pt>
                <c:pt idx="201">
                  <c:v>9.5153876000000004</c:v>
                </c:pt>
                <c:pt idx="202">
                  <c:v>-3.4607578999999999</c:v>
                </c:pt>
                <c:pt idx="203">
                  <c:v>1.8092094999999999</c:v>
                </c:pt>
                <c:pt idx="204">
                  <c:v>-3.8252079999999999</c:v>
                </c:pt>
                <c:pt idx="205">
                  <c:v>2.5117205</c:v>
                </c:pt>
                <c:pt idx="206">
                  <c:v>1.6661138</c:v>
                </c:pt>
                <c:pt idx="207">
                  <c:v>2.0259114</c:v>
                </c:pt>
                <c:pt idx="208">
                  <c:v>0.73731329999999995</c:v>
                </c:pt>
                <c:pt idx="209">
                  <c:v>6.4070700000000008E-2</c:v>
                </c:pt>
                <c:pt idx="210">
                  <c:v>0.58024110000000007</c:v>
                </c:pt>
                <c:pt idx="211">
                  <c:v>0.14799909999999999</c:v>
                </c:pt>
                <c:pt idx="212">
                  <c:v>0.62991019999999998</c:v>
                </c:pt>
                <c:pt idx="213">
                  <c:v>1.4726573999999999</c:v>
                </c:pt>
                <c:pt idx="214">
                  <c:v>-0.63815979999999994</c:v>
                </c:pt>
                <c:pt idx="215">
                  <c:v>-0.76932400000000001</c:v>
                </c:pt>
                <c:pt idx="216">
                  <c:v>0.43463560000000001</c:v>
                </c:pt>
                <c:pt idx="217">
                  <c:v>0.57997750000000003</c:v>
                </c:pt>
                <c:pt idx="218">
                  <c:v>-7.1148100000000006E-2</c:v>
                </c:pt>
                <c:pt idx="219">
                  <c:v>3.2558783</c:v>
                </c:pt>
                <c:pt idx="220">
                  <c:v>0.72482009999999997</c:v>
                </c:pt>
                <c:pt idx="221">
                  <c:v>0.10244159999999999</c:v>
                </c:pt>
                <c:pt idx="222">
                  <c:v>0.41323319999999997</c:v>
                </c:pt>
                <c:pt idx="223">
                  <c:v>0.70052720000000002</c:v>
                </c:pt>
                <c:pt idx="224">
                  <c:v>8.7611300000000003E-2</c:v>
                </c:pt>
                <c:pt idx="225">
                  <c:v>-0.3880229</c:v>
                </c:pt>
                <c:pt idx="226">
                  <c:v>-1.6135131</c:v>
                </c:pt>
                <c:pt idx="227">
                  <c:v>-4.4487100000000002E-2</c:v>
                </c:pt>
                <c:pt idx="228">
                  <c:v>-0.67082979999999992</c:v>
                </c:pt>
                <c:pt idx="229">
                  <c:v>2.2940591000000001</c:v>
                </c:pt>
                <c:pt idx="230">
                  <c:v>0.58002899999999991</c:v>
                </c:pt>
                <c:pt idx="231">
                  <c:v>7.3687600000000002E-3</c:v>
                </c:pt>
                <c:pt idx="232">
                  <c:v>-0.52773829999999999</c:v>
                </c:pt>
                <c:pt idx="233">
                  <c:v>1.0280683000000002</c:v>
                </c:pt>
                <c:pt idx="234">
                  <c:v>9.1994800000000002E-2</c:v>
                </c:pt>
                <c:pt idx="235">
                  <c:v>0.54829889999999992</c:v>
                </c:pt>
                <c:pt idx="236">
                  <c:v>-0.27438889999999999</c:v>
                </c:pt>
                <c:pt idx="237">
                  <c:v>0.38224199999999997</c:v>
                </c:pt>
                <c:pt idx="238">
                  <c:v>-1.1296379999999999</c:v>
                </c:pt>
                <c:pt idx="239">
                  <c:v>0.80642369999999997</c:v>
                </c:pt>
                <c:pt idx="240">
                  <c:v>1.1121719999999999</c:v>
                </c:pt>
                <c:pt idx="241">
                  <c:v>-3.2861799999999998E-4</c:v>
                </c:pt>
                <c:pt idx="242">
                  <c:v>0.80201210000000001</c:v>
                </c:pt>
                <c:pt idx="243">
                  <c:v>0.5218971</c:v>
                </c:pt>
                <c:pt idx="244">
                  <c:v>0.92191010000000007</c:v>
                </c:pt>
                <c:pt idx="245">
                  <c:v>-7.1588700000000005E-2</c:v>
                </c:pt>
                <c:pt idx="246">
                  <c:v>0.60621029999999998</c:v>
                </c:pt>
                <c:pt idx="247">
                  <c:v>0.27462049999999999</c:v>
                </c:pt>
                <c:pt idx="248">
                  <c:v>-0.3297523</c:v>
                </c:pt>
                <c:pt idx="249">
                  <c:v>0.14074140000000002</c:v>
                </c:pt>
                <c:pt idx="250">
                  <c:v>-0.39562979999999998</c:v>
                </c:pt>
                <c:pt idx="251">
                  <c:v>0.31936569999999997</c:v>
                </c:pt>
                <c:pt idx="252">
                  <c:v>0.53737669999999993</c:v>
                </c:pt>
                <c:pt idx="253">
                  <c:v>-9.0486200000000003E-3</c:v>
                </c:pt>
                <c:pt idx="254">
                  <c:v>0.1399135</c:v>
                </c:pt>
                <c:pt idx="255">
                  <c:v>6.3753199999999996E-2</c:v>
                </c:pt>
                <c:pt idx="256">
                  <c:v>0.78118869999999996</c:v>
                </c:pt>
                <c:pt idx="257">
                  <c:v>6.9822400000000007E-2</c:v>
                </c:pt>
                <c:pt idx="258">
                  <c:v>0.39743280000000003</c:v>
                </c:pt>
                <c:pt idx="259">
                  <c:v>1.7685800000000001E-4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7-42BA-A81D-262756FFB46E}"/>
            </c:ext>
          </c:extLst>
        </c:ser>
        <c:ser>
          <c:idx val="1"/>
          <c:order val="1"/>
          <c:tx>
            <c:strRef>
              <c:f>Testing!$C$1</c:f>
              <c:strCache>
                <c:ptCount val="1"/>
                <c:pt idx="0">
                  <c:v>PSVQR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Testing!$A$61:$A$320</c:f>
              <c:strCache>
                <c:ptCount val="260"/>
                <c:pt idx="0">
                  <c:v>2024/4/23</c:v>
                </c:pt>
                <c:pt idx="1">
                  <c:v>2024/4/24</c:v>
                </c:pt>
                <c:pt idx="2">
                  <c:v>2024/4/25</c:v>
                </c:pt>
                <c:pt idx="3">
                  <c:v>2024/4/26</c:v>
                </c:pt>
                <c:pt idx="4">
                  <c:v>2024/4/29</c:v>
                </c:pt>
                <c:pt idx="5">
                  <c:v>2024/4/30</c:v>
                </c:pt>
                <c:pt idx="6">
                  <c:v>2024/5/1</c:v>
                </c:pt>
                <c:pt idx="7">
                  <c:v>2024/5/2</c:v>
                </c:pt>
                <c:pt idx="8">
                  <c:v>2024/5/3</c:v>
                </c:pt>
                <c:pt idx="9">
                  <c:v>2024/5/6</c:v>
                </c:pt>
                <c:pt idx="10">
                  <c:v>2024/5/7</c:v>
                </c:pt>
                <c:pt idx="11">
                  <c:v>2024/5/8</c:v>
                </c:pt>
                <c:pt idx="12">
                  <c:v>2024/5/9</c:v>
                </c:pt>
                <c:pt idx="13">
                  <c:v>2024/5/10</c:v>
                </c:pt>
                <c:pt idx="14">
                  <c:v>2024/5/13</c:v>
                </c:pt>
                <c:pt idx="15">
                  <c:v>2024/5/14</c:v>
                </c:pt>
                <c:pt idx="16">
                  <c:v>2024/5/15</c:v>
                </c:pt>
                <c:pt idx="17">
                  <c:v>2024/5/16</c:v>
                </c:pt>
                <c:pt idx="18">
                  <c:v>2024/5/17</c:v>
                </c:pt>
                <c:pt idx="19">
                  <c:v>2024/5/20</c:v>
                </c:pt>
                <c:pt idx="20">
                  <c:v>2024/5/21</c:v>
                </c:pt>
                <c:pt idx="21">
                  <c:v>2024/5/22</c:v>
                </c:pt>
                <c:pt idx="22">
                  <c:v>2024/5/23</c:v>
                </c:pt>
                <c:pt idx="23">
                  <c:v>2024/5/24</c:v>
                </c:pt>
                <c:pt idx="24">
                  <c:v>2024/6/3</c:v>
                </c:pt>
                <c:pt idx="25">
                  <c:v>2024/6/4</c:v>
                </c:pt>
                <c:pt idx="26">
                  <c:v>2024/6/5</c:v>
                </c:pt>
                <c:pt idx="27">
                  <c:v>2024/6/6</c:v>
                </c:pt>
                <c:pt idx="28">
                  <c:v>2024/6/7</c:v>
                </c:pt>
                <c:pt idx="29">
                  <c:v>2024/6/10</c:v>
                </c:pt>
                <c:pt idx="30">
                  <c:v>2024/6/11</c:v>
                </c:pt>
                <c:pt idx="31">
                  <c:v>2024/6/12</c:v>
                </c:pt>
                <c:pt idx="32">
                  <c:v>2024/6/13</c:v>
                </c:pt>
                <c:pt idx="33">
                  <c:v>2024/6/14</c:v>
                </c:pt>
                <c:pt idx="34">
                  <c:v>2024/6/24</c:v>
                </c:pt>
                <c:pt idx="35">
                  <c:v>2024/6/25</c:v>
                </c:pt>
                <c:pt idx="36">
                  <c:v>2024/6/26</c:v>
                </c:pt>
                <c:pt idx="37">
                  <c:v>2024/6/27</c:v>
                </c:pt>
                <c:pt idx="38">
                  <c:v>2024/6/28</c:v>
                </c:pt>
                <c:pt idx="39">
                  <c:v>2024/7/8</c:v>
                </c:pt>
                <c:pt idx="40">
                  <c:v>2024/7/9</c:v>
                </c:pt>
                <c:pt idx="41">
                  <c:v>2024/7/10</c:v>
                </c:pt>
                <c:pt idx="42">
                  <c:v>2024/7/11</c:v>
                </c:pt>
                <c:pt idx="43">
                  <c:v>2024/7/12</c:v>
                </c:pt>
                <c:pt idx="44">
                  <c:v>2024/7/15</c:v>
                </c:pt>
                <c:pt idx="45">
                  <c:v>2024/7/16</c:v>
                </c:pt>
                <c:pt idx="46">
                  <c:v>2024/7/17</c:v>
                </c:pt>
                <c:pt idx="47">
                  <c:v>2024/7/18</c:v>
                </c:pt>
                <c:pt idx="48">
                  <c:v>2024/7/19</c:v>
                </c:pt>
                <c:pt idx="49">
                  <c:v>2024/7/22</c:v>
                </c:pt>
                <c:pt idx="50">
                  <c:v>2024/7/23</c:v>
                </c:pt>
                <c:pt idx="51">
                  <c:v>2024/7/24</c:v>
                </c:pt>
                <c:pt idx="52">
                  <c:v>2024/7/25</c:v>
                </c:pt>
                <c:pt idx="53">
                  <c:v>2024/7/26</c:v>
                </c:pt>
                <c:pt idx="54">
                  <c:v>2024/7/29</c:v>
                </c:pt>
                <c:pt idx="55">
                  <c:v>2024/7/30</c:v>
                </c:pt>
                <c:pt idx="56">
                  <c:v>2024/7/31</c:v>
                </c:pt>
                <c:pt idx="57">
                  <c:v>2024/8/1</c:v>
                </c:pt>
                <c:pt idx="58">
                  <c:v>2024/8/2</c:v>
                </c:pt>
                <c:pt idx="59">
                  <c:v>2024/8/5</c:v>
                </c:pt>
                <c:pt idx="60">
                  <c:v>2024/8/6</c:v>
                </c:pt>
                <c:pt idx="61">
                  <c:v>2024/8/7</c:v>
                </c:pt>
                <c:pt idx="62">
                  <c:v>2024/8/8</c:v>
                </c:pt>
                <c:pt idx="63">
                  <c:v>2024/8/9</c:v>
                </c:pt>
                <c:pt idx="64">
                  <c:v>2024/8/12</c:v>
                </c:pt>
                <c:pt idx="65">
                  <c:v>2024/8/13</c:v>
                </c:pt>
                <c:pt idx="66">
                  <c:v>2024/8/14</c:v>
                </c:pt>
                <c:pt idx="67">
                  <c:v>2024/8/15</c:v>
                </c:pt>
                <c:pt idx="68">
                  <c:v>2024/8/16</c:v>
                </c:pt>
                <c:pt idx="69">
                  <c:v>2024/8/19</c:v>
                </c:pt>
                <c:pt idx="70">
                  <c:v>2024/8/20</c:v>
                </c:pt>
                <c:pt idx="71">
                  <c:v>2024/8/21</c:v>
                </c:pt>
                <c:pt idx="72">
                  <c:v>2024/8/22</c:v>
                </c:pt>
                <c:pt idx="73">
                  <c:v>2024/8/23</c:v>
                </c:pt>
                <c:pt idx="74">
                  <c:v>2024/8/26</c:v>
                </c:pt>
                <c:pt idx="75">
                  <c:v>2024/8/27</c:v>
                </c:pt>
                <c:pt idx="76">
                  <c:v>2024/8/28</c:v>
                </c:pt>
                <c:pt idx="77">
                  <c:v>2024/8/29</c:v>
                </c:pt>
                <c:pt idx="78">
                  <c:v>2024/8/30</c:v>
                </c:pt>
                <c:pt idx="79">
                  <c:v>2024/9/9</c:v>
                </c:pt>
                <c:pt idx="80">
                  <c:v>2024/9/10</c:v>
                </c:pt>
                <c:pt idx="81">
                  <c:v>2024/9/11</c:v>
                </c:pt>
                <c:pt idx="82">
                  <c:v>2024/9/12</c:v>
                </c:pt>
                <c:pt idx="83">
                  <c:v>2024/9/13</c:v>
                </c:pt>
                <c:pt idx="84">
                  <c:v>2024/9/16</c:v>
                </c:pt>
                <c:pt idx="85">
                  <c:v>2024/9/17</c:v>
                </c:pt>
                <c:pt idx="86">
                  <c:v>2024/9/18</c:v>
                </c:pt>
                <c:pt idx="87">
                  <c:v>2024/9/19</c:v>
                </c:pt>
                <c:pt idx="88">
                  <c:v>2024/9/20</c:v>
                </c:pt>
                <c:pt idx="89">
                  <c:v>2024/9/23</c:v>
                </c:pt>
                <c:pt idx="90">
                  <c:v>2024/9/24</c:v>
                </c:pt>
                <c:pt idx="91">
                  <c:v>2024/9/25</c:v>
                </c:pt>
                <c:pt idx="92">
                  <c:v>2024/9/26</c:v>
                </c:pt>
                <c:pt idx="93">
                  <c:v>2024/9/27</c:v>
                </c:pt>
                <c:pt idx="94">
                  <c:v>2024/9/30</c:v>
                </c:pt>
                <c:pt idx="95">
                  <c:v>2024/10/1</c:v>
                </c:pt>
                <c:pt idx="96">
                  <c:v>2024/10/2</c:v>
                </c:pt>
                <c:pt idx="97">
                  <c:v>2024/10/3</c:v>
                </c:pt>
                <c:pt idx="98">
                  <c:v>2024/10/4</c:v>
                </c:pt>
                <c:pt idx="99">
                  <c:v>2024/10/7</c:v>
                </c:pt>
                <c:pt idx="100">
                  <c:v>2024/10/8</c:v>
                </c:pt>
                <c:pt idx="101">
                  <c:v>2024/10/9</c:v>
                </c:pt>
                <c:pt idx="102">
                  <c:v>2024/10/10</c:v>
                </c:pt>
                <c:pt idx="103">
                  <c:v>2024/10/11</c:v>
                </c:pt>
                <c:pt idx="104">
                  <c:v>2024/10/14</c:v>
                </c:pt>
                <c:pt idx="105">
                  <c:v>2024/10/15</c:v>
                </c:pt>
                <c:pt idx="106">
                  <c:v>2024/10/16</c:v>
                </c:pt>
                <c:pt idx="107">
                  <c:v>2024/10/17</c:v>
                </c:pt>
                <c:pt idx="108">
                  <c:v>2024/10/18</c:v>
                </c:pt>
                <c:pt idx="109">
                  <c:v>2024/10/21</c:v>
                </c:pt>
                <c:pt idx="110">
                  <c:v>2024/10/22</c:v>
                </c:pt>
                <c:pt idx="111">
                  <c:v>2024/10/23</c:v>
                </c:pt>
                <c:pt idx="112">
                  <c:v>2024/10/24</c:v>
                </c:pt>
                <c:pt idx="113">
                  <c:v>2024/10/25</c:v>
                </c:pt>
                <c:pt idx="114">
                  <c:v>2024/10/28</c:v>
                </c:pt>
                <c:pt idx="115">
                  <c:v>2024/10/29</c:v>
                </c:pt>
                <c:pt idx="116">
                  <c:v>2024/10/30</c:v>
                </c:pt>
                <c:pt idx="117">
                  <c:v>2024/10/31</c:v>
                </c:pt>
                <c:pt idx="118">
                  <c:v>2024/11/1</c:v>
                </c:pt>
                <c:pt idx="119">
                  <c:v>2024/11/4</c:v>
                </c:pt>
                <c:pt idx="120">
                  <c:v>2024/11/5</c:v>
                </c:pt>
                <c:pt idx="121">
                  <c:v>2024/11/6</c:v>
                </c:pt>
                <c:pt idx="122">
                  <c:v>2024/11/7</c:v>
                </c:pt>
                <c:pt idx="123">
                  <c:v>2024/11/8</c:v>
                </c:pt>
                <c:pt idx="124">
                  <c:v>2024/11/11</c:v>
                </c:pt>
                <c:pt idx="125">
                  <c:v>2024/11/12</c:v>
                </c:pt>
                <c:pt idx="126">
                  <c:v>2024/11/13</c:v>
                </c:pt>
                <c:pt idx="127">
                  <c:v>2024/11/14</c:v>
                </c:pt>
                <c:pt idx="128">
                  <c:v>2024/11/15</c:v>
                </c:pt>
                <c:pt idx="129">
                  <c:v>2024/11/18</c:v>
                </c:pt>
                <c:pt idx="130">
                  <c:v>2024/11/19</c:v>
                </c:pt>
                <c:pt idx="131">
                  <c:v>2024/11/20</c:v>
                </c:pt>
                <c:pt idx="132">
                  <c:v>2024/11/21</c:v>
                </c:pt>
                <c:pt idx="133">
                  <c:v>2024/11/22</c:v>
                </c:pt>
                <c:pt idx="134">
                  <c:v>2024/12/2</c:v>
                </c:pt>
                <c:pt idx="135">
                  <c:v>2024/12/3</c:v>
                </c:pt>
                <c:pt idx="136">
                  <c:v>2024/12/4</c:v>
                </c:pt>
                <c:pt idx="137">
                  <c:v>2024/12/5</c:v>
                </c:pt>
                <c:pt idx="138">
                  <c:v>2024/12/6</c:v>
                </c:pt>
                <c:pt idx="139">
                  <c:v>2024/12/9</c:v>
                </c:pt>
                <c:pt idx="140">
                  <c:v>2024/12/10</c:v>
                </c:pt>
                <c:pt idx="141">
                  <c:v>2024/12/11</c:v>
                </c:pt>
                <c:pt idx="142">
                  <c:v>2024/12/12</c:v>
                </c:pt>
                <c:pt idx="143">
                  <c:v>2024/12/13</c:v>
                </c:pt>
                <c:pt idx="144">
                  <c:v>2024/12/16</c:v>
                </c:pt>
                <c:pt idx="145">
                  <c:v>2024/12/17</c:v>
                </c:pt>
                <c:pt idx="146">
                  <c:v>2024/12/18</c:v>
                </c:pt>
                <c:pt idx="147">
                  <c:v>2024/12/19</c:v>
                </c:pt>
                <c:pt idx="148">
                  <c:v>2024/12/20</c:v>
                </c:pt>
                <c:pt idx="149">
                  <c:v>2025/1/13</c:v>
                </c:pt>
                <c:pt idx="150">
                  <c:v>2025/1/14</c:v>
                </c:pt>
                <c:pt idx="151">
                  <c:v>2025/1/15</c:v>
                </c:pt>
                <c:pt idx="152">
                  <c:v>2025/1/16</c:v>
                </c:pt>
                <c:pt idx="153">
                  <c:v>2025/1/17</c:v>
                </c:pt>
                <c:pt idx="154">
                  <c:v>2025/1/27</c:v>
                </c:pt>
                <c:pt idx="155">
                  <c:v>2025/1/28</c:v>
                </c:pt>
                <c:pt idx="156">
                  <c:v>2025/1/29</c:v>
                </c:pt>
                <c:pt idx="157">
                  <c:v>2025/1/30</c:v>
                </c:pt>
                <c:pt idx="158">
                  <c:v>2025/1/31</c:v>
                </c:pt>
                <c:pt idx="159">
                  <c:v>2025/2/3</c:v>
                </c:pt>
                <c:pt idx="160">
                  <c:v>2025/2/4</c:v>
                </c:pt>
                <c:pt idx="161">
                  <c:v>2025/2/5</c:v>
                </c:pt>
                <c:pt idx="162">
                  <c:v>2025/2/6</c:v>
                </c:pt>
                <c:pt idx="163">
                  <c:v>2025/2/7</c:v>
                </c:pt>
                <c:pt idx="164">
                  <c:v>2025/2/10</c:v>
                </c:pt>
                <c:pt idx="165">
                  <c:v>2025/2/11</c:v>
                </c:pt>
                <c:pt idx="166">
                  <c:v>2025/2/12</c:v>
                </c:pt>
                <c:pt idx="167">
                  <c:v>2025/2/13</c:v>
                </c:pt>
                <c:pt idx="168">
                  <c:v>2025/2/14</c:v>
                </c:pt>
                <c:pt idx="169">
                  <c:v>2025/2/24</c:v>
                </c:pt>
                <c:pt idx="170">
                  <c:v>2025/2/25</c:v>
                </c:pt>
                <c:pt idx="171">
                  <c:v>2025/2/26</c:v>
                </c:pt>
                <c:pt idx="172">
                  <c:v>2025/2/27</c:v>
                </c:pt>
                <c:pt idx="173">
                  <c:v>2025/2/28</c:v>
                </c:pt>
                <c:pt idx="174">
                  <c:v>2025/3/3</c:v>
                </c:pt>
                <c:pt idx="175">
                  <c:v>2025/3/4</c:v>
                </c:pt>
                <c:pt idx="176">
                  <c:v>2025/3/5</c:v>
                </c:pt>
                <c:pt idx="177">
                  <c:v>2025/3/6</c:v>
                </c:pt>
                <c:pt idx="178">
                  <c:v>2025/3/7</c:v>
                </c:pt>
                <c:pt idx="179">
                  <c:v>2025/3/10</c:v>
                </c:pt>
                <c:pt idx="180">
                  <c:v>2025/3/11</c:v>
                </c:pt>
                <c:pt idx="181">
                  <c:v>2025/3/12</c:v>
                </c:pt>
                <c:pt idx="182">
                  <c:v>2025/3/13</c:v>
                </c:pt>
                <c:pt idx="183">
                  <c:v>2025/3/14</c:v>
                </c:pt>
                <c:pt idx="184">
                  <c:v>2025/3/17</c:v>
                </c:pt>
                <c:pt idx="185">
                  <c:v>2025/3/18</c:v>
                </c:pt>
                <c:pt idx="186">
                  <c:v>2025/3/19</c:v>
                </c:pt>
                <c:pt idx="187">
                  <c:v>2025/3/20</c:v>
                </c:pt>
                <c:pt idx="188">
                  <c:v>2025/3/21</c:v>
                </c:pt>
                <c:pt idx="189">
                  <c:v>2025/3/24</c:v>
                </c:pt>
                <c:pt idx="190">
                  <c:v>2025/3/25</c:v>
                </c:pt>
                <c:pt idx="191">
                  <c:v>2025/3/26</c:v>
                </c:pt>
                <c:pt idx="192">
                  <c:v>2025/3/27</c:v>
                </c:pt>
                <c:pt idx="193">
                  <c:v>2025/3/28</c:v>
                </c:pt>
                <c:pt idx="194">
                  <c:v>2025/3/31</c:v>
                </c:pt>
                <c:pt idx="195">
                  <c:v>2025/4/1</c:v>
                </c:pt>
                <c:pt idx="196">
                  <c:v>2025/4/2</c:v>
                </c:pt>
                <c:pt idx="197">
                  <c:v>2025/4/3</c:v>
                </c:pt>
                <c:pt idx="198">
                  <c:v>2025/4/4</c:v>
                </c:pt>
                <c:pt idx="199">
                  <c:v>2025/4/7</c:v>
                </c:pt>
                <c:pt idx="200">
                  <c:v>2025/4/8</c:v>
                </c:pt>
                <c:pt idx="201">
                  <c:v>2025/4/9</c:v>
                </c:pt>
                <c:pt idx="202">
                  <c:v>2025/4/10</c:v>
                </c:pt>
                <c:pt idx="203">
                  <c:v>2025/4/11</c:v>
                </c:pt>
                <c:pt idx="204">
                  <c:v>2025/4/21</c:v>
                </c:pt>
                <c:pt idx="205">
                  <c:v>2025/4/22</c:v>
                </c:pt>
                <c:pt idx="206">
                  <c:v>2025/4/23</c:v>
                </c:pt>
                <c:pt idx="207">
                  <c:v>2025/4/24</c:v>
                </c:pt>
                <c:pt idx="208">
                  <c:v>2025/4/25</c:v>
                </c:pt>
                <c:pt idx="209">
                  <c:v>2025/4/28</c:v>
                </c:pt>
                <c:pt idx="210">
                  <c:v>2025/4/29</c:v>
                </c:pt>
                <c:pt idx="211">
                  <c:v>2025/4/30</c:v>
                </c:pt>
                <c:pt idx="212">
                  <c:v>2025/5/1</c:v>
                </c:pt>
                <c:pt idx="213">
                  <c:v>2025/5/2</c:v>
                </c:pt>
                <c:pt idx="214">
                  <c:v>2025/5/5</c:v>
                </c:pt>
                <c:pt idx="215">
                  <c:v>2025/5/6</c:v>
                </c:pt>
                <c:pt idx="216">
                  <c:v>2025/5/7</c:v>
                </c:pt>
                <c:pt idx="217">
                  <c:v>2025/5/8</c:v>
                </c:pt>
                <c:pt idx="218">
                  <c:v>2025/5/9</c:v>
                </c:pt>
                <c:pt idx="219">
                  <c:v>2025/5/12</c:v>
                </c:pt>
                <c:pt idx="220">
                  <c:v>2025/5/13</c:v>
                </c:pt>
                <c:pt idx="221">
                  <c:v>2025/5/14</c:v>
                </c:pt>
                <c:pt idx="222">
                  <c:v>2025/5/15</c:v>
                </c:pt>
                <c:pt idx="223">
                  <c:v>2025/5/16</c:v>
                </c:pt>
                <c:pt idx="224">
                  <c:v>2025/5/19</c:v>
                </c:pt>
                <c:pt idx="225">
                  <c:v>2025/5/20</c:v>
                </c:pt>
                <c:pt idx="226">
                  <c:v>2025/5/21</c:v>
                </c:pt>
                <c:pt idx="227">
                  <c:v>2025/5/22</c:v>
                </c:pt>
                <c:pt idx="228">
                  <c:v>2025/5/23</c:v>
                </c:pt>
                <c:pt idx="229">
                  <c:v>2025/6/2</c:v>
                </c:pt>
                <c:pt idx="230">
                  <c:v>2025/6/3</c:v>
                </c:pt>
                <c:pt idx="231">
                  <c:v>2025/6/4</c:v>
                </c:pt>
                <c:pt idx="232">
                  <c:v>2025/6/5</c:v>
                </c:pt>
                <c:pt idx="233">
                  <c:v>2025/6/6</c:v>
                </c:pt>
                <c:pt idx="234">
                  <c:v>2025/6/9</c:v>
                </c:pt>
                <c:pt idx="235">
                  <c:v>2025/6/10</c:v>
                </c:pt>
                <c:pt idx="236">
                  <c:v>2025/6/11</c:v>
                </c:pt>
                <c:pt idx="237">
                  <c:v>2025/6/12</c:v>
                </c:pt>
                <c:pt idx="238">
                  <c:v>2025/6/13</c:v>
                </c:pt>
                <c:pt idx="239">
                  <c:v>2025/6/23</c:v>
                </c:pt>
                <c:pt idx="240">
                  <c:v>2025/6/24</c:v>
                </c:pt>
                <c:pt idx="241">
                  <c:v>2025/6/25</c:v>
                </c:pt>
                <c:pt idx="242">
                  <c:v>2025/6/26</c:v>
                </c:pt>
                <c:pt idx="243">
                  <c:v>2025/6/27</c:v>
                </c:pt>
                <c:pt idx="244">
                  <c:v>2025/7/7</c:v>
                </c:pt>
                <c:pt idx="245">
                  <c:v>2025/7/8</c:v>
                </c:pt>
                <c:pt idx="246">
                  <c:v>2025/7/9</c:v>
                </c:pt>
                <c:pt idx="247">
                  <c:v>2025/7/10</c:v>
                </c:pt>
                <c:pt idx="248">
                  <c:v>2025/7/11</c:v>
                </c:pt>
                <c:pt idx="249">
                  <c:v>2025/7/14</c:v>
                </c:pt>
                <c:pt idx="250">
                  <c:v>2025/7/15</c:v>
                </c:pt>
                <c:pt idx="251">
                  <c:v>2025/7/16</c:v>
                </c:pt>
                <c:pt idx="252">
                  <c:v>2025/7/17</c:v>
                </c:pt>
                <c:pt idx="253">
                  <c:v>2025/7/18</c:v>
                </c:pt>
                <c:pt idx="254">
                  <c:v>2025/7/21</c:v>
                </c:pt>
                <c:pt idx="255">
                  <c:v>2025/7/22</c:v>
                </c:pt>
                <c:pt idx="256">
                  <c:v>2025/7/23</c:v>
                </c:pt>
                <c:pt idx="257">
                  <c:v>2025/7/24</c:v>
                </c:pt>
                <c:pt idx="258">
                  <c:v>2025/7/25</c:v>
                </c:pt>
                <c:pt idx="259">
                  <c:v>2025/7/28</c:v>
                </c:pt>
              </c:strCache>
            </c:strRef>
          </c:cat>
          <c:val>
            <c:numRef>
              <c:f>Testing!$C$61:$C$319</c:f>
              <c:numCache>
                <c:formatCode>General</c:formatCode>
                <c:ptCount val="259"/>
                <c:pt idx="197">
                  <c:v>0.10507191037594033</c:v>
                </c:pt>
                <c:pt idx="198">
                  <c:v>-1.2061505395046968E-2</c:v>
                </c:pt>
                <c:pt idx="199">
                  <c:v>1.0499720645161276E-2</c:v>
                </c:pt>
                <c:pt idx="200">
                  <c:v>-1.0719029411764835E-3</c:v>
                </c:pt>
                <c:pt idx="201">
                  <c:v>-7.9751631067961348E-3</c:v>
                </c:pt>
                <c:pt idx="202">
                  <c:v>-5.932816000000507E-4</c:v>
                </c:pt>
                <c:pt idx="203">
                  <c:v>-9.4803339805825393E-3</c:v>
                </c:pt>
                <c:pt idx="204">
                  <c:v>-1.9884512000000465E-3</c:v>
                </c:pt>
                <c:pt idx="205">
                  <c:v>-1.0985504854368944E-2</c:v>
                </c:pt>
                <c:pt idx="206">
                  <c:v>-3.3836208000000423E-3</c:v>
                </c:pt>
                <c:pt idx="207">
                  <c:v>5.2153490322580653E-3</c:v>
                </c:pt>
                <c:pt idx="208">
                  <c:v>6.0028095000000115E-3</c:v>
                </c:pt>
                <c:pt idx="209">
                  <c:v>6.8953650746268677E-2</c:v>
                </c:pt>
                <c:pt idx="210">
                  <c:v>6.6155807017543852E-2</c:v>
                </c:pt>
                <c:pt idx="211">
                  <c:v>6.8272411940298525E-2</c:v>
                </c:pt>
                <c:pt idx="212">
                  <c:v>7.6740216853932577E-2</c:v>
                </c:pt>
                <c:pt idx="213">
                  <c:v>0.11179078636363636</c:v>
                </c:pt>
                <c:pt idx="214">
                  <c:v>0.10752971428571427</c:v>
                </c:pt>
                <c:pt idx="215">
                  <c:v>0.11173246212121211</c:v>
                </c:pt>
                <c:pt idx="216">
                  <c:v>7.5619369662921335E-2</c:v>
                </c:pt>
                <c:pt idx="217">
                  <c:v>7.4665118181818174E-2</c:v>
                </c:pt>
                <c:pt idx="218">
                  <c:v>0.10702357142857141</c:v>
                </c:pt>
                <c:pt idx="219">
                  <c:v>0.11161581363636364</c:v>
                </c:pt>
                <c:pt idx="220">
                  <c:v>0.10677049999999999</c:v>
                </c:pt>
                <c:pt idx="221">
                  <c:v>0.14863234870466319</c:v>
                </c:pt>
                <c:pt idx="222">
                  <c:v>0.14515290204081632</c:v>
                </c:pt>
                <c:pt idx="223">
                  <c:v>0.14895899844559585</c:v>
                </c:pt>
                <c:pt idx="224">
                  <c:v>0.15128547244094487</c:v>
                </c:pt>
                <c:pt idx="225">
                  <c:v>0.14941872933333333</c:v>
                </c:pt>
                <c:pt idx="226">
                  <c:v>0.14574681224489797</c:v>
                </c:pt>
                <c:pt idx="227">
                  <c:v>0.11138251666666665</c:v>
                </c:pt>
                <c:pt idx="228">
                  <c:v>0.10302657241379309</c:v>
                </c:pt>
                <c:pt idx="229">
                  <c:v>0.10114643063829787</c:v>
                </c:pt>
                <c:pt idx="230">
                  <c:v>0.10290799310344827</c:v>
                </c:pt>
                <c:pt idx="231">
                  <c:v>0.11126586818181818</c:v>
                </c:pt>
                <c:pt idx="232">
                  <c:v>0.10278941379310344</c:v>
                </c:pt>
                <c:pt idx="233">
                  <c:v>0.10049367093596058</c:v>
                </c:pt>
                <c:pt idx="234">
                  <c:v>0.10159933364928909</c:v>
                </c:pt>
                <c:pt idx="235">
                  <c:v>9.2787609426229517E-2</c:v>
                </c:pt>
                <c:pt idx="236">
                  <c:v>0.10131590805687203</c:v>
                </c:pt>
                <c:pt idx="237">
                  <c:v>0.10017769458128079</c:v>
                </c:pt>
                <c:pt idx="238">
                  <c:v>0.10243367586206896</c:v>
                </c:pt>
                <c:pt idx="239">
                  <c:v>0.10077746893617021</c:v>
                </c:pt>
                <c:pt idx="240">
                  <c:v>0.10231509655172413</c:v>
                </c:pt>
                <c:pt idx="241">
                  <c:v>0.11557884024390243</c:v>
                </c:pt>
                <c:pt idx="242">
                  <c:v>0.10219651724137931</c:v>
                </c:pt>
                <c:pt idx="243">
                  <c:v>0.11091592272727271</c:v>
                </c:pt>
                <c:pt idx="244">
                  <c:v>0.14208263636363636</c:v>
                </c:pt>
                <c:pt idx="245">
                  <c:v>0.15551427637795276</c:v>
                </c:pt>
                <c:pt idx="246">
                  <c:v>0.1423003818181818</c:v>
                </c:pt>
                <c:pt idx="247">
                  <c:v>0.15589752204724411</c:v>
                </c:pt>
                <c:pt idx="248">
                  <c:v>0.15542553989637303</c:v>
                </c:pt>
                <c:pt idx="249">
                  <c:v>0.15628076771653543</c:v>
                </c:pt>
                <c:pt idx="250">
                  <c:v>0.1427358727272727</c:v>
                </c:pt>
                <c:pt idx="251">
                  <c:v>0.13989992606060608</c:v>
                </c:pt>
                <c:pt idx="252">
                  <c:v>0.14184681924686193</c:v>
                </c:pt>
                <c:pt idx="253">
                  <c:v>0.14943470298507461</c:v>
                </c:pt>
                <c:pt idx="254">
                  <c:v>0.14157310758928573</c:v>
                </c:pt>
                <c:pt idx="255">
                  <c:v>0.14086822751091702</c:v>
                </c:pt>
                <c:pt idx="256">
                  <c:v>0.13944329062500002</c:v>
                </c:pt>
                <c:pt idx="257">
                  <c:v>0.14098198975409837</c:v>
                </c:pt>
                <c:pt idx="258">
                  <c:v>0.13935811651785715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7-42BA-A81D-262756FFB46E}"/>
            </c:ext>
          </c:extLst>
        </c:ser>
        <c:ser>
          <c:idx val="3"/>
          <c:order val="3"/>
          <c:tx>
            <c:v>Arima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Testing!$A$61:$A$320</c:f>
              <c:strCache>
                <c:ptCount val="260"/>
                <c:pt idx="0">
                  <c:v>2024/4/23</c:v>
                </c:pt>
                <c:pt idx="1">
                  <c:v>2024/4/24</c:v>
                </c:pt>
                <c:pt idx="2">
                  <c:v>2024/4/25</c:v>
                </c:pt>
                <c:pt idx="3">
                  <c:v>2024/4/26</c:v>
                </c:pt>
                <c:pt idx="4">
                  <c:v>2024/4/29</c:v>
                </c:pt>
                <c:pt idx="5">
                  <c:v>2024/4/30</c:v>
                </c:pt>
                <c:pt idx="6">
                  <c:v>2024/5/1</c:v>
                </c:pt>
                <c:pt idx="7">
                  <c:v>2024/5/2</c:v>
                </c:pt>
                <c:pt idx="8">
                  <c:v>2024/5/3</c:v>
                </c:pt>
                <c:pt idx="9">
                  <c:v>2024/5/6</c:v>
                </c:pt>
                <c:pt idx="10">
                  <c:v>2024/5/7</c:v>
                </c:pt>
                <c:pt idx="11">
                  <c:v>2024/5/8</c:v>
                </c:pt>
                <c:pt idx="12">
                  <c:v>2024/5/9</c:v>
                </c:pt>
                <c:pt idx="13">
                  <c:v>2024/5/10</c:v>
                </c:pt>
                <c:pt idx="14">
                  <c:v>2024/5/13</c:v>
                </c:pt>
                <c:pt idx="15">
                  <c:v>2024/5/14</c:v>
                </c:pt>
                <c:pt idx="16">
                  <c:v>2024/5/15</c:v>
                </c:pt>
                <c:pt idx="17">
                  <c:v>2024/5/16</c:v>
                </c:pt>
                <c:pt idx="18">
                  <c:v>2024/5/17</c:v>
                </c:pt>
                <c:pt idx="19">
                  <c:v>2024/5/20</c:v>
                </c:pt>
                <c:pt idx="20">
                  <c:v>2024/5/21</c:v>
                </c:pt>
                <c:pt idx="21">
                  <c:v>2024/5/22</c:v>
                </c:pt>
                <c:pt idx="22">
                  <c:v>2024/5/23</c:v>
                </c:pt>
                <c:pt idx="23">
                  <c:v>2024/5/24</c:v>
                </c:pt>
                <c:pt idx="24">
                  <c:v>2024/6/3</c:v>
                </c:pt>
                <c:pt idx="25">
                  <c:v>2024/6/4</c:v>
                </c:pt>
                <c:pt idx="26">
                  <c:v>2024/6/5</c:v>
                </c:pt>
                <c:pt idx="27">
                  <c:v>2024/6/6</c:v>
                </c:pt>
                <c:pt idx="28">
                  <c:v>2024/6/7</c:v>
                </c:pt>
                <c:pt idx="29">
                  <c:v>2024/6/10</c:v>
                </c:pt>
                <c:pt idx="30">
                  <c:v>2024/6/11</c:v>
                </c:pt>
                <c:pt idx="31">
                  <c:v>2024/6/12</c:v>
                </c:pt>
                <c:pt idx="32">
                  <c:v>2024/6/13</c:v>
                </c:pt>
                <c:pt idx="33">
                  <c:v>2024/6/14</c:v>
                </c:pt>
                <c:pt idx="34">
                  <c:v>2024/6/24</c:v>
                </c:pt>
                <c:pt idx="35">
                  <c:v>2024/6/25</c:v>
                </c:pt>
                <c:pt idx="36">
                  <c:v>2024/6/26</c:v>
                </c:pt>
                <c:pt idx="37">
                  <c:v>2024/6/27</c:v>
                </c:pt>
                <c:pt idx="38">
                  <c:v>2024/6/28</c:v>
                </c:pt>
                <c:pt idx="39">
                  <c:v>2024/7/8</c:v>
                </c:pt>
                <c:pt idx="40">
                  <c:v>2024/7/9</c:v>
                </c:pt>
                <c:pt idx="41">
                  <c:v>2024/7/10</c:v>
                </c:pt>
                <c:pt idx="42">
                  <c:v>2024/7/11</c:v>
                </c:pt>
                <c:pt idx="43">
                  <c:v>2024/7/12</c:v>
                </c:pt>
                <c:pt idx="44">
                  <c:v>2024/7/15</c:v>
                </c:pt>
                <c:pt idx="45">
                  <c:v>2024/7/16</c:v>
                </c:pt>
                <c:pt idx="46">
                  <c:v>2024/7/17</c:v>
                </c:pt>
                <c:pt idx="47">
                  <c:v>2024/7/18</c:v>
                </c:pt>
                <c:pt idx="48">
                  <c:v>2024/7/19</c:v>
                </c:pt>
                <c:pt idx="49">
                  <c:v>2024/7/22</c:v>
                </c:pt>
                <c:pt idx="50">
                  <c:v>2024/7/23</c:v>
                </c:pt>
                <c:pt idx="51">
                  <c:v>2024/7/24</c:v>
                </c:pt>
                <c:pt idx="52">
                  <c:v>2024/7/25</c:v>
                </c:pt>
                <c:pt idx="53">
                  <c:v>2024/7/26</c:v>
                </c:pt>
                <c:pt idx="54">
                  <c:v>2024/7/29</c:v>
                </c:pt>
                <c:pt idx="55">
                  <c:v>2024/7/30</c:v>
                </c:pt>
                <c:pt idx="56">
                  <c:v>2024/7/31</c:v>
                </c:pt>
                <c:pt idx="57">
                  <c:v>2024/8/1</c:v>
                </c:pt>
                <c:pt idx="58">
                  <c:v>2024/8/2</c:v>
                </c:pt>
                <c:pt idx="59">
                  <c:v>2024/8/5</c:v>
                </c:pt>
                <c:pt idx="60">
                  <c:v>2024/8/6</c:v>
                </c:pt>
                <c:pt idx="61">
                  <c:v>2024/8/7</c:v>
                </c:pt>
                <c:pt idx="62">
                  <c:v>2024/8/8</c:v>
                </c:pt>
                <c:pt idx="63">
                  <c:v>2024/8/9</c:v>
                </c:pt>
                <c:pt idx="64">
                  <c:v>2024/8/12</c:v>
                </c:pt>
                <c:pt idx="65">
                  <c:v>2024/8/13</c:v>
                </c:pt>
                <c:pt idx="66">
                  <c:v>2024/8/14</c:v>
                </c:pt>
                <c:pt idx="67">
                  <c:v>2024/8/15</c:v>
                </c:pt>
                <c:pt idx="68">
                  <c:v>2024/8/16</c:v>
                </c:pt>
                <c:pt idx="69">
                  <c:v>2024/8/19</c:v>
                </c:pt>
                <c:pt idx="70">
                  <c:v>2024/8/20</c:v>
                </c:pt>
                <c:pt idx="71">
                  <c:v>2024/8/21</c:v>
                </c:pt>
                <c:pt idx="72">
                  <c:v>2024/8/22</c:v>
                </c:pt>
                <c:pt idx="73">
                  <c:v>2024/8/23</c:v>
                </c:pt>
                <c:pt idx="74">
                  <c:v>2024/8/26</c:v>
                </c:pt>
                <c:pt idx="75">
                  <c:v>2024/8/27</c:v>
                </c:pt>
                <c:pt idx="76">
                  <c:v>2024/8/28</c:v>
                </c:pt>
                <c:pt idx="77">
                  <c:v>2024/8/29</c:v>
                </c:pt>
                <c:pt idx="78">
                  <c:v>2024/8/30</c:v>
                </c:pt>
                <c:pt idx="79">
                  <c:v>2024/9/9</c:v>
                </c:pt>
                <c:pt idx="80">
                  <c:v>2024/9/10</c:v>
                </c:pt>
                <c:pt idx="81">
                  <c:v>2024/9/11</c:v>
                </c:pt>
                <c:pt idx="82">
                  <c:v>2024/9/12</c:v>
                </c:pt>
                <c:pt idx="83">
                  <c:v>2024/9/13</c:v>
                </c:pt>
                <c:pt idx="84">
                  <c:v>2024/9/16</c:v>
                </c:pt>
                <c:pt idx="85">
                  <c:v>2024/9/17</c:v>
                </c:pt>
                <c:pt idx="86">
                  <c:v>2024/9/18</c:v>
                </c:pt>
                <c:pt idx="87">
                  <c:v>2024/9/19</c:v>
                </c:pt>
                <c:pt idx="88">
                  <c:v>2024/9/20</c:v>
                </c:pt>
                <c:pt idx="89">
                  <c:v>2024/9/23</c:v>
                </c:pt>
                <c:pt idx="90">
                  <c:v>2024/9/24</c:v>
                </c:pt>
                <c:pt idx="91">
                  <c:v>2024/9/25</c:v>
                </c:pt>
                <c:pt idx="92">
                  <c:v>2024/9/26</c:v>
                </c:pt>
                <c:pt idx="93">
                  <c:v>2024/9/27</c:v>
                </c:pt>
                <c:pt idx="94">
                  <c:v>2024/9/30</c:v>
                </c:pt>
                <c:pt idx="95">
                  <c:v>2024/10/1</c:v>
                </c:pt>
                <c:pt idx="96">
                  <c:v>2024/10/2</c:v>
                </c:pt>
                <c:pt idx="97">
                  <c:v>2024/10/3</c:v>
                </c:pt>
                <c:pt idx="98">
                  <c:v>2024/10/4</c:v>
                </c:pt>
                <c:pt idx="99">
                  <c:v>2024/10/7</c:v>
                </c:pt>
                <c:pt idx="100">
                  <c:v>2024/10/8</c:v>
                </c:pt>
                <c:pt idx="101">
                  <c:v>2024/10/9</c:v>
                </c:pt>
                <c:pt idx="102">
                  <c:v>2024/10/10</c:v>
                </c:pt>
                <c:pt idx="103">
                  <c:v>2024/10/11</c:v>
                </c:pt>
                <c:pt idx="104">
                  <c:v>2024/10/14</c:v>
                </c:pt>
                <c:pt idx="105">
                  <c:v>2024/10/15</c:v>
                </c:pt>
                <c:pt idx="106">
                  <c:v>2024/10/16</c:v>
                </c:pt>
                <c:pt idx="107">
                  <c:v>2024/10/17</c:v>
                </c:pt>
                <c:pt idx="108">
                  <c:v>2024/10/18</c:v>
                </c:pt>
                <c:pt idx="109">
                  <c:v>2024/10/21</c:v>
                </c:pt>
                <c:pt idx="110">
                  <c:v>2024/10/22</c:v>
                </c:pt>
                <c:pt idx="111">
                  <c:v>2024/10/23</c:v>
                </c:pt>
                <c:pt idx="112">
                  <c:v>2024/10/24</c:v>
                </c:pt>
                <c:pt idx="113">
                  <c:v>2024/10/25</c:v>
                </c:pt>
                <c:pt idx="114">
                  <c:v>2024/10/28</c:v>
                </c:pt>
                <c:pt idx="115">
                  <c:v>2024/10/29</c:v>
                </c:pt>
                <c:pt idx="116">
                  <c:v>2024/10/30</c:v>
                </c:pt>
                <c:pt idx="117">
                  <c:v>2024/10/31</c:v>
                </c:pt>
                <c:pt idx="118">
                  <c:v>2024/11/1</c:v>
                </c:pt>
                <c:pt idx="119">
                  <c:v>2024/11/4</c:v>
                </c:pt>
                <c:pt idx="120">
                  <c:v>2024/11/5</c:v>
                </c:pt>
                <c:pt idx="121">
                  <c:v>2024/11/6</c:v>
                </c:pt>
                <c:pt idx="122">
                  <c:v>2024/11/7</c:v>
                </c:pt>
                <c:pt idx="123">
                  <c:v>2024/11/8</c:v>
                </c:pt>
                <c:pt idx="124">
                  <c:v>2024/11/11</c:v>
                </c:pt>
                <c:pt idx="125">
                  <c:v>2024/11/12</c:v>
                </c:pt>
                <c:pt idx="126">
                  <c:v>2024/11/13</c:v>
                </c:pt>
                <c:pt idx="127">
                  <c:v>2024/11/14</c:v>
                </c:pt>
                <c:pt idx="128">
                  <c:v>2024/11/15</c:v>
                </c:pt>
                <c:pt idx="129">
                  <c:v>2024/11/18</c:v>
                </c:pt>
                <c:pt idx="130">
                  <c:v>2024/11/19</c:v>
                </c:pt>
                <c:pt idx="131">
                  <c:v>2024/11/20</c:v>
                </c:pt>
                <c:pt idx="132">
                  <c:v>2024/11/21</c:v>
                </c:pt>
                <c:pt idx="133">
                  <c:v>2024/11/22</c:v>
                </c:pt>
                <c:pt idx="134">
                  <c:v>2024/12/2</c:v>
                </c:pt>
                <c:pt idx="135">
                  <c:v>2024/12/3</c:v>
                </c:pt>
                <c:pt idx="136">
                  <c:v>2024/12/4</c:v>
                </c:pt>
                <c:pt idx="137">
                  <c:v>2024/12/5</c:v>
                </c:pt>
                <c:pt idx="138">
                  <c:v>2024/12/6</c:v>
                </c:pt>
                <c:pt idx="139">
                  <c:v>2024/12/9</c:v>
                </c:pt>
                <c:pt idx="140">
                  <c:v>2024/12/10</c:v>
                </c:pt>
                <c:pt idx="141">
                  <c:v>2024/12/11</c:v>
                </c:pt>
                <c:pt idx="142">
                  <c:v>2024/12/12</c:v>
                </c:pt>
                <c:pt idx="143">
                  <c:v>2024/12/13</c:v>
                </c:pt>
                <c:pt idx="144">
                  <c:v>2024/12/16</c:v>
                </c:pt>
                <c:pt idx="145">
                  <c:v>2024/12/17</c:v>
                </c:pt>
                <c:pt idx="146">
                  <c:v>2024/12/18</c:v>
                </c:pt>
                <c:pt idx="147">
                  <c:v>2024/12/19</c:v>
                </c:pt>
                <c:pt idx="148">
                  <c:v>2024/12/20</c:v>
                </c:pt>
                <c:pt idx="149">
                  <c:v>2025/1/13</c:v>
                </c:pt>
                <c:pt idx="150">
                  <c:v>2025/1/14</c:v>
                </c:pt>
                <c:pt idx="151">
                  <c:v>2025/1/15</c:v>
                </c:pt>
                <c:pt idx="152">
                  <c:v>2025/1/16</c:v>
                </c:pt>
                <c:pt idx="153">
                  <c:v>2025/1/17</c:v>
                </c:pt>
                <c:pt idx="154">
                  <c:v>2025/1/27</c:v>
                </c:pt>
                <c:pt idx="155">
                  <c:v>2025/1/28</c:v>
                </c:pt>
                <c:pt idx="156">
                  <c:v>2025/1/29</c:v>
                </c:pt>
                <c:pt idx="157">
                  <c:v>2025/1/30</c:v>
                </c:pt>
                <c:pt idx="158">
                  <c:v>2025/1/31</c:v>
                </c:pt>
                <c:pt idx="159">
                  <c:v>2025/2/3</c:v>
                </c:pt>
                <c:pt idx="160">
                  <c:v>2025/2/4</c:v>
                </c:pt>
                <c:pt idx="161">
                  <c:v>2025/2/5</c:v>
                </c:pt>
                <c:pt idx="162">
                  <c:v>2025/2/6</c:v>
                </c:pt>
                <c:pt idx="163">
                  <c:v>2025/2/7</c:v>
                </c:pt>
                <c:pt idx="164">
                  <c:v>2025/2/10</c:v>
                </c:pt>
                <c:pt idx="165">
                  <c:v>2025/2/11</c:v>
                </c:pt>
                <c:pt idx="166">
                  <c:v>2025/2/12</c:v>
                </c:pt>
                <c:pt idx="167">
                  <c:v>2025/2/13</c:v>
                </c:pt>
                <c:pt idx="168">
                  <c:v>2025/2/14</c:v>
                </c:pt>
                <c:pt idx="169">
                  <c:v>2025/2/24</c:v>
                </c:pt>
                <c:pt idx="170">
                  <c:v>2025/2/25</c:v>
                </c:pt>
                <c:pt idx="171">
                  <c:v>2025/2/26</c:v>
                </c:pt>
                <c:pt idx="172">
                  <c:v>2025/2/27</c:v>
                </c:pt>
                <c:pt idx="173">
                  <c:v>2025/2/28</c:v>
                </c:pt>
                <c:pt idx="174">
                  <c:v>2025/3/3</c:v>
                </c:pt>
                <c:pt idx="175">
                  <c:v>2025/3/4</c:v>
                </c:pt>
                <c:pt idx="176">
                  <c:v>2025/3/5</c:v>
                </c:pt>
                <c:pt idx="177">
                  <c:v>2025/3/6</c:v>
                </c:pt>
                <c:pt idx="178">
                  <c:v>2025/3/7</c:v>
                </c:pt>
                <c:pt idx="179">
                  <c:v>2025/3/10</c:v>
                </c:pt>
                <c:pt idx="180">
                  <c:v>2025/3/11</c:v>
                </c:pt>
                <c:pt idx="181">
                  <c:v>2025/3/12</c:v>
                </c:pt>
                <c:pt idx="182">
                  <c:v>2025/3/13</c:v>
                </c:pt>
                <c:pt idx="183">
                  <c:v>2025/3/14</c:v>
                </c:pt>
                <c:pt idx="184">
                  <c:v>2025/3/17</c:v>
                </c:pt>
                <c:pt idx="185">
                  <c:v>2025/3/18</c:v>
                </c:pt>
                <c:pt idx="186">
                  <c:v>2025/3/19</c:v>
                </c:pt>
                <c:pt idx="187">
                  <c:v>2025/3/20</c:v>
                </c:pt>
                <c:pt idx="188">
                  <c:v>2025/3/21</c:v>
                </c:pt>
                <c:pt idx="189">
                  <c:v>2025/3/24</c:v>
                </c:pt>
                <c:pt idx="190">
                  <c:v>2025/3/25</c:v>
                </c:pt>
                <c:pt idx="191">
                  <c:v>2025/3/26</c:v>
                </c:pt>
                <c:pt idx="192">
                  <c:v>2025/3/27</c:v>
                </c:pt>
                <c:pt idx="193">
                  <c:v>2025/3/28</c:v>
                </c:pt>
                <c:pt idx="194">
                  <c:v>2025/3/31</c:v>
                </c:pt>
                <c:pt idx="195">
                  <c:v>2025/4/1</c:v>
                </c:pt>
                <c:pt idx="196">
                  <c:v>2025/4/2</c:v>
                </c:pt>
                <c:pt idx="197">
                  <c:v>2025/4/3</c:v>
                </c:pt>
                <c:pt idx="198">
                  <c:v>2025/4/4</c:v>
                </c:pt>
                <c:pt idx="199">
                  <c:v>2025/4/7</c:v>
                </c:pt>
                <c:pt idx="200">
                  <c:v>2025/4/8</c:v>
                </c:pt>
                <c:pt idx="201">
                  <c:v>2025/4/9</c:v>
                </c:pt>
                <c:pt idx="202">
                  <c:v>2025/4/10</c:v>
                </c:pt>
                <c:pt idx="203">
                  <c:v>2025/4/11</c:v>
                </c:pt>
                <c:pt idx="204">
                  <c:v>2025/4/21</c:v>
                </c:pt>
                <c:pt idx="205">
                  <c:v>2025/4/22</c:v>
                </c:pt>
                <c:pt idx="206">
                  <c:v>2025/4/23</c:v>
                </c:pt>
                <c:pt idx="207">
                  <c:v>2025/4/24</c:v>
                </c:pt>
                <c:pt idx="208">
                  <c:v>2025/4/25</c:v>
                </c:pt>
                <c:pt idx="209">
                  <c:v>2025/4/28</c:v>
                </c:pt>
                <c:pt idx="210">
                  <c:v>2025/4/29</c:v>
                </c:pt>
                <c:pt idx="211">
                  <c:v>2025/4/30</c:v>
                </c:pt>
                <c:pt idx="212">
                  <c:v>2025/5/1</c:v>
                </c:pt>
                <c:pt idx="213">
                  <c:v>2025/5/2</c:v>
                </c:pt>
                <c:pt idx="214">
                  <c:v>2025/5/5</c:v>
                </c:pt>
                <c:pt idx="215">
                  <c:v>2025/5/6</c:v>
                </c:pt>
                <c:pt idx="216">
                  <c:v>2025/5/7</c:v>
                </c:pt>
                <c:pt idx="217">
                  <c:v>2025/5/8</c:v>
                </c:pt>
                <c:pt idx="218">
                  <c:v>2025/5/9</c:v>
                </c:pt>
                <c:pt idx="219">
                  <c:v>2025/5/12</c:v>
                </c:pt>
                <c:pt idx="220">
                  <c:v>2025/5/13</c:v>
                </c:pt>
                <c:pt idx="221">
                  <c:v>2025/5/14</c:v>
                </c:pt>
                <c:pt idx="222">
                  <c:v>2025/5/15</c:v>
                </c:pt>
                <c:pt idx="223">
                  <c:v>2025/5/16</c:v>
                </c:pt>
                <c:pt idx="224">
                  <c:v>2025/5/19</c:v>
                </c:pt>
                <c:pt idx="225">
                  <c:v>2025/5/20</c:v>
                </c:pt>
                <c:pt idx="226">
                  <c:v>2025/5/21</c:v>
                </c:pt>
                <c:pt idx="227">
                  <c:v>2025/5/22</c:v>
                </c:pt>
                <c:pt idx="228">
                  <c:v>2025/5/23</c:v>
                </c:pt>
                <c:pt idx="229">
                  <c:v>2025/6/2</c:v>
                </c:pt>
                <c:pt idx="230">
                  <c:v>2025/6/3</c:v>
                </c:pt>
                <c:pt idx="231">
                  <c:v>2025/6/4</c:v>
                </c:pt>
                <c:pt idx="232">
                  <c:v>2025/6/5</c:v>
                </c:pt>
                <c:pt idx="233">
                  <c:v>2025/6/6</c:v>
                </c:pt>
                <c:pt idx="234">
                  <c:v>2025/6/9</c:v>
                </c:pt>
                <c:pt idx="235">
                  <c:v>2025/6/10</c:v>
                </c:pt>
                <c:pt idx="236">
                  <c:v>2025/6/11</c:v>
                </c:pt>
                <c:pt idx="237">
                  <c:v>2025/6/12</c:v>
                </c:pt>
                <c:pt idx="238">
                  <c:v>2025/6/13</c:v>
                </c:pt>
                <c:pt idx="239">
                  <c:v>2025/6/23</c:v>
                </c:pt>
                <c:pt idx="240">
                  <c:v>2025/6/24</c:v>
                </c:pt>
                <c:pt idx="241">
                  <c:v>2025/6/25</c:v>
                </c:pt>
                <c:pt idx="242">
                  <c:v>2025/6/26</c:v>
                </c:pt>
                <c:pt idx="243">
                  <c:v>2025/6/27</c:v>
                </c:pt>
                <c:pt idx="244">
                  <c:v>2025/7/7</c:v>
                </c:pt>
                <c:pt idx="245">
                  <c:v>2025/7/8</c:v>
                </c:pt>
                <c:pt idx="246">
                  <c:v>2025/7/9</c:v>
                </c:pt>
                <c:pt idx="247">
                  <c:v>2025/7/10</c:v>
                </c:pt>
                <c:pt idx="248">
                  <c:v>2025/7/11</c:v>
                </c:pt>
                <c:pt idx="249">
                  <c:v>2025/7/14</c:v>
                </c:pt>
                <c:pt idx="250">
                  <c:v>2025/7/15</c:v>
                </c:pt>
                <c:pt idx="251">
                  <c:v>2025/7/16</c:v>
                </c:pt>
                <c:pt idx="252">
                  <c:v>2025/7/17</c:v>
                </c:pt>
                <c:pt idx="253">
                  <c:v>2025/7/18</c:v>
                </c:pt>
                <c:pt idx="254">
                  <c:v>2025/7/21</c:v>
                </c:pt>
                <c:pt idx="255">
                  <c:v>2025/7/22</c:v>
                </c:pt>
                <c:pt idx="256">
                  <c:v>2025/7/23</c:v>
                </c:pt>
                <c:pt idx="257">
                  <c:v>2025/7/24</c:v>
                </c:pt>
                <c:pt idx="258">
                  <c:v>2025/7/25</c:v>
                </c:pt>
                <c:pt idx="259">
                  <c:v>2025/7/28</c:v>
                </c:pt>
              </c:strCache>
            </c:strRef>
          </c:cat>
          <c:val>
            <c:numRef>
              <c:f>Testing!$D$61:$D$320</c:f>
              <c:numCache>
                <c:formatCode>General</c:formatCode>
                <c:ptCount val="260"/>
                <c:pt idx="200">
                  <c:v>-0.95222846902189084</c:v>
                </c:pt>
                <c:pt idx="201">
                  <c:v>-0.82175762811701936</c:v>
                </c:pt>
                <c:pt idx="202">
                  <c:v>-0.11079932083541304</c:v>
                </c:pt>
                <c:pt idx="203">
                  <c:v>-0.5029453881989997</c:v>
                </c:pt>
                <c:pt idx="204">
                  <c:v>7.818591344590153E-3</c:v>
                </c:pt>
                <c:pt idx="205">
                  <c:v>0.34168743120469353</c:v>
                </c:pt>
                <c:pt idx="206">
                  <c:v>-0.61881041002961423</c:v>
                </c:pt>
                <c:pt idx="207">
                  <c:v>1.6894769346135305E-2</c:v>
                </c:pt>
                <c:pt idx="208">
                  <c:v>-9.2893580336006393E-2</c:v>
                </c:pt>
                <c:pt idx="209">
                  <c:v>0.2732517786525564</c:v>
                </c:pt>
                <c:pt idx="210">
                  <c:v>0.11548320958967673</c:v>
                </c:pt>
                <c:pt idx="211">
                  <c:v>-0.1263307141500554</c:v>
                </c:pt>
                <c:pt idx="212">
                  <c:v>-9.2808052226088955E-2</c:v>
                </c:pt>
                <c:pt idx="213">
                  <c:v>-0.26845542208831358</c:v>
                </c:pt>
                <c:pt idx="214">
                  <c:v>-2.4720172665094072E-2</c:v>
                </c:pt>
                <c:pt idx="215">
                  <c:v>0.35099811734759062</c:v>
                </c:pt>
                <c:pt idx="216">
                  <c:v>4.6604680896728895E-2</c:v>
                </c:pt>
                <c:pt idx="217">
                  <c:v>-6.1916429412215854E-2</c:v>
                </c:pt>
                <c:pt idx="218">
                  <c:v>8.7340852745021166E-2</c:v>
                </c:pt>
                <c:pt idx="219">
                  <c:v>0.15932408725830757</c:v>
                </c:pt>
                <c:pt idx="220">
                  <c:v>-0.14593352966642659</c:v>
                </c:pt>
                <c:pt idx="221">
                  <c:v>0.35799493007221944</c:v>
                </c:pt>
                <c:pt idx="222">
                  <c:v>8.8398549924032718E-2</c:v>
                </c:pt>
                <c:pt idx="223">
                  <c:v>-2.3070561642452463E-2</c:v>
                </c:pt>
                <c:pt idx="224">
                  <c:v>6.5674675342555389E-2</c:v>
                </c:pt>
                <c:pt idx="225">
                  <c:v>9.0481349197080257E-2</c:v>
                </c:pt>
                <c:pt idx="226">
                  <c:v>5.4856429151225343E-2</c:v>
                </c:pt>
                <c:pt idx="227">
                  <c:v>-2.347938608242223E-2</c:v>
                </c:pt>
                <c:pt idx="228">
                  <c:v>-0.20177729362430441</c:v>
                </c:pt>
                <c:pt idx="229">
                  <c:v>-7.1832656368768524E-2</c:v>
                </c:pt>
                <c:pt idx="230">
                  <c:v>-0.30509261168427393</c:v>
                </c:pt>
                <c:pt idx="231">
                  <c:v>0.30500935830868892</c:v>
                </c:pt>
                <c:pt idx="232">
                  <c:v>5.2004745412028527E-2</c:v>
                </c:pt>
                <c:pt idx="233">
                  <c:v>0.16404057678335454</c:v>
                </c:pt>
                <c:pt idx="234">
                  <c:v>-0.22343416909565644</c:v>
                </c:pt>
                <c:pt idx="235">
                  <c:v>8.7947208012361749E-2</c:v>
                </c:pt>
                <c:pt idx="236">
                  <c:v>3.4339745228989624E-2</c:v>
                </c:pt>
                <c:pt idx="237">
                  <c:v>8.3045592647180408E-2</c:v>
                </c:pt>
                <c:pt idx="238">
                  <c:v>-7.0554061061857784E-2</c:v>
                </c:pt>
                <c:pt idx="239">
                  <c:v>9.7928208369590888E-2</c:v>
                </c:pt>
                <c:pt idx="240">
                  <c:v>-0.11444184288789358</c:v>
                </c:pt>
                <c:pt idx="241">
                  <c:v>0.11251681140559719</c:v>
                </c:pt>
                <c:pt idx="242">
                  <c:v>-3.3369406705091122E-2</c:v>
                </c:pt>
                <c:pt idx="243">
                  <c:v>-0.20429970550112789</c:v>
                </c:pt>
                <c:pt idx="244">
                  <c:v>5.0571465635721187E-2</c:v>
                </c:pt>
                <c:pt idx="245">
                  <c:v>-3.9591944285714865E-2</c:v>
                </c:pt>
                <c:pt idx="246">
                  <c:v>-3.1227452094441409E-2</c:v>
                </c:pt>
                <c:pt idx="247">
                  <c:v>-2.0445864508167121E-2</c:v>
                </c:pt>
                <c:pt idx="248">
                  <c:v>0.10536368431649321</c:v>
                </c:pt>
                <c:pt idx="249">
                  <c:v>3.7356078769606518E-2</c:v>
                </c:pt>
                <c:pt idx="250">
                  <c:v>0.15615526650705128</c:v>
                </c:pt>
                <c:pt idx="251">
                  <c:v>1.1802782971186556E-2</c:v>
                </c:pt>
                <c:pt idx="252">
                  <c:v>8.679279507397368E-2</c:v>
                </c:pt>
                <c:pt idx="253">
                  <c:v>9.7768424701398737E-2</c:v>
                </c:pt>
                <c:pt idx="254">
                  <c:v>0.12652522430295624</c:v>
                </c:pt>
                <c:pt idx="255">
                  <c:v>4.9099609491026014E-2</c:v>
                </c:pt>
                <c:pt idx="256">
                  <c:v>-2.3727127124803238E-2</c:v>
                </c:pt>
                <c:pt idx="257">
                  <c:v>-9.9018651612069297E-2</c:v>
                </c:pt>
                <c:pt idx="258">
                  <c:v>8.1089877213150169E-2</c:v>
                </c:pt>
                <c:pt idx="259">
                  <c:v>-1.1070195054507121E-2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7-42BA-A81D-262756FF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13104"/>
        <c:axId val="1758313584"/>
      </c:lineChart>
      <c:catAx>
        <c:axId val="17583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584"/>
        <c:crosses val="autoZero"/>
        <c:auto val="0"/>
        <c:lblAlgn val="ctr"/>
        <c:lblOffset val="200"/>
        <c:noMultiLvlLbl val="1"/>
      </c:catAx>
      <c:valAx>
        <c:axId val="1758313584"/>
        <c:scaling>
          <c:orientation val="minMax"/>
          <c:max val="10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104"/>
        <c:crosses val="autoZero"/>
        <c:crossBetween val="between"/>
      </c:valAx>
      <c:valAx>
        <c:axId val="312138176"/>
        <c:scaling>
          <c:orientation val="minMax"/>
          <c:max val="1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1136"/>
        <c:crosses val="max"/>
        <c:crossBetween val="between"/>
        <c:majorUnit val="1"/>
        <c:minorUnit val="1"/>
      </c:valAx>
      <c:catAx>
        <c:axId val="31215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3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385889</xdr:colOff>
      <xdr:row>7</xdr:row>
      <xdr:rowOff>51750</xdr:rowOff>
    </xdr:from>
    <xdr:to>
      <xdr:col>13</xdr:col>
      <xdr:colOff>224525</xdr:colOff>
      <xdr:row>22</xdr:row>
      <xdr:rowOff>105540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FE5911-2A41-F34F-CD21-013A5AC92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311728</xdr:colOff>
      <xdr:row>23</xdr:row>
      <xdr:rowOff>117763</xdr:rowOff>
    </xdr:from>
    <xdr:to>
      <xdr:col>13</xdr:col>
      <xdr:colOff>117764</xdr:colOff>
      <xdr:row>38</xdr:row>
      <xdr:rowOff>159327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8B6B5C-214D-A39A-C6BC-7C018AF0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D57E43-C1EE-41C1-A6B0-70E79F992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167028</xdr:colOff>
      <xdr:row>1</xdr:row>
      <xdr:rowOff>51840</xdr:rowOff>
    </xdr:from>
    <xdr:to>
      <xdr:col>19</xdr:col>
      <xdr:colOff>457200</xdr:colOff>
      <xdr:row>24</xdr:row>
      <xdr:rowOff>139148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E02125-7125-6712-A0E4-405C32EE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265043</xdr:colOff>
      <xdr:row>26</xdr:row>
      <xdr:rowOff>173934</xdr:rowOff>
    </xdr:from>
    <xdr:to>
      <xdr:col>19</xdr:col>
      <xdr:colOff>555215</xdr:colOff>
      <xdr:row>50</xdr:row>
      <xdr:rowOff>62460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A29FE63-4563-4FBE-8319-A81A94F4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F633-FE53-48F9-BB81-B0FB4B7E7107}">
  <dimension ref="A1:J501"/>
  <sheetViews>
    <sheetView topLeftCell="A469" zoomScale="85" zoomScaleNormal="85" workbookViewId="0">
      <selection activeCell="G1" sqref="G1:G501"/>
    </sheetView>
  </sheetViews>
  <sheetFormatPr defaultRowHeight="15.75" x14ac:dyDescent="0.25"/>
  <cols>
    <col min="1" max="1" width="13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I1" t="s">
        <v>8</v>
      </c>
      <c r="J1" t="s">
        <v>9</v>
      </c>
    </row>
    <row r="2" spans="1:10" x14ac:dyDescent="0.25">
      <c r="A2" s="1">
        <v>45170</v>
      </c>
      <c r="B2">
        <v>4515.77001953125</v>
      </c>
      <c r="C2">
        <v>4541.25</v>
      </c>
      <c r="D2">
        <v>4501.35009765625</v>
      </c>
      <c r="E2">
        <v>4530.60009765625</v>
      </c>
      <c r="F2">
        <v>3246260000</v>
      </c>
      <c r="G2">
        <v>13.0900001525878</v>
      </c>
    </row>
    <row r="3" spans="1:10" x14ac:dyDescent="0.25">
      <c r="A3" s="1">
        <v>45174</v>
      </c>
      <c r="B3">
        <v>4496.830078125</v>
      </c>
      <c r="C3">
        <v>4514.2900390625</v>
      </c>
      <c r="D3">
        <v>4496.009765625</v>
      </c>
      <c r="E3">
        <v>4510.06005859375</v>
      </c>
      <c r="F3">
        <v>3526250000</v>
      </c>
      <c r="G3">
        <v>14.0100002288818</v>
      </c>
    </row>
    <row r="4" spans="1:10" x14ac:dyDescent="0.25">
      <c r="A4" s="1">
        <v>45175</v>
      </c>
      <c r="B4">
        <v>4465.47998046875</v>
      </c>
      <c r="C4">
        <v>4490.35009765625</v>
      </c>
      <c r="D4">
        <v>4442.3798828125</v>
      </c>
      <c r="E4">
        <v>4490.35009765625</v>
      </c>
      <c r="F4">
        <v>3418850000</v>
      </c>
      <c r="G4">
        <v>14.449999809265099</v>
      </c>
    </row>
    <row r="5" spans="1:10" x14ac:dyDescent="0.25">
      <c r="A5" s="1">
        <v>45176</v>
      </c>
      <c r="B5">
        <v>4451.14013671875</v>
      </c>
      <c r="C5">
        <v>4457.81005859375</v>
      </c>
      <c r="D5">
        <v>4430.4599609375</v>
      </c>
      <c r="E5">
        <v>4434.5498046875</v>
      </c>
      <c r="F5">
        <v>3763760000</v>
      </c>
      <c r="G5">
        <v>14.399999618530201</v>
      </c>
    </row>
    <row r="6" spans="1:10" x14ac:dyDescent="0.25">
      <c r="A6" s="1">
        <v>45177</v>
      </c>
      <c r="B6">
        <v>4457.490234375</v>
      </c>
      <c r="C6">
        <v>4473.52978515625</v>
      </c>
      <c r="D6">
        <v>4448.3798828125</v>
      </c>
      <c r="E6">
        <v>4451.2998046875</v>
      </c>
      <c r="F6">
        <v>3259290000</v>
      </c>
      <c r="G6">
        <v>13.8400001525878</v>
      </c>
    </row>
    <row r="7" spans="1:10" x14ac:dyDescent="0.25">
      <c r="A7" s="1">
        <v>45180</v>
      </c>
      <c r="B7">
        <v>4487.4599609375</v>
      </c>
      <c r="C7">
        <v>4490.77001953125</v>
      </c>
      <c r="D7">
        <v>4467.89013671875</v>
      </c>
      <c r="E7">
        <v>4480.97998046875</v>
      </c>
      <c r="F7">
        <v>3369920000</v>
      </c>
      <c r="G7">
        <v>13.800000190734799</v>
      </c>
    </row>
    <row r="8" spans="1:10" x14ac:dyDescent="0.25">
      <c r="A8" s="1">
        <v>45181</v>
      </c>
      <c r="B8">
        <v>4461.89990234375</v>
      </c>
      <c r="C8">
        <v>4487.10986328125</v>
      </c>
      <c r="D8">
        <v>4456.830078125</v>
      </c>
      <c r="E8">
        <v>4473.27001953125</v>
      </c>
      <c r="F8">
        <v>3435740000</v>
      </c>
      <c r="G8">
        <v>14.2299995422363</v>
      </c>
    </row>
    <row r="9" spans="1:10" x14ac:dyDescent="0.25">
      <c r="A9" s="1">
        <v>45182</v>
      </c>
      <c r="B9">
        <v>4467.43994140625</v>
      </c>
      <c r="C9">
        <v>4479.39013671875</v>
      </c>
      <c r="D9">
        <v>4453.52001953125</v>
      </c>
      <c r="E9">
        <v>4462.64990234375</v>
      </c>
      <c r="F9">
        <v>3529430000</v>
      </c>
      <c r="G9">
        <v>13.4799995422363</v>
      </c>
    </row>
    <row r="10" spans="1:10" x14ac:dyDescent="0.25">
      <c r="A10" s="1">
        <v>45183</v>
      </c>
      <c r="B10">
        <v>4505.10009765625</v>
      </c>
      <c r="C10">
        <v>4511.990234375</v>
      </c>
      <c r="D10">
        <v>4478.68994140625</v>
      </c>
      <c r="E10">
        <v>4487.77978515625</v>
      </c>
      <c r="F10">
        <v>3648720000</v>
      </c>
      <c r="G10">
        <v>12.819999694824199</v>
      </c>
    </row>
    <row r="11" spans="1:10" x14ac:dyDescent="0.25">
      <c r="A11" s="1">
        <v>45184</v>
      </c>
      <c r="B11">
        <v>4450.31982421875</v>
      </c>
      <c r="C11">
        <v>4497.97998046875</v>
      </c>
      <c r="D11">
        <v>4447.2099609375</v>
      </c>
      <c r="E11">
        <v>4497.97998046875</v>
      </c>
      <c r="F11">
        <v>6932230000</v>
      </c>
      <c r="G11">
        <v>13.789999961853001</v>
      </c>
    </row>
    <row r="12" spans="1:10" x14ac:dyDescent="0.25">
      <c r="A12" s="1">
        <v>45187</v>
      </c>
      <c r="B12">
        <v>4453.52978515625</v>
      </c>
      <c r="C12">
        <v>4466.35986328125</v>
      </c>
      <c r="D12">
        <v>4442.10986328125</v>
      </c>
      <c r="E12">
        <v>4445.1298828125</v>
      </c>
      <c r="F12">
        <v>3161230000</v>
      </c>
      <c r="G12">
        <v>14</v>
      </c>
    </row>
    <row r="13" spans="1:10" x14ac:dyDescent="0.25">
      <c r="A13" s="1">
        <v>45188</v>
      </c>
      <c r="B13">
        <v>4443.9501953125</v>
      </c>
      <c r="C13">
        <v>4449.85009765625</v>
      </c>
      <c r="D13">
        <v>4416.60986328125</v>
      </c>
      <c r="E13">
        <v>4445.41015625</v>
      </c>
      <c r="F13">
        <v>3614880000</v>
      </c>
      <c r="G13">
        <v>14.1099996566772</v>
      </c>
    </row>
    <row r="14" spans="1:10" x14ac:dyDescent="0.25">
      <c r="A14" s="1">
        <v>45189</v>
      </c>
      <c r="B14">
        <v>4402.2001953125</v>
      </c>
      <c r="C14">
        <v>4461.02978515625</v>
      </c>
      <c r="D14">
        <v>4401.3798828125</v>
      </c>
      <c r="E14">
        <v>4452.81005859375</v>
      </c>
      <c r="F14">
        <v>3308450000</v>
      </c>
      <c r="G14">
        <v>15.140000343322701</v>
      </c>
    </row>
    <row r="15" spans="1:10" x14ac:dyDescent="0.25">
      <c r="A15" s="1">
        <v>45190</v>
      </c>
      <c r="B15">
        <v>4330</v>
      </c>
      <c r="C15">
        <v>4375.7001953125</v>
      </c>
      <c r="D15">
        <v>4329.169921875</v>
      </c>
      <c r="E15">
        <v>4374.35986328125</v>
      </c>
      <c r="F15">
        <v>3662340000</v>
      </c>
      <c r="G15">
        <v>17.540000915527301</v>
      </c>
    </row>
    <row r="16" spans="1:10" x14ac:dyDescent="0.25">
      <c r="A16" s="1">
        <v>45191</v>
      </c>
      <c r="B16">
        <v>4320.06005859375</v>
      </c>
      <c r="C16">
        <v>4357.39990234375</v>
      </c>
      <c r="D16">
        <v>4316.490234375</v>
      </c>
      <c r="E16">
        <v>4341.740234375</v>
      </c>
      <c r="F16">
        <v>3349570000</v>
      </c>
      <c r="G16">
        <v>17.2000007629394</v>
      </c>
    </row>
    <row r="17" spans="1:7" x14ac:dyDescent="0.25">
      <c r="A17" s="1">
        <v>45194</v>
      </c>
      <c r="B17">
        <v>4337.43994140625</v>
      </c>
      <c r="C17">
        <v>4338.509765625</v>
      </c>
      <c r="D17">
        <v>4302.7001953125</v>
      </c>
      <c r="E17">
        <v>4310.6201171875</v>
      </c>
      <c r="F17">
        <v>3195650000</v>
      </c>
      <c r="G17">
        <v>16.899999618530199</v>
      </c>
    </row>
    <row r="18" spans="1:7" x14ac:dyDescent="0.25">
      <c r="A18" s="1">
        <v>45195</v>
      </c>
      <c r="B18">
        <v>4273.52978515625</v>
      </c>
      <c r="C18">
        <v>4313.009765625</v>
      </c>
      <c r="D18">
        <v>4265.97998046875</v>
      </c>
      <c r="E18">
        <v>4312.8798828125</v>
      </c>
      <c r="F18">
        <v>3472340000</v>
      </c>
      <c r="G18">
        <v>18.940000534057599</v>
      </c>
    </row>
    <row r="19" spans="1:7" x14ac:dyDescent="0.25">
      <c r="A19" s="1">
        <v>45196</v>
      </c>
      <c r="B19">
        <v>4274.509765625</v>
      </c>
      <c r="C19">
        <v>4292.06982421875</v>
      </c>
      <c r="D19">
        <v>4238.6298828125</v>
      </c>
      <c r="E19">
        <v>4282.6298828125</v>
      </c>
      <c r="F19">
        <v>3875880000</v>
      </c>
      <c r="G19">
        <v>18.2199993133544</v>
      </c>
    </row>
    <row r="20" spans="1:7" x14ac:dyDescent="0.25">
      <c r="A20" s="1">
        <v>45197</v>
      </c>
      <c r="B20">
        <v>4299.7001953125</v>
      </c>
      <c r="C20">
        <v>4317.27001953125</v>
      </c>
      <c r="D20">
        <v>4264.3798828125</v>
      </c>
      <c r="E20">
        <v>4269.64990234375</v>
      </c>
      <c r="F20">
        <v>3846230000</v>
      </c>
      <c r="G20">
        <v>17.340000152587798</v>
      </c>
    </row>
    <row r="21" spans="1:7" x14ac:dyDescent="0.25">
      <c r="A21" s="1">
        <v>45198</v>
      </c>
      <c r="B21">
        <v>4288.0498046875</v>
      </c>
      <c r="C21">
        <v>4333.14990234375</v>
      </c>
      <c r="D21">
        <v>4274.85986328125</v>
      </c>
      <c r="E21">
        <v>4328.18017578125</v>
      </c>
      <c r="F21">
        <v>3865960000</v>
      </c>
      <c r="G21">
        <v>17.520000457763601</v>
      </c>
    </row>
    <row r="22" spans="1:7" x14ac:dyDescent="0.25">
      <c r="A22" s="1">
        <v>45201</v>
      </c>
      <c r="B22">
        <v>4288.39013671875</v>
      </c>
      <c r="C22">
        <v>4300.580078125</v>
      </c>
      <c r="D22">
        <v>4260.2099609375</v>
      </c>
      <c r="E22">
        <v>4284.52001953125</v>
      </c>
      <c r="F22">
        <v>3938660000</v>
      </c>
      <c r="G22">
        <v>17.610000610351499</v>
      </c>
    </row>
    <row r="23" spans="1:7" x14ac:dyDescent="0.25">
      <c r="A23" s="1">
        <v>45202</v>
      </c>
      <c r="B23">
        <v>4229.4501953125</v>
      </c>
      <c r="C23">
        <v>4281.14990234375</v>
      </c>
      <c r="D23">
        <v>4216.4501953125</v>
      </c>
      <c r="E23">
        <v>4269.75</v>
      </c>
      <c r="F23">
        <v>3953830000</v>
      </c>
      <c r="G23">
        <v>19.780000686645501</v>
      </c>
    </row>
    <row r="24" spans="1:7" x14ac:dyDescent="0.25">
      <c r="A24" s="1">
        <v>45203</v>
      </c>
      <c r="B24">
        <v>4263.75</v>
      </c>
      <c r="C24">
        <v>4268.5</v>
      </c>
      <c r="D24">
        <v>4220.47998046875</v>
      </c>
      <c r="E24">
        <v>4233.830078125</v>
      </c>
      <c r="F24">
        <v>3777600000</v>
      </c>
      <c r="G24">
        <v>18.579999923706001</v>
      </c>
    </row>
    <row r="25" spans="1:7" x14ac:dyDescent="0.25">
      <c r="A25" s="1">
        <v>45204</v>
      </c>
      <c r="B25">
        <v>4258.18994140625</v>
      </c>
      <c r="C25">
        <v>4267.1298828125</v>
      </c>
      <c r="D25">
        <v>4225.91015625</v>
      </c>
      <c r="E25">
        <v>4259.31005859375</v>
      </c>
      <c r="F25">
        <v>3581470000</v>
      </c>
      <c r="G25">
        <v>18.4899997711181</v>
      </c>
    </row>
    <row r="26" spans="1:7" x14ac:dyDescent="0.25">
      <c r="A26" s="1">
        <v>45205</v>
      </c>
      <c r="B26">
        <v>4308.5</v>
      </c>
      <c r="C26">
        <v>4324.10009765625</v>
      </c>
      <c r="D26">
        <v>4219.5498046875</v>
      </c>
      <c r="E26">
        <v>4234.7900390625</v>
      </c>
      <c r="F26">
        <v>3902030000</v>
      </c>
      <c r="G26">
        <v>17.4500007629394</v>
      </c>
    </row>
    <row r="27" spans="1:7" x14ac:dyDescent="0.25">
      <c r="A27" s="1">
        <v>45208</v>
      </c>
      <c r="B27">
        <v>4335.66015625</v>
      </c>
      <c r="C27">
        <v>4341.72998046875</v>
      </c>
      <c r="D27">
        <v>4283.7900390625</v>
      </c>
      <c r="E27">
        <v>4289.02001953125</v>
      </c>
      <c r="F27">
        <v>3174630000</v>
      </c>
      <c r="G27">
        <v>17.7000007629394</v>
      </c>
    </row>
    <row r="28" spans="1:7" x14ac:dyDescent="0.25">
      <c r="A28" s="1">
        <v>45209</v>
      </c>
      <c r="B28">
        <v>4358.240234375</v>
      </c>
      <c r="C28">
        <v>4385.4599609375</v>
      </c>
      <c r="D28">
        <v>4339.64013671875</v>
      </c>
      <c r="E28">
        <v>4339.75</v>
      </c>
      <c r="F28">
        <v>3520240000</v>
      </c>
      <c r="G28">
        <v>17.030000686645501</v>
      </c>
    </row>
    <row r="29" spans="1:7" x14ac:dyDescent="0.25">
      <c r="A29" s="1">
        <v>45210</v>
      </c>
      <c r="B29">
        <v>4376.9501953125</v>
      </c>
      <c r="C29">
        <v>4378.64013671875</v>
      </c>
      <c r="D29">
        <v>4345.33984375</v>
      </c>
      <c r="E29">
        <v>4366.58984375</v>
      </c>
      <c r="F29">
        <v>3601660000</v>
      </c>
      <c r="G29">
        <v>16.090000152587798</v>
      </c>
    </row>
    <row r="30" spans="1:7" x14ac:dyDescent="0.25">
      <c r="A30" s="1">
        <v>45211</v>
      </c>
      <c r="B30">
        <v>4349.60986328125</v>
      </c>
      <c r="C30">
        <v>4385.85009765625</v>
      </c>
      <c r="D30">
        <v>4325.43017578125</v>
      </c>
      <c r="E30">
        <v>4380.93994140625</v>
      </c>
      <c r="F30">
        <v>3713140000</v>
      </c>
      <c r="G30">
        <v>16.690000534057599</v>
      </c>
    </row>
    <row r="31" spans="1:7" x14ac:dyDescent="0.25">
      <c r="A31" s="1">
        <v>45212</v>
      </c>
      <c r="B31">
        <v>4327.77978515625</v>
      </c>
      <c r="C31">
        <v>4377.10009765625</v>
      </c>
      <c r="D31">
        <v>4311.97021484375</v>
      </c>
      <c r="E31">
        <v>4360.490234375</v>
      </c>
      <c r="F31">
        <v>3566560000</v>
      </c>
      <c r="G31">
        <v>19.319999694824201</v>
      </c>
    </row>
    <row r="32" spans="1:7" x14ac:dyDescent="0.25">
      <c r="A32" s="1">
        <v>45215</v>
      </c>
      <c r="B32">
        <v>4373.6298828125</v>
      </c>
      <c r="C32">
        <v>4383.330078125</v>
      </c>
      <c r="D32">
        <v>4342.3701171875</v>
      </c>
      <c r="E32">
        <v>4342.3701171875</v>
      </c>
      <c r="F32">
        <v>3409960000</v>
      </c>
      <c r="G32">
        <v>17.209999084472599</v>
      </c>
    </row>
    <row r="33" spans="1:7" x14ac:dyDescent="0.25">
      <c r="A33" s="1">
        <v>45216</v>
      </c>
      <c r="B33">
        <v>4373.2001953125</v>
      </c>
      <c r="C33">
        <v>4393.56982421875</v>
      </c>
      <c r="D33">
        <v>4337.5400390625</v>
      </c>
      <c r="E33">
        <v>4345.22998046875</v>
      </c>
      <c r="F33">
        <v>3794850000</v>
      </c>
      <c r="G33">
        <v>17.879999160766602</v>
      </c>
    </row>
    <row r="34" spans="1:7" x14ac:dyDescent="0.25">
      <c r="A34" s="1">
        <v>45217</v>
      </c>
      <c r="B34">
        <v>4314.60009765625</v>
      </c>
      <c r="C34">
        <v>4364.2001953125</v>
      </c>
      <c r="D34">
        <v>4303.83984375</v>
      </c>
      <c r="E34">
        <v>4357.35009765625</v>
      </c>
      <c r="F34">
        <v>3686030000</v>
      </c>
      <c r="G34">
        <v>19.2199993133544</v>
      </c>
    </row>
    <row r="35" spans="1:7" x14ac:dyDescent="0.25">
      <c r="A35" s="1">
        <v>45218</v>
      </c>
      <c r="B35">
        <v>4278</v>
      </c>
      <c r="C35">
        <v>4339.5400390625</v>
      </c>
      <c r="D35">
        <v>4269.68994140625</v>
      </c>
      <c r="E35">
        <v>4321.35986328125</v>
      </c>
      <c r="F35">
        <v>3969730000</v>
      </c>
      <c r="G35">
        <v>21.399999618530199</v>
      </c>
    </row>
    <row r="36" spans="1:7" x14ac:dyDescent="0.25">
      <c r="A36" s="1">
        <v>45219</v>
      </c>
      <c r="B36">
        <v>4224.16015625</v>
      </c>
      <c r="C36">
        <v>4276.56005859375</v>
      </c>
      <c r="D36">
        <v>4223.02978515625</v>
      </c>
      <c r="E36">
        <v>4273.85009765625</v>
      </c>
      <c r="F36">
        <v>4004030000</v>
      </c>
      <c r="G36">
        <v>21.709999084472599</v>
      </c>
    </row>
    <row r="37" spans="1:7" x14ac:dyDescent="0.25">
      <c r="A37" s="1">
        <v>45222</v>
      </c>
      <c r="B37">
        <v>4217.0400390625</v>
      </c>
      <c r="C37">
        <v>4255.83984375</v>
      </c>
      <c r="D37">
        <v>4189.22021484375</v>
      </c>
      <c r="E37">
        <v>4210.39990234375</v>
      </c>
      <c r="F37">
        <v>3776100000</v>
      </c>
      <c r="G37">
        <v>20.370000839233398</v>
      </c>
    </row>
    <row r="38" spans="1:7" x14ac:dyDescent="0.25">
      <c r="A38" s="1">
        <v>45223</v>
      </c>
      <c r="B38">
        <v>4247.68017578125</v>
      </c>
      <c r="C38">
        <v>4259.3798828125</v>
      </c>
      <c r="D38">
        <v>4219.43017578125</v>
      </c>
      <c r="E38">
        <v>4235.7900390625</v>
      </c>
      <c r="F38">
        <v>3821820000</v>
      </c>
      <c r="G38">
        <v>18.9699993133544</v>
      </c>
    </row>
    <row r="39" spans="1:7" x14ac:dyDescent="0.25">
      <c r="A39" s="1">
        <v>45224</v>
      </c>
      <c r="B39">
        <v>4186.77001953125</v>
      </c>
      <c r="C39">
        <v>4232.419921875</v>
      </c>
      <c r="D39">
        <v>4181.419921875</v>
      </c>
      <c r="E39">
        <v>4232.419921875</v>
      </c>
      <c r="F39">
        <v>3869370000</v>
      </c>
      <c r="G39">
        <v>20.190000534057599</v>
      </c>
    </row>
    <row r="40" spans="1:7" x14ac:dyDescent="0.25">
      <c r="A40" s="1">
        <v>45225</v>
      </c>
      <c r="B40">
        <v>4137.22998046875</v>
      </c>
      <c r="C40">
        <v>4183.60009765625</v>
      </c>
      <c r="D40">
        <v>4127.89990234375</v>
      </c>
      <c r="E40">
        <v>4175.990234375</v>
      </c>
      <c r="F40">
        <v>4277640000</v>
      </c>
      <c r="G40">
        <v>20.6800003051757</v>
      </c>
    </row>
    <row r="41" spans="1:7" x14ac:dyDescent="0.25">
      <c r="A41" s="1">
        <v>45226</v>
      </c>
      <c r="B41">
        <v>4117.3701171875</v>
      </c>
      <c r="C41">
        <v>4156.7001953125</v>
      </c>
      <c r="D41">
        <v>4103.77978515625</v>
      </c>
      <c r="E41">
        <v>4152.93017578125</v>
      </c>
      <c r="F41">
        <v>4019500000</v>
      </c>
      <c r="G41">
        <v>21.270000457763601</v>
      </c>
    </row>
    <row r="42" spans="1:7" x14ac:dyDescent="0.25">
      <c r="A42" s="1">
        <v>45229</v>
      </c>
      <c r="B42">
        <v>4166.81982421875</v>
      </c>
      <c r="C42">
        <v>4177.47021484375</v>
      </c>
      <c r="D42">
        <v>4132.93994140625</v>
      </c>
      <c r="E42">
        <v>4139.39013671875</v>
      </c>
      <c r="F42">
        <v>3911140000</v>
      </c>
      <c r="G42">
        <v>19.75</v>
      </c>
    </row>
    <row r="43" spans="1:7" x14ac:dyDescent="0.25">
      <c r="A43" s="1">
        <v>45230</v>
      </c>
      <c r="B43">
        <v>4193.7998046875</v>
      </c>
      <c r="C43">
        <v>4195.5498046875</v>
      </c>
      <c r="D43">
        <v>4153.1201171875</v>
      </c>
      <c r="E43">
        <v>4171.330078125</v>
      </c>
      <c r="F43">
        <v>4249470000</v>
      </c>
      <c r="G43">
        <v>18.139999389648398</v>
      </c>
    </row>
    <row r="44" spans="1:7" x14ac:dyDescent="0.25">
      <c r="A44" s="1">
        <v>45231</v>
      </c>
      <c r="B44">
        <v>4237.85986328125</v>
      </c>
      <c r="C44">
        <v>4245.64013671875</v>
      </c>
      <c r="D44">
        <v>4197.740234375</v>
      </c>
      <c r="E44">
        <v>4201.27001953125</v>
      </c>
      <c r="F44">
        <v>4224900000</v>
      </c>
      <c r="G44">
        <v>16.870000839233398</v>
      </c>
    </row>
    <row r="45" spans="1:7" x14ac:dyDescent="0.25">
      <c r="A45" s="1">
        <v>45232</v>
      </c>
      <c r="B45">
        <v>4317.77978515625</v>
      </c>
      <c r="C45">
        <v>4319.72021484375</v>
      </c>
      <c r="D45">
        <v>4268.259765625</v>
      </c>
      <c r="E45">
        <v>4268.259765625</v>
      </c>
      <c r="F45">
        <v>4669780000</v>
      </c>
      <c r="G45">
        <v>15.6599998474121</v>
      </c>
    </row>
    <row r="46" spans="1:7" x14ac:dyDescent="0.25">
      <c r="A46" s="1">
        <v>45233</v>
      </c>
      <c r="B46">
        <v>4358.33984375</v>
      </c>
      <c r="C46">
        <v>4373.6201171875</v>
      </c>
      <c r="D46">
        <v>4334.22998046875</v>
      </c>
      <c r="E46">
        <v>4334.22998046875</v>
      </c>
      <c r="F46">
        <v>4570960000</v>
      </c>
      <c r="G46">
        <v>14.9099998474121</v>
      </c>
    </row>
    <row r="47" spans="1:7" x14ac:dyDescent="0.25">
      <c r="A47" s="1">
        <v>45236</v>
      </c>
      <c r="B47">
        <v>4365.97998046875</v>
      </c>
      <c r="C47">
        <v>4372.2099609375</v>
      </c>
      <c r="D47">
        <v>4347.52978515625</v>
      </c>
      <c r="E47">
        <v>4364.27001953125</v>
      </c>
      <c r="F47">
        <v>3656340000</v>
      </c>
      <c r="G47">
        <v>14.890000343322701</v>
      </c>
    </row>
    <row r="48" spans="1:7" x14ac:dyDescent="0.25">
      <c r="A48" s="1">
        <v>45237</v>
      </c>
      <c r="B48">
        <v>4378.3798828125</v>
      </c>
      <c r="C48">
        <v>4386.259765625</v>
      </c>
      <c r="D48">
        <v>4355.41015625</v>
      </c>
      <c r="E48">
        <v>4366.2099609375</v>
      </c>
      <c r="F48">
        <v>3791230000</v>
      </c>
      <c r="G48">
        <v>14.810000419616699</v>
      </c>
    </row>
    <row r="49" spans="1:7" x14ac:dyDescent="0.25">
      <c r="A49" s="1">
        <v>45238</v>
      </c>
      <c r="B49">
        <v>4382.77978515625</v>
      </c>
      <c r="C49">
        <v>4391.2001953125</v>
      </c>
      <c r="D49">
        <v>4359.759765625</v>
      </c>
      <c r="E49">
        <v>4384.3701171875</v>
      </c>
      <c r="F49">
        <v>3729510000</v>
      </c>
      <c r="G49">
        <v>14.449999809265099</v>
      </c>
    </row>
    <row r="50" spans="1:7" x14ac:dyDescent="0.25">
      <c r="A50" s="1">
        <v>45239</v>
      </c>
      <c r="B50">
        <v>4347.35009765625</v>
      </c>
      <c r="C50">
        <v>4393.39990234375</v>
      </c>
      <c r="D50">
        <v>4343.93994140625</v>
      </c>
      <c r="E50">
        <v>4391.41015625</v>
      </c>
      <c r="F50">
        <v>3900780000</v>
      </c>
      <c r="G50">
        <v>15.289999961853001</v>
      </c>
    </row>
    <row r="51" spans="1:7" x14ac:dyDescent="0.25">
      <c r="A51" s="1">
        <v>45240</v>
      </c>
      <c r="B51">
        <v>4415.240234375</v>
      </c>
      <c r="C51">
        <v>4418.02978515625</v>
      </c>
      <c r="D51">
        <v>4353.33984375</v>
      </c>
      <c r="E51">
        <v>4364.14990234375</v>
      </c>
      <c r="F51">
        <v>3665080000</v>
      </c>
      <c r="G51">
        <v>14.170000076293899</v>
      </c>
    </row>
    <row r="52" spans="1:7" x14ac:dyDescent="0.25">
      <c r="A52" s="1">
        <v>45243</v>
      </c>
      <c r="B52">
        <v>4411.5498046875</v>
      </c>
      <c r="C52">
        <v>4421.759765625</v>
      </c>
      <c r="D52">
        <v>4393.81982421875</v>
      </c>
      <c r="E52">
        <v>4406.66015625</v>
      </c>
      <c r="F52">
        <v>3326240000</v>
      </c>
      <c r="G52">
        <v>14.7600002288818</v>
      </c>
    </row>
    <row r="53" spans="1:7" x14ac:dyDescent="0.25">
      <c r="A53" s="1">
        <v>45244</v>
      </c>
      <c r="B53">
        <v>4495.7001953125</v>
      </c>
      <c r="C53">
        <v>4508.669921875</v>
      </c>
      <c r="D53">
        <v>4458.97021484375</v>
      </c>
      <c r="E53">
        <v>4458.97021484375</v>
      </c>
      <c r="F53">
        <v>4700350000</v>
      </c>
      <c r="G53">
        <v>14.1599998474121</v>
      </c>
    </row>
    <row r="54" spans="1:7" x14ac:dyDescent="0.25">
      <c r="A54" s="1">
        <v>45245</v>
      </c>
      <c r="B54">
        <v>4502.8798828125</v>
      </c>
      <c r="C54">
        <v>4521.169921875</v>
      </c>
      <c r="D54">
        <v>4495.31005859375</v>
      </c>
      <c r="E54">
        <v>4505.2998046875</v>
      </c>
      <c r="F54">
        <v>4347170000</v>
      </c>
      <c r="G54">
        <v>14.1800003051757</v>
      </c>
    </row>
    <row r="55" spans="1:7" x14ac:dyDescent="0.25">
      <c r="A55" s="1">
        <v>45246</v>
      </c>
      <c r="B55">
        <v>4508.240234375</v>
      </c>
      <c r="C55">
        <v>4511.990234375</v>
      </c>
      <c r="D55">
        <v>4487.830078125</v>
      </c>
      <c r="E55">
        <v>4497.080078125</v>
      </c>
      <c r="F55">
        <v>3964520000</v>
      </c>
      <c r="G55">
        <v>14.319999694824199</v>
      </c>
    </row>
    <row r="56" spans="1:7" x14ac:dyDescent="0.25">
      <c r="A56" s="1">
        <v>45247</v>
      </c>
      <c r="B56">
        <v>4514.02001953125</v>
      </c>
      <c r="C56">
        <v>4520.1201171875</v>
      </c>
      <c r="D56">
        <v>4499.66015625</v>
      </c>
      <c r="E56">
        <v>4509.5498046875</v>
      </c>
      <c r="F56">
        <v>3777240000</v>
      </c>
      <c r="G56">
        <v>13.800000190734799</v>
      </c>
    </row>
    <row r="57" spans="1:7" x14ac:dyDescent="0.25">
      <c r="A57" s="1">
        <v>45250</v>
      </c>
      <c r="B57">
        <v>4547.3798828125</v>
      </c>
      <c r="C57">
        <v>4557.10986328125</v>
      </c>
      <c r="D57">
        <v>4510.35986328125</v>
      </c>
      <c r="E57">
        <v>4511.7001953125</v>
      </c>
      <c r="F57">
        <v>3644790000</v>
      </c>
      <c r="G57">
        <v>13.4099998474121</v>
      </c>
    </row>
    <row r="58" spans="1:7" x14ac:dyDescent="0.25">
      <c r="A58" s="1">
        <v>45251</v>
      </c>
      <c r="B58">
        <v>4538.18994140625</v>
      </c>
      <c r="C58">
        <v>4542.14013671875</v>
      </c>
      <c r="D58">
        <v>4525.509765625</v>
      </c>
      <c r="E58">
        <v>4538.77001953125</v>
      </c>
      <c r="F58">
        <v>3511080000</v>
      </c>
      <c r="G58">
        <v>13.3500003814697</v>
      </c>
    </row>
    <row r="59" spans="1:7" x14ac:dyDescent="0.25">
      <c r="A59" s="1">
        <v>45252</v>
      </c>
      <c r="B59">
        <v>4556.6201171875</v>
      </c>
      <c r="C59">
        <v>4568.43017578125</v>
      </c>
      <c r="D59">
        <v>4545.0498046875</v>
      </c>
      <c r="E59">
        <v>4553.0400390625</v>
      </c>
      <c r="F59">
        <v>3042810000</v>
      </c>
      <c r="G59">
        <v>12.8500003814697</v>
      </c>
    </row>
    <row r="60" spans="1:7" x14ac:dyDescent="0.25">
      <c r="A60" s="1">
        <v>45254</v>
      </c>
      <c r="B60">
        <v>4559.33984375</v>
      </c>
      <c r="C60">
        <v>4560.31005859375</v>
      </c>
      <c r="D60">
        <v>4552.7998046875</v>
      </c>
      <c r="E60">
        <v>4555.83984375</v>
      </c>
      <c r="F60">
        <v>1639500000</v>
      </c>
      <c r="G60">
        <v>12.4600000381469</v>
      </c>
    </row>
    <row r="61" spans="1:7" x14ac:dyDescent="0.25">
      <c r="A61" s="1">
        <v>45257</v>
      </c>
      <c r="B61">
        <v>4550.43017578125</v>
      </c>
      <c r="C61">
        <v>4560.52001953125</v>
      </c>
      <c r="D61">
        <v>4546.31982421875</v>
      </c>
      <c r="E61">
        <v>4554.85986328125</v>
      </c>
      <c r="F61">
        <v>3403990000</v>
      </c>
      <c r="G61">
        <v>12.689999580383301</v>
      </c>
    </row>
    <row r="62" spans="1:7" x14ac:dyDescent="0.25">
      <c r="A62" s="1">
        <v>45258</v>
      </c>
      <c r="B62">
        <v>4554.89013671875</v>
      </c>
      <c r="C62">
        <v>4568.14013671875</v>
      </c>
      <c r="D62">
        <v>4540.509765625</v>
      </c>
      <c r="E62">
        <v>4545.5498046875</v>
      </c>
      <c r="F62">
        <v>3586240000</v>
      </c>
      <c r="G62">
        <v>12.689999580383301</v>
      </c>
    </row>
    <row r="63" spans="1:7" x14ac:dyDescent="0.25">
      <c r="A63" s="1">
        <v>45259</v>
      </c>
      <c r="B63">
        <v>4550.580078125</v>
      </c>
      <c r="C63">
        <v>4587.64013671875</v>
      </c>
      <c r="D63">
        <v>4547.14990234375</v>
      </c>
      <c r="E63">
        <v>4571.83984375</v>
      </c>
      <c r="F63">
        <v>4418760000</v>
      </c>
      <c r="G63">
        <v>12.9799995422363</v>
      </c>
    </row>
    <row r="64" spans="1:7" x14ac:dyDescent="0.25">
      <c r="A64" s="1">
        <v>45260</v>
      </c>
      <c r="B64">
        <v>4567.7998046875</v>
      </c>
      <c r="C64">
        <v>4569.89013671875</v>
      </c>
      <c r="D64">
        <v>4537.240234375</v>
      </c>
      <c r="E64">
        <v>4554.8701171875</v>
      </c>
      <c r="F64">
        <v>5399300000</v>
      </c>
      <c r="G64">
        <v>12.920000076293899</v>
      </c>
    </row>
    <row r="65" spans="1:7" x14ac:dyDescent="0.25">
      <c r="A65" s="1">
        <v>45261</v>
      </c>
      <c r="B65">
        <v>4594.6298828125</v>
      </c>
      <c r="C65">
        <v>4599.39013671875</v>
      </c>
      <c r="D65">
        <v>4554.7099609375</v>
      </c>
      <c r="E65">
        <v>4559.43017578125</v>
      </c>
      <c r="F65">
        <v>4397120000</v>
      </c>
      <c r="G65">
        <v>12.6300001144409</v>
      </c>
    </row>
    <row r="66" spans="1:7" x14ac:dyDescent="0.25">
      <c r="A66" s="1">
        <v>45264</v>
      </c>
      <c r="B66">
        <v>4569.77978515625</v>
      </c>
      <c r="C66">
        <v>4572.3701171875</v>
      </c>
      <c r="D66">
        <v>4546.72021484375</v>
      </c>
      <c r="E66">
        <v>4564.3701171875</v>
      </c>
      <c r="F66">
        <v>4369910000</v>
      </c>
      <c r="G66">
        <v>13.079999923706</v>
      </c>
    </row>
    <row r="67" spans="1:7" x14ac:dyDescent="0.25">
      <c r="A67" s="1">
        <v>45265</v>
      </c>
      <c r="B67">
        <v>4567.18017578125</v>
      </c>
      <c r="C67">
        <v>4578.56005859375</v>
      </c>
      <c r="D67">
        <v>4551.68017578125</v>
      </c>
      <c r="E67">
        <v>4557.25</v>
      </c>
      <c r="F67">
        <v>3909950000</v>
      </c>
      <c r="G67">
        <v>12.8500003814697</v>
      </c>
    </row>
    <row r="68" spans="1:7" x14ac:dyDescent="0.25">
      <c r="A68" s="1">
        <v>45266</v>
      </c>
      <c r="B68">
        <v>4549.33984375</v>
      </c>
      <c r="C68">
        <v>4590.740234375</v>
      </c>
      <c r="D68">
        <v>4546.5</v>
      </c>
      <c r="E68">
        <v>4586.22998046875</v>
      </c>
      <c r="F68">
        <v>4245680000</v>
      </c>
      <c r="G68">
        <v>12.9700002670288</v>
      </c>
    </row>
    <row r="69" spans="1:7" x14ac:dyDescent="0.25">
      <c r="A69" s="1">
        <v>45267</v>
      </c>
      <c r="B69">
        <v>4585.58984375</v>
      </c>
      <c r="C69">
        <v>4590.919921875</v>
      </c>
      <c r="D69">
        <v>4565.22021484375</v>
      </c>
      <c r="E69">
        <v>4568.83984375</v>
      </c>
      <c r="F69">
        <v>3818880000</v>
      </c>
      <c r="G69">
        <v>13.060000419616699</v>
      </c>
    </row>
    <row r="70" spans="1:7" x14ac:dyDescent="0.25">
      <c r="A70" s="1">
        <v>45268</v>
      </c>
      <c r="B70">
        <v>4604.3701171875</v>
      </c>
      <c r="C70">
        <v>4609.22998046875</v>
      </c>
      <c r="D70">
        <v>4574.06005859375</v>
      </c>
      <c r="E70">
        <v>4576.2001953125</v>
      </c>
      <c r="F70">
        <v>3707010000</v>
      </c>
      <c r="G70">
        <v>12.3500003814697</v>
      </c>
    </row>
    <row r="71" spans="1:7" x14ac:dyDescent="0.25">
      <c r="A71" s="1">
        <v>45271</v>
      </c>
      <c r="B71">
        <v>4622.43994140625</v>
      </c>
      <c r="C71">
        <v>4623.7099609375</v>
      </c>
      <c r="D71">
        <v>4593.39013671875</v>
      </c>
      <c r="E71">
        <v>4593.39013671875</v>
      </c>
      <c r="F71">
        <v>3823210000</v>
      </c>
      <c r="G71">
        <v>12.6300001144409</v>
      </c>
    </row>
    <row r="72" spans="1:7" x14ac:dyDescent="0.25">
      <c r="A72" s="1">
        <v>45272</v>
      </c>
      <c r="B72">
        <v>4643.7001953125</v>
      </c>
      <c r="C72">
        <v>4643.93017578125</v>
      </c>
      <c r="D72">
        <v>4608.08984375</v>
      </c>
      <c r="E72">
        <v>4618.2998046875</v>
      </c>
      <c r="F72">
        <v>3808380000</v>
      </c>
      <c r="G72">
        <v>12.069999694824199</v>
      </c>
    </row>
    <row r="73" spans="1:7" x14ac:dyDescent="0.25">
      <c r="A73" s="1">
        <v>45273</v>
      </c>
      <c r="B73">
        <v>4707.08984375</v>
      </c>
      <c r="C73">
        <v>4709.68994140625</v>
      </c>
      <c r="D73">
        <v>4643.22998046875</v>
      </c>
      <c r="E73">
        <v>4646.2001953125</v>
      </c>
      <c r="F73">
        <v>5063650000</v>
      </c>
      <c r="G73">
        <v>12.189999580383301</v>
      </c>
    </row>
    <row r="74" spans="1:7" x14ac:dyDescent="0.25">
      <c r="A74" s="1">
        <v>45274</v>
      </c>
      <c r="B74">
        <v>4719.5498046875</v>
      </c>
      <c r="C74">
        <v>4738.56982421875</v>
      </c>
      <c r="D74">
        <v>4694.33984375</v>
      </c>
      <c r="E74">
        <v>4721.0400390625</v>
      </c>
      <c r="F74">
        <v>6314040000</v>
      </c>
      <c r="G74">
        <v>12.4799995422363</v>
      </c>
    </row>
    <row r="75" spans="1:7" x14ac:dyDescent="0.25">
      <c r="A75" s="1">
        <v>45275</v>
      </c>
      <c r="B75">
        <v>4719.18994140625</v>
      </c>
      <c r="C75">
        <v>4725.52978515625</v>
      </c>
      <c r="D75">
        <v>4704.68994140625</v>
      </c>
      <c r="E75">
        <v>4714.22998046875</v>
      </c>
      <c r="F75">
        <v>8218980000</v>
      </c>
      <c r="G75">
        <v>12.279999732971101</v>
      </c>
    </row>
    <row r="76" spans="1:7" x14ac:dyDescent="0.25">
      <c r="A76" s="1">
        <v>45278</v>
      </c>
      <c r="B76">
        <v>4740.56005859375</v>
      </c>
      <c r="C76">
        <v>4749.52001953125</v>
      </c>
      <c r="D76">
        <v>4725.580078125</v>
      </c>
      <c r="E76">
        <v>4725.580078125</v>
      </c>
      <c r="F76">
        <v>4060340000</v>
      </c>
      <c r="G76">
        <v>12.560000419616699</v>
      </c>
    </row>
    <row r="77" spans="1:7" x14ac:dyDescent="0.25">
      <c r="A77" s="1">
        <v>45279</v>
      </c>
      <c r="B77">
        <v>4768.3701171875</v>
      </c>
      <c r="C77">
        <v>4768.68994140625</v>
      </c>
      <c r="D77">
        <v>4743.72021484375</v>
      </c>
      <c r="E77">
        <v>4743.72021484375</v>
      </c>
      <c r="F77">
        <v>4026970000</v>
      </c>
      <c r="G77">
        <v>12.529999732971101</v>
      </c>
    </row>
    <row r="78" spans="1:7" x14ac:dyDescent="0.25">
      <c r="A78" s="1">
        <v>45280</v>
      </c>
      <c r="B78">
        <v>4698.35009765625</v>
      </c>
      <c r="C78">
        <v>4778.009765625</v>
      </c>
      <c r="D78">
        <v>4697.81982421875</v>
      </c>
      <c r="E78">
        <v>4764.72998046875</v>
      </c>
      <c r="F78">
        <v>4201320000</v>
      </c>
      <c r="G78">
        <v>13.670000076293899</v>
      </c>
    </row>
    <row r="79" spans="1:7" x14ac:dyDescent="0.25">
      <c r="A79" s="1">
        <v>45281</v>
      </c>
      <c r="B79">
        <v>4746.75</v>
      </c>
      <c r="C79">
        <v>4748.7099609375</v>
      </c>
      <c r="D79">
        <v>4708.35009765625</v>
      </c>
      <c r="E79">
        <v>4724.2900390625</v>
      </c>
      <c r="F79">
        <v>3431180000</v>
      </c>
      <c r="G79">
        <v>13.649999618530201</v>
      </c>
    </row>
    <row r="80" spans="1:7" x14ac:dyDescent="0.25">
      <c r="A80" s="1">
        <v>45282</v>
      </c>
      <c r="B80">
        <v>4754.6298828125</v>
      </c>
      <c r="C80">
        <v>4772.93994140625</v>
      </c>
      <c r="D80">
        <v>4736.77001953125</v>
      </c>
      <c r="E80">
        <v>4753.919921875</v>
      </c>
      <c r="F80">
        <v>3046770000</v>
      </c>
      <c r="G80">
        <v>13.029999732971101</v>
      </c>
    </row>
    <row r="81" spans="1:7" x14ac:dyDescent="0.25">
      <c r="A81" s="1">
        <v>45286</v>
      </c>
      <c r="B81">
        <v>4774.75</v>
      </c>
      <c r="C81">
        <v>4784.72021484375</v>
      </c>
      <c r="D81">
        <v>4758.4501953125</v>
      </c>
      <c r="E81">
        <v>4758.85986328125</v>
      </c>
      <c r="F81">
        <v>2513910000</v>
      </c>
      <c r="G81">
        <v>12.9899997711181</v>
      </c>
    </row>
    <row r="82" spans="1:7" x14ac:dyDescent="0.25">
      <c r="A82" s="1">
        <v>45287</v>
      </c>
      <c r="B82">
        <v>4781.580078125</v>
      </c>
      <c r="C82">
        <v>4785.39013671875</v>
      </c>
      <c r="D82">
        <v>4768.89990234375</v>
      </c>
      <c r="E82">
        <v>4773.4501953125</v>
      </c>
      <c r="F82">
        <v>2748450000</v>
      </c>
      <c r="G82">
        <v>12.4300003051757</v>
      </c>
    </row>
    <row r="83" spans="1:7" x14ac:dyDescent="0.25">
      <c r="A83" s="1">
        <v>45288</v>
      </c>
      <c r="B83">
        <v>4783.35009765625</v>
      </c>
      <c r="C83">
        <v>4793.2998046875</v>
      </c>
      <c r="D83">
        <v>4780.97998046875</v>
      </c>
      <c r="E83">
        <v>4786.43994140625</v>
      </c>
      <c r="F83">
        <v>2698860000</v>
      </c>
      <c r="G83">
        <v>12.4700002670288</v>
      </c>
    </row>
    <row r="84" spans="1:7" x14ac:dyDescent="0.25">
      <c r="A84" s="1">
        <v>45289</v>
      </c>
      <c r="B84">
        <v>4769.830078125</v>
      </c>
      <c r="C84">
        <v>4788.43017578125</v>
      </c>
      <c r="D84">
        <v>4751.990234375</v>
      </c>
      <c r="E84">
        <v>4782.8798828125</v>
      </c>
      <c r="F84">
        <v>3126060000</v>
      </c>
      <c r="G84">
        <v>12.449999809265099</v>
      </c>
    </row>
    <row r="85" spans="1:7" x14ac:dyDescent="0.25">
      <c r="A85" s="1">
        <v>45293</v>
      </c>
      <c r="B85">
        <v>4742.830078125</v>
      </c>
      <c r="C85">
        <v>4754.330078125</v>
      </c>
      <c r="D85">
        <v>4722.669921875</v>
      </c>
      <c r="E85">
        <v>4745.2001953125</v>
      </c>
      <c r="F85">
        <v>3743050000</v>
      </c>
      <c r="G85">
        <v>13.199999809265099</v>
      </c>
    </row>
    <row r="86" spans="1:7" x14ac:dyDescent="0.25">
      <c r="A86" s="1">
        <v>45294</v>
      </c>
      <c r="B86">
        <v>4704.81005859375</v>
      </c>
      <c r="C86">
        <v>4729.2900390625</v>
      </c>
      <c r="D86">
        <v>4699.7099609375</v>
      </c>
      <c r="E86">
        <v>4725.06982421875</v>
      </c>
      <c r="F86">
        <v>3950760000</v>
      </c>
      <c r="G86">
        <v>14.039999961853001</v>
      </c>
    </row>
    <row r="87" spans="1:7" x14ac:dyDescent="0.25">
      <c r="A87" s="1">
        <v>45295</v>
      </c>
      <c r="B87">
        <v>4688.68017578125</v>
      </c>
      <c r="C87">
        <v>4726.77978515625</v>
      </c>
      <c r="D87">
        <v>4687.52978515625</v>
      </c>
      <c r="E87">
        <v>4697.419921875</v>
      </c>
      <c r="F87">
        <v>3715480000</v>
      </c>
      <c r="G87">
        <v>14.1300001144409</v>
      </c>
    </row>
    <row r="88" spans="1:7" x14ac:dyDescent="0.25">
      <c r="A88" s="1">
        <v>45296</v>
      </c>
      <c r="B88">
        <v>4697.240234375</v>
      </c>
      <c r="C88">
        <v>4721.490234375</v>
      </c>
      <c r="D88">
        <v>4682.10986328125</v>
      </c>
      <c r="E88">
        <v>4690.56982421875</v>
      </c>
      <c r="F88">
        <v>3844370000</v>
      </c>
      <c r="G88">
        <v>13.3500003814697</v>
      </c>
    </row>
    <row r="89" spans="1:7" x14ac:dyDescent="0.25">
      <c r="A89" s="1">
        <v>45299</v>
      </c>
      <c r="B89">
        <v>4763.5400390625</v>
      </c>
      <c r="C89">
        <v>4764.5400390625</v>
      </c>
      <c r="D89">
        <v>4699.81982421875</v>
      </c>
      <c r="E89">
        <v>4703.7001953125</v>
      </c>
      <c r="F89">
        <v>3742320000</v>
      </c>
      <c r="G89">
        <v>13.079999923706</v>
      </c>
    </row>
    <row r="90" spans="1:7" x14ac:dyDescent="0.25">
      <c r="A90" s="1">
        <v>45300</v>
      </c>
      <c r="B90">
        <v>4756.5</v>
      </c>
      <c r="C90">
        <v>4765.47021484375</v>
      </c>
      <c r="D90">
        <v>4730.35009765625</v>
      </c>
      <c r="E90">
        <v>4741.93017578125</v>
      </c>
      <c r="F90">
        <v>3529960000</v>
      </c>
      <c r="G90">
        <v>12.7600002288818</v>
      </c>
    </row>
    <row r="91" spans="1:7" x14ac:dyDescent="0.25">
      <c r="A91" s="1">
        <v>45301</v>
      </c>
      <c r="B91">
        <v>4783.4501953125</v>
      </c>
      <c r="C91">
        <v>4790.7998046875</v>
      </c>
      <c r="D91">
        <v>4756.2001953125</v>
      </c>
      <c r="E91">
        <v>4759.93994140625</v>
      </c>
      <c r="F91">
        <v>3498680000</v>
      </c>
      <c r="G91">
        <v>12.689999580383301</v>
      </c>
    </row>
    <row r="92" spans="1:7" x14ac:dyDescent="0.25">
      <c r="A92" s="1">
        <v>45302</v>
      </c>
      <c r="B92">
        <v>4780.240234375</v>
      </c>
      <c r="C92">
        <v>4798.5</v>
      </c>
      <c r="D92">
        <v>4739.580078125</v>
      </c>
      <c r="E92">
        <v>4792.1298828125</v>
      </c>
      <c r="F92">
        <v>3759890000</v>
      </c>
      <c r="G92">
        <v>12.439999580383301</v>
      </c>
    </row>
    <row r="93" spans="1:7" x14ac:dyDescent="0.25">
      <c r="A93" s="1">
        <v>45303</v>
      </c>
      <c r="B93">
        <v>4783.830078125</v>
      </c>
      <c r="C93">
        <v>4802.39990234375</v>
      </c>
      <c r="D93">
        <v>4768.97998046875</v>
      </c>
      <c r="E93">
        <v>4791.18017578125</v>
      </c>
      <c r="F93">
        <v>3486340000</v>
      </c>
      <c r="G93">
        <v>12.699999809265099</v>
      </c>
    </row>
    <row r="94" spans="1:7" x14ac:dyDescent="0.25">
      <c r="A94" s="1">
        <v>45307</v>
      </c>
      <c r="B94">
        <v>4765.97998046875</v>
      </c>
      <c r="C94">
        <v>4782.33984375</v>
      </c>
      <c r="D94">
        <v>4747.1201171875</v>
      </c>
      <c r="E94">
        <v>4772.35009765625</v>
      </c>
      <c r="F94">
        <v>4260550000</v>
      </c>
      <c r="G94">
        <v>13.8400001525878</v>
      </c>
    </row>
    <row r="95" spans="1:7" x14ac:dyDescent="0.25">
      <c r="A95" s="1">
        <v>45308</v>
      </c>
      <c r="B95">
        <v>4739.2099609375</v>
      </c>
      <c r="C95">
        <v>4744.22998046875</v>
      </c>
      <c r="D95">
        <v>4714.81982421875</v>
      </c>
      <c r="E95">
        <v>4739.1298828125</v>
      </c>
      <c r="F95">
        <v>3928600000</v>
      </c>
      <c r="G95">
        <v>14.789999961853001</v>
      </c>
    </row>
    <row r="96" spans="1:7" x14ac:dyDescent="0.25">
      <c r="A96" s="1">
        <v>45309</v>
      </c>
      <c r="B96">
        <v>4780.93994140625</v>
      </c>
      <c r="C96">
        <v>4785.7900390625</v>
      </c>
      <c r="D96">
        <v>4740.56982421875</v>
      </c>
      <c r="E96">
        <v>4760.10009765625</v>
      </c>
      <c r="F96">
        <v>4019000000</v>
      </c>
      <c r="G96">
        <v>14.1300001144409</v>
      </c>
    </row>
    <row r="97" spans="1:7" x14ac:dyDescent="0.25">
      <c r="A97" s="1">
        <v>45310</v>
      </c>
      <c r="B97">
        <v>4839.81005859375</v>
      </c>
      <c r="C97">
        <v>4842.06982421875</v>
      </c>
      <c r="D97">
        <v>4785.8701171875</v>
      </c>
      <c r="E97">
        <v>4796.27978515625</v>
      </c>
      <c r="F97">
        <v>4287200000</v>
      </c>
      <c r="G97">
        <v>13.300000190734799</v>
      </c>
    </row>
    <row r="98" spans="1:7" x14ac:dyDescent="0.25">
      <c r="A98" s="1">
        <v>45313</v>
      </c>
      <c r="B98">
        <v>4850.43017578125</v>
      </c>
      <c r="C98">
        <v>4868.41015625</v>
      </c>
      <c r="D98">
        <v>4844.0498046875</v>
      </c>
      <c r="E98">
        <v>4853.419921875</v>
      </c>
      <c r="F98">
        <v>4297610000</v>
      </c>
      <c r="G98">
        <v>13.189999580383301</v>
      </c>
    </row>
    <row r="99" spans="1:7" x14ac:dyDescent="0.25">
      <c r="A99" s="1">
        <v>45314</v>
      </c>
      <c r="B99">
        <v>4864.60009765625</v>
      </c>
      <c r="C99">
        <v>4866.47998046875</v>
      </c>
      <c r="D99">
        <v>4844.3701171875</v>
      </c>
      <c r="E99">
        <v>4856.7998046875</v>
      </c>
      <c r="F99">
        <v>3912800000</v>
      </c>
      <c r="G99">
        <v>12.550000190734799</v>
      </c>
    </row>
    <row r="100" spans="1:7" x14ac:dyDescent="0.25">
      <c r="A100" s="1">
        <v>45315</v>
      </c>
      <c r="B100">
        <v>4868.5498046875</v>
      </c>
      <c r="C100">
        <v>4903.68017578125</v>
      </c>
      <c r="D100">
        <v>4865.93994140625</v>
      </c>
      <c r="E100">
        <v>4888.56005859375</v>
      </c>
      <c r="F100">
        <v>4330030000</v>
      </c>
      <c r="G100">
        <v>13.140000343322701</v>
      </c>
    </row>
    <row r="101" spans="1:7" x14ac:dyDescent="0.25">
      <c r="A101" s="1">
        <v>45316</v>
      </c>
      <c r="B101">
        <v>4894.16015625</v>
      </c>
      <c r="C101">
        <v>4898.14990234375</v>
      </c>
      <c r="D101">
        <v>4869.33984375</v>
      </c>
      <c r="E101">
        <v>4886.66015625</v>
      </c>
      <c r="F101">
        <v>4020430000</v>
      </c>
      <c r="G101">
        <v>13.449999809265099</v>
      </c>
    </row>
    <row r="102" spans="1:7" x14ac:dyDescent="0.25">
      <c r="A102" s="1">
        <v>45317</v>
      </c>
      <c r="B102">
        <v>4890.97021484375</v>
      </c>
      <c r="C102">
        <v>4906.68994140625</v>
      </c>
      <c r="D102">
        <v>4881.47021484375</v>
      </c>
      <c r="E102">
        <v>4888.91015625</v>
      </c>
      <c r="F102">
        <v>3353400000</v>
      </c>
      <c r="G102">
        <v>13.2600002288818</v>
      </c>
    </row>
    <row r="103" spans="1:7" x14ac:dyDescent="0.25">
      <c r="A103" s="1">
        <v>45320</v>
      </c>
      <c r="B103">
        <v>4927.93017578125</v>
      </c>
      <c r="C103">
        <v>4929.31005859375</v>
      </c>
      <c r="D103">
        <v>4887.39990234375</v>
      </c>
      <c r="E103">
        <v>4892.9501953125</v>
      </c>
      <c r="F103">
        <v>3525160000</v>
      </c>
      <c r="G103">
        <v>13.6000003814697</v>
      </c>
    </row>
    <row r="104" spans="1:7" x14ac:dyDescent="0.25">
      <c r="A104" s="1">
        <v>45321</v>
      </c>
      <c r="B104">
        <v>4924.97021484375</v>
      </c>
      <c r="C104">
        <v>4931.08984375</v>
      </c>
      <c r="D104">
        <v>4916.27001953125</v>
      </c>
      <c r="E104">
        <v>4925.89013671875</v>
      </c>
      <c r="F104">
        <v>3836130000</v>
      </c>
      <c r="G104">
        <v>13.310000419616699</v>
      </c>
    </row>
    <row r="105" spans="1:7" x14ac:dyDescent="0.25">
      <c r="A105" s="1">
        <v>45322</v>
      </c>
      <c r="B105">
        <v>4845.64990234375</v>
      </c>
      <c r="C105">
        <v>4906.75</v>
      </c>
      <c r="D105">
        <v>4845.14990234375</v>
      </c>
      <c r="E105">
        <v>4899.18994140625</v>
      </c>
      <c r="F105">
        <v>4696120000</v>
      </c>
      <c r="G105">
        <v>14.3500003814697</v>
      </c>
    </row>
    <row r="106" spans="1:7" x14ac:dyDescent="0.25">
      <c r="A106" s="1">
        <v>45323</v>
      </c>
      <c r="B106">
        <v>4906.18994140625</v>
      </c>
      <c r="C106">
        <v>4906.97021484375</v>
      </c>
      <c r="D106">
        <v>4853.52001953125</v>
      </c>
      <c r="E106">
        <v>4861.10986328125</v>
      </c>
      <c r="F106">
        <v>4386090000</v>
      </c>
      <c r="G106">
        <v>13.8800001144409</v>
      </c>
    </row>
    <row r="107" spans="1:7" x14ac:dyDescent="0.25">
      <c r="A107" s="1">
        <v>45324</v>
      </c>
      <c r="B107">
        <v>4958.60986328125</v>
      </c>
      <c r="C107">
        <v>4975.2900390625</v>
      </c>
      <c r="D107">
        <v>4907.990234375</v>
      </c>
      <c r="E107">
        <v>4916.06005859375</v>
      </c>
      <c r="F107">
        <v>3974350000</v>
      </c>
      <c r="G107">
        <v>13.8500003814697</v>
      </c>
    </row>
    <row r="108" spans="1:7" x14ac:dyDescent="0.25">
      <c r="A108" s="1">
        <v>45327</v>
      </c>
      <c r="B108">
        <v>4942.81005859375</v>
      </c>
      <c r="C108">
        <v>4957.18994140625</v>
      </c>
      <c r="D108">
        <v>4918.08984375</v>
      </c>
      <c r="E108">
        <v>4957.18994140625</v>
      </c>
      <c r="F108">
        <v>4023640000</v>
      </c>
      <c r="G108">
        <v>13.670000076293899</v>
      </c>
    </row>
    <row r="109" spans="1:7" x14ac:dyDescent="0.25">
      <c r="A109" s="1">
        <v>45328</v>
      </c>
      <c r="B109">
        <v>4954.22998046875</v>
      </c>
      <c r="C109">
        <v>4957.77001953125</v>
      </c>
      <c r="D109">
        <v>4934.8798828125</v>
      </c>
      <c r="E109">
        <v>4950.16015625</v>
      </c>
      <c r="F109">
        <v>4440880000</v>
      </c>
      <c r="G109">
        <v>13.060000419616699</v>
      </c>
    </row>
    <row r="110" spans="1:7" x14ac:dyDescent="0.25">
      <c r="A110" s="1">
        <v>45329</v>
      </c>
      <c r="B110">
        <v>4995.06005859375</v>
      </c>
      <c r="C110">
        <v>4999.89013671875</v>
      </c>
      <c r="D110">
        <v>4969.0498046875</v>
      </c>
      <c r="E110">
        <v>4973.0498046875</v>
      </c>
      <c r="F110">
        <v>4895590000</v>
      </c>
      <c r="G110">
        <v>12.829999923706</v>
      </c>
    </row>
    <row r="111" spans="1:7" x14ac:dyDescent="0.25">
      <c r="A111" s="1">
        <v>45330</v>
      </c>
      <c r="B111">
        <v>4997.91015625</v>
      </c>
      <c r="C111">
        <v>5000.39990234375</v>
      </c>
      <c r="D111">
        <v>4987.08984375</v>
      </c>
      <c r="E111">
        <v>4995.16015625</v>
      </c>
      <c r="F111">
        <v>4341860000</v>
      </c>
      <c r="G111">
        <v>12.789999961853001</v>
      </c>
    </row>
    <row r="112" spans="1:7" x14ac:dyDescent="0.25">
      <c r="A112" s="1">
        <v>45331</v>
      </c>
      <c r="B112">
        <v>5026.60986328125</v>
      </c>
      <c r="C112">
        <v>5030.06005859375</v>
      </c>
      <c r="D112">
        <v>5000.33984375</v>
      </c>
      <c r="E112">
        <v>5004.169921875</v>
      </c>
      <c r="F112">
        <v>3912990000</v>
      </c>
      <c r="G112">
        <v>12.9300003051757</v>
      </c>
    </row>
    <row r="113" spans="1:7" x14ac:dyDescent="0.25">
      <c r="A113" s="1">
        <v>45334</v>
      </c>
      <c r="B113">
        <v>5021.83984375</v>
      </c>
      <c r="C113">
        <v>5048.39013671875</v>
      </c>
      <c r="D113">
        <v>5016.830078125</v>
      </c>
      <c r="E113">
        <v>5026.830078125</v>
      </c>
      <c r="F113">
        <v>3805740000</v>
      </c>
      <c r="G113">
        <v>13.9300003051757</v>
      </c>
    </row>
    <row r="114" spans="1:7" x14ac:dyDescent="0.25">
      <c r="A114" s="1">
        <v>45335</v>
      </c>
      <c r="B114">
        <v>4953.169921875</v>
      </c>
      <c r="C114">
        <v>4971.2998046875</v>
      </c>
      <c r="D114">
        <v>4920.31005859375</v>
      </c>
      <c r="E114">
        <v>4967.93994140625</v>
      </c>
      <c r="F114">
        <v>4302190000</v>
      </c>
      <c r="G114">
        <v>15.8500003814697</v>
      </c>
    </row>
    <row r="115" spans="1:7" x14ac:dyDescent="0.25">
      <c r="A115" s="1">
        <v>45336</v>
      </c>
      <c r="B115">
        <v>5000.6201171875</v>
      </c>
      <c r="C115">
        <v>5002.52001953125</v>
      </c>
      <c r="D115">
        <v>4956.4501953125</v>
      </c>
      <c r="E115">
        <v>4976.43994140625</v>
      </c>
      <c r="F115">
        <v>3845600000</v>
      </c>
      <c r="G115">
        <v>14.3800001144409</v>
      </c>
    </row>
    <row r="116" spans="1:7" x14ac:dyDescent="0.25">
      <c r="A116" s="1">
        <v>45337</v>
      </c>
      <c r="B116">
        <v>5029.72998046875</v>
      </c>
      <c r="C116">
        <v>5032.72021484375</v>
      </c>
      <c r="D116">
        <v>4999.43994140625</v>
      </c>
      <c r="E116">
        <v>5003.14013671875</v>
      </c>
      <c r="F116">
        <v>4137970000</v>
      </c>
      <c r="G116">
        <v>14.0100002288818</v>
      </c>
    </row>
    <row r="117" spans="1:7" x14ac:dyDescent="0.25">
      <c r="A117" s="1">
        <v>45338</v>
      </c>
      <c r="B117">
        <v>5005.56982421875</v>
      </c>
      <c r="C117">
        <v>5038.7001953125</v>
      </c>
      <c r="D117">
        <v>4999.52001953125</v>
      </c>
      <c r="E117">
        <v>5031.1298828125</v>
      </c>
      <c r="F117">
        <v>3833270000</v>
      </c>
      <c r="G117">
        <v>14.2399997711181</v>
      </c>
    </row>
    <row r="118" spans="1:7" x14ac:dyDescent="0.25">
      <c r="A118" s="1">
        <v>45342</v>
      </c>
      <c r="B118">
        <v>4975.509765625</v>
      </c>
      <c r="C118">
        <v>4993.7099609375</v>
      </c>
      <c r="D118">
        <v>4955.02001953125</v>
      </c>
      <c r="E118">
        <v>4989.31982421875</v>
      </c>
      <c r="F118">
        <v>4034880000</v>
      </c>
      <c r="G118">
        <v>15.420000076293899</v>
      </c>
    </row>
    <row r="119" spans="1:7" x14ac:dyDescent="0.25">
      <c r="A119" s="1">
        <v>45343</v>
      </c>
      <c r="B119">
        <v>4981.7998046875</v>
      </c>
      <c r="C119">
        <v>4983.2099609375</v>
      </c>
      <c r="D119">
        <v>4946</v>
      </c>
      <c r="E119">
        <v>4963.02978515625</v>
      </c>
      <c r="F119">
        <v>3788390000</v>
      </c>
      <c r="G119">
        <v>15.3400001525878</v>
      </c>
    </row>
    <row r="120" spans="1:7" x14ac:dyDescent="0.25">
      <c r="A120" s="1">
        <v>45344</v>
      </c>
      <c r="B120">
        <v>5087.02978515625</v>
      </c>
      <c r="C120">
        <v>5094.39013671875</v>
      </c>
      <c r="D120">
        <v>5038.830078125</v>
      </c>
      <c r="E120">
        <v>5038.830078125</v>
      </c>
      <c r="F120">
        <v>4051710000</v>
      </c>
      <c r="G120">
        <v>14.539999961853001</v>
      </c>
    </row>
    <row r="121" spans="1:7" x14ac:dyDescent="0.25">
      <c r="A121" s="1">
        <v>45345</v>
      </c>
      <c r="B121">
        <v>5088.7998046875</v>
      </c>
      <c r="C121">
        <v>5111.06005859375</v>
      </c>
      <c r="D121">
        <v>5081.4599609375</v>
      </c>
      <c r="E121">
        <v>5100.919921875</v>
      </c>
      <c r="F121">
        <v>3672790000</v>
      </c>
      <c r="G121">
        <v>13.75</v>
      </c>
    </row>
    <row r="122" spans="1:7" x14ac:dyDescent="0.25">
      <c r="A122" s="1">
        <v>45348</v>
      </c>
      <c r="B122">
        <v>5069.52978515625</v>
      </c>
      <c r="C122">
        <v>5097.66015625</v>
      </c>
      <c r="D122">
        <v>5068.91015625</v>
      </c>
      <c r="E122">
        <v>5093</v>
      </c>
      <c r="F122">
        <v>3683930000</v>
      </c>
      <c r="G122">
        <v>13.7399997711181</v>
      </c>
    </row>
    <row r="123" spans="1:7" x14ac:dyDescent="0.25">
      <c r="A123" s="1">
        <v>45349</v>
      </c>
      <c r="B123">
        <v>5078.18017578125</v>
      </c>
      <c r="C123">
        <v>5080.68994140625</v>
      </c>
      <c r="D123">
        <v>5057.2900390625</v>
      </c>
      <c r="E123">
        <v>5074.60009765625</v>
      </c>
      <c r="F123">
        <v>3925950000</v>
      </c>
      <c r="G123">
        <v>13.4300003051757</v>
      </c>
    </row>
    <row r="124" spans="1:7" x14ac:dyDescent="0.25">
      <c r="A124" s="1">
        <v>45350</v>
      </c>
      <c r="B124">
        <v>5069.759765625</v>
      </c>
      <c r="C124">
        <v>5077.3701171875</v>
      </c>
      <c r="D124">
        <v>5058.35009765625</v>
      </c>
      <c r="E124">
        <v>5067.2001953125</v>
      </c>
      <c r="F124">
        <v>3789370000</v>
      </c>
      <c r="G124">
        <v>13.8400001525878</v>
      </c>
    </row>
    <row r="125" spans="1:7" x14ac:dyDescent="0.25">
      <c r="A125" s="1">
        <v>45351</v>
      </c>
      <c r="B125">
        <v>5096.27001953125</v>
      </c>
      <c r="C125">
        <v>5104.990234375</v>
      </c>
      <c r="D125">
        <v>5061.89013671875</v>
      </c>
      <c r="E125">
        <v>5085.35986328125</v>
      </c>
      <c r="F125">
        <v>5219740000</v>
      </c>
      <c r="G125">
        <v>13.399999618530201</v>
      </c>
    </row>
    <row r="126" spans="1:7" x14ac:dyDescent="0.25">
      <c r="A126" s="1">
        <v>45352</v>
      </c>
      <c r="B126">
        <v>5137.080078125</v>
      </c>
      <c r="C126">
        <v>5140.330078125</v>
      </c>
      <c r="D126">
        <v>5094.16015625</v>
      </c>
      <c r="E126">
        <v>5098.509765625</v>
      </c>
      <c r="F126">
        <v>4748110000</v>
      </c>
      <c r="G126">
        <v>13.1099996566772</v>
      </c>
    </row>
    <row r="127" spans="1:7" x14ac:dyDescent="0.25">
      <c r="A127" s="1">
        <v>45355</v>
      </c>
      <c r="B127">
        <v>5130.9501953125</v>
      </c>
      <c r="C127">
        <v>5149.669921875</v>
      </c>
      <c r="D127">
        <v>5127.18017578125</v>
      </c>
      <c r="E127">
        <v>5130.990234375</v>
      </c>
      <c r="F127">
        <v>4758440000</v>
      </c>
      <c r="G127">
        <v>13.4899997711181</v>
      </c>
    </row>
    <row r="128" spans="1:7" x14ac:dyDescent="0.25">
      <c r="A128" s="1">
        <v>45356</v>
      </c>
      <c r="B128">
        <v>5078.64990234375</v>
      </c>
      <c r="C128">
        <v>5114.5400390625</v>
      </c>
      <c r="D128">
        <v>5056.81982421875</v>
      </c>
      <c r="E128">
        <v>5110.52001953125</v>
      </c>
      <c r="F128">
        <v>4418410000</v>
      </c>
      <c r="G128">
        <v>14.4600000381469</v>
      </c>
    </row>
    <row r="129" spans="1:7" x14ac:dyDescent="0.25">
      <c r="A129" s="1">
        <v>45357</v>
      </c>
      <c r="B129">
        <v>5104.759765625</v>
      </c>
      <c r="C129">
        <v>5127.97021484375</v>
      </c>
      <c r="D129">
        <v>5092.22021484375</v>
      </c>
      <c r="E129">
        <v>5108.02978515625</v>
      </c>
      <c r="F129">
        <v>4559050000</v>
      </c>
      <c r="G129">
        <v>14.5</v>
      </c>
    </row>
    <row r="130" spans="1:7" x14ac:dyDescent="0.25">
      <c r="A130" s="1">
        <v>45358</v>
      </c>
      <c r="B130">
        <v>5157.35986328125</v>
      </c>
      <c r="C130">
        <v>5165.6201171875</v>
      </c>
      <c r="D130">
        <v>5128.2099609375</v>
      </c>
      <c r="E130">
        <v>5132.3798828125</v>
      </c>
      <c r="F130">
        <v>4137980000</v>
      </c>
      <c r="G130">
        <v>14.439999580383301</v>
      </c>
    </row>
    <row r="131" spans="1:7" x14ac:dyDescent="0.25">
      <c r="A131" s="1">
        <v>45359</v>
      </c>
      <c r="B131">
        <v>5123.68994140625</v>
      </c>
      <c r="C131">
        <v>5189.259765625</v>
      </c>
      <c r="D131">
        <v>5117.5</v>
      </c>
      <c r="E131">
        <v>5164.4599609375</v>
      </c>
      <c r="F131">
        <v>4208870000</v>
      </c>
      <c r="G131">
        <v>14.7399997711181</v>
      </c>
    </row>
    <row r="132" spans="1:7" x14ac:dyDescent="0.25">
      <c r="A132" s="1">
        <v>45362</v>
      </c>
      <c r="B132">
        <v>5117.93994140625</v>
      </c>
      <c r="C132">
        <v>5124.66015625</v>
      </c>
      <c r="D132">
        <v>5091.14013671875</v>
      </c>
      <c r="E132">
        <v>5111.9599609375</v>
      </c>
      <c r="F132">
        <v>3896430000</v>
      </c>
      <c r="G132">
        <v>15.2200002670288</v>
      </c>
    </row>
    <row r="133" spans="1:7" x14ac:dyDescent="0.25">
      <c r="A133" s="1">
        <v>45363</v>
      </c>
      <c r="B133">
        <v>5175.27001953125</v>
      </c>
      <c r="C133">
        <v>5179.8701171875</v>
      </c>
      <c r="D133">
        <v>5114.47998046875</v>
      </c>
      <c r="E133">
        <v>5134.2998046875</v>
      </c>
      <c r="F133">
        <v>4080510000</v>
      </c>
      <c r="G133">
        <v>13.8400001525878</v>
      </c>
    </row>
    <row r="134" spans="1:7" x14ac:dyDescent="0.25">
      <c r="A134" s="1">
        <v>45364</v>
      </c>
      <c r="B134">
        <v>5165.31005859375</v>
      </c>
      <c r="C134">
        <v>5179.14013671875</v>
      </c>
      <c r="D134">
        <v>5151.8798828125</v>
      </c>
      <c r="E134">
        <v>5173.490234375</v>
      </c>
      <c r="F134">
        <v>4282890000</v>
      </c>
      <c r="G134">
        <v>13.75</v>
      </c>
    </row>
    <row r="135" spans="1:7" x14ac:dyDescent="0.25">
      <c r="A135" s="1">
        <v>45365</v>
      </c>
      <c r="B135">
        <v>5150.47998046875</v>
      </c>
      <c r="C135">
        <v>5176.85009765625</v>
      </c>
      <c r="D135">
        <v>5123.2998046875</v>
      </c>
      <c r="E135">
        <v>5175.14013671875</v>
      </c>
      <c r="F135">
        <v>4687970000</v>
      </c>
      <c r="G135">
        <v>14.399999618530201</v>
      </c>
    </row>
    <row r="136" spans="1:7" x14ac:dyDescent="0.25">
      <c r="A136" s="1">
        <v>45366</v>
      </c>
      <c r="B136">
        <v>5117.08984375</v>
      </c>
      <c r="C136">
        <v>5136.85986328125</v>
      </c>
      <c r="D136">
        <v>5104.35009765625</v>
      </c>
      <c r="E136">
        <v>5123.31005859375</v>
      </c>
      <c r="F136">
        <v>7753670000</v>
      </c>
      <c r="G136">
        <v>14.4099998474121</v>
      </c>
    </row>
    <row r="137" spans="1:7" x14ac:dyDescent="0.25">
      <c r="A137" s="1">
        <v>45369</v>
      </c>
      <c r="B137">
        <v>5149.419921875</v>
      </c>
      <c r="C137">
        <v>5175.60009765625</v>
      </c>
      <c r="D137">
        <v>5145.47021484375</v>
      </c>
      <c r="E137">
        <v>5154.77001953125</v>
      </c>
      <c r="F137">
        <v>4036220000</v>
      </c>
      <c r="G137">
        <v>14.329999923706</v>
      </c>
    </row>
    <row r="138" spans="1:7" x14ac:dyDescent="0.25">
      <c r="A138" s="1">
        <v>45370</v>
      </c>
      <c r="B138">
        <v>5178.509765625</v>
      </c>
      <c r="C138">
        <v>5180.31005859375</v>
      </c>
      <c r="D138">
        <v>5131.58984375</v>
      </c>
      <c r="E138">
        <v>5139.08984375</v>
      </c>
      <c r="F138">
        <v>4031760000</v>
      </c>
      <c r="G138">
        <v>13.819999694824199</v>
      </c>
    </row>
    <row r="139" spans="1:7" x14ac:dyDescent="0.25">
      <c r="A139" s="1">
        <v>45371</v>
      </c>
      <c r="B139">
        <v>5224.6201171875</v>
      </c>
      <c r="C139">
        <v>5226.18994140625</v>
      </c>
      <c r="D139">
        <v>5171.5498046875</v>
      </c>
      <c r="E139">
        <v>5181.68994140625</v>
      </c>
      <c r="F139">
        <v>4064850000</v>
      </c>
      <c r="G139">
        <v>13.039999961853001</v>
      </c>
    </row>
    <row r="140" spans="1:7" x14ac:dyDescent="0.25">
      <c r="A140" s="1">
        <v>45372</v>
      </c>
      <c r="B140">
        <v>5241.52978515625</v>
      </c>
      <c r="C140">
        <v>5261.10009765625</v>
      </c>
      <c r="D140">
        <v>5240.66015625</v>
      </c>
      <c r="E140">
        <v>5253.43017578125</v>
      </c>
      <c r="F140">
        <v>4207730000</v>
      </c>
      <c r="G140">
        <v>12.920000076293899</v>
      </c>
    </row>
    <row r="141" spans="1:7" x14ac:dyDescent="0.25">
      <c r="A141" s="1">
        <v>45373</v>
      </c>
      <c r="B141">
        <v>5234.18017578125</v>
      </c>
      <c r="C141">
        <v>5246.08984375</v>
      </c>
      <c r="D141">
        <v>5229.8701171875</v>
      </c>
      <c r="E141">
        <v>5242.47998046875</v>
      </c>
      <c r="F141">
        <v>3374700000</v>
      </c>
      <c r="G141">
        <v>13.060000419616699</v>
      </c>
    </row>
    <row r="142" spans="1:7" x14ac:dyDescent="0.25">
      <c r="A142" s="1">
        <v>45376</v>
      </c>
      <c r="B142">
        <v>5218.18994140625</v>
      </c>
      <c r="C142">
        <v>5229.08984375</v>
      </c>
      <c r="D142">
        <v>5216.08984375</v>
      </c>
      <c r="E142">
        <v>5219.52001953125</v>
      </c>
      <c r="F142">
        <v>3331360000</v>
      </c>
      <c r="G142">
        <v>13.189999580383301</v>
      </c>
    </row>
    <row r="143" spans="1:7" x14ac:dyDescent="0.25">
      <c r="A143" s="1">
        <v>45377</v>
      </c>
      <c r="B143">
        <v>5203.580078125</v>
      </c>
      <c r="C143">
        <v>5235.16015625</v>
      </c>
      <c r="D143">
        <v>5203.419921875</v>
      </c>
      <c r="E143">
        <v>5228.85009765625</v>
      </c>
      <c r="F143">
        <v>3871790000</v>
      </c>
      <c r="G143">
        <v>13.2399997711181</v>
      </c>
    </row>
    <row r="144" spans="1:7" x14ac:dyDescent="0.25">
      <c r="A144" s="1">
        <v>45378</v>
      </c>
      <c r="B144">
        <v>5248.490234375</v>
      </c>
      <c r="C144">
        <v>5249.259765625</v>
      </c>
      <c r="D144">
        <v>5213.919921875</v>
      </c>
      <c r="E144">
        <v>5226.31005859375</v>
      </c>
      <c r="F144">
        <v>3850500000</v>
      </c>
      <c r="G144">
        <v>12.779999732971101</v>
      </c>
    </row>
    <row r="145" spans="1:7" x14ac:dyDescent="0.25">
      <c r="A145" s="1">
        <v>45379</v>
      </c>
      <c r="B145">
        <v>5254.35009765625</v>
      </c>
      <c r="C145">
        <v>5264.85009765625</v>
      </c>
      <c r="D145">
        <v>5245.81982421875</v>
      </c>
      <c r="E145">
        <v>5248.02978515625</v>
      </c>
      <c r="F145">
        <v>3998270000</v>
      </c>
      <c r="G145">
        <v>13.0100002288818</v>
      </c>
    </row>
    <row r="146" spans="1:7" x14ac:dyDescent="0.25">
      <c r="A146" s="1">
        <v>45383</v>
      </c>
      <c r="B146">
        <v>5243.77001953125</v>
      </c>
      <c r="C146">
        <v>5263.9501953125</v>
      </c>
      <c r="D146">
        <v>5229.2001953125</v>
      </c>
      <c r="E146">
        <v>5257.97021484375</v>
      </c>
      <c r="F146">
        <v>3325930000</v>
      </c>
      <c r="G146">
        <v>13.649999618530201</v>
      </c>
    </row>
    <row r="147" spans="1:7" x14ac:dyDescent="0.25">
      <c r="A147" s="1">
        <v>45384</v>
      </c>
      <c r="B147">
        <v>5205.81005859375</v>
      </c>
      <c r="C147">
        <v>5208.33984375</v>
      </c>
      <c r="D147">
        <v>5184.0498046875</v>
      </c>
      <c r="E147">
        <v>5204.2900390625</v>
      </c>
      <c r="F147">
        <v>3886590000</v>
      </c>
      <c r="G147">
        <v>14.6099996566772</v>
      </c>
    </row>
    <row r="148" spans="1:7" x14ac:dyDescent="0.25">
      <c r="A148" s="1">
        <v>45385</v>
      </c>
      <c r="B148">
        <v>5211.490234375</v>
      </c>
      <c r="C148">
        <v>5228.75</v>
      </c>
      <c r="D148">
        <v>5194.3701171875</v>
      </c>
      <c r="E148">
        <v>5194.3701171875</v>
      </c>
      <c r="F148">
        <v>3703250000</v>
      </c>
      <c r="G148">
        <v>14.329999923706</v>
      </c>
    </row>
    <row r="149" spans="1:7" x14ac:dyDescent="0.25">
      <c r="A149" s="1">
        <v>45386</v>
      </c>
      <c r="B149">
        <v>5147.2099609375</v>
      </c>
      <c r="C149">
        <v>5256.58984375</v>
      </c>
      <c r="D149">
        <v>5146.06005859375</v>
      </c>
      <c r="E149">
        <v>5244.0498046875</v>
      </c>
      <c r="F149">
        <v>4075680000</v>
      </c>
      <c r="G149">
        <v>16.350000381469702</v>
      </c>
    </row>
    <row r="150" spans="1:7" x14ac:dyDescent="0.25">
      <c r="A150" s="1">
        <v>45387</v>
      </c>
      <c r="B150">
        <v>5204.33984375</v>
      </c>
      <c r="C150">
        <v>5222.18017578125</v>
      </c>
      <c r="D150">
        <v>5157.2099609375</v>
      </c>
      <c r="E150">
        <v>5158.9501953125</v>
      </c>
      <c r="F150">
        <v>3386780000</v>
      </c>
      <c r="G150">
        <v>16.030000686645501</v>
      </c>
    </row>
    <row r="151" spans="1:7" x14ac:dyDescent="0.25">
      <c r="A151" s="1">
        <v>45390</v>
      </c>
      <c r="B151">
        <v>5202.39013671875</v>
      </c>
      <c r="C151">
        <v>5219.56982421875</v>
      </c>
      <c r="D151">
        <v>5197.35009765625</v>
      </c>
      <c r="E151">
        <v>5211.3701171875</v>
      </c>
      <c r="F151">
        <v>3278180000</v>
      </c>
      <c r="G151">
        <v>15.189999580383301</v>
      </c>
    </row>
    <row r="152" spans="1:7" x14ac:dyDescent="0.25">
      <c r="A152" s="1">
        <v>45391</v>
      </c>
      <c r="B152">
        <v>5209.91015625</v>
      </c>
      <c r="C152">
        <v>5224.81005859375</v>
      </c>
      <c r="D152">
        <v>5160.77978515625</v>
      </c>
      <c r="E152">
        <v>5217.02978515625</v>
      </c>
      <c r="F152">
        <v>3400680000</v>
      </c>
      <c r="G152">
        <v>14.9799995422363</v>
      </c>
    </row>
    <row r="153" spans="1:7" x14ac:dyDescent="0.25">
      <c r="A153" s="1">
        <v>45392</v>
      </c>
      <c r="B153">
        <v>5160.64013671875</v>
      </c>
      <c r="C153">
        <v>5178.43017578125</v>
      </c>
      <c r="D153">
        <v>5138.7001953125</v>
      </c>
      <c r="E153">
        <v>5167.8798828125</v>
      </c>
      <c r="F153">
        <v>3845930000</v>
      </c>
      <c r="G153">
        <v>15.800000190734799</v>
      </c>
    </row>
    <row r="154" spans="1:7" x14ac:dyDescent="0.25">
      <c r="A154" s="1">
        <v>45393</v>
      </c>
      <c r="B154">
        <v>5199.06005859375</v>
      </c>
      <c r="C154">
        <v>5211.77978515625</v>
      </c>
      <c r="D154">
        <v>5138.77001953125</v>
      </c>
      <c r="E154">
        <v>5172.9501953125</v>
      </c>
      <c r="F154">
        <v>3509380000</v>
      </c>
      <c r="G154">
        <v>14.9099998474121</v>
      </c>
    </row>
    <row r="155" spans="1:7" x14ac:dyDescent="0.25">
      <c r="A155" s="1">
        <v>45394</v>
      </c>
      <c r="B155">
        <v>5123.41015625</v>
      </c>
      <c r="C155">
        <v>5175.02978515625</v>
      </c>
      <c r="D155">
        <v>5107.93994140625</v>
      </c>
      <c r="E155">
        <v>5171.509765625</v>
      </c>
      <c r="F155">
        <v>3963220000</v>
      </c>
      <c r="G155">
        <v>17.309999465942301</v>
      </c>
    </row>
    <row r="156" spans="1:7" x14ac:dyDescent="0.25">
      <c r="A156" s="1">
        <v>45397</v>
      </c>
      <c r="B156">
        <v>5061.81982421875</v>
      </c>
      <c r="C156">
        <v>5168.43017578125</v>
      </c>
      <c r="D156">
        <v>5052.47021484375</v>
      </c>
      <c r="E156">
        <v>5149.669921875</v>
      </c>
      <c r="F156">
        <v>3950210000</v>
      </c>
      <c r="G156">
        <v>19.2299995422363</v>
      </c>
    </row>
    <row r="157" spans="1:7" x14ac:dyDescent="0.25">
      <c r="A157" s="1">
        <v>45398</v>
      </c>
      <c r="B157">
        <v>5051.41015625</v>
      </c>
      <c r="C157">
        <v>5079.83984375</v>
      </c>
      <c r="D157">
        <v>5039.830078125</v>
      </c>
      <c r="E157">
        <v>5064.58984375</v>
      </c>
      <c r="F157">
        <v>4006200000</v>
      </c>
      <c r="G157">
        <v>18.399999618530199</v>
      </c>
    </row>
    <row r="158" spans="1:7" x14ac:dyDescent="0.25">
      <c r="A158" s="1">
        <v>45399</v>
      </c>
      <c r="B158">
        <v>5022.2099609375</v>
      </c>
      <c r="C158">
        <v>5077.9599609375</v>
      </c>
      <c r="D158">
        <v>5007.25</v>
      </c>
      <c r="E158">
        <v>5068.97021484375</v>
      </c>
      <c r="F158">
        <v>3596130000</v>
      </c>
      <c r="G158">
        <v>18.209999084472599</v>
      </c>
    </row>
    <row r="159" spans="1:7" x14ac:dyDescent="0.25">
      <c r="A159" s="1">
        <v>45400</v>
      </c>
      <c r="B159">
        <v>5011.1201171875</v>
      </c>
      <c r="C159">
        <v>5056.66015625</v>
      </c>
      <c r="D159">
        <v>5001.89013671875</v>
      </c>
      <c r="E159">
        <v>5031.52001953125</v>
      </c>
      <c r="F159">
        <v>3619760000</v>
      </c>
      <c r="G159">
        <v>18</v>
      </c>
    </row>
    <row r="160" spans="1:7" x14ac:dyDescent="0.25">
      <c r="A160" s="1">
        <v>45401</v>
      </c>
      <c r="B160">
        <v>4967.22998046875</v>
      </c>
      <c r="C160">
        <v>5019.02001953125</v>
      </c>
      <c r="D160">
        <v>4953.56005859375</v>
      </c>
      <c r="E160">
        <v>5005.43994140625</v>
      </c>
      <c r="F160">
        <v>3878750000</v>
      </c>
      <c r="G160">
        <v>18.709999084472599</v>
      </c>
    </row>
    <row r="161" spans="1:7" x14ac:dyDescent="0.25">
      <c r="A161" s="1">
        <v>45404</v>
      </c>
      <c r="B161">
        <v>5010.60009765625</v>
      </c>
      <c r="C161">
        <v>5038.83984375</v>
      </c>
      <c r="D161">
        <v>4969.39990234375</v>
      </c>
      <c r="E161">
        <v>4987.330078125</v>
      </c>
      <c r="F161">
        <v>3820250000</v>
      </c>
      <c r="G161">
        <v>16.940000534057599</v>
      </c>
    </row>
    <row r="162" spans="1:7" x14ac:dyDescent="0.25">
      <c r="A162" s="1">
        <v>45405</v>
      </c>
      <c r="B162">
        <v>5070.5498046875</v>
      </c>
      <c r="C162">
        <v>5076.1201171875</v>
      </c>
      <c r="D162">
        <v>5027.9599609375</v>
      </c>
      <c r="E162">
        <v>5028.85009765625</v>
      </c>
      <c r="F162">
        <v>3751400000</v>
      </c>
      <c r="G162">
        <v>15.689999580383301</v>
      </c>
    </row>
    <row r="163" spans="1:7" x14ac:dyDescent="0.25">
      <c r="A163" s="1">
        <v>45406</v>
      </c>
      <c r="B163">
        <v>5071.6298828125</v>
      </c>
      <c r="C163">
        <v>5089.47998046875</v>
      </c>
      <c r="D163">
        <v>5047.02001953125</v>
      </c>
      <c r="E163">
        <v>5084.85986328125</v>
      </c>
      <c r="F163">
        <v>3656740000</v>
      </c>
      <c r="G163">
        <v>15.9700002670288</v>
      </c>
    </row>
    <row r="164" spans="1:7" x14ac:dyDescent="0.25">
      <c r="A164" s="1">
        <v>45407</v>
      </c>
      <c r="B164">
        <v>5048.419921875</v>
      </c>
      <c r="C164">
        <v>5057.75</v>
      </c>
      <c r="D164">
        <v>4990.580078125</v>
      </c>
      <c r="E164">
        <v>5019.8798828125</v>
      </c>
      <c r="F164">
        <v>3958050000</v>
      </c>
      <c r="G164">
        <v>15.369999885559</v>
      </c>
    </row>
    <row r="165" spans="1:7" x14ac:dyDescent="0.25">
      <c r="A165" s="1">
        <v>45408</v>
      </c>
      <c r="B165">
        <v>5099.9599609375</v>
      </c>
      <c r="C165">
        <v>5114.6201171875</v>
      </c>
      <c r="D165">
        <v>5073.14013671875</v>
      </c>
      <c r="E165">
        <v>5084.64990234375</v>
      </c>
      <c r="F165">
        <v>3604140000</v>
      </c>
      <c r="G165">
        <v>15.029999732971101</v>
      </c>
    </row>
    <row r="166" spans="1:7" x14ac:dyDescent="0.25">
      <c r="A166" s="1">
        <v>45411</v>
      </c>
      <c r="B166">
        <v>5116.169921875</v>
      </c>
      <c r="C166">
        <v>5123.490234375</v>
      </c>
      <c r="D166">
        <v>5088.64990234375</v>
      </c>
      <c r="E166">
        <v>5114.1298828125</v>
      </c>
      <c r="F166">
        <v>3447450000</v>
      </c>
      <c r="G166">
        <v>14.670000076293899</v>
      </c>
    </row>
    <row r="167" spans="1:7" x14ac:dyDescent="0.25">
      <c r="A167" s="1">
        <v>45412</v>
      </c>
      <c r="B167">
        <v>5035.68994140625</v>
      </c>
      <c r="C167">
        <v>5110.830078125</v>
      </c>
      <c r="D167">
        <v>5035.31005859375</v>
      </c>
      <c r="E167">
        <v>5103.77978515625</v>
      </c>
      <c r="F167">
        <v>4082470000</v>
      </c>
      <c r="G167">
        <v>15.649999618530201</v>
      </c>
    </row>
    <row r="168" spans="1:7" x14ac:dyDescent="0.25">
      <c r="A168" s="1">
        <v>45413</v>
      </c>
      <c r="B168">
        <v>5018.39013671875</v>
      </c>
      <c r="C168">
        <v>5096.1201171875</v>
      </c>
      <c r="D168">
        <v>5013.4501953125</v>
      </c>
      <c r="E168">
        <v>5029.02978515625</v>
      </c>
      <c r="F168">
        <v>4544170000</v>
      </c>
      <c r="G168">
        <v>15.390000343322701</v>
      </c>
    </row>
    <row r="169" spans="1:7" x14ac:dyDescent="0.25">
      <c r="A169" s="1">
        <v>45414</v>
      </c>
      <c r="B169">
        <v>5064.2001953125</v>
      </c>
      <c r="C169">
        <v>5073.2099609375</v>
      </c>
      <c r="D169">
        <v>5011.0498046875</v>
      </c>
      <c r="E169">
        <v>5049.31982421875</v>
      </c>
      <c r="F169">
        <v>4381660000</v>
      </c>
      <c r="G169">
        <v>14.6800003051757</v>
      </c>
    </row>
    <row r="170" spans="1:7" x14ac:dyDescent="0.25">
      <c r="A170" s="1">
        <v>45415</v>
      </c>
      <c r="B170">
        <v>5127.7900390625</v>
      </c>
      <c r="C170">
        <v>5139.1201171875</v>
      </c>
      <c r="D170">
        <v>5101.22021484375</v>
      </c>
      <c r="E170">
        <v>5122.77978515625</v>
      </c>
      <c r="F170">
        <v>3924990000</v>
      </c>
      <c r="G170">
        <v>13.4899997711181</v>
      </c>
    </row>
    <row r="171" spans="1:7" x14ac:dyDescent="0.25">
      <c r="A171" s="1">
        <v>45418</v>
      </c>
      <c r="B171">
        <v>5180.740234375</v>
      </c>
      <c r="C171">
        <v>5181</v>
      </c>
      <c r="D171">
        <v>5142.419921875</v>
      </c>
      <c r="E171">
        <v>5142.419921875</v>
      </c>
      <c r="F171">
        <v>3683250000</v>
      </c>
      <c r="G171">
        <v>13.4899997711181</v>
      </c>
    </row>
    <row r="172" spans="1:7" x14ac:dyDescent="0.25">
      <c r="A172" s="1">
        <v>45419</v>
      </c>
      <c r="B172">
        <v>5187.7001953125</v>
      </c>
      <c r="C172">
        <v>5200.22998046875</v>
      </c>
      <c r="D172">
        <v>5178.9599609375</v>
      </c>
      <c r="E172">
        <v>5187.2001953125</v>
      </c>
      <c r="F172">
        <v>3987890000</v>
      </c>
      <c r="G172">
        <v>13.2299995422363</v>
      </c>
    </row>
    <row r="173" spans="1:7" x14ac:dyDescent="0.25">
      <c r="A173" s="1">
        <v>45420</v>
      </c>
      <c r="B173">
        <v>5187.669921875</v>
      </c>
      <c r="C173">
        <v>5191.9501953125</v>
      </c>
      <c r="D173">
        <v>5165.85986328125</v>
      </c>
      <c r="E173">
        <v>5168.97998046875</v>
      </c>
      <c r="F173">
        <v>3842100000</v>
      </c>
      <c r="G173">
        <v>13</v>
      </c>
    </row>
    <row r="174" spans="1:7" x14ac:dyDescent="0.25">
      <c r="A174" s="1">
        <v>45421</v>
      </c>
      <c r="B174">
        <v>5214.080078125</v>
      </c>
      <c r="C174">
        <v>5215.2998046875</v>
      </c>
      <c r="D174">
        <v>5180.41015625</v>
      </c>
      <c r="E174">
        <v>5189.02978515625</v>
      </c>
      <c r="F174">
        <v>3727370000</v>
      </c>
      <c r="G174">
        <v>12.689999580383301</v>
      </c>
    </row>
    <row r="175" spans="1:7" x14ac:dyDescent="0.25">
      <c r="A175" s="1">
        <v>45422</v>
      </c>
      <c r="B175">
        <v>5222.68017578125</v>
      </c>
      <c r="C175">
        <v>5239.66015625</v>
      </c>
      <c r="D175">
        <v>5209.68017578125</v>
      </c>
      <c r="E175">
        <v>5225.490234375</v>
      </c>
      <c r="F175">
        <v>3617900000</v>
      </c>
      <c r="G175">
        <v>12.550000190734799</v>
      </c>
    </row>
    <row r="176" spans="1:7" x14ac:dyDescent="0.25">
      <c r="A176" s="1">
        <v>45425</v>
      </c>
      <c r="B176">
        <v>5221.419921875</v>
      </c>
      <c r="C176">
        <v>5237.259765625</v>
      </c>
      <c r="D176">
        <v>5211.16015625</v>
      </c>
      <c r="E176">
        <v>5233.080078125</v>
      </c>
      <c r="F176">
        <v>4255710000</v>
      </c>
      <c r="G176">
        <v>13.6000003814697</v>
      </c>
    </row>
    <row r="177" spans="1:7" x14ac:dyDescent="0.25">
      <c r="A177" s="1">
        <v>45426</v>
      </c>
      <c r="B177">
        <v>5246.68017578125</v>
      </c>
      <c r="C177">
        <v>5250.3701171875</v>
      </c>
      <c r="D177">
        <v>5217.97998046875</v>
      </c>
      <c r="E177">
        <v>5221.10009765625</v>
      </c>
      <c r="F177">
        <v>4763580000</v>
      </c>
      <c r="G177">
        <v>13.420000076293899</v>
      </c>
    </row>
    <row r="178" spans="1:7" x14ac:dyDescent="0.25">
      <c r="A178" s="1">
        <v>45427</v>
      </c>
      <c r="B178">
        <v>5308.14990234375</v>
      </c>
      <c r="C178">
        <v>5311.759765625</v>
      </c>
      <c r="D178">
        <v>5263.259765625</v>
      </c>
      <c r="E178">
        <v>5263.259765625</v>
      </c>
      <c r="F178">
        <v>4360810000</v>
      </c>
      <c r="G178">
        <v>12.449999809265099</v>
      </c>
    </row>
    <row r="179" spans="1:7" x14ac:dyDescent="0.25">
      <c r="A179" s="1">
        <v>45428</v>
      </c>
      <c r="B179">
        <v>5297.10009765625</v>
      </c>
      <c r="C179">
        <v>5325.490234375</v>
      </c>
      <c r="D179">
        <v>5296.18994140625</v>
      </c>
      <c r="E179">
        <v>5310.06982421875</v>
      </c>
      <c r="F179">
        <v>3817470000</v>
      </c>
      <c r="G179">
        <v>12.420000076293899</v>
      </c>
    </row>
    <row r="180" spans="1:7" x14ac:dyDescent="0.25">
      <c r="A180" s="1">
        <v>45429</v>
      </c>
      <c r="B180">
        <v>5303.27001953125</v>
      </c>
      <c r="C180">
        <v>5305.4501953125</v>
      </c>
      <c r="D180">
        <v>5283.58984375</v>
      </c>
      <c r="E180">
        <v>5303.10009765625</v>
      </c>
      <c r="F180">
        <v>3578120000</v>
      </c>
      <c r="G180">
        <v>11.9899997711181</v>
      </c>
    </row>
    <row r="181" spans="1:7" x14ac:dyDescent="0.25">
      <c r="A181" s="1">
        <v>45432</v>
      </c>
      <c r="B181">
        <v>5308.1298828125</v>
      </c>
      <c r="C181">
        <v>5325.31982421875</v>
      </c>
      <c r="D181">
        <v>5302.39990234375</v>
      </c>
      <c r="E181">
        <v>5305.35009765625</v>
      </c>
      <c r="F181">
        <v>3420100000</v>
      </c>
      <c r="G181">
        <v>12.149999618530201</v>
      </c>
    </row>
    <row r="182" spans="1:7" x14ac:dyDescent="0.25">
      <c r="A182" s="1">
        <v>45433</v>
      </c>
      <c r="B182">
        <v>5321.41015625</v>
      </c>
      <c r="C182">
        <v>5324.31982421875</v>
      </c>
      <c r="D182">
        <v>5297.8701171875</v>
      </c>
      <c r="E182">
        <v>5298.68994140625</v>
      </c>
      <c r="F182">
        <v>3662240000</v>
      </c>
      <c r="G182">
        <v>11.8599996566772</v>
      </c>
    </row>
    <row r="183" spans="1:7" x14ac:dyDescent="0.25">
      <c r="A183" s="1">
        <v>45434</v>
      </c>
      <c r="B183">
        <v>5307.009765625</v>
      </c>
      <c r="C183">
        <v>5323.18017578125</v>
      </c>
      <c r="D183">
        <v>5286.009765625</v>
      </c>
      <c r="E183">
        <v>5319.27978515625</v>
      </c>
      <c r="F183">
        <v>3847130000</v>
      </c>
      <c r="G183">
        <v>12.289999961853001</v>
      </c>
    </row>
    <row r="184" spans="1:7" x14ac:dyDescent="0.25">
      <c r="A184" s="1">
        <v>45435</v>
      </c>
      <c r="B184">
        <v>5267.83984375</v>
      </c>
      <c r="C184">
        <v>5341.8798828125</v>
      </c>
      <c r="D184">
        <v>5256.93017578125</v>
      </c>
      <c r="E184">
        <v>5340.259765625</v>
      </c>
      <c r="F184">
        <v>3869520000</v>
      </c>
      <c r="G184">
        <v>12.770000457763601</v>
      </c>
    </row>
    <row r="185" spans="1:7" x14ac:dyDescent="0.25">
      <c r="A185" s="1">
        <v>45436</v>
      </c>
      <c r="B185">
        <v>5304.72021484375</v>
      </c>
      <c r="C185">
        <v>5311.64990234375</v>
      </c>
      <c r="D185">
        <v>5278.39013671875</v>
      </c>
      <c r="E185">
        <v>5281.4501953125</v>
      </c>
      <c r="F185">
        <v>3005510000</v>
      </c>
      <c r="G185">
        <v>11.9300003051757</v>
      </c>
    </row>
    <row r="186" spans="1:7" x14ac:dyDescent="0.25">
      <c r="A186" s="1">
        <v>45440</v>
      </c>
      <c r="B186">
        <v>5306.0400390625</v>
      </c>
      <c r="C186">
        <v>5315.91015625</v>
      </c>
      <c r="D186">
        <v>5280.89013671875</v>
      </c>
      <c r="E186">
        <v>5315.91015625</v>
      </c>
      <c r="F186">
        <v>3751540000</v>
      </c>
      <c r="G186">
        <v>12.920000076293899</v>
      </c>
    </row>
    <row r="187" spans="1:7" x14ac:dyDescent="0.25">
      <c r="A187" s="1">
        <v>45441</v>
      </c>
      <c r="B187">
        <v>5266.9501953125</v>
      </c>
      <c r="C187">
        <v>5282.27001953125</v>
      </c>
      <c r="D187">
        <v>5262.7001953125</v>
      </c>
      <c r="E187">
        <v>5278.72998046875</v>
      </c>
      <c r="F187">
        <v>3552750000</v>
      </c>
      <c r="G187">
        <v>14.279999732971101</v>
      </c>
    </row>
    <row r="188" spans="1:7" x14ac:dyDescent="0.25">
      <c r="A188" s="1">
        <v>45442</v>
      </c>
      <c r="B188">
        <v>5235.47998046875</v>
      </c>
      <c r="C188">
        <v>5260.2099609375</v>
      </c>
      <c r="D188">
        <v>5222.10009765625</v>
      </c>
      <c r="E188">
        <v>5259.77001953125</v>
      </c>
      <c r="F188">
        <v>3818750000</v>
      </c>
      <c r="G188">
        <v>14.4700002670288</v>
      </c>
    </row>
    <row r="189" spans="1:7" x14ac:dyDescent="0.25">
      <c r="A189" s="1">
        <v>45443</v>
      </c>
      <c r="B189">
        <v>5277.509765625</v>
      </c>
      <c r="C189">
        <v>5280.330078125</v>
      </c>
      <c r="D189">
        <v>5191.68017578125</v>
      </c>
      <c r="E189">
        <v>5243.2099609375</v>
      </c>
      <c r="F189">
        <v>5437160000</v>
      </c>
      <c r="G189">
        <v>12.920000076293899</v>
      </c>
    </row>
    <row r="190" spans="1:7" x14ac:dyDescent="0.25">
      <c r="A190" s="1">
        <v>45446</v>
      </c>
      <c r="B190">
        <v>5283.39990234375</v>
      </c>
      <c r="C190">
        <v>5302.10986328125</v>
      </c>
      <c r="D190">
        <v>5234.31982421875</v>
      </c>
      <c r="E190">
        <v>5297.14990234375</v>
      </c>
      <c r="F190">
        <v>4046920000</v>
      </c>
      <c r="G190">
        <v>13.1099996566772</v>
      </c>
    </row>
    <row r="191" spans="1:7" x14ac:dyDescent="0.25">
      <c r="A191" s="1">
        <v>45447</v>
      </c>
      <c r="B191">
        <v>5291.33984375</v>
      </c>
      <c r="C191">
        <v>5298.7998046875</v>
      </c>
      <c r="D191">
        <v>5257.6298828125</v>
      </c>
      <c r="E191">
        <v>5278.240234375</v>
      </c>
      <c r="F191">
        <v>3707900000</v>
      </c>
      <c r="G191">
        <v>13.1599998474121</v>
      </c>
    </row>
    <row r="192" spans="1:7" x14ac:dyDescent="0.25">
      <c r="A192" s="1">
        <v>45448</v>
      </c>
      <c r="B192">
        <v>5354.02978515625</v>
      </c>
      <c r="C192">
        <v>5354.16015625</v>
      </c>
      <c r="D192">
        <v>5297.64013671875</v>
      </c>
      <c r="E192">
        <v>5314.47998046875</v>
      </c>
      <c r="F192">
        <v>3591460000</v>
      </c>
      <c r="G192">
        <v>12.6300001144409</v>
      </c>
    </row>
    <row r="193" spans="1:7" x14ac:dyDescent="0.25">
      <c r="A193" s="1">
        <v>45449</v>
      </c>
      <c r="B193">
        <v>5352.9599609375</v>
      </c>
      <c r="C193">
        <v>5362.35009765625</v>
      </c>
      <c r="D193">
        <v>5335.35986328125</v>
      </c>
      <c r="E193">
        <v>5357.7998046875</v>
      </c>
      <c r="F193">
        <v>3609990000</v>
      </c>
      <c r="G193">
        <v>12.579999923706</v>
      </c>
    </row>
    <row r="194" spans="1:7" x14ac:dyDescent="0.25">
      <c r="A194" s="1">
        <v>45450</v>
      </c>
      <c r="B194">
        <v>5346.990234375</v>
      </c>
      <c r="C194">
        <v>5375.080078125</v>
      </c>
      <c r="D194">
        <v>5331.330078125</v>
      </c>
      <c r="E194">
        <v>5343.81005859375</v>
      </c>
      <c r="F194">
        <v>3692760000</v>
      </c>
      <c r="G194">
        <v>12.2200002670288</v>
      </c>
    </row>
    <row r="195" spans="1:7" x14ac:dyDescent="0.25">
      <c r="A195" s="1">
        <v>45453</v>
      </c>
      <c r="B195">
        <v>5360.7900390625</v>
      </c>
      <c r="C195">
        <v>5365.7900390625</v>
      </c>
      <c r="D195">
        <v>5331.52001953125</v>
      </c>
      <c r="E195">
        <v>5341.22021484375</v>
      </c>
      <c r="F195">
        <v>3622280000</v>
      </c>
      <c r="G195">
        <v>12.7399997711181</v>
      </c>
    </row>
    <row r="196" spans="1:7" x14ac:dyDescent="0.25">
      <c r="A196" s="1">
        <v>45454</v>
      </c>
      <c r="B196">
        <v>5375.31982421875</v>
      </c>
      <c r="C196">
        <v>5375.9501953125</v>
      </c>
      <c r="D196">
        <v>5327.25</v>
      </c>
      <c r="E196">
        <v>5353</v>
      </c>
      <c r="F196">
        <v>3568030000</v>
      </c>
      <c r="G196">
        <v>12.8500003814697</v>
      </c>
    </row>
    <row r="197" spans="1:7" x14ac:dyDescent="0.25">
      <c r="A197" s="1">
        <v>45455</v>
      </c>
      <c r="B197">
        <v>5421.02978515625</v>
      </c>
      <c r="C197">
        <v>5447.25</v>
      </c>
      <c r="D197">
        <v>5409.1298828125</v>
      </c>
      <c r="E197">
        <v>5409.1298828125</v>
      </c>
      <c r="F197">
        <v>3962840000</v>
      </c>
      <c r="G197">
        <v>12.039999961853001</v>
      </c>
    </row>
    <row r="198" spans="1:7" x14ac:dyDescent="0.25">
      <c r="A198" s="1">
        <v>45456</v>
      </c>
      <c r="B198">
        <v>5433.740234375</v>
      </c>
      <c r="C198">
        <v>5441.93017578125</v>
      </c>
      <c r="D198">
        <v>5402.509765625</v>
      </c>
      <c r="E198">
        <v>5441.93017578125</v>
      </c>
      <c r="F198">
        <v>3530380000</v>
      </c>
      <c r="G198">
        <v>11.939999580383301</v>
      </c>
    </row>
    <row r="199" spans="1:7" x14ac:dyDescent="0.25">
      <c r="A199" s="1">
        <v>45457</v>
      </c>
      <c r="B199">
        <v>5431.60009765625</v>
      </c>
      <c r="C199">
        <v>5432.39013671875</v>
      </c>
      <c r="D199">
        <v>5403.75</v>
      </c>
      <c r="E199">
        <v>5424.080078125</v>
      </c>
      <c r="F199">
        <v>3438650000</v>
      </c>
      <c r="G199">
        <v>12.6599998474121</v>
      </c>
    </row>
    <row r="200" spans="1:7" x14ac:dyDescent="0.25">
      <c r="A200" s="1">
        <v>45460</v>
      </c>
      <c r="B200">
        <v>5473.22998046875</v>
      </c>
      <c r="C200">
        <v>5488.5</v>
      </c>
      <c r="D200">
        <v>5420.39990234375</v>
      </c>
      <c r="E200">
        <v>5431.10986328125</v>
      </c>
      <c r="F200">
        <v>3447840000</v>
      </c>
      <c r="G200">
        <v>12.75</v>
      </c>
    </row>
    <row r="201" spans="1:7" x14ac:dyDescent="0.25">
      <c r="A201" s="1">
        <v>45461</v>
      </c>
      <c r="B201">
        <v>5487.02978515625</v>
      </c>
      <c r="C201">
        <v>5490.3798828125</v>
      </c>
      <c r="D201">
        <v>5471.31982421875</v>
      </c>
      <c r="E201">
        <v>5476.14990234375</v>
      </c>
      <c r="F201">
        <v>3544330000</v>
      </c>
      <c r="G201">
        <v>12.300000190734799</v>
      </c>
    </row>
    <row r="202" spans="1:7" x14ac:dyDescent="0.25">
      <c r="A202" s="1">
        <v>45463</v>
      </c>
      <c r="B202">
        <v>5473.169921875</v>
      </c>
      <c r="C202">
        <v>5505.52978515625</v>
      </c>
      <c r="D202">
        <v>5455.56005859375</v>
      </c>
      <c r="E202">
        <v>5499.990234375</v>
      </c>
      <c r="F202">
        <v>3847060000</v>
      </c>
      <c r="G202">
        <v>13.279999732971101</v>
      </c>
    </row>
    <row r="203" spans="1:7" x14ac:dyDescent="0.25">
      <c r="A203" s="1">
        <v>45464</v>
      </c>
      <c r="B203">
        <v>5464.6201171875</v>
      </c>
      <c r="C203">
        <v>5478.31005859375</v>
      </c>
      <c r="D203">
        <v>5452.02978515625</v>
      </c>
      <c r="E203">
        <v>5466.77001953125</v>
      </c>
      <c r="F203">
        <v>6773800000</v>
      </c>
      <c r="G203">
        <v>13.199999809265099</v>
      </c>
    </row>
    <row r="204" spans="1:7" x14ac:dyDescent="0.25">
      <c r="A204" s="1">
        <v>45467</v>
      </c>
      <c r="B204">
        <v>5447.8701171875</v>
      </c>
      <c r="C204">
        <v>5490.66015625</v>
      </c>
      <c r="D204">
        <v>5447.58984375</v>
      </c>
      <c r="E204">
        <v>5459.580078125</v>
      </c>
      <c r="F204">
        <v>3696750000</v>
      </c>
      <c r="G204">
        <v>13.329999923706</v>
      </c>
    </row>
    <row r="205" spans="1:7" x14ac:dyDescent="0.25">
      <c r="A205" s="1">
        <v>45468</v>
      </c>
      <c r="B205">
        <v>5469.2998046875</v>
      </c>
      <c r="C205">
        <v>5472.8798828125</v>
      </c>
      <c r="D205">
        <v>5446.56005859375</v>
      </c>
      <c r="E205">
        <v>5460.72998046875</v>
      </c>
      <c r="F205">
        <v>3591960000</v>
      </c>
      <c r="G205">
        <v>12.8400001525878</v>
      </c>
    </row>
    <row r="206" spans="1:7" x14ac:dyDescent="0.25">
      <c r="A206" s="1">
        <v>45469</v>
      </c>
      <c r="B206">
        <v>5477.89990234375</v>
      </c>
      <c r="C206">
        <v>5483.14013671875</v>
      </c>
      <c r="D206">
        <v>5451.8701171875</v>
      </c>
      <c r="E206">
        <v>5460.7099609375</v>
      </c>
      <c r="F206">
        <v>3563920000</v>
      </c>
      <c r="G206">
        <v>12.550000190734799</v>
      </c>
    </row>
    <row r="207" spans="1:7" x14ac:dyDescent="0.25">
      <c r="A207" s="1">
        <v>45470</v>
      </c>
      <c r="B207">
        <v>5482.8701171875</v>
      </c>
      <c r="C207">
        <v>5490.81005859375</v>
      </c>
      <c r="D207">
        <v>5467.5400390625</v>
      </c>
      <c r="E207">
        <v>5473.58984375</v>
      </c>
      <c r="F207">
        <v>3589530000</v>
      </c>
      <c r="G207">
        <v>12.2399997711181</v>
      </c>
    </row>
    <row r="208" spans="1:7" x14ac:dyDescent="0.25">
      <c r="A208" s="1">
        <v>45471</v>
      </c>
      <c r="B208">
        <v>5460.47998046875</v>
      </c>
      <c r="C208">
        <v>5523.64013671875</v>
      </c>
      <c r="D208">
        <v>5451.1201171875</v>
      </c>
      <c r="E208">
        <v>5488.47998046875</v>
      </c>
      <c r="F208">
        <v>7199220000</v>
      </c>
      <c r="G208">
        <v>12.439999580383301</v>
      </c>
    </row>
    <row r="209" spans="1:7" x14ac:dyDescent="0.25">
      <c r="A209" s="1">
        <v>45474</v>
      </c>
      <c r="B209">
        <v>5475.08984375</v>
      </c>
      <c r="C209">
        <v>5479.5498046875</v>
      </c>
      <c r="D209">
        <v>5446.52978515625</v>
      </c>
      <c r="E209">
        <v>5471.080078125</v>
      </c>
      <c r="F209">
        <v>3488760000</v>
      </c>
      <c r="G209">
        <v>12.2200002670288</v>
      </c>
    </row>
    <row r="210" spans="1:7" x14ac:dyDescent="0.25">
      <c r="A210" s="1">
        <v>45475</v>
      </c>
      <c r="B210">
        <v>5509.009765625</v>
      </c>
      <c r="C210">
        <v>5509.68994140625</v>
      </c>
      <c r="D210">
        <v>5458.43017578125</v>
      </c>
      <c r="E210">
        <v>5461.83984375</v>
      </c>
      <c r="F210">
        <v>3329950000</v>
      </c>
      <c r="G210">
        <v>12.029999732971101</v>
      </c>
    </row>
    <row r="211" spans="1:7" x14ac:dyDescent="0.25">
      <c r="A211" s="1">
        <v>45476</v>
      </c>
      <c r="B211">
        <v>5537.02001953125</v>
      </c>
      <c r="C211">
        <v>5539.27001953125</v>
      </c>
      <c r="D211">
        <v>5507.419921875</v>
      </c>
      <c r="E211">
        <v>5507.43994140625</v>
      </c>
      <c r="F211">
        <v>2179470000</v>
      </c>
      <c r="G211">
        <v>12.0900001525878</v>
      </c>
    </row>
    <row r="212" spans="1:7" x14ac:dyDescent="0.25">
      <c r="A212" s="1">
        <v>45478</v>
      </c>
      <c r="B212">
        <v>5567.18994140625</v>
      </c>
      <c r="C212">
        <v>5570.330078125</v>
      </c>
      <c r="D212">
        <v>5531.6298828125</v>
      </c>
      <c r="E212">
        <v>5537.91015625</v>
      </c>
      <c r="F212">
        <v>3253080000</v>
      </c>
      <c r="G212">
        <v>12.4799995422363</v>
      </c>
    </row>
    <row r="213" spans="1:7" x14ac:dyDescent="0.25">
      <c r="A213" s="1">
        <v>45481</v>
      </c>
      <c r="B213">
        <v>5572.85009765625</v>
      </c>
      <c r="C213">
        <v>5583.10986328125</v>
      </c>
      <c r="D213">
        <v>5562.509765625</v>
      </c>
      <c r="E213">
        <v>5572.75</v>
      </c>
      <c r="F213">
        <v>3185670000</v>
      </c>
      <c r="G213">
        <v>12.369999885559</v>
      </c>
    </row>
    <row r="214" spans="1:7" x14ac:dyDescent="0.25">
      <c r="A214" s="1">
        <v>45482</v>
      </c>
      <c r="B214">
        <v>5576.97998046875</v>
      </c>
      <c r="C214">
        <v>5590.75</v>
      </c>
      <c r="D214">
        <v>5574.56982421875</v>
      </c>
      <c r="E214">
        <v>5584.240234375</v>
      </c>
      <c r="F214">
        <v>3232920000</v>
      </c>
      <c r="G214">
        <v>12.5100002288818</v>
      </c>
    </row>
    <row r="215" spans="1:7" x14ac:dyDescent="0.25">
      <c r="A215" s="1">
        <v>45483</v>
      </c>
      <c r="B215">
        <v>5633.91015625</v>
      </c>
      <c r="C215">
        <v>5635.39013671875</v>
      </c>
      <c r="D215">
        <v>5586.43994140625</v>
      </c>
      <c r="E215">
        <v>5591.259765625</v>
      </c>
      <c r="F215">
        <v>3336100000</v>
      </c>
      <c r="G215">
        <v>12.8500003814697</v>
      </c>
    </row>
    <row r="216" spans="1:7" x14ac:dyDescent="0.25">
      <c r="A216" s="1">
        <v>45484</v>
      </c>
      <c r="B216">
        <v>5584.5400390625</v>
      </c>
      <c r="C216">
        <v>5642.4501953125</v>
      </c>
      <c r="D216">
        <v>5576.52978515625</v>
      </c>
      <c r="E216">
        <v>5635.2099609375</v>
      </c>
      <c r="F216">
        <v>4020950000</v>
      </c>
      <c r="G216">
        <v>12.920000076293899</v>
      </c>
    </row>
    <row r="217" spans="1:7" x14ac:dyDescent="0.25">
      <c r="A217" s="1">
        <v>45485</v>
      </c>
      <c r="B217">
        <v>5615.35009765625</v>
      </c>
      <c r="C217">
        <v>5655.56005859375</v>
      </c>
      <c r="D217">
        <v>5590.43994140625</v>
      </c>
      <c r="E217">
        <v>5590.759765625</v>
      </c>
      <c r="F217">
        <v>3700280000</v>
      </c>
      <c r="G217">
        <v>12.4600000381469</v>
      </c>
    </row>
    <row r="218" spans="1:7" x14ac:dyDescent="0.25">
      <c r="A218" s="1">
        <v>45488</v>
      </c>
      <c r="B218">
        <v>5631.22021484375</v>
      </c>
      <c r="C218">
        <v>5666.93994140625</v>
      </c>
      <c r="D218">
        <v>5614.75</v>
      </c>
      <c r="E218">
        <v>5638.16015625</v>
      </c>
      <c r="F218">
        <v>3620470000</v>
      </c>
      <c r="G218">
        <v>13.119999885559</v>
      </c>
    </row>
    <row r="219" spans="1:7" x14ac:dyDescent="0.25">
      <c r="A219" s="1">
        <v>45489</v>
      </c>
      <c r="B219">
        <v>5667.2001953125</v>
      </c>
      <c r="C219">
        <v>5669.669921875</v>
      </c>
      <c r="D219">
        <v>5639.02001953125</v>
      </c>
      <c r="E219">
        <v>5644.08984375</v>
      </c>
      <c r="F219">
        <v>4041760000</v>
      </c>
      <c r="G219">
        <v>13.189999580383301</v>
      </c>
    </row>
    <row r="220" spans="1:7" x14ac:dyDescent="0.25">
      <c r="A220" s="1">
        <v>45490</v>
      </c>
      <c r="B220">
        <v>5588.27001953125</v>
      </c>
      <c r="C220">
        <v>5622.490234375</v>
      </c>
      <c r="D220">
        <v>5584.81005859375</v>
      </c>
      <c r="E220">
        <v>5610.06982421875</v>
      </c>
      <c r="F220">
        <v>4246450000</v>
      </c>
      <c r="G220">
        <v>14.4799995422363</v>
      </c>
    </row>
    <row r="221" spans="1:7" x14ac:dyDescent="0.25">
      <c r="A221" s="1">
        <v>45491</v>
      </c>
      <c r="B221">
        <v>5544.58984375</v>
      </c>
      <c r="C221">
        <v>5614.0498046875</v>
      </c>
      <c r="D221">
        <v>5522.81005859375</v>
      </c>
      <c r="E221">
        <v>5608.56005859375</v>
      </c>
      <c r="F221">
        <v>4007510000</v>
      </c>
      <c r="G221">
        <v>15.9300003051757</v>
      </c>
    </row>
    <row r="222" spans="1:7" x14ac:dyDescent="0.25">
      <c r="A222" s="1">
        <v>45492</v>
      </c>
      <c r="B222">
        <v>5505</v>
      </c>
      <c r="C222">
        <v>5557.5</v>
      </c>
      <c r="D222">
        <v>5497.0400390625</v>
      </c>
      <c r="E222">
        <v>5543.3701171875</v>
      </c>
      <c r="F222">
        <v>3760570000</v>
      </c>
      <c r="G222">
        <v>16.520000457763601</v>
      </c>
    </row>
    <row r="223" spans="1:7" x14ac:dyDescent="0.25">
      <c r="A223" s="1">
        <v>45495</v>
      </c>
      <c r="B223">
        <v>5564.41015625</v>
      </c>
      <c r="C223">
        <v>5570.35986328125</v>
      </c>
      <c r="D223">
        <v>5529.0400390625</v>
      </c>
      <c r="E223">
        <v>5544.5400390625</v>
      </c>
      <c r="F223">
        <v>3375180000</v>
      </c>
      <c r="G223">
        <v>14.9099998474121</v>
      </c>
    </row>
    <row r="224" spans="1:7" x14ac:dyDescent="0.25">
      <c r="A224" s="1">
        <v>45496</v>
      </c>
      <c r="B224">
        <v>5555.740234375</v>
      </c>
      <c r="C224">
        <v>5585.33984375</v>
      </c>
      <c r="D224">
        <v>5550.89990234375</v>
      </c>
      <c r="E224">
        <v>5565.2998046875</v>
      </c>
      <c r="F224">
        <v>3500210000</v>
      </c>
      <c r="G224">
        <v>14.7200002670288</v>
      </c>
    </row>
    <row r="225" spans="1:7" x14ac:dyDescent="0.25">
      <c r="A225" s="1">
        <v>45497</v>
      </c>
      <c r="B225">
        <v>5427.1298828125</v>
      </c>
      <c r="C225">
        <v>5508.0400390625</v>
      </c>
      <c r="D225">
        <v>5419.97998046875</v>
      </c>
      <c r="E225">
        <v>5505.83984375</v>
      </c>
      <c r="F225">
        <v>3945550000</v>
      </c>
      <c r="G225">
        <v>18.040000915527301</v>
      </c>
    </row>
    <row r="226" spans="1:7" x14ac:dyDescent="0.25">
      <c r="A226" s="1">
        <v>45498</v>
      </c>
      <c r="B226">
        <v>5399.22021484375</v>
      </c>
      <c r="C226">
        <v>5491.58984375</v>
      </c>
      <c r="D226">
        <v>5390.9501953125</v>
      </c>
      <c r="E226">
        <v>5428.7001953125</v>
      </c>
      <c r="F226">
        <v>4592120000</v>
      </c>
      <c r="G226">
        <v>18.459999084472599</v>
      </c>
    </row>
    <row r="227" spans="1:7" x14ac:dyDescent="0.25">
      <c r="A227" s="1">
        <v>45499</v>
      </c>
      <c r="B227">
        <v>5459.10009765625</v>
      </c>
      <c r="C227">
        <v>5488.31982421875</v>
      </c>
      <c r="D227">
        <v>5430.7001953125</v>
      </c>
      <c r="E227">
        <v>5433.669921875</v>
      </c>
      <c r="F227">
        <v>3638770000</v>
      </c>
      <c r="G227">
        <v>16.389999389648398</v>
      </c>
    </row>
    <row r="228" spans="1:7" x14ac:dyDescent="0.25">
      <c r="A228" s="1">
        <v>45502</v>
      </c>
      <c r="B228">
        <v>5463.5400390625</v>
      </c>
      <c r="C228">
        <v>5487.740234375</v>
      </c>
      <c r="D228">
        <v>5444.43994140625</v>
      </c>
      <c r="E228">
        <v>5476.5498046875</v>
      </c>
      <c r="F228">
        <v>3379970000</v>
      </c>
      <c r="G228">
        <v>16.600000381469702</v>
      </c>
    </row>
    <row r="229" spans="1:7" x14ac:dyDescent="0.25">
      <c r="A229" s="1">
        <v>45503</v>
      </c>
      <c r="B229">
        <v>5436.43994140625</v>
      </c>
      <c r="C229">
        <v>5489.4599609375</v>
      </c>
      <c r="D229">
        <v>5401.7001953125</v>
      </c>
      <c r="E229">
        <v>5478.72998046875</v>
      </c>
      <c r="F229">
        <v>3777740000</v>
      </c>
      <c r="G229">
        <v>17.690000534057599</v>
      </c>
    </row>
    <row r="230" spans="1:7" x14ac:dyDescent="0.25">
      <c r="A230" s="1">
        <v>45504</v>
      </c>
      <c r="B230">
        <v>5522.2998046875</v>
      </c>
      <c r="C230">
        <v>5551.509765625</v>
      </c>
      <c r="D230">
        <v>5493.75</v>
      </c>
      <c r="E230">
        <v>5505.58984375</v>
      </c>
      <c r="F230">
        <v>4546910000</v>
      </c>
      <c r="G230">
        <v>16.360000610351499</v>
      </c>
    </row>
    <row r="231" spans="1:7" x14ac:dyDescent="0.25">
      <c r="A231" s="1">
        <v>45505</v>
      </c>
      <c r="B231">
        <v>5446.68017578125</v>
      </c>
      <c r="C231">
        <v>5566.16015625</v>
      </c>
      <c r="D231">
        <v>5410.419921875</v>
      </c>
      <c r="E231">
        <v>5537.83984375</v>
      </c>
      <c r="F231">
        <v>4703620000</v>
      </c>
      <c r="G231">
        <v>18.590000152587798</v>
      </c>
    </row>
    <row r="232" spans="1:7" x14ac:dyDescent="0.25">
      <c r="A232" s="1">
        <v>45506</v>
      </c>
      <c r="B232">
        <v>5346.56005859375</v>
      </c>
      <c r="C232">
        <v>5383.89013671875</v>
      </c>
      <c r="D232">
        <v>5302.02978515625</v>
      </c>
      <c r="E232">
        <v>5376.6298828125</v>
      </c>
      <c r="F232">
        <v>5156450000</v>
      </c>
      <c r="G232">
        <v>23.389999389648398</v>
      </c>
    </row>
    <row r="233" spans="1:7" x14ac:dyDescent="0.25">
      <c r="A233" s="1">
        <v>45509</v>
      </c>
      <c r="B233">
        <v>5186.330078125</v>
      </c>
      <c r="C233">
        <v>5250.89013671875</v>
      </c>
      <c r="D233">
        <v>5119.259765625</v>
      </c>
      <c r="E233">
        <v>5151.14013671875</v>
      </c>
      <c r="F233">
        <v>5333250000</v>
      </c>
      <c r="G233">
        <v>38.569999694824197</v>
      </c>
    </row>
    <row r="234" spans="1:7" x14ac:dyDescent="0.25">
      <c r="A234" s="1">
        <v>45510</v>
      </c>
      <c r="B234">
        <v>5240.02978515625</v>
      </c>
      <c r="C234">
        <v>5312.33984375</v>
      </c>
      <c r="D234">
        <v>5193.56005859375</v>
      </c>
      <c r="E234">
        <v>5206.419921875</v>
      </c>
      <c r="F234">
        <v>4690190000</v>
      </c>
      <c r="G234">
        <v>27.709999084472599</v>
      </c>
    </row>
    <row r="235" spans="1:7" x14ac:dyDescent="0.25">
      <c r="A235" s="1">
        <v>45511</v>
      </c>
      <c r="B235">
        <v>5199.5</v>
      </c>
      <c r="C235">
        <v>5330.64013671875</v>
      </c>
      <c r="D235">
        <v>5195.5400390625</v>
      </c>
      <c r="E235">
        <v>5293.1298828125</v>
      </c>
      <c r="F235">
        <v>4558260000</v>
      </c>
      <c r="G235">
        <v>27.850000381469702</v>
      </c>
    </row>
    <row r="236" spans="1:7" x14ac:dyDescent="0.25">
      <c r="A236" s="1">
        <v>45512</v>
      </c>
      <c r="B236">
        <v>5319.31005859375</v>
      </c>
      <c r="C236">
        <v>5328.02978515625</v>
      </c>
      <c r="D236">
        <v>5233.85009765625</v>
      </c>
      <c r="E236">
        <v>5252.56982421875</v>
      </c>
      <c r="F236">
        <v>4016830000</v>
      </c>
      <c r="G236">
        <v>23.790000915527301</v>
      </c>
    </row>
    <row r="237" spans="1:7" x14ac:dyDescent="0.25">
      <c r="A237" s="1">
        <v>45513</v>
      </c>
      <c r="B237">
        <v>5344.16015625</v>
      </c>
      <c r="C237">
        <v>5358.669921875</v>
      </c>
      <c r="D237">
        <v>5300.83984375</v>
      </c>
      <c r="E237">
        <v>5314.66015625</v>
      </c>
      <c r="F237">
        <v>3516400000</v>
      </c>
      <c r="G237">
        <v>20.370000839233398</v>
      </c>
    </row>
    <row r="238" spans="1:7" x14ac:dyDescent="0.25">
      <c r="A238" s="1">
        <v>45516</v>
      </c>
      <c r="B238">
        <v>5344.39013671875</v>
      </c>
      <c r="C238">
        <v>5371.2001953125</v>
      </c>
      <c r="D238">
        <v>5324.3701171875</v>
      </c>
      <c r="E238">
        <v>5351.8798828125</v>
      </c>
      <c r="F238">
        <v>3360160000</v>
      </c>
      <c r="G238">
        <v>20.709999084472599</v>
      </c>
    </row>
    <row r="239" spans="1:7" x14ac:dyDescent="0.25">
      <c r="A239" s="1">
        <v>45517</v>
      </c>
      <c r="B239">
        <v>5434.43017578125</v>
      </c>
      <c r="C239">
        <v>5436.5</v>
      </c>
      <c r="D239">
        <v>5376.97998046875</v>
      </c>
      <c r="E239">
        <v>5376.97998046875</v>
      </c>
      <c r="F239">
        <v>3648980000</v>
      </c>
      <c r="G239">
        <v>18.120000839233398</v>
      </c>
    </row>
    <row r="240" spans="1:7" x14ac:dyDescent="0.25">
      <c r="A240" s="1">
        <v>45518</v>
      </c>
      <c r="B240">
        <v>5455.2099609375</v>
      </c>
      <c r="C240">
        <v>5463.22021484375</v>
      </c>
      <c r="D240">
        <v>5415.91015625</v>
      </c>
      <c r="E240">
        <v>5442.35986328125</v>
      </c>
      <c r="F240">
        <v>3380050000</v>
      </c>
      <c r="G240">
        <v>16.190000534057599</v>
      </c>
    </row>
    <row r="241" spans="1:7" x14ac:dyDescent="0.25">
      <c r="A241" s="1">
        <v>45519</v>
      </c>
      <c r="B241">
        <v>5543.22021484375</v>
      </c>
      <c r="C241">
        <v>5546.22998046875</v>
      </c>
      <c r="D241">
        <v>5501.1298828125</v>
      </c>
      <c r="E241">
        <v>5501.1298828125</v>
      </c>
      <c r="F241">
        <v>3723310000</v>
      </c>
      <c r="G241">
        <v>15.2299995422363</v>
      </c>
    </row>
    <row r="242" spans="1:7" x14ac:dyDescent="0.25">
      <c r="A242" s="1">
        <v>45520</v>
      </c>
      <c r="B242">
        <v>5554.25</v>
      </c>
      <c r="C242">
        <v>5561.97998046875</v>
      </c>
      <c r="D242">
        <v>5525.169921875</v>
      </c>
      <c r="E242">
        <v>5530.5</v>
      </c>
      <c r="F242">
        <v>3357690000</v>
      </c>
      <c r="G242">
        <v>14.800000190734799</v>
      </c>
    </row>
    <row r="243" spans="1:7" x14ac:dyDescent="0.25">
      <c r="A243" s="1">
        <v>45523</v>
      </c>
      <c r="B243">
        <v>5608.25</v>
      </c>
      <c r="C243">
        <v>5608.2998046875</v>
      </c>
      <c r="D243">
        <v>5550.740234375</v>
      </c>
      <c r="E243">
        <v>5557.22998046875</v>
      </c>
      <c r="F243">
        <v>3222050000</v>
      </c>
      <c r="G243">
        <v>14.649999618530201</v>
      </c>
    </row>
    <row r="244" spans="1:7" x14ac:dyDescent="0.25">
      <c r="A244" s="1">
        <v>45524</v>
      </c>
      <c r="B244">
        <v>5597.1201171875</v>
      </c>
      <c r="C244">
        <v>5620.509765625</v>
      </c>
      <c r="D244">
        <v>5585.5</v>
      </c>
      <c r="E244">
        <v>5602.8798828125</v>
      </c>
      <c r="F244">
        <v>2994420000</v>
      </c>
      <c r="G244">
        <v>15.8800001144409</v>
      </c>
    </row>
    <row r="245" spans="1:7" x14ac:dyDescent="0.25">
      <c r="A245" s="1">
        <v>45525</v>
      </c>
      <c r="B245">
        <v>5620.85009765625</v>
      </c>
      <c r="C245">
        <v>5632.68017578125</v>
      </c>
      <c r="D245">
        <v>5591.56982421875</v>
      </c>
      <c r="E245">
        <v>5603.08984375</v>
      </c>
      <c r="F245">
        <v>3119670000</v>
      </c>
      <c r="G245">
        <v>16.270000457763601</v>
      </c>
    </row>
    <row r="246" spans="1:7" x14ac:dyDescent="0.25">
      <c r="A246" s="1">
        <v>45526</v>
      </c>
      <c r="B246">
        <v>5570.64013671875</v>
      </c>
      <c r="C246">
        <v>5643.22021484375</v>
      </c>
      <c r="D246">
        <v>5560.9501953125</v>
      </c>
      <c r="E246">
        <v>5637.77001953125</v>
      </c>
      <c r="F246">
        <v>2981530000</v>
      </c>
      <c r="G246">
        <v>17.549999237060501</v>
      </c>
    </row>
    <row r="247" spans="1:7" x14ac:dyDescent="0.25">
      <c r="A247" s="1">
        <v>45527</v>
      </c>
      <c r="B247">
        <v>5634.60986328125</v>
      </c>
      <c r="C247">
        <v>5641.81982421875</v>
      </c>
      <c r="D247">
        <v>5585.16015625</v>
      </c>
      <c r="E247">
        <v>5602.490234375</v>
      </c>
      <c r="F247">
        <v>3291940000</v>
      </c>
      <c r="G247">
        <v>15.8599996566772</v>
      </c>
    </row>
    <row r="248" spans="1:7" x14ac:dyDescent="0.25">
      <c r="A248" s="1">
        <v>45530</v>
      </c>
      <c r="B248">
        <v>5616.83984375</v>
      </c>
      <c r="C248">
        <v>5651.6201171875</v>
      </c>
      <c r="D248">
        <v>5602.33984375</v>
      </c>
      <c r="E248">
        <v>5639.66015625</v>
      </c>
      <c r="F248">
        <v>2938570000</v>
      </c>
      <c r="G248">
        <v>16.149999618530199</v>
      </c>
    </row>
    <row r="249" spans="1:7" x14ac:dyDescent="0.25">
      <c r="A249" s="1">
        <v>45531</v>
      </c>
      <c r="B249">
        <v>5625.7998046875</v>
      </c>
      <c r="C249">
        <v>5631.18017578125</v>
      </c>
      <c r="D249">
        <v>5593.47998046875</v>
      </c>
      <c r="E249">
        <v>5602.89013671875</v>
      </c>
      <c r="F249">
        <v>2798990000</v>
      </c>
      <c r="G249">
        <v>15.4300003051757</v>
      </c>
    </row>
    <row r="250" spans="1:7" x14ac:dyDescent="0.25">
      <c r="A250" s="1">
        <v>45532</v>
      </c>
      <c r="B250">
        <v>5592.18017578125</v>
      </c>
      <c r="C250">
        <v>5627.02978515625</v>
      </c>
      <c r="D250">
        <v>5560.9501953125</v>
      </c>
      <c r="E250">
        <v>5624.509765625</v>
      </c>
      <c r="F250">
        <v>3053450000</v>
      </c>
      <c r="G250">
        <v>17.110000610351499</v>
      </c>
    </row>
    <row r="251" spans="1:7" x14ac:dyDescent="0.25">
      <c r="A251" s="1">
        <v>45533</v>
      </c>
      <c r="B251">
        <v>5591.9599609375</v>
      </c>
      <c r="C251">
        <v>5646.9501953125</v>
      </c>
      <c r="D251">
        <v>5583.7099609375</v>
      </c>
      <c r="E251">
        <v>5607.2998046875</v>
      </c>
      <c r="F251">
        <v>3065640000</v>
      </c>
      <c r="G251">
        <v>15.649999618530201</v>
      </c>
    </row>
    <row r="252" spans="1:7" x14ac:dyDescent="0.25">
      <c r="A252" s="1">
        <v>45534</v>
      </c>
      <c r="B252">
        <v>5648.39990234375</v>
      </c>
      <c r="C252">
        <v>5651.3701171875</v>
      </c>
      <c r="D252">
        <v>5581.7900390625</v>
      </c>
      <c r="E252">
        <v>5612.740234375</v>
      </c>
      <c r="F252">
        <v>4185850000</v>
      </c>
      <c r="G252">
        <v>15</v>
      </c>
    </row>
    <row r="253" spans="1:7" x14ac:dyDescent="0.25">
      <c r="A253" s="1">
        <v>45538</v>
      </c>
      <c r="B253">
        <v>5528.93017578125</v>
      </c>
      <c r="C253">
        <v>5623.89013671875</v>
      </c>
      <c r="D253">
        <v>5504.330078125</v>
      </c>
      <c r="E253">
        <v>5623.89013671875</v>
      </c>
      <c r="F253">
        <v>3866350000</v>
      </c>
      <c r="G253">
        <v>20.7199993133544</v>
      </c>
    </row>
    <row r="254" spans="1:7" x14ac:dyDescent="0.25">
      <c r="A254" s="1">
        <v>45539</v>
      </c>
      <c r="B254">
        <v>5520.06982421875</v>
      </c>
      <c r="C254">
        <v>5552.990234375</v>
      </c>
      <c r="D254">
        <v>5503.66015625</v>
      </c>
      <c r="E254">
        <v>5506.68017578125</v>
      </c>
      <c r="F254">
        <v>3478140000</v>
      </c>
      <c r="G254">
        <v>21.319999694824201</v>
      </c>
    </row>
    <row r="255" spans="1:7" x14ac:dyDescent="0.25">
      <c r="A255" s="1">
        <v>45540</v>
      </c>
      <c r="B255">
        <v>5503.41015625</v>
      </c>
      <c r="C255">
        <v>5546.2998046875</v>
      </c>
      <c r="D255">
        <v>5480.5400390625</v>
      </c>
      <c r="E255">
        <v>5520.080078125</v>
      </c>
      <c r="F255">
        <v>3521650000</v>
      </c>
      <c r="G255">
        <v>19.899999618530199</v>
      </c>
    </row>
    <row r="256" spans="1:7" x14ac:dyDescent="0.25">
      <c r="A256" s="1">
        <v>45541</v>
      </c>
      <c r="B256">
        <v>5408.419921875</v>
      </c>
      <c r="C256">
        <v>5522.47021484375</v>
      </c>
      <c r="D256">
        <v>5402.6201171875</v>
      </c>
      <c r="E256">
        <v>5507.330078125</v>
      </c>
      <c r="F256">
        <v>3822800000</v>
      </c>
      <c r="G256">
        <v>22.379999160766602</v>
      </c>
    </row>
    <row r="257" spans="1:7" x14ac:dyDescent="0.25">
      <c r="A257" s="1">
        <v>45544</v>
      </c>
      <c r="B257">
        <v>5471.0498046875</v>
      </c>
      <c r="C257">
        <v>5484.2001953125</v>
      </c>
      <c r="D257">
        <v>5434.490234375</v>
      </c>
      <c r="E257">
        <v>5442.06982421875</v>
      </c>
      <c r="F257">
        <v>3825940000</v>
      </c>
      <c r="G257">
        <v>19.4500007629394</v>
      </c>
    </row>
    <row r="258" spans="1:7" x14ac:dyDescent="0.25">
      <c r="A258" s="1">
        <v>45545</v>
      </c>
      <c r="B258">
        <v>5495.52001953125</v>
      </c>
      <c r="C258">
        <v>5497.91015625</v>
      </c>
      <c r="D258">
        <v>5441.72021484375</v>
      </c>
      <c r="E258">
        <v>5490.509765625</v>
      </c>
      <c r="F258">
        <v>3848180000</v>
      </c>
      <c r="G258">
        <v>19.079999923706001</v>
      </c>
    </row>
    <row r="259" spans="1:7" x14ac:dyDescent="0.25">
      <c r="A259" s="1">
        <v>45546</v>
      </c>
      <c r="B259">
        <v>5554.1298828125</v>
      </c>
      <c r="C259">
        <v>5560.41015625</v>
      </c>
      <c r="D259">
        <v>5406.9599609375</v>
      </c>
      <c r="E259">
        <v>5496.419921875</v>
      </c>
      <c r="F259">
        <v>3839450000</v>
      </c>
      <c r="G259">
        <v>17.690000534057599</v>
      </c>
    </row>
    <row r="260" spans="1:7" x14ac:dyDescent="0.25">
      <c r="A260" s="1">
        <v>45547</v>
      </c>
      <c r="B260">
        <v>5595.759765625</v>
      </c>
      <c r="C260">
        <v>5600.7099609375</v>
      </c>
      <c r="D260">
        <v>5535.5</v>
      </c>
      <c r="E260">
        <v>5557.47998046875</v>
      </c>
      <c r="F260">
        <v>3655070000</v>
      </c>
      <c r="G260">
        <v>17.069999694824201</v>
      </c>
    </row>
    <row r="261" spans="1:7" x14ac:dyDescent="0.25">
      <c r="A261" s="1">
        <v>45548</v>
      </c>
      <c r="B261">
        <v>5626.02001953125</v>
      </c>
      <c r="C261">
        <v>5636.27001953125</v>
      </c>
      <c r="D261">
        <v>5601.64990234375</v>
      </c>
      <c r="E261">
        <v>5603.33984375</v>
      </c>
      <c r="F261">
        <v>3500790000</v>
      </c>
      <c r="G261">
        <v>16.559999465942301</v>
      </c>
    </row>
    <row r="262" spans="1:7" x14ac:dyDescent="0.25">
      <c r="A262" s="1">
        <v>45551</v>
      </c>
      <c r="B262">
        <v>5633.08984375</v>
      </c>
      <c r="C262">
        <v>5636.0498046875</v>
      </c>
      <c r="D262">
        <v>5604.52978515625</v>
      </c>
      <c r="E262">
        <v>5615.2099609375</v>
      </c>
      <c r="F262">
        <v>3437070000</v>
      </c>
      <c r="G262">
        <v>17.139999389648398</v>
      </c>
    </row>
    <row r="263" spans="1:7" x14ac:dyDescent="0.25">
      <c r="A263" s="1">
        <v>45552</v>
      </c>
      <c r="B263">
        <v>5634.580078125</v>
      </c>
      <c r="C263">
        <v>5670.81005859375</v>
      </c>
      <c r="D263">
        <v>5614.0498046875</v>
      </c>
      <c r="E263">
        <v>5655.509765625</v>
      </c>
      <c r="F263">
        <v>3443600000</v>
      </c>
      <c r="G263">
        <v>17.610000610351499</v>
      </c>
    </row>
    <row r="264" spans="1:7" x14ac:dyDescent="0.25">
      <c r="A264" s="1">
        <v>45553</v>
      </c>
      <c r="B264">
        <v>5618.259765625</v>
      </c>
      <c r="C264">
        <v>5689.75</v>
      </c>
      <c r="D264">
        <v>5615.080078125</v>
      </c>
      <c r="E264">
        <v>5641.68017578125</v>
      </c>
      <c r="F264">
        <v>3691390000</v>
      </c>
      <c r="G264">
        <v>18.2299995422363</v>
      </c>
    </row>
    <row r="265" spans="1:7" x14ac:dyDescent="0.25">
      <c r="A265" s="1">
        <v>45554</v>
      </c>
      <c r="B265">
        <v>5713.64013671875</v>
      </c>
      <c r="C265">
        <v>5733.56982421875</v>
      </c>
      <c r="D265">
        <v>5686.419921875</v>
      </c>
      <c r="E265">
        <v>5702.6298828125</v>
      </c>
      <c r="F265">
        <v>4024530000</v>
      </c>
      <c r="G265">
        <v>16.329999923706001</v>
      </c>
    </row>
    <row r="266" spans="1:7" x14ac:dyDescent="0.25">
      <c r="A266" s="1">
        <v>45555</v>
      </c>
      <c r="B266">
        <v>5702.5498046875</v>
      </c>
      <c r="C266">
        <v>5715.14013671875</v>
      </c>
      <c r="D266">
        <v>5674.490234375</v>
      </c>
      <c r="E266">
        <v>5709.64013671875</v>
      </c>
      <c r="F266">
        <v>7867260000</v>
      </c>
      <c r="G266">
        <v>16.149999618530199</v>
      </c>
    </row>
    <row r="267" spans="1:7" x14ac:dyDescent="0.25">
      <c r="A267" s="1">
        <v>45558</v>
      </c>
      <c r="B267">
        <v>5718.56982421875</v>
      </c>
      <c r="C267">
        <v>5725.35986328125</v>
      </c>
      <c r="D267">
        <v>5704.22021484375</v>
      </c>
      <c r="E267">
        <v>5711.89990234375</v>
      </c>
      <c r="F267">
        <v>3529550000</v>
      </c>
      <c r="G267">
        <v>15.890000343322701</v>
      </c>
    </row>
    <row r="268" spans="1:7" x14ac:dyDescent="0.25">
      <c r="A268" s="1">
        <v>45559</v>
      </c>
      <c r="B268">
        <v>5732.93017578125</v>
      </c>
      <c r="C268">
        <v>5735.31982421875</v>
      </c>
      <c r="D268">
        <v>5698.990234375</v>
      </c>
      <c r="E268">
        <v>5727.66015625</v>
      </c>
      <c r="F268">
        <v>3872710000</v>
      </c>
      <c r="G268">
        <v>15.390000343322701</v>
      </c>
    </row>
    <row r="269" spans="1:7" x14ac:dyDescent="0.25">
      <c r="A269" s="1">
        <v>45560</v>
      </c>
      <c r="B269">
        <v>5722.259765625</v>
      </c>
      <c r="C269">
        <v>5741.02978515625</v>
      </c>
      <c r="D269">
        <v>5712.06005859375</v>
      </c>
      <c r="E269">
        <v>5733.64990234375</v>
      </c>
      <c r="F269">
        <v>3624910000</v>
      </c>
      <c r="G269">
        <v>15.4099998474121</v>
      </c>
    </row>
    <row r="270" spans="1:7" x14ac:dyDescent="0.25">
      <c r="A270" s="1">
        <v>45561</v>
      </c>
      <c r="B270">
        <v>5745.3701171875</v>
      </c>
      <c r="C270">
        <v>5767.3701171875</v>
      </c>
      <c r="D270">
        <v>5721.009765625</v>
      </c>
      <c r="E270">
        <v>5762.22021484375</v>
      </c>
      <c r="F270">
        <v>4391180000</v>
      </c>
      <c r="G270">
        <v>15.369999885559</v>
      </c>
    </row>
    <row r="271" spans="1:7" x14ac:dyDescent="0.25">
      <c r="A271" s="1">
        <v>45562</v>
      </c>
      <c r="B271">
        <v>5738.169921875</v>
      </c>
      <c r="C271">
        <v>5763.77978515625</v>
      </c>
      <c r="D271">
        <v>5727.33984375</v>
      </c>
      <c r="E271">
        <v>5755.35986328125</v>
      </c>
      <c r="F271">
        <v>3898530000</v>
      </c>
      <c r="G271">
        <v>16.959999084472599</v>
      </c>
    </row>
    <row r="272" spans="1:7" x14ac:dyDescent="0.25">
      <c r="A272" s="1">
        <v>45565</v>
      </c>
      <c r="B272">
        <v>5762.47998046875</v>
      </c>
      <c r="C272">
        <v>5765.14013671875</v>
      </c>
      <c r="D272">
        <v>5703.52978515625</v>
      </c>
      <c r="E272">
        <v>5726.52001953125</v>
      </c>
      <c r="F272">
        <v>4425730000</v>
      </c>
      <c r="G272">
        <v>16.7299995422363</v>
      </c>
    </row>
    <row r="273" spans="1:7" x14ac:dyDescent="0.25">
      <c r="A273" s="1">
        <v>45566</v>
      </c>
      <c r="B273">
        <v>5708.75</v>
      </c>
      <c r="C273">
        <v>5757.72998046875</v>
      </c>
      <c r="D273">
        <v>5681.27978515625</v>
      </c>
      <c r="E273">
        <v>5757.72998046875</v>
      </c>
      <c r="F273">
        <v>4025180000</v>
      </c>
      <c r="G273">
        <v>19.2600002288818</v>
      </c>
    </row>
    <row r="274" spans="1:7" x14ac:dyDescent="0.25">
      <c r="A274" s="1">
        <v>45567</v>
      </c>
      <c r="B274">
        <v>5709.5400390625</v>
      </c>
      <c r="C274">
        <v>5719.6298828125</v>
      </c>
      <c r="D274">
        <v>5674</v>
      </c>
      <c r="E274">
        <v>5698.14013671875</v>
      </c>
      <c r="F274">
        <v>3829050000</v>
      </c>
      <c r="G274">
        <v>18.899999618530199</v>
      </c>
    </row>
    <row r="275" spans="1:7" x14ac:dyDescent="0.25">
      <c r="A275" s="1">
        <v>45568</v>
      </c>
      <c r="B275">
        <v>5699.93994140625</v>
      </c>
      <c r="C275">
        <v>5718.77978515625</v>
      </c>
      <c r="D275">
        <v>5677.3701171875</v>
      </c>
      <c r="E275">
        <v>5698.18994140625</v>
      </c>
      <c r="F275">
        <v>3597450000</v>
      </c>
      <c r="G275">
        <v>20.4899997711181</v>
      </c>
    </row>
    <row r="276" spans="1:7" x14ac:dyDescent="0.25">
      <c r="A276" s="1">
        <v>45569</v>
      </c>
      <c r="B276">
        <v>5751.06982421875</v>
      </c>
      <c r="C276">
        <v>5753.2099609375</v>
      </c>
      <c r="D276">
        <v>5702.830078125</v>
      </c>
      <c r="E276">
        <v>5737.47998046875</v>
      </c>
      <c r="F276">
        <v>3479400000</v>
      </c>
      <c r="G276">
        <v>19.209999084472599</v>
      </c>
    </row>
    <row r="277" spans="1:7" x14ac:dyDescent="0.25">
      <c r="A277" s="1">
        <v>45572</v>
      </c>
      <c r="B277">
        <v>5695.93994140625</v>
      </c>
      <c r="C277">
        <v>5739.33984375</v>
      </c>
      <c r="D277">
        <v>5686.85009765625</v>
      </c>
      <c r="E277">
        <v>5737.7998046875</v>
      </c>
      <c r="F277">
        <v>3637790000</v>
      </c>
      <c r="G277">
        <v>22.639999389648398</v>
      </c>
    </row>
    <row r="278" spans="1:7" x14ac:dyDescent="0.25">
      <c r="A278" s="1">
        <v>45573</v>
      </c>
      <c r="B278">
        <v>5751.1298828125</v>
      </c>
      <c r="C278">
        <v>5757.60009765625</v>
      </c>
      <c r="D278">
        <v>5714.56005859375</v>
      </c>
      <c r="E278">
        <v>5719.14013671875</v>
      </c>
      <c r="F278">
        <v>3393400000</v>
      </c>
      <c r="G278">
        <v>21.420000076293899</v>
      </c>
    </row>
    <row r="279" spans="1:7" x14ac:dyDescent="0.25">
      <c r="A279" s="1">
        <v>45574</v>
      </c>
      <c r="B279">
        <v>5792.0400390625</v>
      </c>
      <c r="C279">
        <v>5796.7998046875</v>
      </c>
      <c r="D279">
        <v>5745.02001953125</v>
      </c>
      <c r="E279">
        <v>5751.7998046875</v>
      </c>
      <c r="F279">
        <v>3650340000</v>
      </c>
      <c r="G279">
        <v>20.860000610351499</v>
      </c>
    </row>
    <row r="280" spans="1:7" x14ac:dyDescent="0.25">
      <c r="A280" s="1">
        <v>45575</v>
      </c>
      <c r="B280">
        <v>5780.0498046875</v>
      </c>
      <c r="C280">
        <v>5795.02978515625</v>
      </c>
      <c r="D280">
        <v>5764.759765625</v>
      </c>
      <c r="E280">
        <v>5778.35986328125</v>
      </c>
      <c r="F280">
        <v>3208790000</v>
      </c>
      <c r="G280">
        <v>20.9300003051757</v>
      </c>
    </row>
    <row r="281" spans="1:7" x14ac:dyDescent="0.25">
      <c r="A281" s="1">
        <v>45576</v>
      </c>
      <c r="B281">
        <v>5815.02978515625</v>
      </c>
      <c r="C281">
        <v>5822.1298828125</v>
      </c>
      <c r="D281">
        <v>5775.08984375</v>
      </c>
      <c r="E281">
        <v>5775.08984375</v>
      </c>
      <c r="F281">
        <v>3208720000</v>
      </c>
      <c r="G281">
        <v>20.459999084472599</v>
      </c>
    </row>
    <row r="282" spans="1:7" x14ac:dyDescent="0.25">
      <c r="A282" s="1">
        <v>45579</v>
      </c>
      <c r="B282">
        <v>5859.85009765625</v>
      </c>
      <c r="C282">
        <v>5871.41015625</v>
      </c>
      <c r="D282">
        <v>5829.56982421875</v>
      </c>
      <c r="E282">
        <v>5829.81005859375</v>
      </c>
      <c r="F282">
        <v>3005250000</v>
      </c>
      <c r="G282">
        <v>19.7000007629394</v>
      </c>
    </row>
    <row r="283" spans="1:7" x14ac:dyDescent="0.25">
      <c r="A283" s="1">
        <v>45580</v>
      </c>
      <c r="B283">
        <v>5815.259765625</v>
      </c>
      <c r="C283">
        <v>5870.35986328125</v>
      </c>
      <c r="D283">
        <v>5804.47998046875</v>
      </c>
      <c r="E283">
        <v>5866.740234375</v>
      </c>
      <c r="F283">
        <v>3882120000</v>
      </c>
      <c r="G283">
        <v>20.639999389648398</v>
      </c>
    </row>
    <row r="284" spans="1:7" x14ac:dyDescent="0.25">
      <c r="A284" s="1">
        <v>45581</v>
      </c>
      <c r="B284">
        <v>5842.47021484375</v>
      </c>
      <c r="C284">
        <v>5846.52001953125</v>
      </c>
      <c r="D284">
        <v>5808.33984375</v>
      </c>
      <c r="E284">
        <v>5816.580078125</v>
      </c>
      <c r="F284">
        <v>3467230000</v>
      </c>
      <c r="G284">
        <v>19.579999923706001</v>
      </c>
    </row>
    <row r="285" spans="1:7" x14ac:dyDescent="0.25">
      <c r="A285" s="1">
        <v>45582</v>
      </c>
      <c r="B285">
        <v>5841.47021484375</v>
      </c>
      <c r="C285">
        <v>5878.4599609375</v>
      </c>
      <c r="D285">
        <v>5840.25</v>
      </c>
      <c r="E285">
        <v>5875.6201171875</v>
      </c>
      <c r="F285">
        <v>3480010000</v>
      </c>
      <c r="G285">
        <v>19.110000610351499</v>
      </c>
    </row>
    <row r="286" spans="1:7" x14ac:dyDescent="0.25">
      <c r="A286" s="1">
        <v>45583</v>
      </c>
      <c r="B286">
        <v>5864.669921875</v>
      </c>
      <c r="C286">
        <v>5872.169921875</v>
      </c>
      <c r="D286">
        <v>5846.10986328125</v>
      </c>
      <c r="E286">
        <v>5859.43017578125</v>
      </c>
      <c r="F286">
        <v>3374490000</v>
      </c>
      <c r="G286">
        <v>18.030000686645501</v>
      </c>
    </row>
    <row r="287" spans="1:7" x14ac:dyDescent="0.25">
      <c r="A287" s="1">
        <v>45586</v>
      </c>
      <c r="B287">
        <v>5853.97998046875</v>
      </c>
      <c r="C287">
        <v>5866.919921875</v>
      </c>
      <c r="D287">
        <v>5824.7900390625</v>
      </c>
      <c r="E287">
        <v>5857.81982421875</v>
      </c>
      <c r="F287">
        <v>3407010000</v>
      </c>
      <c r="G287">
        <v>18.370000839233398</v>
      </c>
    </row>
    <row r="288" spans="1:7" x14ac:dyDescent="0.25">
      <c r="A288" s="1">
        <v>45587</v>
      </c>
      <c r="B288">
        <v>5851.2001953125</v>
      </c>
      <c r="C288">
        <v>5863.0400390625</v>
      </c>
      <c r="D288">
        <v>5821.169921875</v>
      </c>
      <c r="E288">
        <v>5832.7001953125</v>
      </c>
      <c r="F288">
        <v>3342080000</v>
      </c>
      <c r="G288">
        <v>18.2000007629394</v>
      </c>
    </row>
    <row r="289" spans="1:7" x14ac:dyDescent="0.25">
      <c r="A289" s="1">
        <v>45588</v>
      </c>
      <c r="B289">
        <v>5797.419921875</v>
      </c>
      <c r="C289">
        <v>5834.85009765625</v>
      </c>
      <c r="D289">
        <v>5762.41015625</v>
      </c>
      <c r="E289">
        <v>5834.5</v>
      </c>
      <c r="F289">
        <v>3532650000</v>
      </c>
      <c r="G289">
        <v>19.2399997711181</v>
      </c>
    </row>
    <row r="290" spans="1:7" x14ac:dyDescent="0.25">
      <c r="A290" s="1">
        <v>45589</v>
      </c>
      <c r="B290">
        <v>5809.85986328125</v>
      </c>
      <c r="C290">
        <v>5817.7998046875</v>
      </c>
      <c r="D290">
        <v>5784.919921875</v>
      </c>
      <c r="E290">
        <v>5817.7998046875</v>
      </c>
      <c r="F290">
        <v>3543030000</v>
      </c>
      <c r="G290">
        <v>19.079999923706001</v>
      </c>
    </row>
    <row r="291" spans="1:7" x14ac:dyDescent="0.25">
      <c r="A291" s="1">
        <v>45590</v>
      </c>
      <c r="B291">
        <v>5808.1201171875</v>
      </c>
      <c r="C291">
        <v>5862.81982421875</v>
      </c>
      <c r="D291">
        <v>5799.97998046875</v>
      </c>
      <c r="E291">
        <v>5826.75</v>
      </c>
      <c r="F291">
        <v>3501280000</v>
      </c>
      <c r="G291">
        <v>20.329999923706001</v>
      </c>
    </row>
    <row r="292" spans="1:7" x14ac:dyDescent="0.25">
      <c r="A292" s="1">
        <v>45593</v>
      </c>
      <c r="B292">
        <v>5823.52001953125</v>
      </c>
      <c r="C292">
        <v>5842.919921875</v>
      </c>
      <c r="D292">
        <v>5823.080078125</v>
      </c>
      <c r="E292">
        <v>5833.93017578125</v>
      </c>
      <c r="F292">
        <v>3691280000</v>
      </c>
      <c r="G292">
        <v>19.799999237060501</v>
      </c>
    </row>
    <row r="293" spans="1:7" x14ac:dyDescent="0.25">
      <c r="A293" s="1">
        <v>45594</v>
      </c>
      <c r="B293">
        <v>5832.919921875</v>
      </c>
      <c r="C293">
        <v>5847.18994140625</v>
      </c>
      <c r="D293">
        <v>5802.169921875</v>
      </c>
      <c r="E293">
        <v>5819.68017578125</v>
      </c>
      <c r="F293">
        <v>3879100000</v>
      </c>
      <c r="G293">
        <v>19.340000152587798</v>
      </c>
    </row>
    <row r="294" spans="1:7" x14ac:dyDescent="0.25">
      <c r="A294" s="1">
        <v>45595</v>
      </c>
      <c r="B294">
        <v>5813.669921875</v>
      </c>
      <c r="C294">
        <v>5850.93994140625</v>
      </c>
      <c r="D294">
        <v>5811.27978515625</v>
      </c>
      <c r="E294">
        <v>5832.64990234375</v>
      </c>
      <c r="F294">
        <v>3851120000</v>
      </c>
      <c r="G294">
        <v>20.350000381469702</v>
      </c>
    </row>
    <row r="295" spans="1:7" x14ac:dyDescent="0.25">
      <c r="A295" s="1">
        <v>45596</v>
      </c>
      <c r="B295">
        <v>5705.4501953125</v>
      </c>
      <c r="C295">
        <v>5775.33984375</v>
      </c>
      <c r="D295">
        <v>5702.85986328125</v>
      </c>
      <c r="E295">
        <v>5775.33984375</v>
      </c>
      <c r="F295">
        <v>4425660000</v>
      </c>
      <c r="G295">
        <v>23.159999847412099</v>
      </c>
    </row>
    <row r="296" spans="1:7" x14ac:dyDescent="0.25">
      <c r="A296" s="1">
        <v>45597</v>
      </c>
      <c r="B296">
        <v>5728.7998046875</v>
      </c>
      <c r="C296">
        <v>5772.52001953125</v>
      </c>
      <c r="D296">
        <v>5723.22021484375</v>
      </c>
      <c r="E296">
        <v>5723.22021484375</v>
      </c>
      <c r="F296">
        <v>3796450000</v>
      </c>
      <c r="G296">
        <v>21.879999160766602</v>
      </c>
    </row>
    <row r="297" spans="1:7" x14ac:dyDescent="0.25">
      <c r="A297" s="1">
        <v>45600</v>
      </c>
      <c r="B297">
        <v>5712.68994140625</v>
      </c>
      <c r="C297">
        <v>5741.43017578125</v>
      </c>
      <c r="D297">
        <v>5696.509765625</v>
      </c>
      <c r="E297">
        <v>5725.14990234375</v>
      </c>
      <c r="F297">
        <v>3602060000</v>
      </c>
      <c r="G297">
        <v>21.9799995422363</v>
      </c>
    </row>
    <row r="298" spans="1:7" x14ac:dyDescent="0.25">
      <c r="A298" s="1">
        <v>45601</v>
      </c>
      <c r="B298">
        <v>5782.759765625</v>
      </c>
      <c r="C298">
        <v>5783.43994140625</v>
      </c>
      <c r="D298">
        <v>5722.10009765625</v>
      </c>
      <c r="E298">
        <v>5722.43017578125</v>
      </c>
      <c r="F298">
        <v>3768310000</v>
      </c>
      <c r="G298">
        <v>20.4899997711181</v>
      </c>
    </row>
    <row r="299" spans="1:7" x14ac:dyDescent="0.25">
      <c r="A299" s="1">
        <v>45602</v>
      </c>
      <c r="B299">
        <v>5929.0400390625</v>
      </c>
      <c r="C299">
        <v>5936.14013671875</v>
      </c>
      <c r="D299">
        <v>5864.89013671875</v>
      </c>
      <c r="E299">
        <v>5864.89013671875</v>
      </c>
      <c r="F299">
        <v>6329530000</v>
      </c>
      <c r="G299">
        <v>16.270000457763601</v>
      </c>
    </row>
    <row r="300" spans="1:7" x14ac:dyDescent="0.25">
      <c r="A300" s="1">
        <v>45603</v>
      </c>
      <c r="B300">
        <v>5973.10009765625</v>
      </c>
      <c r="C300">
        <v>5983.83984375</v>
      </c>
      <c r="D300">
        <v>5947.2099609375</v>
      </c>
      <c r="E300">
        <v>5947.2099609375</v>
      </c>
      <c r="F300">
        <v>4925740000</v>
      </c>
      <c r="G300">
        <v>15.199999809265099</v>
      </c>
    </row>
    <row r="301" spans="1:7" x14ac:dyDescent="0.25">
      <c r="A301" s="1">
        <v>45604</v>
      </c>
      <c r="B301">
        <v>5995.5400390625</v>
      </c>
      <c r="C301">
        <v>6012.4501953125</v>
      </c>
      <c r="D301">
        <v>5976.759765625</v>
      </c>
      <c r="E301">
        <v>5976.759765625</v>
      </c>
      <c r="F301">
        <v>4666740000</v>
      </c>
      <c r="G301">
        <v>14.939999580383301</v>
      </c>
    </row>
    <row r="302" spans="1:7" x14ac:dyDescent="0.25">
      <c r="A302" s="1">
        <v>45607</v>
      </c>
      <c r="B302">
        <v>6001.35009765625</v>
      </c>
      <c r="C302">
        <v>6017.31005859375</v>
      </c>
      <c r="D302">
        <v>5986.68994140625</v>
      </c>
      <c r="E302">
        <v>6008.85986328125</v>
      </c>
      <c r="F302">
        <v>4333000000</v>
      </c>
      <c r="G302">
        <v>14.9700002670288</v>
      </c>
    </row>
    <row r="303" spans="1:7" x14ac:dyDescent="0.25">
      <c r="A303" s="1">
        <v>45608</v>
      </c>
      <c r="B303">
        <v>5983.990234375</v>
      </c>
      <c r="C303">
        <v>6009.919921875</v>
      </c>
      <c r="D303">
        <v>5960.080078125</v>
      </c>
      <c r="E303">
        <v>6003.60009765625</v>
      </c>
      <c r="F303">
        <v>4243400000</v>
      </c>
      <c r="G303">
        <v>14.7100000381469</v>
      </c>
    </row>
    <row r="304" spans="1:7" x14ac:dyDescent="0.25">
      <c r="A304" s="1">
        <v>45609</v>
      </c>
      <c r="B304">
        <v>5985.3798828125</v>
      </c>
      <c r="C304">
        <v>6008.18994140625</v>
      </c>
      <c r="D304">
        <v>5965.91015625</v>
      </c>
      <c r="E304">
        <v>5985.75</v>
      </c>
      <c r="F304">
        <v>4220180000</v>
      </c>
      <c r="G304">
        <v>14.020000457763601</v>
      </c>
    </row>
    <row r="305" spans="1:7" x14ac:dyDescent="0.25">
      <c r="A305" s="1">
        <v>45610</v>
      </c>
      <c r="B305">
        <v>5949.169921875</v>
      </c>
      <c r="C305">
        <v>5993.8798828125</v>
      </c>
      <c r="D305">
        <v>5942.27978515625</v>
      </c>
      <c r="E305">
        <v>5989.68017578125</v>
      </c>
      <c r="F305">
        <v>4184570000</v>
      </c>
      <c r="G305">
        <v>14.310000419616699</v>
      </c>
    </row>
    <row r="306" spans="1:7" x14ac:dyDescent="0.25">
      <c r="A306" s="1">
        <v>45611</v>
      </c>
      <c r="B306">
        <v>5870.6201171875</v>
      </c>
      <c r="C306">
        <v>5915.31982421875</v>
      </c>
      <c r="D306">
        <v>5853.009765625</v>
      </c>
      <c r="E306">
        <v>5912.7900390625</v>
      </c>
      <c r="F306">
        <v>4590960000</v>
      </c>
      <c r="G306">
        <v>16.139999389648398</v>
      </c>
    </row>
    <row r="307" spans="1:7" x14ac:dyDescent="0.25">
      <c r="A307" s="1">
        <v>45614</v>
      </c>
      <c r="B307">
        <v>5893.6201171875</v>
      </c>
      <c r="C307">
        <v>5908.1201171875</v>
      </c>
      <c r="D307">
        <v>5865.9501953125</v>
      </c>
      <c r="E307">
        <v>5874.169921875</v>
      </c>
      <c r="F307">
        <v>3983860000</v>
      </c>
      <c r="G307">
        <v>15.579999923706</v>
      </c>
    </row>
    <row r="308" spans="1:7" x14ac:dyDescent="0.25">
      <c r="A308" s="1">
        <v>45615</v>
      </c>
      <c r="B308">
        <v>5916.97998046875</v>
      </c>
      <c r="C308">
        <v>5923.509765625</v>
      </c>
      <c r="D308">
        <v>5855.2900390625</v>
      </c>
      <c r="E308">
        <v>5870.0498046875</v>
      </c>
      <c r="F308">
        <v>4036940000</v>
      </c>
      <c r="G308">
        <v>16.350000381469702</v>
      </c>
    </row>
    <row r="309" spans="1:7" x14ac:dyDescent="0.25">
      <c r="A309" s="1">
        <v>45616</v>
      </c>
      <c r="B309">
        <v>5917.10986328125</v>
      </c>
      <c r="C309">
        <v>5920.669921875</v>
      </c>
      <c r="D309">
        <v>5860.56005859375</v>
      </c>
      <c r="E309">
        <v>5914.33984375</v>
      </c>
      <c r="F309">
        <v>3772620000</v>
      </c>
      <c r="G309">
        <v>17.159999847412099</v>
      </c>
    </row>
    <row r="310" spans="1:7" x14ac:dyDescent="0.25">
      <c r="A310" s="1">
        <v>45617</v>
      </c>
      <c r="B310">
        <v>5948.7099609375</v>
      </c>
      <c r="C310">
        <v>5963.31982421875</v>
      </c>
      <c r="D310">
        <v>5887.259765625</v>
      </c>
      <c r="E310">
        <v>5940.580078125</v>
      </c>
      <c r="F310">
        <v>4230120000</v>
      </c>
      <c r="G310">
        <v>16.870000839233398</v>
      </c>
    </row>
    <row r="311" spans="1:7" x14ac:dyDescent="0.25">
      <c r="A311" s="1">
        <v>45618</v>
      </c>
      <c r="B311">
        <v>5969.33984375</v>
      </c>
      <c r="C311">
        <v>5972.89990234375</v>
      </c>
      <c r="D311">
        <v>5944.35986328125</v>
      </c>
      <c r="E311">
        <v>5944.35986328125</v>
      </c>
      <c r="F311">
        <v>4141420000</v>
      </c>
      <c r="G311">
        <v>15.2399997711181</v>
      </c>
    </row>
    <row r="312" spans="1:7" x14ac:dyDescent="0.25">
      <c r="A312" s="1">
        <v>45621</v>
      </c>
      <c r="B312">
        <v>5987.3701171875</v>
      </c>
      <c r="C312">
        <v>6020.75</v>
      </c>
      <c r="D312">
        <v>5963.91015625</v>
      </c>
      <c r="E312">
        <v>5992.27978515625</v>
      </c>
      <c r="F312">
        <v>5633150000</v>
      </c>
      <c r="G312">
        <v>14.6000003814697</v>
      </c>
    </row>
    <row r="313" spans="1:7" x14ac:dyDescent="0.25">
      <c r="A313" s="1">
        <v>45622</v>
      </c>
      <c r="B313">
        <v>6021.6298828125</v>
      </c>
      <c r="C313">
        <v>6025.419921875</v>
      </c>
      <c r="D313">
        <v>5992.27001953125</v>
      </c>
      <c r="E313">
        <v>6000.02978515625</v>
      </c>
      <c r="F313">
        <v>3835170000</v>
      </c>
      <c r="G313">
        <v>14.1000003814697</v>
      </c>
    </row>
    <row r="314" spans="1:7" x14ac:dyDescent="0.25">
      <c r="A314" s="1">
        <v>45623</v>
      </c>
      <c r="B314">
        <v>5998.740234375</v>
      </c>
      <c r="C314">
        <v>6020.16015625</v>
      </c>
      <c r="D314">
        <v>5984.8701171875</v>
      </c>
      <c r="E314">
        <v>6014.10986328125</v>
      </c>
      <c r="F314">
        <v>3363340000</v>
      </c>
      <c r="G314">
        <v>14.1000003814697</v>
      </c>
    </row>
    <row r="315" spans="1:7" x14ac:dyDescent="0.25">
      <c r="A315" s="1">
        <v>45625</v>
      </c>
      <c r="B315">
        <v>6032.3798828125</v>
      </c>
      <c r="C315">
        <v>6044.169921875</v>
      </c>
      <c r="D315">
        <v>6003.97998046875</v>
      </c>
      <c r="E315">
        <v>6003.97998046875</v>
      </c>
      <c r="F315">
        <v>2444420000</v>
      </c>
      <c r="G315">
        <v>13.5100002288818</v>
      </c>
    </row>
    <row r="316" spans="1:7" x14ac:dyDescent="0.25">
      <c r="A316" s="1">
        <v>45628</v>
      </c>
      <c r="B316">
        <v>6047.14990234375</v>
      </c>
      <c r="C316">
        <v>6053.580078125</v>
      </c>
      <c r="D316">
        <v>6035.330078125</v>
      </c>
      <c r="E316">
        <v>6040.10986328125</v>
      </c>
      <c r="F316">
        <v>4412470000</v>
      </c>
      <c r="G316">
        <v>13.3400001525878</v>
      </c>
    </row>
    <row r="317" spans="1:7" x14ac:dyDescent="0.25">
      <c r="A317" s="1">
        <v>45629</v>
      </c>
      <c r="B317">
        <v>6049.8798828125</v>
      </c>
      <c r="C317">
        <v>6052.06982421875</v>
      </c>
      <c r="D317">
        <v>6033.39013671875</v>
      </c>
      <c r="E317">
        <v>6042.97021484375</v>
      </c>
      <c r="F317">
        <v>4095000000</v>
      </c>
      <c r="G317">
        <v>13.300000190734799</v>
      </c>
    </row>
    <row r="318" spans="1:7" x14ac:dyDescent="0.25">
      <c r="A318" s="1">
        <v>45630</v>
      </c>
      <c r="B318">
        <v>6086.490234375</v>
      </c>
      <c r="C318">
        <v>6089.83984375</v>
      </c>
      <c r="D318">
        <v>6061.06005859375</v>
      </c>
      <c r="E318">
        <v>6069.39013671875</v>
      </c>
      <c r="F318">
        <v>4003390000</v>
      </c>
      <c r="G318">
        <v>13.449999809265099</v>
      </c>
    </row>
    <row r="319" spans="1:7" x14ac:dyDescent="0.25">
      <c r="A319" s="1">
        <v>45631</v>
      </c>
      <c r="B319">
        <v>6075.10986328125</v>
      </c>
      <c r="C319">
        <v>6094.5498046875</v>
      </c>
      <c r="D319">
        <v>6072.89990234375</v>
      </c>
      <c r="E319">
        <v>6089.02978515625</v>
      </c>
      <c r="F319">
        <v>4212020000</v>
      </c>
      <c r="G319">
        <v>13.539999961853001</v>
      </c>
    </row>
    <row r="320" spans="1:7" x14ac:dyDescent="0.25">
      <c r="A320" s="1">
        <v>45632</v>
      </c>
      <c r="B320">
        <v>6090.27001953125</v>
      </c>
      <c r="C320">
        <v>6099.97021484375</v>
      </c>
      <c r="D320">
        <v>6079.97998046875</v>
      </c>
      <c r="E320">
        <v>6081.3798828125</v>
      </c>
      <c r="F320">
        <v>3924830000</v>
      </c>
      <c r="G320">
        <v>12.770000457763601</v>
      </c>
    </row>
    <row r="321" spans="1:7" x14ac:dyDescent="0.25">
      <c r="A321" s="1">
        <v>45635</v>
      </c>
      <c r="B321">
        <v>6052.85009765625</v>
      </c>
      <c r="C321">
        <v>6088.509765625</v>
      </c>
      <c r="D321">
        <v>6048.6298828125</v>
      </c>
      <c r="E321">
        <v>6083.009765625</v>
      </c>
      <c r="F321">
        <v>4556460000</v>
      </c>
      <c r="G321">
        <v>14.189999580383301</v>
      </c>
    </row>
    <row r="322" spans="1:7" x14ac:dyDescent="0.25">
      <c r="A322" s="1">
        <v>45636</v>
      </c>
      <c r="B322">
        <v>6034.91015625</v>
      </c>
      <c r="C322">
        <v>6065.39990234375</v>
      </c>
      <c r="D322">
        <v>6029.89013671875</v>
      </c>
      <c r="E322">
        <v>6057.58984375</v>
      </c>
      <c r="F322">
        <v>4048410000</v>
      </c>
      <c r="G322">
        <v>14.1800003051757</v>
      </c>
    </row>
    <row r="323" spans="1:7" x14ac:dyDescent="0.25">
      <c r="A323" s="1">
        <v>45637</v>
      </c>
      <c r="B323">
        <v>6084.18994140625</v>
      </c>
      <c r="C323">
        <v>6092.58984375</v>
      </c>
      <c r="D323">
        <v>6060.14990234375</v>
      </c>
      <c r="E323">
        <v>6060.14990234375</v>
      </c>
      <c r="F323">
        <v>4269950000</v>
      </c>
      <c r="G323">
        <v>13.579999923706</v>
      </c>
    </row>
    <row r="324" spans="1:7" x14ac:dyDescent="0.25">
      <c r="A324" s="1">
        <v>45638</v>
      </c>
      <c r="B324">
        <v>6051.25</v>
      </c>
      <c r="C324">
        <v>6079.68017578125</v>
      </c>
      <c r="D324">
        <v>6051.25</v>
      </c>
      <c r="E324">
        <v>6074.2900390625</v>
      </c>
      <c r="F324">
        <v>3678010000</v>
      </c>
      <c r="G324">
        <v>13.920000076293899</v>
      </c>
    </row>
    <row r="325" spans="1:7" x14ac:dyDescent="0.25">
      <c r="A325" s="1">
        <v>45639</v>
      </c>
      <c r="B325">
        <v>6051.08984375</v>
      </c>
      <c r="C325">
        <v>6078.580078125</v>
      </c>
      <c r="D325">
        <v>6035.77001953125</v>
      </c>
      <c r="E325">
        <v>6068.169921875</v>
      </c>
      <c r="F325">
        <v>3584960000</v>
      </c>
      <c r="G325">
        <v>13.810000419616699</v>
      </c>
    </row>
    <row r="326" spans="1:7" x14ac:dyDescent="0.25">
      <c r="A326" s="1">
        <v>45642</v>
      </c>
      <c r="B326">
        <v>6074.080078125</v>
      </c>
      <c r="C326">
        <v>6085.18994140625</v>
      </c>
      <c r="D326">
        <v>6059.14013671875</v>
      </c>
      <c r="E326">
        <v>6063.7900390625</v>
      </c>
      <c r="F326">
        <v>4391100000</v>
      </c>
      <c r="G326">
        <v>14.689999580383301</v>
      </c>
    </row>
    <row r="327" spans="1:7" x14ac:dyDescent="0.25">
      <c r="A327" s="1">
        <v>45643</v>
      </c>
      <c r="B327">
        <v>6050.60986328125</v>
      </c>
      <c r="C327">
        <v>6057.68017578125</v>
      </c>
      <c r="D327">
        <v>6035.18994140625</v>
      </c>
      <c r="E327">
        <v>6052.5498046875</v>
      </c>
      <c r="F327">
        <v>4544500000</v>
      </c>
      <c r="G327">
        <v>15.869999885559</v>
      </c>
    </row>
    <row r="328" spans="1:7" x14ac:dyDescent="0.25">
      <c r="A328" s="1">
        <v>45644</v>
      </c>
      <c r="B328">
        <v>5872.16015625</v>
      </c>
      <c r="C328">
        <v>6070.669921875</v>
      </c>
      <c r="D328">
        <v>5867.7900390625</v>
      </c>
      <c r="E328">
        <v>6047.64990234375</v>
      </c>
      <c r="F328">
        <v>5246960000</v>
      </c>
      <c r="G328">
        <v>27.620000839233398</v>
      </c>
    </row>
    <row r="329" spans="1:7" x14ac:dyDescent="0.25">
      <c r="A329" s="1">
        <v>45645</v>
      </c>
      <c r="B329">
        <v>5867.080078125</v>
      </c>
      <c r="C329">
        <v>5935.52001953125</v>
      </c>
      <c r="D329">
        <v>5866.06982421875</v>
      </c>
      <c r="E329">
        <v>5912.7099609375</v>
      </c>
      <c r="F329">
        <v>4896880000</v>
      </c>
      <c r="G329">
        <v>24.090000152587798</v>
      </c>
    </row>
    <row r="330" spans="1:7" x14ac:dyDescent="0.25">
      <c r="A330" s="1">
        <v>45646</v>
      </c>
      <c r="B330">
        <v>5930.85009765625</v>
      </c>
      <c r="C330">
        <v>5982.06005859375</v>
      </c>
      <c r="D330">
        <v>5832.2998046875</v>
      </c>
      <c r="E330">
        <v>5842</v>
      </c>
      <c r="F330">
        <v>8223220000</v>
      </c>
      <c r="G330">
        <v>18.360000610351499</v>
      </c>
    </row>
    <row r="331" spans="1:7" x14ac:dyDescent="0.25">
      <c r="A331" s="1">
        <v>45649</v>
      </c>
      <c r="B331">
        <v>5974.06982421875</v>
      </c>
      <c r="C331">
        <v>5978.25</v>
      </c>
      <c r="D331">
        <v>5902.56982421875</v>
      </c>
      <c r="E331">
        <v>5940.25</v>
      </c>
      <c r="F331">
        <v>3593280000</v>
      </c>
      <c r="G331">
        <v>16.780000686645501</v>
      </c>
    </row>
    <row r="332" spans="1:7" x14ac:dyDescent="0.25">
      <c r="A332" s="1">
        <v>45650</v>
      </c>
      <c r="B332">
        <v>6040.0400390625</v>
      </c>
      <c r="C332">
        <v>6040.10009765625</v>
      </c>
      <c r="D332">
        <v>5981.43994140625</v>
      </c>
      <c r="E332">
        <v>5984.6298828125</v>
      </c>
      <c r="F332">
        <v>1757720000</v>
      </c>
      <c r="G332">
        <v>14.270000457763601</v>
      </c>
    </row>
    <row r="333" spans="1:7" x14ac:dyDescent="0.25">
      <c r="A333" s="1">
        <v>45652</v>
      </c>
      <c r="B333">
        <v>6037.58984375</v>
      </c>
      <c r="C333">
        <v>6049.75</v>
      </c>
      <c r="D333">
        <v>6007.3701171875</v>
      </c>
      <c r="E333">
        <v>6024.97021484375</v>
      </c>
      <c r="F333">
        <v>2904530000</v>
      </c>
      <c r="G333">
        <v>14.7299995422363</v>
      </c>
    </row>
    <row r="334" spans="1:7" x14ac:dyDescent="0.25">
      <c r="A334" s="1">
        <v>45653</v>
      </c>
      <c r="B334">
        <v>5970.83984375</v>
      </c>
      <c r="C334">
        <v>6006.169921875</v>
      </c>
      <c r="D334">
        <v>5932.9501953125</v>
      </c>
      <c r="E334">
        <v>6006.169921875</v>
      </c>
      <c r="F334">
        <v>3159610000</v>
      </c>
      <c r="G334">
        <v>15.949999809265099</v>
      </c>
    </row>
    <row r="335" spans="1:7" x14ac:dyDescent="0.25">
      <c r="A335" s="1">
        <v>45656</v>
      </c>
      <c r="B335">
        <v>5906.93994140625</v>
      </c>
      <c r="C335">
        <v>5940.7900390625</v>
      </c>
      <c r="D335">
        <v>5869.16015625</v>
      </c>
      <c r="E335">
        <v>5920.669921875</v>
      </c>
      <c r="F335">
        <v>3433250000</v>
      </c>
      <c r="G335">
        <v>17.399999618530199</v>
      </c>
    </row>
    <row r="336" spans="1:7" x14ac:dyDescent="0.25">
      <c r="A336" s="1">
        <v>45657</v>
      </c>
      <c r="B336">
        <v>5881.6298828125</v>
      </c>
      <c r="C336">
        <v>5929.740234375</v>
      </c>
      <c r="D336">
        <v>5868.85986328125</v>
      </c>
      <c r="E336">
        <v>5919.740234375</v>
      </c>
      <c r="F336">
        <v>3128350000</v>
      </c>
      <c r="G336">
        <v>17.350000381469702</v>
      </c>
    </row>
    <row r="337" spans="1:7" x14ac:dyDescent="0.25">
      <c r="A337" s="1">
        <v>45659</v>
      </c>
      <c r="B337">
        <v>5868.5498046875</v>
      </c>
      <c r="C337">
        <v>5935.08984375</v>
      </c>
      <c r="D337">
        <v>5829.52978515625</v>
      </c>
      <c r="E337">
        <v>5903.259765625</v>
      </c>
      <c r="F337">
        <v>3621680000</v>
      </c>
      <c r="G337">
        <v>17.9300003051757</v>
      </c>
    </row>
    <row r="338" spans="1:7" x14ac:dyDescent="0.25">
      <c r="A338" s="1">
        <v>45660</v>
      </c>
      <c r="B338">
        <v>5942.47021484375</v>
      </c>
      <c r="C338">
        <v>5949.33984375</v>
      </c>
      <c r="D338">
        <v>5888.66015625</v>
      </c>
      <c r="E338">
        <v>5891.06982421875</v>
      </c>
      <c r="F338">
        <v>3667340000</v>
      </c>
      <c r="G338">
        <v>16.129999160766602</v>
      </c>
    </row>
    <row r="339" spans="1:7" x14ac:dyDescent="0.25">
      <c r="A339" s="1">
        <v>45663</v>
      </c>
      <c r="B339">
        <v>5975.3798828125</v>
      </c>
      <c r="C339">
        <v>6021.0400390625</v>
      </c>
      <c r="D339">
        <v>5960.009765625</v>
      </c>
      <c r="E339">
        <v>5982.81005859375</v>
      </c>
      <c r="F339">
        <v>4940120000</v>
      </c>
      <c r="G339">
        <v>16.040000915527301</v>
      </c>
    </row>
    <row r="340" spans="1:7" x14ac:dyDescent="0.25">
      <c r="A340" s="1">
        <v>45664</v>
      </c>
      <c r="B340">
        <v>5909.02978515625</v>
      </c>
      <c r="C340">
        <v>6000.68017578125</v>
      </c>
      <c r="D340">
        <v>5890.68017578125</v>
      </c>
      <c r="E340">
        <v>5993.259765625</v>
      </c>
      <c r="F340">
        <v>4517330000</v>
      </c>
      <c r="G340">
        <v>17.819999694824201</v>
      </c>
    </row>
    <row r="341" spans="1:7" x14ac:dyDescent="0.25">
      <c r="A341" s="1">
        <v>45665</v>
      </c>
      <c r="B341">
        <v>5918.25</v>
      </c>
      <c r="C341">
        <v>5927.89013671875</v>
      </c>
      <c r="D341">
        <v>5874.77978515625</v>
      </c>
      <c r="E341">
        <v>5910.66015625</v>
      </c>
      <c r="F341">
        <v>4441740000</v>
      </c>
      <c r="G341">
        <v>17.7000007629394</v>
      </c>
    </row>
    <row r="342" spans="1:7" x14ac:dyDescent="0.25">
      <c r="A342" s="1">
        <v>45667</v>
      </c>
      <c r="B342">
        <v>5827.0400390625</v>
      </c>
      <c r="C342">
        <v>5890.35009765625</v>
      </c>
      <c r="D342">
        <v>5807.77978515625</v>
      </c>
      <c r="E342">
        <v>5890.35009765625</v>
      </c>
      <c r="F342">
        <v>4751930000</v>
      </c>
      <c r="G342">
        <v>19.540000915527301</v>
      </c>
    </row>
    <row r="343" spans="1:7" x14ac:dyDescent="0.25">
      <c r="A343" s="1">
        <v>45670</v>
      </c>
      <c r="B343">
        <v>5836.22021484375</v>
      </c>
      <c r="C343">
        <v>5838.60986328125</v>
      </c>
      <c r="D343">
        <v>5773.31005859375</v>
      </c>
      <c r="E343">
        <v>5782.02001953125</v>
      </c>
      <c r="F343">
        <v>4421200000</v>
      </c>
      <c r="G343">
        <v>19.190000534057599</v>
      </c>
    </row>
    <row r="344" spans="1:7" x14ac:dyDescent="0.25">
      <c r="A344" s="1">
        <v>45671</v>
      </c>
      <c r="B344">
        <v>5842.91015625</v>
      </c>
      <c r="C344">
        <v>5871.919921875</v>
      </c>
      <c r="D344">
        <v>5805.419921875</v>
      </c>
      <c r="E344">
        <v>5859.27001953125</v>
      </c>
      <c r="F344">
        <v>4142280000</v>
      </c>
      <c r="G344">
        <v>18.709999084472599</v>
      </c>
    </row>
    <row r="345" spans="1:7" x14ac:dyDescent="0.25">
      <c r="A345" s="1">
        <v>45672</v>
      </c>
      <c r="B345">
        <v>5949.91015625</v>
      </c>
      <c r="C345">
        <v>5960.60986328125</v>
      </c>
      <c r="D345">
        <v>5905.2099609375</v>
      </c>
      <c r="E345">
        <v>5905.2099609375</v>
      </c>
      <c r="F345">
        <v>4544570000</v>
      </c>
      <c r="G345">
        <v>16.120000839233398</v>
      </c>
    </row>
    <row r="346" spans="1:7" x14ac:dyDescent="0.25">
      <c r="A346" s="1">
        <v>45673</v>
      </c>
      <c r="B346">
        <v>5937.33984375</v>
      </c>
      <c r="C346">
        <v>5964.68994140625</v>
      </c>
      <c r="D346">
        <v>5930.72021484375</v>
      </c>
      <c r="E346">
        <v>5963.60986328125</v>
      </c>
      <c r="F346">
        <v>4285810000</v>
      </c>
      <c r="G346">
        <v>16.600000381469702</v>
      </c>
    </row>
    <row r="347" spans="1:7" x14ac:dyDescent="0.25">
      <c r="A347" s="1">
        <v>45674</v>
      </c>
      <c r="B347">
        <v>5996.66015625</v>
      </c>
      <c r="C347">
        <v>6014.9599609375</v>
      </c>
      <c r="D347">
        <v>5978.43994140625</v>
      </c>
      <c r="E347">
        <v>5995.39990234375</v>
      </c>
      <c r="F347">
        <v>4366830000</v>
      </c>
      <c r="G347">
        <v>15.9700002670288</v>
      </c>
    </row>
    <row r="348" spans="1:7" x14ac:dyDescent="0.25">
      <c r="A348" s="1">
        <v>45678</v>
      </c>
      <c r="B348">
        <v>6049.240234375</v>
      </c>
      <c r="C348">
        <v>6051.509765625</v>
      </c>
      <c r="D348">
        <v>6006.8798828125</v>
      </c>
      <c r="E348">
        <v>6014.1201171875</v>
      </c>
      <c r="F348">
        <v>4702920000</v>
      </c>
      <c r="G348">
        <v>15.060000419616699</v>
      </c>
    </row>
    <row r="349" spans="1:7" x14ac:dyDescent="0.25">
      <c r="A349" s="1">
        <v>45679</v>
      </c>
      <c r="B349">
        <v>6086.3701171875</v>
      </c>
      <c r="C349">
        <v>6100.81005859375</v>
      </c>
      <c r="D349">
        <v>6076.1298828125</v>
      </c>
      <c r="E349">
        <v>6081.39013671875</v>
      </c>
      <c r="F349">
        <v>4323040000</v>
      </c>
      <c r="G349">
        <v>15.1000003814697</v>
      </c>
    </row>
    <row r="350" spans="1:7" x14ac:dyDescent="0.25">
      <c r="A350" s="1">
        <v>45680</v>
      </c>
      <c r="B350">
        <v>6118.7099609375</v>
      </c>
      <c r="C350">
        <v>6118.72998046875</v>
      </c>
      <c r="D350">
        <v>6074.669921875</v>
      </c>
      <c r="E350">
        <v>6076.31982421875</v>
      </c>
      <c r="F350">
        <v>4432250000</v>
      </c>
      <c r="G350">
        <v>15.020000457763601</v>
      </c>
    </row>
    <row r="351" spans="1:7" x14ac:dyDescent="0.25">
      <c r="A351" s="1">
        <v>45681</v>
      </c>
      <c r="B351">
        <v>6101.240234375</v>
      </c>
      <c r="C351">
        <v>6128.18017578125</v>
      </c>
      <c r="D351">
        <v>6088.740234375</v>
      </c>
      <c r="E351">
        <v>6121.43017578125</v>
      </c>
      <c r="F351">
        <v>4214250000</v>
      </c>
      <c r="G351">
        <v>14.8500003814697</v>
      </c>
    </row>
    <row r="352" spans="1:7" x14ac:dyDescent="0.25">
      <c r="A352" s="1">
        <v>45684</v>
      </c>
      <c r="B352">
        <v>6012.27978515625</v>
      </c>
      <c r="C352">
        <v>6017.169921875</v>
      </c>
      <c r="D352">
        <v>5962.919921875</v>
      </c>
      <c r="E352">
        <v>5969.0400390625</v>
      </c>
      <c r="F352">
        <v>5198750000</v>
      </c>
      <c r="G352">
        <v>17.899999618530199</v>
      </c>
    </row>
    <row r="353" spans="1:7" x14ac:dyDescent="0.25">
      <c r="A353" s="1">
        <v>45685</v>
      </c>
      <c r="B353">
        <v>6067.7001953125</v>
      </c>
      <c r="C353">
        <v>6074.5400390625</v>
      </c>
      <c r="D353">
        <v>5994.6298828125</v>
      </c>
      <c r="E353">
        <v>6026.97021484375</v>
      </c>
      <c r="F353">
        <v>4473640000</v>
      </c>
      <c r="G353">
        <v>16.409999847412099</v>
      </c>
    </row>
    <row r="354" spans="1:7" x14ac:dyDescent="0.25">
      <c r="A354" s="1">
        <v>45686</v>
      </c>
      <c r="B354">
        <v>6039.31005859375</v>
      </c>
      <c r="C354">
        <v>6062.830078125</v>
      </c>
      <c r="D354">
        <v>6012.9599609375</v>
      </c>
      <c r="E354">
        <v>6057.7001953125</v>
      </c>
      <c r="F354">
        <v>4115310000</v>
      </c>
      <c r="G354">
        <v>16.559999465942301</v>
      </c>
    </row>
    <row r="355" spans="1:7" x14ac:dyDescent="0.25">
      <c r="A355" s="1">
        <v>45687</v>
      </c>
      <c r="B355">
        <v>6071.169921875</v>
      </c>
      <c r="C355">
        <v>6086.64013671875</v>
      </c>
      <c r="D355">
        <v>6027.4599609375</v>
      </c>
      <c r="E355">
        <v>6050.75</v>
      </c>
      <c r="F355">
        <v>4634620000</v>
      </c>
      <c r="G355">
        <v>15.8400001525878</v>
      </c>
    </row>
    <row r="356" spans="1:7" x14ac:dyDescent="0.25">
      <c r="A356" s="1">
        <v>45688</v>
      </c>
      <c r="B356">
        <v>6040.52978515625</v>
      </c>
      <c r="C356">
        <v>6120.91015625</v>
      </c>
      <c r="D356">
        <v>6030.93017578125</v>
      </c>
      <c r="E356">
        <v>6096.7900390625</v>
      </c>
      <c r="F356">
        <v>4843770000</v>
      </c>
      <c r="G356">
        <v>16.4300003051757</v>
      </c>
    </row>
    <row r="357" spans="1:7" x14ac:dyDescent="0.25">
      <c r="A357" s="1">
        <v>45691</v>
      </c>
      <c r="B357">
        <v>5994.56982421875</v>
      </c>
      <c r="C357">
        <v>6022.1298828125</v>
      </c>
      <c r="D357">
        <v>5923.93017578125</v>
      </c>
      <c r="E357">
        <v>5969.64990234375</v>
      </c>
      <c r="F357">
        <v>4797210000</v>
      </c>
      <c r="G357">
        <v>18.620000839233398</v>
      </c>
    </row>
    <row r="358" spans="1:7" x14ac:dyDescent="0.25">
      <c r="A358" s="1">
        <v>45692</v>
      </c>
      <c r="B358">
        <v>6037.8798828125</v>
      </c>
      <c r="C358">
        <v>6042.47998046875</v>
      </c>
      <c r="D358">
        <v>5990.8701171875</v>
      </c>
      <c r="E358">
        <v>5998.14013671875</v>
      </c>
      <c r="F358">
        <v>4410160000</v>
      </c>
      <c r="G358">
        <v>17.209999084472599</v>
      </c>
    </row>
    <row r="359" spans="1:7" x14ac:dyDescent="0.25">
      <c r="A359" s="1">
        <v>45693</v>
      </c>
      <c r="B359">
        <v>6061.47998046875</v>
      </c>
      <c r="C359">
        <v>6062.85986328125</v>
      </c>
      <c r="D359">
        <v>6007.06005859375</v>
      </c>
      <c r="E359">
        <v>6020.4501953125</v>
      </c>
      <c r="F359">
        <v>4756250000</v>
      </c>
      <c r="G359">
        <v>15.770000457763601</v>
      </c>
    </row>
    <row r="360" spans="1:7" x14ac:dyDescent="0.25">
      <c r="A360" s="1">
        <v>45694</v>
      </c>
      <c r="B360">
        <v>6083.56982421875</v>
      </c>
      <c r="C360">
        <v>6084.02978515625</v>
      </c>
      <c r="D360">
        <v>6046.830078125</v>
      </c>
      <c r="E360">
        <v>6072.22021484375</v>
      </c>
      <c r="F360">
        <v>4847120000</v>
      </c>
      <c r="G360">
        <v>15.5</v>
      </c>
    </row>
    <row r="361" spans="1:7" x14ac:dyDescent="0.25">
      <c r="A361" s="1">
        <v>45695</v>
      </c>
      <c r="B361">
        <v>6025.990234375</v>
      </c>
      <c r="C361">
        <v>6101.27978515625</v>
      </c>
      <c r="D361">
        <v>6019.9599609375</v>
      </c>
      <c r="E361">
        <v>6083.1298828125</v>
      </c>
      <c r="F361">
        <v>4766900000</v>
      </c>
      <c r="G361">
        <v>16.540000915527301</v>
      </c>
    </row>
    <row r="362" spans="1:7" x14ac:dyDescent="0.25">
      <c r="A362" s="1">
        <v>45698</v>
      </c>
      <c r="B362">
        <v>6066.43994140625</v>
      </c>
      <c r="C362">
        <v>6073.3798828125</v>
      </c>
      <c r="D362">
        <v>6044.83984375</v>
      </c>
      <c r="E362">
        <v>6046.39990234375</v>
      </c>
      <c r="F362">
        <v>4458760000</v>
      </c>
      <c r="G362">
        <v>15.810000419616699</v>
      </c>
    </row>
    <row r="363" spans="1:7" x14ac:dyDescent="0.25">
      <c r="A363" s="1">
        <v>45699</v>
      </c>
      <c r="B363">
        <v>6068.5</v>
      </c>
      <c r="C363">
        <v>6076.27978515625</v>
      </c>
      <c r="D363">
        <v>6042.33984375</v>
      </c>
      <c r="E363">
        <v>6049.31982421875</v>
      </c>
      <c r="F363">
        <v>4324880000</v>
      </c>
      <c r="G363">
        <v>16.020000457763601</v>
      </c>
    </row>
    <row r="364" spans="1:7" x14ac:dyDescent="0.25">
      <c r="A364" s="1">
        <v>45700</v>
      </c>
      <c r="B364">
        <v>6051.97021484375</v>
      </c>
      <c r="C364">
        <v>6063</v>
      </c>
      <c r="D364">
        <v>6003</v>
      </c>
      <c r="E364">
        <v>6025.080078125</v>
      </c>
      <c r="F364">
        <v>4627960000</v>
      </c>
      <c r="G364">
        <v>15.890000343322701</v>
      </c>
    </row>
    <row r="365" spans="1:7" x14ac:dyDescent="0.25">
      <c r="A365" s="1">
        <v>45701</v>
      </c>
      <c r="B365">
        <v>6115.06982421875</v>
      </c>
      <c r="C365">
        <v>6116.91015625</v>
      </c>
      <c r="D365">
        <v>6050.9501953125</v>
      </c>
      <c r="E365">
        <v>6060.58984375</v>
      </c>
      <c r="F365">
        <v>4763800000</v>
      </c>
      <c r="G365">
        <v>15.1000003814697</v>
      </c>
    </row>
    <row r="366" spans="1:7" x14ac:dyDescent="0.25">
      <c r="A366" s="1">
        <v>45702</v>
      </c>
      <c r="B366">
        <v>6114.6298828125</v>
      </c>
      <c r="C366">
        <v>6127.47021484375</v>
      </c>
      <c r="D366">
        <v>6107.6201171875</v>
      </c>
      <c r="E366">
        <v>6115.52001953125</v>
      </c>
      <c r="F366">
        <v>4335190000</v>
      </c>
      <c r="G366">
        <v>14.770000457763601</v>
      </c>
    </row>
    <row r="367" spans="1:7" x14ac:dyDescent="0.25">
      <c r="A367" s="1">
        <v>45706</v>
      </c>
      <c r="B367">
        <v>6129.580078125</v>
      </c>
      <c r="C367">
        <v>6129.6298828125</v>
      </c>
      <c r="D367">
        <v>6099.509765625</v>
      </c>
      <c r="E367">
        <v>6121.60009765625</v>
      </c>
      <c r="F367">
        <v>4684980000</v>
      </c>
      <c r="G367">
        <v>15.3500003814697</v>
      </c>
    </row>
    <row r="368" spans="1:7" x14ac:dyDescent="0.25">
      <c r="A368" s="1">
        <v>45707</v>
      </c>
      <c r="B368">
        <v>6144.14990234375</v>
      </c>
      <c r="C368">
        <v>6147.43017578125</v>
      </c>
      <c r="D368">
        <v>6111.14990234375</v>
      </c>
      <c r="E368">
        <v>6117.759765625</v>
      </c>
      <c r="F368">
        <v>4562330000</v>
      </c>
      <c r="G368">
        <v>15.270000457763601</v>
      </c>
    </row>
    <row r="369" spans="1:7" x14ac:dyDescent="0.25">
      <c r="A369" s="1">
        <v>45708</v>
      </c>
      <c r="B369">
        <v>6117.52001953125</v>
      </c>
      <c r="C369">
        <v>6134.5</v>
      </c>
      <c r="D369">
        <v>6084.58984375</v>
      </c>
      <c r="E369">
        <v>6134.5</v>
      </c>
      <c r="F369">
        <v>4813690000</v>
      </c>
      <c r="G369">
        <v>15.6599998474121</v>
      </c>
    </row>
    <row r="370" spans="1:7" x14ac:dyDescent="0.25">
      <c r="A370" s="1">
        <v>45709</v>
      </c>
      <c r="B370">
        <v>6013.1298828125</v>
      </c>
      <c r="C370">
        <v>6114.81982421875</v>
      </c>
      <c r="D370">
        <v>6008.56005859375</v>
      </c>
      <c r="E370">
        <v>6114.10009765625</v>
      </c>
      <c r="F370">
        <v>5434560000</v>
      </c>
      <c r="G370">
        <v>18.209999084472599</v>
      </c>
    </row>
    <row r="371" spans="1:7" x14ac:dyDescent="0.25">
      <c r="A371" s="1">
        <v>45712</v>
      </c>
      <c r="B371">
        <v>5983.25</v>
      </c>
      <c r="C371">
        <v>6043.64990234375</v>
      </c>
      <c r="D371">
        <v>5977.830078125</v>
      </c>
      <c r="E371">
        <v>6026.68994140625</v>
      </c>
      <c r="F371">
        <v>4990120000</v>
      </c>
      <c r="G371">
        <v>18.9799995422363</v>
      </c>
    </row>
    <row r="372" spans="1:7" x14ac:dyDescent="0.25">
      <c r="A372" s="1">
        <v>45713</v>
      </c>
      <c r="B372">
        <v>5955.25</v>
      </c>
      <c r="C372">
        <v>5992.64990234375</v>
      </c>
      <c r="D372">
        <v>5908.490234375</v>
      </c>
      <c r="E372">
        <v>5982.72998046875</v>
      </c>
      <c r="F372">
        <v>5374690000</v>
      </c>
      <c r="G372">
        <v>19.4300003051757</v>
      </c>
    </row>
    <row r="373" spans="1:7" x14ac:dyDescent="0.25">
      <c r="A373" s="1">
        <v>45714</v>
      </c>
      <c r="B373">
        <v>5956.06005859375</v>
      </c>
      <c r="C373">
        <v>6009.81982421875</v>
      </c>
      <c r="D373">
        <v>5932.68994140625</v>
      </c>
      <c r="E373">
        <v>5970.8701171875</v>
      </c>
      <c r="F373">
        <v>4869580000</v>
      </c>
      <c r="G373">
        <v>19.100000381469702</v>
      </c>
    </row>
    <row r="374" spans="1:7" x14ac:dyDescent="0.25">
      <c r="A374" s="1">
        <v>45715</v>
      </c>
      <c r="B374">
        <v>5861.56982421875</v>
      </c>
      <c r="C374">
        <v>5993.68994140625</v>
      </c>
      <c r="D374">
        <v>5858.77978515625</v>
      </c>
      <c r="E374">
        <v>5981.8798828125</v>
      </c>
      <c r="F374">
        <v>5057680000</v>
      </c>
      <c r="G374">
        <v>21.129999160766602</v>
      </c>
    </row>
    <row r="375" spans="1:7" x14ac:dyDescent="0.25">
      <c r="A375" s="1">
        <v>45716</v>
      </c>
      <c r="B375">
        <v>5954.5</v>
      </c>
      <c r="C375">
        <v>5959.39990234375</v>
      </c>
      <c r="D375">
        <v>5837.66015625</v>
      </c>
      <c r="E375">
        <v>5856.740234375</v>
      </c>
      <c r="F375">
        <v>6441140000</v>
      </c>
      <c r="G375">
        <v>19.629999160766602</v>
      </c>
    </row>
    <row r="376" spans="1:7" x14ac:dyDescent="0.25">
      <c r="A376" s="1">
        <v>45719</v>
      </c>
      <c r="B376">
        <v>5849.72021484375</v>
      </c>
      <c r="C376">
        <v>5986.08984375</v>
      </c>
      <c r="D376">
        <v>5810.91015625</v>
      </c>
      <c r="E376">
        <v>5968.330078125</v>
      </c>
      <c r="F376">
        <v>5613850000</v>
      </c>
      <c r="G376">
        <v>22.780000686645501</v>
      </c>
    </row>
    <row r="377" spans="1:7" x14ac:dyDescent="0.25">
      <c r="A377" s="1">
        <v>45720</v>
      </c>
      <c r="B377">
        <v>5778.14990234375</v>
      </c>
      <c r="C377">
        <v>5865.080078125</v>
      </c>
      <c r="D377">
        <v>5732.58984375</v>
      </c>
      <c r="E377">
        <v>5811.97998046875</v>
      </c>
      <c r="F377">
        <v>6138110000</v>
      </c>
      <c r="G377">
        <v>23.5100002288818</v>
      </c>
    </row>
    <row r="378" spans="1:7" x14ac:dyDescent="0.25">
      <c r="A378" s="1">
        <v>45721</v>
      </c>
      <c r="B378">
        <v>5842.6298828125</v>
      </c>
      <c r="C378">
        <v>5860.58984375</v>
      </c>
      <c r="D378">
        <v>5742.35009765625</v>
      </c>
      <c r="E378">
        <v>5781.35986328125</v>
      </c>
      <c r="F378">
        <v>5285970000</v>
      </c>
      <c r="G378">
        <v>21.9300003051757</v>
      </c>
    </row>
    <row r="379" spans="1:7" x14ac:dyDescent="0.25">
      <c r="A379" s="1">
        <v>45722</v>
      </c>
      <c r="B379">
        <v>5738.52001953125</v>
      </c>
      <c r="C379">
        <v>5812.080078125</v>
      </c>
      <c r="D379">
        <v>5711.64013671875</v>
      </c>
      <c r="E379">
        <v>5785.8701171875</v>
      </c>
      <c r="F379">
        <v>5165080000</v>
      </c>
      <c r="G379">
        <v>24.870000839233398</v>
      </c>
    </row>
    <row r="380" spans="1:7" x14ac:dyDescent="0.25">
      <c r="A380" s="1">
        <v>45723</v>
      </c>
      <c r="B380">
        <v>5770.2001953125</v>
      </c>
      <c r="C380">
        <v>5783.009765625</v>
      </c>
      <c r="D380">
        <v>5666.2900390625</v>
      </c>
      <c r="E380">
        <v>5726.009765625</v>
      </c>
      <c r="F380">
        <v>5705140000</v>
      </c>
      <c r="G380">
        <v>23.370000839233398</v>
      </c>
    </row>
    <row r="381" spans="1:7" x14ac:dyDescent="0.25">
      <c r="A381" s="1">
        <v>45726</v>
      </c>
      <c r="B381">
        <v>5614.56005859375</v>
      </c>
      <c r="C381">
        <v>5705.3701171875</v>
      </c>
      <c r="D381">
        <v>5564.02001953125</v>
      </c>
      <c r="E381">
        <v>5705.3701171875</v>
      </c>
      <c r="F381">
        <v>6409370000</v>
      </c>
      <c r="G381">
        <v>27.860000610351499</v>
      </c>
    </row>
    <row r="382" spans="1:7" x14ac:dyDescent="0.25">
      <c r="A382" s="1">
        <v>45727</v>
      </c>
      <c r="B382">
        <v>5572.06982421875</v>
      </c>
      <c r="C382">
        <v>5636.2998046875</v>
      </c>
      <c r="D382">
        <v>5528.41015625</v>
      </c>
      <c r="E382">
        <v>5603.64990234375</v>
      </c>
      <c r="F382">
        <v>6221240000</v>
      </c>
      <c r="G382">
        <v>26.920000076293899</v>
      </c>
    </row>
    <row r="383" spans="1:7" x14ac:dyDescent="0.25">
      <c r="A383" s="1">
        <v>45728</v>
      </c>
      <c r="B383">
        <v>5599.2998046875</v>
      </c>
      <c r="C383">
        <v>5642.18994140625</v>
      </c>
      <c r="D383">
        <v>5546.08984375</v>
      </c>
      <c r="E383">
        <v>5624.83984375</v>
      </c>
      <c r="F383">
        <v>5219830000</v>
      </c>
      <c r="G383">
        <v>24.2299995422363</v>
      </c>
    </row>
    <row r="384" spans="1:7" x14ac:dyDescent="0.25">
      <c r="A384" s="1">
        <v>45729</v>
      </c>
      <c r="B384">
        <v>5521.52001953125</v>
      </c>
      <c r="C384">
        <v>5597.77978515625</v>
      </c>
      <c r="D384">
        <v>5504.64990234375</v>
      </c>
      <c r="E384">
        <v>5594.4501953125</v>
      </c>
      <c r="F384">
        <v>5018980000</v>
      </c>
      <c r="G384">
        <v>24.659999847412099</v>
      </c>
    </row>
    <row r="385" spans="1:7" x14ac:dyDescent="0.25">
      <c r="A385" s="1">
        <v>45730</v>
      </c>
      <c r="B385">
        <v>5638.93994140625</v>
      </c>
      <c r="C385">
        <v>5645.27001953125</v>
      </c>
      <c r="D385">
        <v>5563.85009765625</v>
      </c>
      <c r="E385">
        <v>5563.85009765625</v>
      </c>
      <c r="F385">
        <v>4863180000</v>
      </c>
      <c r="G385">
        <v>21.770000457763601</v>
      </c>
    </row>
    <row r="386" spans="1:7" x14ac:dyDescent="0.25">
      <c r="A386" s="1">
        <v>45733</v>
      </c>
      <c r="B386">
        <v>5675.1201171875</v>
      </c>
      <c r="C386">
        <v>5703.52001953125</v>
      </c>
      <c r="D386">
        <v>5631.1201171875</v>
      </c>
      <c r="E386">
        <v>5635.60009765625</v>
      </c>
      <c r="F386">
        <v>5031770000</v>
      </c>
      <c r="G386">
        <v>20.5100002288818</v>
      </c>
    </row>
    <row r="387" spans="1:7" x14ac:dyDescent="0.25">
      <c r="A387" s="1">
        <v>45734</v>
      </c>
      <c r="B387">
        <v>5614.66015625</v>
      </c>
      <c r="C387">
        <v>5654.52978515625</v>
      </c>
      <c r="D387">
        <v>5597.759765625</v>
      </c>
      <c r="E387">
        <v>5654.52978515625</v>
      </c>
      <c r="F387">
        <v>4666270000</v>
      </c>
      <c r="G387">
        <v>21.7000007629394</v>
      </c>
    </row>
    <row r="388" spans="1:7" x14ac:dyDescent="0.25">
      <c r="A388" s="1">
        <v>45735</v>
      </c>
      <c r="B388">
        <v>5675.2900390625</v>
      </c>
      <c r="C388">
        <v>5715.330078125</v>
      </c>
      <c r="D388">
        <v>5622.2001953125</v>
      </c>
      <c r="E388">
        <v>5632.3701171875</v>
      </c>
      <c r="F388">
        <v>4660090000</v>
      </c>
      <c r="G388">
        <v>19.899999618530199</v>
      </c>
    </row>
    <row r="389" spans="1:7" x14ac:dyDescent="0.25">
      <c r="A389" s="1">
        <v>45736</v>
      </c>
      <c r="B389">
        <v>5662.89013671875</v>
      </c>
      <c r="C389">
        <v>5711.14990234375</v>
      </c>
      <c r="D389">
        <v>5632.330078125</v>
      </c>
      <c r="E389">
        <v>5646.919921875</v>
      </c>
      <c r="F389">
        <v>4678420000</v>
      </c>
      <c r="G389">
        <v>19.799999237060501</v>
      </c>
    </row>
    <row r="390" spans="1:7" x14ac:dyDescent="0.25">
      <c r="A390" s="1">
        <v>45737</v>
      </c>
      <c r="B390">
        <v>5667.56005859375</v>
      </c>
      <c r="C390">
        <v>5670.83984375</v>
      </c>
      <c r="D390">
        <v>5603.10009765625</v>
      </c>
      <c r="E390">
        <v>5630.72998046875</v>
      </c>
      <c r="F390">
        <v>9367460000</v>
      </c>
      <c r="G390">
        <v>19.280000686645501</v>
      </c>
    </row>
    <row r="391" spans="1:7" x14ac:dyDescent="0.25">
      <c r="A391" s="1">
        <v>45740</v>
      </c>
      <c r="B391">
        <v>5767.56982421875</v>
      </c>
      <c r="C391">
        <v>5775.14013671875</v>
      </c>
      <c r="D391">
        <v>5718.080078125</v>
      </c>
      <c r="E391">
        <v>5718.080078125</v>
      </c>
      <c r="F391">
        <v>4517990000</v>
      </c>
      <c r="G391">
        <v>17.4799995422363</v>
      </c>
    </row>
    <row r="392" spans="1:7" x14ac:dyDescent="0.25">
      <c r="A392" s="1">
        <v>45741</v>
      </c>
      <c r="B392">
        <v>5776.64990234375</v>
      </c>
      <c r="C392">
        <v>5786.9501953125</v>
      </c>
      <c r="D392">
        <v>5760.419921875</v>
      </c>
      <c r="E392">
        <v>5775.9599609375</v>
      </c>
      <c r="F392">
        <v>4467340000</v>
      </c>
      <c r="G392">
        <v>17.149999618530199</v>
      </c>
    </row>
    <row r="393" spans="1:7" x14ac:dyDescent="0.25">
      <c r="A393" s="1">
        <v>45742</v>
      </c>
      <c r="B393">
        <v>5712.2001953125</v>
      </c>
      <c r="C393">
        <v>5783.6201171875</v>
      </c>
      <c r="D393">
        <v>5694.41015625</v>
      </c>
      <c r="E393">
        <v>5771.66015625</v>
      </c>
      <c r="F393">
        <v>4183140000</v>
      </c>
      <c r="G393">
        <v>18.329999923706001</v>
      </c>
    </row>
    <row r="394" spans="1:7" x14ac:dyDescent="0.25">
      <c r="A394" s="1">
        <v>45743</v>
      </c>
      <c r="B394">
        <v>5693.31005859375</v>
      </c>
      <c r="C394">
        <v>5732.27978515625</v>
      </c>
      <c r="D394">
        <v>5670.93994140625</v>
      </c>
      <c r="E394">
        <v>5695.64013671875</v>
      </c>
      <c r="F394">
        <v>4403460000</v>
      </c>
      <c r="G394">
        <v>18.690000534057599</v>
      </c>
    </row>
    <row r="395" spans="1:7" x14ac:dyDescent="0.25">
      <c r="A395" s="1">
        <v>45744</v>
      </c>
      <c r="B395">
        <v>5580.93994140625</v>
      </c>
      <c r="C395">
        <v>5685.89013671875</v>
      </c>
      <c r="D395">
        <v>5572.419921875</v>
      </c>
      <c r="E395">
        <v>5679.2001953125</v>
      </c>
      <c r="F395">
        <v>4513330000</v>
      </c>
      <c r="G395">
        <v>21.649999618530199</v>
      </c>
    </row>
    <row r="396" spans="1:7" x14ac:dyDescent="0.25">
      <c r="A396" s="1">
        <v>45747</v>
      </c>
      <c r="B396">
        <v>5611.85009765625</v>
      </c>
      <c r="C396">
        <v>5627.56005859375</v>
      </c>
      <c r="D396">
        <v>5488.72998046875</v>
      </c>
      <c r="E396">
        <v>5527.91015625</v>
      </c>
      <c r="F396">
        <v>5257250000</v>
      </c>
      <c r="G396">
        <v>22.280000686645501</v>
      </c>
    </row>
    <row r="397" spans="1:7" x14ac:dyDescent="0.25">
      <c r="A397" s="1">
        <v>45748</v>
      </c>
      <c r="B397">
        <v>5633.06982421875</v>
      </c>
      <c r="C397">
        <v>5650.56982421875</v>
      </c>
      <c r="D397">
        <v>5558.52001953125</v>
      </c>
      <c r="E397">
        <v>5597.52978515625</v>
      </c>
      <c r="F397">
        <v>4434500000</v>
      </c>
      <c r="G397">
        <v>21.770000457763601</v>
      </c>
    </row>
    <row r="398" spans="1:7" x14ac:dyDescent="0.25">
      <c r="A398" s="1">
        <v>45749</v>
      </c>
      <c r="B398">
        <v>5670.97021484375</v>
      </c>
      <c r="C398">
        <v>5695.31005859375</v>
      </c>
      <c r="D398">
        <v>5571.47998046875</v>
      </c>
      <c r="E398">
        <v>5580.759765625</v>
      </c>
      <c r="F398">
        <v>4243830000</v>
      </c>
      <c r="G398">
        <v>21.5100002288818</v>
      </c>
    </row>
    <row r="399" spans="1:7" x14ac:dyDescent="0.25">
      <c r="A399" s="1">
        <v>45750</v>
      </c>
      <c r="B399">
        <v>5396.52001953125</v>
      </c>
      <c r="C399">
        <v>5499.52978515625</v>
      </c>
      <c r="D399">
        <v>5390.830078125</v>
      </c>
      <c r="E399">
        <v>5492.740234375</v>
      </c>
      <c r="F399">
        <v>7210470000</v>
      </c>
      <c r="G399">
        <v>30.020000457763601</v>
      </c>
    </row>
    <row r="400" spans="1:7" x14ac:dyDescent="0.25">
      <c r="A400" s="1">
        <v>45751</v>
      </c>
      <c r="B400">
        <v>5074.080078125</v>
      </c>
      <c r="C400">
        <v>5292.14013671875</v>
      </c>
      <c r="D400">
        <v>5069.89990234375</v>
      </c>
      <c r="E400">
        <v>5292.14013671875</v>
      </c>
      <c r="F400">
        <v>8853500000</v>
      </c>
      <c r="G400">
        <v>45.310001373291001</v>
      </c>
    </row>
    <row r="401" spans="1:7" x14ac:dyDescent="0.25">
      <c r="A401" s="1">
        <v>45754</v>
      </c>
      <c r="B401">
        <v>5062.25</v>
      </c>
      <c r="C401">
        <v>5246.56982421875</v>
      </c>
      <c r="D401">
        <v>4835.0400390625</v>
      </c>
      <c r="E401">
        <v>4953.7900390625</v>
      </c>
      <c r="F401">
        <v>8691980000</v>
      </c>
      <c r="G401">
        <v>46.9799995422363</v>
      </c>
    </row>
    <row r="402" spans="1:7" x14ac:dyDescent="0.25">
      <c r="A402" s="1">
        <v>45755</v>
      </c>
      <c r="B402">
        <v>4982.77001953125</v>
      </c>
      <c r="C402">
        <v>5267.47021484375</v>
      </c>
      <c r="D402">
        <v>4910.419921875</v>
      </c>
      <c r="E402">
        <v>5193.56982421875</v>
      </c>
      <c r="F402">
        <v>7408140000</v>
      </c>
      <c r="G402">
        <v>52.330001831054602</v>
      </c>
    </row>
    <row r="403" spans="1:7" x14ac:dyDescent="0.25">
      <c r="A403" s="1">
        <v>45756</v>
      </c>
      <c r="B403">
        <v>5456.89990234375</v>
      </c>
      <c r="C403">
        <v>5481.33984375</v>
      </c>
      <c r="D403">
        <v>4948.43017578125</v>
      </c>
      <c r="E403">
        <v>4965.27978515625</v>
      </c>
      <c r="F403">
        <v>9489600000</v>
      </c>
      <c r="G403">
        <v>33.619998931884702</v>
      </c>
    </row>
    <row r="404" spans="1:7" x14ac:dyDescent="0.25">
      <c r="A404" s="1">
        <v>45757</v>
      </c>
      <c r="B404">
        <v>5268.0498046875</v>
      </c>
      <c r="C404">
        <v>5353.14990234375</v>
      </c>
      <c r="D404">
        <v>5115.27001953125</v>
      </c>
      <c r="E404">
        <v>5353.14990234375</v>
      </c>
      <c r="F404">
        <v>6677140000</v>
      </c>
      <c r="G404">
        <v>40.720001220703097</v>
      </c>
    </row>
    <row r="405" spans="1:7" x14ac:dyDescent="0.25">
      <c r="A405" s="1">
        <v>45758</v>
      </c>
      <c r="B405">
        <v>5363.35986328125</v>
      </c>
      <c r="C405">
        <v>5381.4599609375</v>
      </c>
      <c r="D405">
        <v>5220.77001953125</v>
      </c>
      <c r="E405">
        <v>5255.56005859375</v>
      </c>
      <c r="F405">
        <v>5602550000</v>
      </c>
      <c r="G405">
        <v>37.560001373291001</v>
      </c>
    </row>
    <row r="406" spans="1:7" x14ac:dyDescent="0.25">
      <c r="A406" s="1">
        <v>45761</v>
      </c>
      <c r="B406">
        <v>5405.97021484375</v>
      </c>
      <c r="C406">
        <v>5459.4599609375</v>
      </c>
      <c r="D406">
        <v>5358.02001953125</v>
      </c>
      <c r="E406">
        <v>5441.9599609375</v>
      </c>
      <c r="F406">
        <v>5031440000</v>
      </c>
      <c r="G406">
        <v>30.889999389648398</v>
      </c>
    </row>
    <row r="407" spans="1:7" x14ac:dyDescent="0.25">
      <c r="A407" s="1">
        <v>45762</v>
      </c>
      <c r="B407">
        <v>5396.6298828125</v>
      </c>
      <c r="C407">
        <v>5450.41015625</v>
      </c>
      <c r="D407">
        <v>5386.43994140625</v>
      </c>
      <c r="E407">
        <v>5411.990234375</v>
      </c>
      <c r="F407">
        <v>4317110000</v>
      </c>
      <c r="G407">
        <v>30.120000839233398</v>
      </c>
    </row>
    <row r="408" spans="1:7" x14ac:dyDescent="0.25">
      <c r="A408" s="1">
        <v>45763</v>
      </c>
      <c r="B408">
        <v>5275.7001953125</v>
      </c>
      <c r="C408">
        <v>5367.240234375</v>
      </c>
      <c r="D408">
        <v>5220.7900390625</v>
      </c>
      <c r="E408">
        <v>5335.75</v>
      </c>
      <c r="F408">
        <v>4607750000</v>
      </c>
      <c r="G408">
        <v>32.639999389648402</v>
      </c>
    </row>
    <row r="409" spans="1:7" x14ac:dyDescent="0.25">
      <c r="A409" s="1">
        <v>45764</v>
      </c>
      <c r="B409">
        <v>5282.7001953125</v>
      </c>
      <c r="C409">
        <v>5328.31005859375</v>
      </c>
      <c r="D409">
        <v>5255.580078125</v>
      </c>
      <c r="E409">
        <v>5305.4501953125</v>
      </c>
      <c r="F409">
        <v>4714880000</v>
      </c>
      <c r="G409">
        <v>29.649999618530199</v>
      </c>
    </row>
    <row r="410" spans="1:7" x14ac:dyDescent="0.25">
      <c r="A410" s="1">
        <v>45768</v>
      </c>
      <c r="B410">
        <v>5158.2001953125</v>
      </c>
      <c r="C410">
        <v>5232.93994140625</v>
      </c>
      <c r="D410">
        <v>5101.6298828125</v>
      </c>
      <c r="E410">
        <v>5232.93994140625</v>
      </c>
      <c r="F410">
        <v>4226340000</v>
      </c>
      <c r="G410">
        <v>33.819999694824197</v>
      </c>
    </row>
    <row r="411" spans="1:7" x14ac:dyDescent="0.25">
      <c r="A411" s="1">
        <v>45769</v>
      </c>
      <c r="B411">
        <v>5287.759765625</v>
      </c>
      <c r="C411">
        <v>5309.60986328125</v>
      </c>
      <c r="D411">
        <v>5207.669921875</v>
      </c>
      <c r="E411">
        <v>5207.669921875</v>
      </c>
      <c r="F411">
        <v>4666950000</v>
      </c>
      <c r="G411">
        <v>30.569999694824201</v>
      </c>
    </row>
    <row r="412" spans="1:7" x14ac:dyDescent="0.25">
      <c r="A412" s="1">
        <v>45770</v>
      </c>
      <c r="B412">
        <v>5375.85986328125</v>
      </c>
      <c r="C412">
        <v>5469.68994140625</v>
      </c>
      <c r="D412">
        <v>5356.169921875</v>
      </c>
      <c r="E412">
        <v>5395.919921875</v>
      </c>
      <c r="F412">
        <v>5371390000</v>
      </c>
      <c r="G412">
        <v>28.4500007629394</v>
      </c>
    </row>
    <row r="413" spans="1:7" x14ac:dyDescent="0.25">
      <c r="A413" s="1">
        <v>45771</v>
      </c>
      <c r="B413">
        <v>5484.77001953125</v>
      </c>
      <c r="C413">
        <v>5489.39990234375</v>
      </c>
      <c r="D413">
        <v>5371.9599609375</v>
      </c>
      <c r="E413">
        <v>5381.3798828125</v>
      </c>
      <c r="F413">
        <v>4697710000</v>
      </c>
      <c r="G413">
        <v>26.4699993133544</v>
      </c>
    </row>
    <row r="414" spans="1:7" x14ac:dyDescent="0.25">
      <c r="A414" s="1">
        <v>45772</v>
      </c>
      <c r="B414">
        <v>5525.2099609375</v>
      </c>
      <c r="C414">
        <v>5528.10986328125</v>
      </c>
      <c r="D414">
        <v>5455.85986328125</v>
      </c>
      <c r="E414">
        <v>5489.72998046875</v>
      </c>
      <c r="F414">
        <v>4236580000</v>
      </c>
      <c r="G414">
        <v>24.840000152587798</v>
      </c>
    </row>
    <row r="415" spans="1:7" x14ac:dyDescent="0.25">
      <c r="A415" s="1">
        <v>45775</v>
      </c>
      <c r="B415">
        <v>5528.75</v>
      </c>
      <c r="C415">
        <v>5553.66015625</v>
      </c>
      <c r="D415">
        <v>5468.64013671875</v>
      </c>
      <c r="E415">
        <v>5529.22021484375</v>
      </c>
      <c r="F415">
        <v>4257880000</v>
      </c>
      <c r="G415">
        <v>25.149999618530199</v>
      </c>
    </row>
    <row r="416" spans="1:7" x14ac:dyDescent="0.25">
      <c r="A416" s="1">
        <v>45776</v>
      </c>
      <c r="B416">
        <v>5560.830078125</v>
      </c>
      <c r="C416">
        <v>5571.9501953125</v>
      </c>
      <c r="D416">
        <v>5505.7001953125</v>
      </c>
      <c r="E416">
        <v>5508.8701171875</v>
      </c>
      <c r="F416">
        <v>4747150000</v>
      </c>
      <c r="G416">
        <v>24.170000076293899</v>
      </c>
    </row>
    <row r="417" spans="1:7" x14ac:dyDescent="0.25">
      <c r="A417" s="1">
        <v>45777</v>
      </c>
      <c r="B417">
        <v>5569.06005859375</v>
      </c>
      <c r="C417">
        <v>5581.83984375</v>
      </c>
      <c r="D417">
        <v>5433.240234375</v>
      </c>
      <c r="E417">
        <v>5499.43994140625</v>
      </c>
      <c r="F417">
        <v>5449490000</v>
      </c>
      <c r="G417">
        <v>24.7000007629394</v>
      </c>
    </row>
    <row r="418" spans="1:7" x14ac:dyDescent="0.25">
      <c r="A418" s="1">
        <v>45778</v>
      </c>
      <c r="B418">
        <v>5604.14013671875</v>
      </c>
      <c r="C418">
        <v>5658.91015625</v>
      </c>
      <c r="D418">
        <v>5597.35009765625</v>
      </c>
      <c r="E418">
        <v>5625.14013671875</v>
      </c>
      <c r="F418">
        <v>4935270000</v>
      </c>
      <c r="G418">
        <v>24.600000381469702</v>
      </c>
    </row>
    <row r="419" spans="1:7" x14ac:dyDescent="0.25">
      <c r="A419" s="1">
        <v>45779</v>
      </c>
      <c r="B419">
        <v>5686.669921875</v>
      </c>
      <c r="C419">
        <v>5700.7001953125</v>
      </c>
      <c r="D419">
        <v>5642.27978515625</v>
      </c>
      <c r="E419">
        <v>5645.8798828125</v>
      </c>
      <c r="F419">
        <v>4854380000</v>
      </c>
      <c r="G419">
        <v>22.6800003051757</v>
      </c>
    </row>
    <row r="420" spans="1:7" x14ac:dyDescent="0.25">
      <c r="A420" s="1">
        <v>45782</v>
      </c>
      <c r="B420">
        <v>5650.3798828125</v>
      </c>
      <c r="C420">
        <v>5683.3798828125</v>
      </c>
      <c r="D420">
        <v>5634.47998046875</v>
      </c>
      <c r="E420">
        <v>5655.31982421875</v>
      </c>
      <c r="F420">
        <v>4358260000</v>
      </c>
      <c r="G420">
        <v>23.639999389648398</v>
      </c>
    </row>
    <row r="421" spans="1:7" x14ac:dyDescent="0.25">
      <c r="A421" s="1">
        <v>45783</v>
      </c>
      <c r="B421">
        <v>5606.91015625</v>
      </c>
      <c r="C421">
        <v>5649.580078125</v>
      </c>
      <c r="D421">
        <v>5586.0400390625</v>
      </c>
      <c r="E421">
        <v>5605.8701171875</v>
      </c>
      <c r="F421">
        <v>4717260000</v>
      </c>
      <c r="G421">
        <v>24.7600002288818</v>
      </c>
    </row>
    <row r="422" spans="1:7" x14ac:dyDescent="0.25">
      <c r="A422" s="1">
        <v>45784</v>
      </c>
      <c r="B422">
        <v>5631.27978515625</v>
      </c>
      <c r="C422">
        <v>5654.72998046875</v>
      </c>
      <c r="D422">
        <v>5578.64013671875</v>
      </c>
      <c r="E422">
        <v>5614.18017578125</v>
      </c>
      <c r="F422">
        <v>4987440000</v>
      </c>
      <c r="G422">
        <v>23.549999237060501</v>
      </c>
    </row>
    <row r="423" spans="1:7" x14ac:dyDescent="0.25">
      <c r="A423" s="1">
        <v>45785</v>
      </c>
      <c r="B423">
        <v>5663.93994140625</v>
      </c>
      <c r="C423">
        <v>5720.10009765625</v>
      </c>
      <c r="D423">
        <v>5635.3798828125</v>
      </c>
      <c r="E423">
        <v>5663.60009765625</v>
      </c>
      <c r="F423">
        <v>5627400000</v>
      </c>
      <c r="G423">
        <v>22.4799995422363</v>
      </c>
    </row>
    <row r="424" spans="1:7" x14ac:dyDescent="0.25">
      <c r="A424" s="1">
        <v>45786</v>
      </c>
      <c r="B424">
        <v>5659.91015625</v>
      </c>
      <c r="C424">
        <v>5691.68994140625</v>
      </c>
      <c r="D424">
        <v>5644.14990234375</v>
      </c>
      <c r="E424">
        <v>5679.64990234375</v>
      </c>
      <c r="F424">
        <v>4645090000</v>
      </c>
      <c r="G424">
        <v>21.899999618530199</v>
      </c>
    </row>
    <row r="425" spans="1:7" x14ac:dyDescent="0.25">
      <c r="A425" s="1">
        <v>45789</v>
      </c>
      <c r="B425">
        <v>5844.18994140625</v>
      </c>
      <c r="C425">
        <v>5845.3701171875</v>
      </c>
      <c r="D425">
        <v>5786.080078125</v>
      </c>
      <c r="E425">
        <v>5807.2001953125</v>
      </c>
      <c r="F425">
        <v>6014580000</v>
      </c>
      <c r="G425">
        <v>18.389999389648398</v>
      </c>
    </row>
    <row r="426" spans="1:7" x14ac:dyDescent="0.25">
      <c r="A426" s="1">
        <v>45790</v>
      </c>
      <c r="B426">
        <v>5886.5498046875</v>
      </c>
      <c r="C426">
        <v>5906.64013671875</v>
      </c>
      <c r="D426">
        <v>5845.02001953125</v>
      </c>
      <c r="E426">
        <v>5854.14990234375</v>
      </c>
      <c r="F426">
        <v>5516290000</v>
      </c>
      <c r="G426">
        <v>18.2199993133544</v>
      </c>
    </row>
    <row r="427" spans="1:7" x14ac:dyDescent="0.25">
      <c r="A427" s="1">
        <v>45791</v>
      </c>
      <c r="B427">
        <v>5892.580078125</v>
      </c>
      <c r="C427">
        <v>5906.5498046875</v>
      </c>
      <c r="D427">
        <v>5872.10986328125</v>
      </c>
      <c r="E427">
        <v>5896.740234375</v>
      </c>
      <c r="F427">
        <v>5233450000</v>
      </c>
      <c r="G427">
        <v>18.620000839233398</v>
      </c>
    </row>
    <row r="428" spans="1:7" x14ac:dyDescent="0.25">
      <c r="A428" s="1">
        <v>45792</v>
      </c>
      <c r="B428">
        <v>5916.93017578125</v>
      </c>
      <c r="C428">
        <v>5924.2099609375</v>
      </c>
      <c r="D428">
        <v>5865.16015625</v>
      </c>
      <c r="E428">
        <v>5869.81982421875</v>
      </c>
      <c r="F428">
        <v>4991290000</v>
      </c>
      <c r="G428">
        <v>17.829999923706001</v>
      </c>
    </row>
    <row r="429" spans="1:7" x14ac:dyDescent="0.25">
      <c r="A429" s="1">
        <v>45793</v>
      </c>
      <c r="B429">
        <v>5958.3798828125</v>
      </c>
      <c r="C429">
        <v>5958.6201171875</v>
      </c>
      <c r="D429">
        <v>5907.35986328125</v>
      </c>
      <c r="E429">
        <v>5929.08984375</v>
      </c>
      <c r="F429">
        <v>4850850000</v>
      </c>
      <c r="G429">
        <v>17.2399997711181</v>
      </c>
    </row>
    <row r="430" spans="1:7" x14ac:dyDescent="0.25">
      <c r="A430" s="1">
        <v>45796</v>
      </c>
      <c r="B430">
        <v>5963.60009765625</v>
      </c>
      <c r="C430">
        <v>5968.60986328125</v>
      </c>
      <c r="D430">
        <v>5895.68994140625</v>
      </c>
      <c r="E430">
        <v>5902.8798828125</v>
      </c>
      <c r="F430">
        <v>4144010000</v>
      </c>
      <c r="G430">
        <v>18.139999389648398</v>
      </c>
    </row>
    <row r="431" spans="1:7" x14ac:dyDescent="0.25">
      <c r="A431" s="1">
        <v>45797</v>
      </c>
      <c r="B431">
        <v>5940.4599609375</v>
      </c>
      <c r="C431">
        <v>5953.06005859375</v>
      </c>
      <c r="D431">
        <v>5909.259765625</v>
      </c>
      <c r="E431">
        <v>5944.66015625</v>
      </c>
      <c r="F431">
        <v>4416850000</v>
      </c>
      <c r="G431">
        <v>18.090000152587798</v>
      </c>
    </row>
    <row r="432" spans="1:7" x14ac:dyDescent="0.25">
      <c r="A432" s="1">
        <v>45798</v>
      </c>
      <c r="B432">
        <v>5844.60986328125</v>
      </c>
      <c r="C432">
        <v>5938.3701171875</v>
      </c>
      <c r="D432">
        <v>5830.91015625</v>
      </c>
      <c r="E432">
        <v>5910.18017578125</v>
      </c>
      <c r="F432">
        <v>5254250000</v>
      </c>
      <c r="G432">
        <v>20.870000839233398</v>
      </c>
    </row>
    <row r="433" spans="1:7" x14ac:dyDescent="0.25">
      <c r="A433" s="1">
        <v>45799</v>
      </c>
      <c r="B433">
        <v>5842.009765625</v>
      </c>
      <c r="C433">
        <v>5878.080078125</v>
      </c>
      <c r="D433">
        <v>5825.81982421875</v>
      </c>
      <c r="E433">
        <v>5841.259765625</v>
      </c>
      <c r="F433">
        <v>5157050000</v>
      </c>
      <c r="G433">
        <v>20.280000686645501</v>
      </c>
    </row>
    <row r="434" spans="1:7" x14ac:dyDescent="0.25">
      <c r="A434" s="1">
        <v>45800</v>
      </c>
      <c r="B434">
        <v>5802.81982421875</v>
      </c>
      <c r="C434">
        <v>5829.509765625</v>
      </c>
      <c r="D434">
        <v>5767.41015625</v>
      </c>
      <c r="E434">
        <v>5781.89013671875</v>
      </c>
      <c r="F434">
        <v>4662820000</v>
      </c>
      <c r="G434">
        <v>22.290000915527301</v>
      </c>
    </row>
    <row r="435" spans="1:7" x14ac:dyDescent="0.25">
      <c r="A435" s="1">
        <v>45804</v>
      </c>
      <c r="B435">
        <v>5921.5400390625</v>
      </c>
      <c r="C435">
        <v>5924.330078125</v>
      </c>
      <c r="D435">
        <v>5854.06982421875</v>
      </c>
      <c r="E435">
        <v>5854.06982421875</v>
      </c>
      <c r="F435">
        <v>5366380000</v>
      </c>
      <c r="G435">
        <v>18.959999084472599</v>
      </c>
    </row>
    <row r="436" spans="1:7" x14ac:dyDescent="0.25">
      <c r="A436" s="1">
        <v>45805</v>
      </c>
      <c r="B436">
        <v>5888.5498046875</v>
      </c>
      <c r="C436">
        <v>5939.919921875</v>
      </c>
      <c r="D436">
        <v>5881.8798828125</v>
      </c>
      <c r="E436">
        <v>5925.5400390625</v>
      </c>
      <c r="F436">
        <v>4665050000</v>
      </c>
      <c r="G436">
        <v>19.309999465942301</v>
      </c>
    </row>
    <row r="437" spans="1:7" x14ac:dyDescent="0.25">
      <c r="A437" s="1">
        <v>45806</v>
      </c>
      <c r="B437">
        <v>5912.169921875</v>
      </c>
      <c r="C437">
        <v>5943.1298828125</v>
      </c>
      <c r="D437">
        <v>5873.7998046875</v>
      </c>
      <c r="E437">
        <v>5939.9599609375</v>
      </c>
      <c r="F437">
        <v>4569750000</v>
      </c>
      <c r="G437">
        <v>19.1800003051757</v>
      </c>
    </row>
    <row r="438" spans="1:7" x14ac:dyDescent="0.25">
      <c r="A438" s="1">
        <v>45807</v>
      </c>
      <c r="B438">
        <v>5911.68994140625</v>
      </c>
      <c r="C438">
        <v>5922.14013671875</v>
      </c>
      <c r="D438">
        <v>5843.66015625</v>
      </c>
      <c r="E438">
        <v>5903.669921875</v>
      </c>
      <c r="F438">
        <v>6378540000</v>
      </c>
      <c r="G438">
        <v>18.569999694824201</v>
      </c>
    </row>
    <row r="439" spans="1:7" x14ac:dyDescent="0.25">
      <c r="A439" s="1">
        <v>45810</v>
      </c>
      <c r="B439">
        <v>5935.93994140625</v>
      </c>
      <c r="C439">
        <v>5937.39990234375</v>
      </c>
      <c r="D439">
        <v>5861.43017578125</v>
      </c>
      <c r="E439">
        <v>5896.68017578125</v>
      </c>
      <c r="F439">
        <v>4832240000</v>
      </c>
      <c r="G439">
        <v>18.360000610351499</v>
      </c>
    </row>
    <row r="440" spans="1:7" x14ac:dyDescent="0.25">
      <c r="A440" s="1">
        <v>45811</v>
      </c>
      <c r="B440">
        <v>5970.3701171875</v>
      </c>
      <c r="C440">
        <v>5981.35009765625</v>
      </c>
      <c r="D440">
        <v>5929</v>
      </c>
      <c r="E440">
        <v>5938.56005859375</v>
      </c>
      <c r="F440">
        <v>5026680000</v>
      </c>
      <c r="G440">
        <v>17.690000534057599</v>
      </c>
    </row>
    <row r="441" spans="1:7" x14ac:dyDescent="0.25">
      <c r="A441" s="1">
        <v>45812</v>
      </c>
      <c r="B441">
        <v>5970.81005859375</v>
      </c>
      <c r="C441">
        <v>5990.47998046875</v>
      </c>
      <c r="D441">
        <v>5966.10986328125</v>
      </c>
      <c r="E441">
        <v>5978.93994140625</v>
      </c>
      <c r="F441">
        <v>4767050000</v>
      </c>
      <c r="G441">
        <v>17.610000610351499</v>
      </c>
    </row>
    <row r="442" spans="1:7" x14ac:dyDescent="0.25">
      <c r="A442" s="1">
        <v>45813</v>
      </c>
      <c r="B442">
        <v>5939.2998046875</v>
      </c>
      <c r="C442">
        <v>5999.7001953125</v>
      </c>
      <c r="D442">
        <v>5921.2001953125</v>
      </c>
      <c r="E442">
        <v>5985.669921875</v>
      </c>
      <c r="F442">
        <v>5091850000</v>
      </c>
      <c r="G442">
        <v>18.4799995422363</v>
      </c>
    </row>
    <row r="443" spans="1:7" x14ac:dyDescent="0.25">
      <c r="A443" s="1">
        <v>45814</v>
      </c>
      <c r="B443">
        <v>6000.35986328125</v>
      </c>
      <c r="C443">
        <v>6016.8701171875</v>
      </c>
      <c r="D443">
        <v>5978.6298828125</v>
      </c>
      <c r="E443">
        <v>5987.06005859375</v>
      </c>
      <c r="F443">
        <v>4355710000</v>
      </c>
      <c r="G443">
        <v>16.770000457763601</v>
      </c>
    </row>
    <row r="444" spans="1:7" x14ac:dyDescent="0.25">
      <c r="A444" s="1">
        <v>45817</v>
      </c>
      <c r="B444">
        <v>6005.8798828125</v>
      </c>
      <c r="C444">
        <v>6021.31005859375</v>
      </c>
      <c r="D444">
        <v>5994.18017578125</v>
      </c>
      <c r="E444">
        <v>6004.6298828125</v>
      </c>
      <c r="F444">
        <v>4642360000</v>
      </c>
      <c r="G444">
        <v>17.159999847412099</v>
      </c>
    </row>
    <row r="445" spans="1:7" x14ac:dyDescent="0.25">
      <c r="A445" s="1">
        <v>45818</v>
      </c>
      <c r="B445">
        <v>6038.81005859375</v>
      </c>
      <c r="C445">
        <v>6043.009765625</v>
      </c>
      <c r="D445">
        <v>6000.27978515625</v>
      </c>
      <c r="E445">
        <v>6009.91015625</v>
      </c>
      <c r="F445">
        <v>4882880000</v>
      </c>
      <c r="G445">
        <v>16.9500007629394</v>
      </c>
    </row>
    <row r="446" spans="1:7" x14ac:dyDescent="0.25">
      <c r="A446" s="1">
        <v>45819</v>
      </c>
      <c r="B446">
        <v>6022.240234375</v>
      </c>
      <c r="C446">
        <v>6059.39990234375</v>
      </c>
      <c r="D446">
        <v>6002.31982421875</v>
      </c>
      <c r="E446">
        <v>6049.3798828125</v>
      </c>
      <c r="F446">
        <v>5111550000</v>
      </c>
      <c r="G446">
        <v>17.2600002288818</v>
      </c>
    </row>
    <row r="447" spans="1:7" x14ac:dyDescent="0.25">
      <c r="A447" s="1">
        <v>45820</v>
      </c>
      <c r="B447">
        <v>6045.259765625</v>
      </c>
      <c r="C447">
        <v>6045.43017578125</v>
      </c>
      <c r="D447">
        <v>6003.8798828125</v>
      </c>
      <c r="E447">
        <v>6009.89990234375</v>
      </c>
      <c r="F447">
        <v>4669500000</v>
      </c>
      <c r="G447">
        <v>18.020000457763601</v>
      </c>
    </row>
    <row r="448" spans="1:7" x14ac:dyDescent="0.25">
      <c r="A448" s="1">
        <v>45821</v>
      </c>
      <c r="B448">
        <v>5976.97021484375</v>
      </c>
      <c r="C448">
        <v>6026.16015625</v>
      </c>
      <c r="D448">
        <v>5963.2099609375</v>
      </c>
      <c r="E448">
        <v>6000.56005859375</v>
      </c>
      <c r="F448">
        <v>5258910000</v>
      </c>
      <c r="G448">
        <v>20.819999694824201</v>
      </c>
    </row>
    <row r="449" spans="1:7" x14ac:dyDescent="0.25">
      <c r="A449" s="1">
        <v>45824</v>
      </c>
      <c r="B449">
        <v>6033.10986328125</v>
      </c>
      <c r="C449">
        <v>6050.830078125</v>
      </c>
      <c r="D449">
        <v>6004</v>
      </c>
      <c r="E449">
        <v>6004</v>
      </c>
      <c r="F449">
        <v>5111710000</v>
      </c>
      <c r="G449">
        <v>19.110000610351499</v>
      </c>
    </row>
    <row r="450" spans="1:7" x14ac:dyDescent="0.25">
      <c r="A450" s="1">
        <v>45825</v>
      </c>
      <c r="B450">
        <v>5982.72021484375</v>
      </c>
      <c r="C450">
        <v>6023.25</v>
      </c>
      <c r="D450">
        <v>5974.7998046875</v>
      </c>
      <c r="E450">
        <v>6012.14990234375</v>
      </c>
      <c r="F450">
        <v>4955700000</v>
      </c>
      <c r="G450">
        <v>21.600000381469702</v>
      </c>
    </row>
    <row r="451" spans="1:7" x14ac:dyDescent="0.25">
      <c r="A451" s="1">
        <v>45826</v>
      </c>
      <c r="B451">
        <v>5980.8701171875</v>
      </c>
      <c r="C451">
        <v>6018.25</v>
      </c>
      <c r="D451">
        <v>5971.89013671875</v>
      </c>
      <c r="E451">
        <v>5987.93017578125</v>
      </c>
      <c r="F451">
        <v>5106470000</v>
      </c>
      <c r="G451">
        <v>20.139999389648398</v>
      </c>
    </row>
    <row r="452" spans="1:7" x14ac:dyDescent="0.25">
      <c r="A452" s="1">
        <v>45828</v>
      </c>
      <c r="B452">
        <v>5967.83984375</v>
      </c>
      <c r="C452">
        <v>6018.2001953125</v>
      </c>
      <c r="D452">
        <v>5952.56005859375</v>
      </c>
      <c r="E452">
        <v>5999.669921875</v>
      </c>
      <c r="F452">
        <v>7451500000</v>
      </c>
      <c r="G452">
        <v>20.620000839233398</v>
      </c>
    </row>
    <row r="453" spans="1:7" x14ac:dyDescent="0.25">
      <c r="A453" s="1">
        <v>45831</v>
      </c>
      <c r="B453">
        <v>6025.169921875</v>
      </c>
      <c r="C453">
        <v>6028.77001953125</v>
      </c>
      <c r="D453">
        <v>5943.22998046875</v>
      </c>
      <c r="E453">
        <v>5969.669921875</v>
      </c>
      <c r="F453">
        <v>5597000000</v>
      </c>
      <c r="G453">
        <v>19.829999923706001</v>
      </c>
    </row>
    <row r="454" spans="1:7" x14ac:dyDescent="0.25">
      <c r="A454" s="1">
        <v>45832</v>
      </c>
      <c r="B454">
        <v>6092.18017578125</v>
      </c>
      <c r="C454">
        <v>6101.759765625</v>
      </c>
      <c r="D454">
        <v>6059.25</v>
      </c>
      <c r="E454">
        <v>6061.2099609375</v>
      </c>
      <c r="F454">
        <v>5443690000</v>
      </c>
      <c r="G454">
        <v>17.4799995422363</v>
      </c>
    </row>
    <row r="455" spans="1:7" x14ac:dyDescent="0.25">
      <c r="A455" s="1">
        <v>45833</v>
      </c>
      <c r="B455">
        <v>6092.16015625</v>
      </c>
      <c r="C455">
        <v>6108.509765625</v>
      </c>
      <c r="D455">
        <v>6080.08984375</v>
      </c>
      <c r="E455">
        <v>6104.22998046875</v>
      </c>
      <c r="F455">
        <v>5171110000</v>
      </c>
      <c r="G455">
        <v>16.7600002288818</v>
      </c>
    </row>
    <row r="456" spans="1:7" x14ac:dyDescent="0.25">
      <c r="A456" s="1">
        <v>45834</v>
      </c>
      <c r="B456">
        <v>6141.02001953125</v>
      </c>
      <c r="C456">
        <v>6146.52001953125</v>
      </c>
      <c r="D456">
        <v>6107.27001953125</v>
      </c>
      <c r="E456">
        <v>6112.08984375</v>
      </c>
      <c r="F456">
        <v>5308140000</v>
      </c>
      <c r="G456">
        <v>16.590000152587798</v>
      </c>
    </row>
    <row r="457" spans="1:7" x14ac:dyDescent="0.25">
      <c r="A457" s="1">
        <v>45835</v>
      </c>
      <c r="B457">
        <v>6173.06982421875</v>
      </c>
      <c r="C457">
        <v>6187.68017578125</v>
      </c>
      <c r="D457">
        <v>6132.35009765625</v>
      </c>
      <c r="E457">
        <v>6150.7001953125</v>
      </c>
      <c r="F457">
        <v>7889350000</v>
      </c>
      <c r="G457">
        <v>16.319999694824201</v>
      </c>
    </row>
    <row r="458" spans="1:7" x14ac:dyDescent="0.25">
      <c r="A458" s="1">
        <v>45838</v>
      </c>
      <c r="B458">
        <v>6204.9501953125</v>
      </c>
      <c r="C458">
        <v>6215.080078125</v>
      </c>
      <c r="D458">
        <v>6174.97021484375</v>
      </c>
      <c r="E458">
        <v>6193.35986328125</v>
      </c>
      <c r="F458">
        <v>5782900000</v>
      </c>
      <c r="G458">
        <v>16.7299995422363</v>
      </c>
    </row>
    <row r="459" spans="1:7" x14ac:dyDescent="0.25">
      <c r="A459" s="1">
        <v>45839</v>
      </c>
      <c r="B459">
        <v>6198.009765625</v>
      </c>
      <c r="C459">
        <v>6210.77978515625</v>
      </c>
      <c r="D459">
        <v>6177.97021484375</v>
      </c>
      <c r="E459">
        <v>6187.25</v>
      </c>
      <c r="F459">
        <v>6275310000</v>
      </c>
      <c r="G459">
        <v>16.829999923706001</v>
      </c>
    </row>
    <row r="460" spans="1:7" x14ac:dyDescent="0.25">
      <c r="A460" s="1">
        <v>45840</v>
      </c>
      <c r="B460">
        <v>6227.419921875</v>
      </c>
      <c r="C460">
        <v>6227.60009765625</v>
      </c>
      <c r="D460">
        <v>6188.2900390625</v>
      </c>
      <c r="E460">
        <v>6193.8798828125</v>
      </c>
      <c r="F460">
        <v>5645710000</v>
      </c>
      <c r="G460">
        <v>16.639999389648398</v>
      </c>
    </row>
    <row r="461" spans="1:7" x14ac:dyDescent="0.25">
      <c r="A461" s="1">
        <v>45841</v>
      </c>
      <c r="B461">
        <v>6279.35009765625</v>
      </c>
      <c r="C461">
        <v>6284.64990234375</v>
      </c>
      <c r="D461">
        <v>6246.4599609375</v>
      </c>
      <c r="E461">
        <v>6246.4599609375</v>
      </c>
      <c r="F461">
        <v>3378110000</v>
      </c>
      <c r="G461">
        <v>16.379999160766602</v>
      </c>
    </row>
    <row r="462" spans="1:7" x14ac:dyDescent="0.25">
      <c r="A462" s="1">
        <v>45845</v>
      </c>
      <c r="B462">
        <v>6229.97998046875</v>
      </c>
      <c r="C462">
        <v>6262.06982421875</v>
      </c>
      <c r="D462">
        <v>6201</v>
      </c>
      <c r="E462">
        <v>6259.0400390625</v>
      </c>
      <c r="F462">
        <v>5236740000</v>
      </c>
      <c r="G462">
        <v>17.790000915527301</v>
      </c>
    </row>
    <row r="463" spans="1:7" x14ac:dyDescent="0.25">
      <c r="A463" s="1">
        <v>45846</v>
      </c>
      <c r="B463">
        <v>6225.52001953125</v>
      </c>
      <c r="C463">
        <v>6242.7001953125</v>
      </c>
      <c r="D463">
        <v>6217.75</v>
      </c>
      <c r="E463">
        <v>6234.02978515625</v>
      </c>
      <c r="F463">
        <v>5739030000</v>
      </c>
      <c r="G463">
        <v>16.809999465942301</v>
      </c>
    </row>
    <row r="464" spans="1:7" x14ac:dyDescent="0.25">
      <c r="A464" s="1">
        <v>45847</v>
      </c>
      <c r="B464">
        <v>6263.259765625</v>
      </c>
      <c r="C464">
        <v>6269.16015625</v>
      </c>
      <c r="D464">
        <v>6231.43017578125</v>
      </c>
      <c r="E464">
        <v>6243.330078125</v>
      </c>
      <c r="F464">
        <v>4813340000</v>
      </c>
      <c r="G464">
        <v>15.939999580383301</v>
      </c>
    </row>
    <row r="465" spans="1:7" x14ac:dyDescent="0.25">
      <c r="A465" s="1">
        <v>45848</v>
      </c>
      <c r="B465">
        <v>6280.4599609375</v>
      </c>
      <c r="C465">
        <v>6290.22021484375</v>
      </c>
      <c r="D465">
        <v>6251.43994140625</v>
      </c>
      <c r="E465">
        <v>6266.7998046875</v>
      </c>
      <c r="F465">
        <v>5367350000</v>
      </c>
      <c r="G465">
        <v>15.779999732971101</v>
      </c>
    </row>
    <row r="466" spans="1:7" x14ac:dyDescent="0.25">
      <c r="A466" s="1">
        <v>45849</v>
      </c>
      <c r="B466">
        <v>6259.75</v>
      </c>
      <c r="C466">
        <v>6269.43994140625</v>
      </c>
      <c r="D466">
        <v>6237.60009765625</v>
      </c>
      <c r="E466">
        <v>6255.68017578125</v>
      </c>
      <c r="F466">
        <v>4656210000</v>
      </c>
      <c r="G466">
        <v>16.399999618530199</v>
      </c>
    </row>
    <row r="467" spans="1:7" x14ac:dyDescent="0.25">
      <c r="A467" s="1">
        <v>45852</v>
      </c>
      <c r="B467">
        <v>6268.56005859375</v>
      </c>
      <c r="C467">
        <v>6273.31005859375</v>
      </c>
      <c r="D467">
        <v>6239.22021484375</v>
      </c>
      <c r="E467">
        <v>6255.14990234375</v>
      </c>
      <c r="F467">
        <v>4722250000</v>
      </c>
      <c r="G467">
        <v>17.2000007629394</v>
      </c>
    </row>
    <row r="468" spans="1:7" x14ac:dyDescent="0.25">
      <c r="A468" s="1">
        <v>45853</v>
      </c>
      <c r="B468">
        <v>6243.759765625</v>
      </c>
      <c r="C468">
        <v>6302.0400390625</v>
      </c>
      <c r="D468">
        <v>6241.68017578125</v>
      </c>
      <c r="E468">
        <v>6295.2900390625</v>
      </c>
      <c r="F468">
        <v>5133670000</v>
      </c>
      <c r="G468">
        <v>17.379999160766602</v>
      </c>
    </row>
    <row r="469" spans="1:7" x14ac:dyDescent="0.25">
      <c r="A469" s="1">
        <v>45854</v>
      </c>
      <c r="B469">
        <v>6263.7001953125</v>
      </c>
      <c r="C469">
        <v>6268.1201171875</v>
      </c>
      <c r="D469">
        <v>6201.58984375</v>
      </c>
      <c r="E469">
        <v>6254.5</v>
      </c>
      <c r="F469">
        <v>5177460000</v>
      </c>
      <c r="G469">
        <v>17.159999847412099</v>
      </c>
    </row>
    <row r="470" spans="1:7" x14ac:dyDescent="0.25">
      <c r="A470" s="1">
        <v>45855</v>
      </c>
      <c r="B470">
        <v>6297.35986328125</v>
      </c>
      <c r="C470">
        <v>6304.68994140625</v>
      </c>
      <c r="D470">
        <v>6262.27001953125</v>
      </c>
      <c r="E470">
        <v>6263.39990234375</v>
      </c>
      <c r="F470">
        <v>5512290000</v>
      </c>
      <c r="G470">
        <v>16.520000457763601</v>
      </c>
    </row>
    <row r="471" spans="1:7" x14ac:dyDescent="0.25">
      <c r="A471" s="1">
        <v>45856</v>
      </c>
      <c r="B471">
        <v>6296.7900390625</v>
      </c>
      <c r="C471">
        <v>6315.60986328125</v>
      </c>
      <c r="D471">
        <v>6285.27001953125</v>
      </c>
      <c r="E471">
        <v>6312.9501953125</v>
      </c>
      <c r="F471">
        <v>5184700000</v>
      </c>
      <c r="G471">
        <v>16.409999847412099</v>
      </c>
    </row>
    <row r="472" spans="1:7" x14ac:dyDescent="0.25">
      <c r="A472" s="1">
        <v>45859</v>
      </c>
      <c r="B472">
        <v>6305.60009765625</v>
      </c>
      <c r="C472">
        <v>6336.080078125</v>
      </c>
      <c r="D472">
        <v>6303.7900390625</v>
      </c>
      <c r="E472">
        <v>6304.740234375</v>
      </c>
      <c r="F472">
        <v>5010840000</v>
      </c>
      <c r="G472">
        <v>16.649999618530199</v>
      </c>
    </row>
    <row r="473" spans="1:7" x14ac:dyDescent="0.25">
      <c r="A473" s="1">
        <v>45860</v>
      </c>
      <c r="B473">
        <v>6309.6201171875</v>
      </c>
      <c r="C473">
        <v>6316.1201171875</v>
      </c>
      <c r="D473">
        <v>6281.7099609375</v>
      </c>
      <c r="E473">
        <v>6306.60009765625</v>
      </c>
      <c r="F473">
        <v>5662040000</v>
      </c>
      <c r="G473">
        <v>16.5</v>
      </c>
    </row>
    <row r="474" spans="1:7" x14ac:dyDescent="0.25">
      <c r="A474" s="1">
        <v>45861</v>
      </c>
      <c r="B474">
        <v>6358.91015625</v>
      </c>
      <c r="C474">
        <v>6360.64013671875</v>
      </c>
      <c r="D474">
        <v>6317.490234375</v>
      </c>
      <c r="E474">
        <v>6326.89990234375</v>
      </c>
      <c r="F474">
        <v>5642510000</v>
      </c>
      <c r="G474">
        <v>15.369999885559</v>
      </c>
    </row>
    <row r="475" spans="1:7" x14ac:dyDescent="0.25">
      <c r="A475" s="1">
        <v>45862</v>
      </c>
      <c r="B475">
        <v>6363.35009765625</v>
      </c>
      <c r="C475">
        <v>6381.31005859375</v>
      </c>
      <c r="D475">
        <v>6360.56982421875</v>
      </c>
      <c r="E475">
        <v>6368.60009765625</v>
      </c>
      <c r="F475">
        <v>5282720000</v>
      </c>
      <c r="G475">
        <v>15.390000343322701</v>
      </c>
    </row>
    <row r="476" spans="1:7" x14ac:dyDescent="0.25">
      <c r="A476" s="1">
        <v>45863</v>
      </c>
      <c r="B476">
        <v>6388.64013671875</v>
      </c>
      <c r="C476">
        <v>6395.81982421875</v>
      </c>
      <c r="D476">
        <v>6368.52978515625</v>
      </c>
      <c r="E476">
        <v>6370.009765625</v>
      </c>
      <c r="F476">
        <v>4470720000</v>
      </c>
      <c r="G476">
        <v>14.9300003051757</v>
      </c>
    </row>
    <row r="477" spans="1:7" x14ac:dyDescent="0.25">
      <c r="A477" s="1">
        <v>45866</v>
      </c>
      <c r="B477">
        <v>6389.77001953125</v>
      </c>
      <c r="C477">
        <v>6401.06982421875</v>
      </c>
      <c r="D477">
        <v>6375.7900390625</v>
      </c>
      <c r="E477">
        <v>6397.68994140625</v>
      </c>
      <c r="F477">
        <v>4565620000</v>
      </c>
      <c r="G477">
        <v>15.029999732971101</v>
      </c>
    </row>
    <row r="478" spans="1:7" x14ac:dyDescent="0.25">
      <c r="A478" s="1">
        <v>45867</v>
      </c>
      <c r="B478">
        <v>6370.85986328125</v>
      </c>
      <c r="C478">
        <v>6409.259765625</v>
      </c>
      <c r="D478">
        <v>6363.919921875</v>
      </c>
      <c r="E478">
        <v>6405.6201171875</v>
      </c>
      <c r="F478">
        <v>5076120000</v>
      </c>
      <c r="G478">
        <v>15.9799995422363</v>
      </c>
    </row>
    <row r="479" spans="1:7" x14ac:dyDescent="0.25">
      <c r="A479" s="1">
        <v>45868</v>
      </c>
      <c r="B479">
        <v>6362.89990234375</v>
      </c>
      <c r="C479">
        <v>6396.5400390625</v>
      </c>
      <c r="D479">
        <v>6336.3798828125</v>
      </c>
      <c r="E479">
        <v>6381.22998046875</v>
      </c>
      <c r="F479">
        <v>5375070000</v>
      </c>
      <c r="G479">
        <v>15.4799995422363</v>
      </c>
    </row>
    <row r="480" spans="1:7" x14ac:dyDescent="0.25">
      <c r="A480" s="1">
        <v>45869</v>
      </c>
      <c r="B480">
        <v>6339.39013671875</v>
      </c>
      <c r="C480">
        <v>6427.02001953125</v>
      </c>
      <c r="D480">
        <v>6327.64013671875</v>
      </c>
      <c r="E480">
        <v>6427.02001953125</v>
      </c>
      <c r="F480">
        <v>6077080000</v>
      </c>
      <c r="G480">
        <v>16.7199993133544</v>
      </c>
    </row>
    <row r="481" spans="1:7" x14ac:dyDescent="0.25">
      <c r="A481" s="1">
        <v>45870</v>
      </c>
      <c r="B481">
        <v>6238.009765625</v>
      </c>
      <c r="C481">
        <v>6287.27978515625</v>
      </c>
      <c r="D481">
        <v>6212.68994140625</v>
      </c>
      <c r="E481">
        <v>6287.27978515625</v>
      </c>
      <c r="F481">
        <v>5827150000</v>
      </c>
      <c r="G481">
        <v>20.379999160766602</v>
      </c>
    </row>
    <row r="482" spans="1:7" x14ac:dyDescent="0.25">
      <c r="A482" s="1">
        <v>45873</v>
      </c>
      <c r="B482">
        <v>6329.93994140625</v>
      </c>
      <c r="C482">
        <v>6330.68994140625</v>
      </c>
      <c r="D482">
        <v>6271.7099609375</v>
      </c>
      <c r="E482">
        <v>6271.7099609375</v>
      </c>
      <c r="F482">
        <v>4842580000</v>
      </c>
      <c r="G482">
        <v>17.520000457763601</v>
      </c>
    </row>
    <row r="483" spans="1:7" x14ac:dyDescent="0.25">
      <c r="A483" s="1">
        <v>45874</v>
      </c>
      <c r="B483">
        <v>6299.18994140625</v>
      </c>
      <c r="C483">
        <v>6346</v>
      </c>
      <c r="D483">
        <v>6289.3701171875</v>
      </c>
      <c r="E483">
        <v>6336.6298828125</v>
      </c>
      <c r="F483">
        <v>5517410000</v>
      </c>
      <c r="G483">
        <v>17.850000381469702</v>
      </c>
    </row>
    <row r="484" spans="1:7" x14ac:dyDescent="0.25">
      <c r="A484" s="1">
        <v>45875</v>
      </c>
      <c r="B484">
        <v>6345.06005859375</v>
      </c>
      <c r="C484">
        <v>6352.830078125</v>
      </c>
      <c r="D484">
        <v>6301.10986328125</v>
      </c>
      <c r="E484">
        <v>6309.2998046875</v>
      </c>
      <c r="F484">
        <v>5408560000</v>
      </c>
      <c r="G484">
        <v>16.770000457763601</v>
      </c>
    </row>
    <row r="485" spans="1:7" x14ac:dyDescent="0.25">
      <c r="A485" s="1">
        <v>45876</v>
      </c>
      <c r="B485">
        <v>6340</v>
      </c>
      <c r="C485">
        <v>6389.7099609375</v>
      </c>
      <c r="D485">
        <v>6310.31982421875</v>
      </c>
      <c r="E485">
        <v>6374.31982421875</v>
      </c>
      <c r="F485">
        <v>5306090000</v>
      </c>
      <c r="G485">
        <v>16.569999694824201</v>
      </c>
    </row>
    <row r="486" spans="1:7" x14ac:dyDescent="0.25">
      <c r="A486" s="1">
        <v>45877</v>
      </c>
      <c r="B486">
        <v>6389.4501953125</v>
      </c>
      <c r="C486">
        <v>6395.16015625</v>
      </c>
      <c r="D486">
        <v>6355.22021484375</v>
      </c>
      <c r="E486">
        <v>6355.22021484375</v>
      </c>
      <c r="F486">
        <v>4769910000</v>
      </c>
      <c r="G486">
        <v>15.149999618530201</v>
      </c>
    </row>
    <row r="487" spans="1:7" x14ac:dyDescent="0.25">
      <c r="A487" s="1">
        <v>45880</v>
      </c>
      <c r="B487">
        <v>6373.4501953125</v>
      </c>
      <c r="C487">
        <v>6407.25</v>
      </c>
      <c r="D487">
        <v>6364.06005859375</v>
      </c>
      <c r="E487">
        <v>6389.669921875</v>
      </c>
      <c r="F487">
        <v>4652400000</v>
      </c>
      <c r="G487">
        <v>16.25</v>
      </c>
    </row>
    <row r="488" spans="1:7" x14ac:dyDescent="0.25">
      <c r="A488" s="1">
        <v>45881</v>
      </c>
      <c r="B488">
        <v>6445.759765625</v>
      </c>
      <c r="C488">
        <v>6446.5498046875</v>
      </c>
      <c r="D488">
        <v>6385.759765625</v>
      </c>
      <c r="E488">
        <v>6395.169921875</v>
      </c>
      <c r="F488">
        <v>5135300000</v>
      </c>
      <c r="G488">
        <v>14.7299995422363</v>
      </c>
    </row>
    <row r="489" spans="1:7" x14ac:dyDescent="0.25">
      <c r="A489" s="1">
        <v>45882</v>
      </c>
      <c r="B489">
        <v>6466.580078125</v>
      </c>
      <c r="C489">
        <v>6480.27978515625</v>
      </c>
      <c r="D489">
        <v>6445.02001953125</v>
      </c>
      <c r="E489">
        <v>6462.669921875</v>
      </c>
      <c r="F489">
        <v>5195950000</v>
      </c>
      <c r="G489">
        <v>14.4899997711181</v>
      </c>
    </row>
    <row r="490" spans="1:7" x14ac:dyDescent="0.25">
      <c r="A490" s="1">
        <v>45883</v>
      </c>
      <c r="B490">
        <v>6468.5400390625</v>
      </c>
      <c r="C490">
        <v>6473.919921875</v>
      </c>
      <c r="D490">
        <v>6441.06982421875</v>
      </c>
      <c r="E490">
        <v>6453.4599609375</v>
      </c>
      <c r="F490">
        <v>4462050000</v>
      </c>
      <c r="G490">
        <v>14.829999923706</v>
      </c>
    </row>
    <row r="491" spans="1:7" x14ac:dyDescent="0.25">
      <c r="A491" s="1">
        <v>45884</v>
      </c>
      <c r="B491">
        <v>6449.7998046875</v>
      </c>
      <c r="C491">
        <v>6481.33984375</v>
      </c>
      <c r="D491">
        <v>6441.85009765625</v>
      </c>
      <c r="E491">
        <v>6477.3798828125</v>
      </c>
      <c r="F491">
        <v>4575060000</v>
      </c>
      <c r="G491">
        <v>15.0900001525878</v>
      </c>
    </row>
    <row r="492" spans="1:7" x14ac:dyDescent="0.25">
      <c r="A492" s="1">
        <v>45887</v>
      </c>
      <c r="B492">
        <v>6449.14990234375</v>
      </c>
      <c r="C492">
        <v>6455.35009765625</v>
      </c>
      <c r="D492">
        <v>6437.7001953125</v>
      </c>
      <c r="E492">
        <v>6445.02001953125</v>
      </c>
      <c r="F492">
        <v>4162290000</v>
      </c>
      <c r="G492">
        <v>14.9899997711181</v>
      </c>
    </row>
    <row r="493" spans="1:7" x14ac:dyDescent="0.25">
      <c r="A493" s="1">
        <v>45888</v>
      </c>
      <c r="B493">
        <v>6411.3701171875</v>
      </c>
      <c r="C493">
        <v>6456.47998046875</v>
      </c>
      <c r="D493">
        <v>6400.22021484375</v>
      </c>
      <c r="E493">
        <v>6446.240234375</v>
      </c>
      <c r="F493">
        <v>4377440000</v>
      </c>
      <c r="G493">
        <v>15.569999694824199</v>
      </c>
    </row>
    <row r="494" spans="1:7" x14ac:dyDescent="0.25">
      <c r="A494" s="1">
        <v>45889</v>
      </c>
      <c r="B494">
        <v>6395.77978515625</v>
      </c>
      <c r="C494">
        <v>6408.39990234375</v>
      </c>
      <c r="D494">
        <v>6343.85986328125</v>
      </c>
      <c r="E494">
        <v>6406.6201171875</v>
      </c>
      <c r="F494">
        <v>4470390000</v>
      </c>
      <c r="G494">
        <v>15.689999580383301</v>
      </c>
    </row>
    <row r="495" spans="1:7" x14ac:dyDescent="0.25">
      <c r="A495" s="1">
        <v>45890</v>
      </c>
      <c r="B495">
        <v>6370.169921875</v>
      </c>
      <c r="C495">
        <v>6393.64990234375</v>
      </c>
      <c r="D495">
        <v>6352.7099609375</v>
      </c>
      <c r="E495">
        <v>6380.830078125</v>
      </c>
      <c r="F495">
        <v>4013560000</v>
      </c>
      <c r="G495">
        <v>16.600000381469702</v>
      </c>
    </row>
    <row r="496" spans="1:7" x14ac:dyDescent="0.25">
      <c r="A496" s="1">
        <v>45891</v>
      </c>
      <c r="B496">
        <v>6466.91015625</v>
      </c>
      <c r="C496">
        <v>6478.89013671875</v>
      </c>
      <c r="D496">
        <v>6384.58984375</v>
      </c>
      <c r="E496">
        <v>6384.58984375</v>
      </c>
      <c r="F496">
        <v>5046860000</v>
      </c>
      <c r="G496">
        <v>14.2200002670288</v>
      </c>
    </row>
    <row r="497" spans="1:7" x14ac:dyDescent="0.25">
      <c r="A497" s="1">
        <v>45894</v>
      </c>
      <c r="B497">
        <v>6439.31982421875</v>
      </c>
      <c r="C497">
        <v>6466.89013671875</v>
      </c>
      <c r="D497">
        <v>6438.06005859375</v>
      </c>
      <c r="E497">
        <v>6457.669921875</v>
      </c>
      <c r="F497">
        <v>4059070000</v>
      </c>
      <c r="G497">
        <v>14.789999961853001</v>
      </c>
    </row>
    <row r="498" spans="1:7" x14ac:dyDescent="0.25">
      <c r="A498" s="1">
        <v>45895</v>
      </c>
      <c r="B498">
        <v>6465.93994140625</v>
      </c>
      <c r="C498">
        <v>6468.3701171875</v>
      </c>
      <c r="D498">
        <v>6429.2099609375</v>
      </c>
      <c r="E498">
        <v>6435.490234375</v>
      </c>
      <c r="F498">
        <v>4867680000</v>
      </c>
      <c r="G498">
        <v>14.619999885559</v>
      </c>
    </row>
    <row r="499" spans="1:7" x14ac:dyDescent="0.25">
      <c r="A499" s="1">
        <v>45896</v>
      </c>
      <c r="B499">
        <v>6481.39990234375</v>
      </c>
      <c r="C499">
        <v>6487.06005859375</v>
      </c>
      <c r="D499">
        <v>6457.83984375</v>
      </c>
      <c r="E499">
        <v>6462.259765625</v>
      </c>
      <c r="F499">
        <v>4143680000</v>
      </c>
      <c r="G499">
        <v>14.8500003814697</v>
      </c>
    </row>
    <row r="500" spans="1:7" x14ac:dyDescent="0.25">
      <c r="A500" s="1">
        <v>45897</v>
      </c>
      <c r="B500">
        <v>6501.85986328125</v>
      </c>
      <c r="C500">
        <v>6508.22998046875</v>
      </c>
      <c r="D500">
        <v>6466.9599609375</v>
      </c>
      <c r="E500">
        <v>6483.83984375</v>
      </c>
      <c r="F500">
        <v>4283760000</v>
      </c>
      <c r="G500">
        <v>14.4300003051757</v>
      </c>
    </row>
    <row r="501" spans="1:7" x14ac:dyDescent="0.25">
      <c r="A501" s="1">
        <v>45898</v>
      </c>
      <c r="B501">
        <v>6460.259765625</v>
      </c>
      <c r="C501">
        <v>6491.759765625</v>
      </c>
      <c r="D501">
        <v>6444.56982421875</v>
      </c>
      <c r="E501">
        <v>6489.27978515625</v>
      </c>
      <c r="F501">
        <v>4234840000</v>
      </c>
      <c r="G501">
        <v>15.3599996566772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0CCF-42EC-4491-8948-636F92F5BB8F}">
  <dimension ref="A1:B261"/>
  <sheetViews>
    <sheetView topLeftCell="A2" workbookViewId="0">
      <selection activeCell="B64" sqref="B64:B251"/>
    </sheetView>
  </sheetViews>
  <sheetFormatPr defaultRowHeight="15.75" x14ac:dyDescent="0.25"/>
  <cols>
    <col min="1" max="1" width="10.28515625" customWidth="1"/>
  </cols>
  <sheetData>
    <row r="1" spans="1:2" x14ac:dyDescent="0.25">
      <c r="A1" s="6" t="s">
        <v>2</v>
      </c>
      <c r="B1" t="s">
        <v>3</v>
      </c>
    </row>
    <row r="2" spans="1:2" x14ac:dyDescent="0.25">
      <c r="A2" s="1">
        <v>45750</v>
      </c>
      <c r="B2">
        <v>0</v>
      </c>
    </row>
    <row r="3" spans="1:2" x14ac:dyDescent="0.25">
      <c r="A3" s="1">
        <v>45751</v>
      </c>
      <c r="B3">
        <v>0</v>
      </c>
    </row>
    <row r="4" spans="1:2" x14ac:dyDescent="0.25">
      <c r="A4" s="1">
        <v>45754</v>
      </c>
      <c r="B4">
        <v>0</v>
      </c>
    </row>
    <row r="5" spans="1:2" x14ac:dyDescent="0.25">
      <c r="A5" s="1">
        <v>45755</v>
      </c>
      <c r="B5">
        <v>0</v>
      </c>
    </row>
    <row r="6" spans="1:2" x14ac:dyDescent="0.25">
      <c r="A6" s="1">
        <v>45756</v>
      </c>
      <c r="B6">
        <v>0</v>
      </c>
    </row>
    <row r="7" spans="1:2" x14ac:dyDescent="0.25">
      <c r="A7" s="1">
        <v>45757</v>
      </c>
      <c r="B7">
        <v>0</v>
      </c>
    </row>
    <row r="8" spans="1:2" x14ac:dyDescent="0.25">
      <c r="A8" s="1">
        <v>45758</v>
      </c>
      <c r="B8">
        <v>0</v>
      </c>
    </row>
    <row r="9" spans="1:2" x14ac:dyDescent="0.25">
      <c r="A9" s="1">
        <v>45768</v>
      </c>
      <c r="B9">
        <v>0</v>
      </c>
    </row>
    <row r="10" spans="1:2" x14ac:dyDescent="0.25">
      <c r="A10" s="1">
        <v>45769</v>
      </c>
      <c r="B10">
        <v>0</v>
      </c>
    </row>
    <row r="11" spans="1:2" x14ac:dyDescent="0.25">
      <c r="A11" s="1">
        <v>45770</v>
      </c>
      <c r="B11">
        <v>0</v>
      </c>
    </row>
    <row r="12" spans="1:2" x14ac:dyDescent="0.25">
      <c r="A12" s="1">
        <v>45771</v>
      </c>
      <c r="B12">
        <v>0</v>
      </c>
    </row>
    <row r="13" spans="1:2" x14ac:dyDescent="0.25">
      <c r="A13" s="1">
        <v>45772</v>
      </c>
      <c r="B13">
        <v>0</v>
      </c>
    </row>
    <row r="14" spans="1:2" x14ac:dyDescent="0.25">
      <c r="A14" s="1">
        <v>45775</v>
      </c>
      <c r="B14">
        <v>0</v>
      </c>
    </row>
    <row r="15" spans="1:2" x14ac:dyDescent="0.25">
      <c r="A15" s="1">
        <v>45776</v>
      </c>
      <c r="B15">
        <v>0</v>
      </c>
    </row>
    <row r="16" spans="1:2" x14ac:dyDescent="0.25">
      <c r="A16" s="1">
        <v>45777</v>
      </c>
      <c r="B16">
        <v>0</v>
      </c>
    </row>
    <row r="17" spans="1:2" x14ac:dyDescent="0.25">
      <c r="A17" s="1">
        <v>45778</v>
      </c>
      <c r="B17">
        <v>0</v>
      </c>
    </row>
    <row r="18" spans="1:2" x14ac:dyDescent="0.25">
      <c r="A18" s="1">
        <v>45779</v>
      </c>
      <c r="B18">
        <v>0</v>
      </c>
    </row>
    <row r="19" spans="1:2" x14ac:dyDescent="0.25">
      <c r="A19" s="1">
        <v>45782</v>
      </c>
      <c r="B19">
        <v>0</v>
      </c>
    </row>
    <row r="20" spans="1:2" x14ac:dyDescent="0.25">
      <c r="A20" s="1">
        <v>45783</v>
      </c>
      <c r="B20">
        <v>0</v>
      </c>
    </row>
    <row r="21" spans="1:2" x14ac:dyDescent="0.25">
      <c r="A21" s="1">
        <v>45784</v>
      </c>
      <c r="B21">
        <v>0</v>
      </c>
    </row>
    <row r="22" spans="1:2" x14ac:dyDescent="0.25">
      <c r="A22" s="1">
        <v>45785</v>
      </c>
      <c r="B22">
        <v>0</v>
      </c>
    </row>
    <row r="23" spans="1:2" x14ac:dyDescent="0.25">
      <c r="A23" s="1">
        <v>45786</v>
      </c>
      <c r="B23">
        <v>0</v>
      </c>
    </row>
    <row r="24" spans="1:2" x14ac:dyDescent="0.25">
      <c r="A24" s="1">
        <v>45789</v>
      </c>
      <c r="B24">
        <v>0</v>
      </c>
    </row>
    <row r="25" spans="1:2" x14ac:dyDescent="0.25">
      <c r="A25" s="1">
        <v>45790</v>
      </c>
      <c r="B25">
        <v>0</v>
      </c>
    </row>
    <row r="26" spans="1:2" x14ac:dyDescent="0.25">
      <c r="A26" s="1">
        <v>45791</v>
      </c>
      <c r="B26">
        <v>0</v>
      </c>
    </row>
    <row r="27" spans="1:2" x14ac:dyDescent="0.25">
      <c r="A27" s="1">
        <v>45792</v>
      </c>
      <c r="B27">
        <v>0</v>
      </c>
    </row>
    <row r="28" spans="1:2" x14ac:dyDescent="0.25">
      <c r="A28" s="1">
        <v>45793</v>
      </c>
      <c r="B28">
        <v>0</v>
      </c>
    </row>
    <row r="29" spans="1:2" x14ac:dyDescent="0.25">
      <c r="A29" s="1">
        <v>45796</v>
      </c>
      <c r="B29">
        <v>0</v>
      </c>
    </row>
    <row r="30" spans="1:2" x14ac:dyDescent="0.25">
      <c r="A30" s="1">
        <v>45797</v>
      </c>
      <c r="B30">
        <v>0</v>
      </c>
    </row>
    <row r="31" spans="1:2" x14ac:dyDescent="0.25">
      <c r="A31" s="1">
        <v>45798</v>
      </c>
      <c r="B31">
        <v>0</v>
      </c>
    </row>
    <row r="32" spans="1:2" x14ac:dyDescent="0.25">
      <c r="A32" s="1">
        <v>45799</v>
      </c>
      <c r="B32">
        <v>0</v>
      </c>
    </row>
    <row r="33" spans="1:2" x14ac:dyDescent="0.25">
      <c r="A33" s="1">
        <v>45800</v>
      </c>
      <c r="B33">
        <v>0</v>
      </c>
    </row>
    <row r="34" spans="1:2" x14ac:dyDescent="0.25">
      <c r="A34" s="1">
        <v>45810</v>
      </c>
      <c r="B34">
        <v>0</v>
      </c>
    </row>
    <row r="35" spans="1:2" x14ac:dyDescent="0.25">
      <c r="A35" s="1">
        <v>45811</v>
      </c>
      <c r="B35">
        <v>0</v>
      </c>
    </row>
    <row r="36" spans="1:2" x14ac:dyDescent="0.25">
      <c r="A36" s="1">
        <v>45812</v>
      </c>
      <c r="B36">
        <v>0</v>
      </c>
    </row>
    <row r="37" spans="1:2" x14ac:dyDescent="0.25">
      <c r="A37" s="1">
        <v>45813</v>
      </c>
      <c r="B37">
        <v>0</v>
      </c>
    </row>
    <row r="38" spans="1:2" x14ac:dyDescent="0.25">
      <c r="A38" s="1">
        <v>45814</v>
      </c>
      <c r="B38">
        <v>0</v>
      </c>
    </row>
    <row r="39" spans="1:2" x14ac:dyDescent="0.25">
      <c r="A39" s="1">
        <v>45817</v>
      </c>
      <c r="B39">
        <v>0</v>
      </c>
    </row>
    <row r="40" spans="1:2" x14ac:dyDescent="0.25">
      <c r="A40" s="1">
        <v>45818</v>
      </c>
      <c r="B40">
        <v>0</v>
      </c>
    </row>
    <row r="41" spans="1:2" x14ac:dyDescent="0.25">
      <c r="A41" s="1">
        <v>45819</v>
      </c>
      <c r="B41">
        <v>0</v>
      </c>
    </row>
    <row r="42" spans="1:2" x14ac:dyDescent="0.25">
      <c r="A42" s="1">
        <v>45820</v>
      </c>
      <c r="B42">
        <v>0</v>
      </c>
    </row>
    <row r="43" spans="1:2" x14ac:dyDescent="0.25">
      <c r="A43" s="1">
        <v>45821</v>
      </c>
      <c r="B43">
        <v>0</v>
      </c>
    </row>
    <row r="44" spans="1:2" x14ac:dyDescent="0.25">
      <c r="A44" s="1">
        <v>45831</v>
      </c>
      <c r="B44">
        <v>0</v>
      </c>
    </row>
    <row r="45" spans="1:2" x14ac:dyDescent="0.25">
      <c r="A45" s="1">
        <v>45832</v>
      </c>
      <c r="B45">
        <v>0</v>
      </c>
    </row>
    <row r="46" spans="1:2" x14ac:dyDescent="0.25">
      <c r="A46" s="1">
        <v>45833</v>
      </c>
      <c r="B46">
        <v>0</v>
      </c>
    </row>
    <row r="47" spans="1:2" x14ac:dyDescent="0.25">
      <c r="A47" s="1">
        <v>45834</v>
      </c>
      <c r="B47">
        <v>0</v>
      </c>
    </row>
    <row r="48" spans="1:2" x14ac:dyDescent="0.25">
      <c r="A48" s="1">
        <v>45835</v>
      </c>
      <c r="B48">
        <v>0</v>
      </c>
    </row>
    <row r="49" spans="1:2" x14ac:dyDescent="0.25">
      <c r="A49" s="1">
        <v>45845</v>
      </c>
      <c r="B49">
        <v>0</v>
      </c>
    </row>
    <row r="50" spans="1:2" x14ac:dyDescent="0.25">
      <c r="A50" s="1">
        <v>45846</v>
      </c>
      <c r="B50">
        <v>0</v>
      </c>
    </row>
    <row r="51" spans="1:2" x14ac:dyDescent="0.25">
      <c r="A51" s="1">
        <v>45847</v>
      </c>
      <c r="B51">
        <v>0</v>
      </c>
    </row>
    <row r="52" spans="1:2" x14ac:dyDescent="0.25">
      <c r="A52" s="1">
        <v>45848</v>
      </c>
      <c r="B52">
        <v>0</v>
      </c>
    </row>
    <row r="53" spans="1:2" x14ac:dyDescent="0.25">
      <c r="A53" s="1">
        <v>45849</v>
      </c>
      <c r="B53">
        <v>0</v>
      </c>
    </row>
    <row r="54" spans="1:2" x14ac:dyDescent="0.25">
      <c r="A54" s="1">
        <v>45852</v>
      </c>
      <c r="B54">
        <v>0</v>
      </c>
    </row>
    <row r="55" spans="1:2" x14ac:dyDescent="0.25">
      <c r="A55" s="1">
        <v>45853</v>
      </c>
      <c r="B55">
        <v>0</v>
      </c>
    </row>
    <row r="56" spans="1:2" x14ac:dyDescent="0.25">
      <c r="A56" s="1">
        <v>45854</v>
      </c>
      <c r="B56">
        <v>0</v>
      </c>
    </row>
    <row r="57" spans="1:2" x14ac:dyDescent="0.25">
      <c r="A57" s="1">
        <v>45855</v>
      </c>
      <c r="B57">
        <v>0</v>
      </c>
    </row>
    <row r="58" spans="1:2" x14ac:dyDescent="0.25">
      <c r="A58" s="1">
        <v>45856</v>
      </c>
      <c r="B58">
        <v>0</v>
      </c>
    </row>
    <row r="59" spans="1:2" x14ac:dyDescent="0.25">
      <c r="A59" s="1">
        <v>45859</v>
      </c>
      <c r="B59">
        <v>0</v>
      </c>
    </row>
    <row r="60" spans="1:2" x14ac:dyDescent="0.25">
      <c r="A60" s="1">
        <v>45860</v>
      </c>
      <c r="B60">
        <v>0</v>
      </c>
    </row>
    <row r="61" spans="1:2" x14ac:dyDescent="0.25">
      <c r="A61" s="1">
        <v>45861</v>
      </c>
      <c r="B61">
        <v>0</v>
      </c>
    </row>
    <row r="62" spans="1:2" x14ac:dyDescent="0.25">
      <c r="A62" s="1">
        <v>45862</v>
      </c>
      <c r="B62">
        <v>0</v>
      </c>
    </row>
    <row r="63" spans="1:2" x14ac:dyDescent="0.25">
      <c r="A63" s="1">
        <v>45863</v>
      </c>
      <c r="B63">
        <v>0</v>
      </c>
    </row>
    <row r="64" spans="1:2" x14ac:dyDescent="0.25">
      <c r="A64" s="1"/>
      <c r="B64">
        <v>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D518-4DF9-410C-B1F3-FD8B77934DB5}">
  <dimension ref="A1:B261"/>
  <sheetViews>
    <sheetView topLeftCell="A2" workbookViewId="0">
      <selection activeCell="B2" sqref="B2"/>
    </sheetView>
  </sheetViews>
  <sheetFormatPr defaultRowHeight="15.75" x14ac:dyDescent="0.25"/>
  <cols>
    <col min="1" max="1" width="11.140625" customWidth="1"/>
  </cols>
  <sheetData>
    <row r="1" spans="1:2" x14ac:dyDescent="0.25">
      <c r="A1" s="6" t="s">
        <v>2</v>
      </c>
      <c r="B1" t="s">
        <v>278</v>
      </c>
    </row>
    <row r="2" spans="1:2" x14ac:dyDescent="0.25">
      <c r="A2" s="1">
        <v>45750</v>
      </c>
      <c r="B2">
        <v>84.706971630265471</v>
      </c>
    </row>
    <row r="3" spans="1:2" x14ac:dyDescent="0.25">
      <c r="A3" s="1">
        <v>45751</v>
      </c>
      <c r="B3">
        <v>87.0108348552358</v>
      </c>
    </row>
    <row r="4" spans="1:2" x14ac:dyDescent="0.25">
      <c r="A4" s="1">
        <v>45754</v>
      </c>
      <c r="B4">
        <v>90.007335572629074</v>
      </c>
    </row>
    <row r="5" spans="1:2" x14ac:dyDescent="0.25">
      <c r="A5" s="1">
        <v>45755</v>
      </c>
      <c r="B5">
        <v>90.071704620617638</v>
      </c>
    </row>
    <row r="6" spans="1:2" x14ac:dyDescent="0.25">
      <c r="A6" s="1">
        <v>45756</v>
      </c>
      <c r="B6">
        <v>90.251124929509714</v>
      </c>
    </row>
    <row r="7" spans="1:2" x14ac:dyDescent="0.25">
      <c r="A7" s="1">
        <v>45757</v>
      </c>
      <c r="B7">
        <v>94.954920894099985</v>
      </c>
    </row>
    <row r="8" spans="1:2" x14ac:dyDescent="0.25">
      <c r="A8" s="1">
        <v>45758</v>
      </c>
      <c r="B8">
        <v>96.633725379509727</v>
      </c>
    </row>
    <row r="9" spans="1:2" x14ac:dyDescent="0.25">
      <c r="A9" s="1">
        <v>45768</v>
      </c>
      <c r="B9">
        <v>97.367482744099959</v>
      </c>
    </row>
    <row r="10" spans="1:2" x14ac:dyDescent="0.25">
      <c r="A10" s="1">
        <v>45769</v>
      </c>
      <c r="B10">
        <v>99.155326629509716</v>
      </c>
    </row>
    <row r="11" spans="1:2" x14ac:dyDescent="0.25">
      <c r="A11" s="1">
        <v>45770</v>
      </c>
      <c r="B11">
        <v>100.12551899410001</v>
      </c>
    </row>
    <row r="12" spans="1:2" x14ac:dyDescent="0.25">
      <c r="A12" s="1">
        <v>45771</v>
      </c>
      <c r="B12">
        <v>100.83959905133874</v>
      </c>
    </row>
    <row r="13" spans="1:2" x14ac:dyDescent="0.25">
      <c r="A13" s="1">
        <v>45772</v>
      </c>
      <c r="B13">
        <v>100.956104258</v>
      </c>
    </row>
    <row r="14" spans="1:2" x14ac:dyDescent="0.25">
      <c r="A14" s="1">
        <v>45775</v>
      </c>
      <c r="B14">
        <v>100.75599147858962</v>
      </c>
    </row>
    <row r="15" spans="1:2" x14ac:dyDescent="0.25">
      <c r="A15" s="1">
        <v>45776</v>
      </c>
      <c r="B15">
        <v>100.30131866228945</v>
      </c>
    </row>
    <row r="16" spans="1:2" x14ac:dyDescent="0.25">
      <c r="A16" s="1">
        <v>45777</v>
      </c>
      <c r="B16">
        <v>100.3208781479926</v>
      </c>
    </row>
    <row r="17" spans="1:2" x14ac:dyDescent="0.25">
      <c r="A17" s="1">
        <v>45778</v>
      </c>
      <c r="B17">
        <v>100.3193989318932</v>
      </c>
    </row>
    <row r="18" spans="1:2" x14ac:dyDescent="0.25">
      <c r="A18" s="1">
        <v>45779</v>
      </c>
      <c r="B18">
        <v>100.24760415559089</v>
      </c>
    </row>
    <row r="19" spans="1:2" x14ac:dyDescent="0.25">
      <c r="A19" s="1">
        <v>45782</v>
      </c>
      <c r="B19">
        <v>100.89369887507138</v>
      </c>
    </row>
    <row r="20" spans="1:2" x14ac:dyDescent="0.25">
      <c r="A20" s="1">
        <v>45783</v>
      </c>
      <c r="B20">
        <v>101.04439564346966</v>
      </c>
    </row>
    <row r="21" spans="1:2" x14ac:dyDescent="0.25">
      <c r="A21" s="1">
        <v>45784</v>
      </c>
      <c r="B21">
        <v>101.35603592009549</v>
      </c>
    </row>
    <row r="22" spans="1:2" x14ac:dyDescent="0.25">
      <c r="A22" s="1">
        <v>45785</v>
      </c>
      <c r="B22">
        <v>100.77694525559096</v>
      </c>
    </row>
    <row r="23" spans="1:2" x14ac:dyDescent="0.25">
      <c r="A23" s="1">
        <v>45786</v>
      </c>
      <c r="B23">
        <v>100.60773469649996</v>
      </c>
    </row>
    <row r="24" spans="1:2" x14ac:dyDescent="0.25">
      <c r="A24" s="1">
        <v>45789</v>
      </c>
      <c r="B24">
        <v>100.47066876922725</v>
      </c>
    </row>
    <row r="25" spans="1:2" x14ac:dyDescent="0.25">
      <c r="A25" s="1">
        <v>45790</v>
      </c>
      <c r="B25">
        <v>101.74013838221428</v>
      </c>
    </row>
    <row r="26" spans="1:2" x14ac:dyDescent="0.25">
      <c r="A26" s="1">
        <v>45791</v>
      </c>
      <c r="B26">
        <v>101.45067573095599</v>
      </c>
    </row>
    <row r="27" spans="1:2" x14ac:dyDescent="0.25">
      <c r="A27" s="1">
        <v>45792</v>
      </c>
      <c r="B27">
        <v>101.4415275424184</v>
      </c>
    </row>
    <row r="28" spans="1:2" x14ac:dyDescent="0.25">
      <c r="A28" s="1">
        <v>45793</v>
      </c>
      <c r="B28">
        <v>101.43768295608552</v>
      </c>
    </row>
    <row r="29" spans="1:2" x14ac:dyDescent="0.25">
      <c r="A29" s="1">
        <v>45796</v>
      </c>
      <c r="B29">
        <v>101.50460467012206</v>
      </c>
    </row>
    <row r="30" spans="1:2" x14ac:dyDescent="0.25">
      <c r="A30" s="1">
        <v>45797</v>
      </c>
      <c r="B30">
        <v>101.1885098345</v>
      </c>
    </row>
    <row r="31" spans="1:2" x14ac:dyDescent="0.25">
      <c r="A31" s="1">
        <v>45798</v>
      </c>
      <c r="B31">
        <v>101.34449344752046</v>
      </c>
    </row>
    <row r="32" spans="1:2" x14ac:dyDescent="0.25">
      <c r="A32" s="1">
        <v>45799</v>
      </c>
      <c r="B32">
        <v>101.64507207074244</v>
      </c>
    </row>
    <row r="33" spans="1:2" x14ac:dyDescent="0.25">
      <c r="A33" s="1">
        <v>45800</v>
      </c>
      <c r="B33">
        <v>101.52298987236205</v>
      </c>
    </row>
    <row r="34" spans="1:2" x14ac:dyDescent="0.25">
      <c r="A34" s="1">
        <v>45810</v>
      </c>
      <c r="B34">
        <v>101.451134509266</v>
      </c>
    </row>
    <row r="35" spans="1:2" x14ac:dyDescent="0.25">
      <c r="A35" s="1">
        <v>45811</v>
      </c>
      <c r="B35">
        <v>102.16386126201721</v>
      </c>
    </row>
    <row r="36" spans="1:2" x14ac:dyDescent="0.25">
      <c r="A36" s="1">
        <v>45812</v>
      </c>
      <c r="B36">
        <v>102.28509181922728</v>
      </c>
    </row>
    <row r="37" spans="1:2" x14ac:dyDescent="0.25">
      <c r="A37" s="1">
        <v>45813</v>
      </c>
      <c r="B37">
        <v>101.83393079236204</v>
      </c>
    </row>
    <row r="38" spans="1:2" x14ac:dyDescent="0.25">
      <c r="A38" s="1">
        <v>45814</v>
      </c>
      <c r="B38">
        <v>101.99255579507138</v>
      </c>
    </row>
    <row r="39" spans="1:2" x14ac:dyDescent="0.25">
      <c r="A39" s="1">
        <v>45817</v>
      </c>
      <c r="B39">
        <v>102.24597390322975</v>
      </c>
    </row>
    <row r="40" spans="1:2" x14ac:dyDescent="0.25">
      <c r="A40" s="1">
        <v>45818</v>
      </c>
      <c r="B40">
        <v>101.85542950420495</v>
      </c>
    </row>
    <row r="41" spans="1:2" x14ac:dyDescent="0.25">
      <c r="A41" s="1">
        <v>45819</v>
      </c>
      <c r="B41">
        <v>101.83407715322977</v>
      </c>
    </row>
    <row r="42" spans="1:2" x14ac:dyDescent="0.25">
      <c r="A42" s="1">
        <v>45820</v>
      </c>
      <c r="B42">
        <v>101.80563856280538</v>
      </c>
    </row>
    <row r="43" spans="1:2" x14ac:dyDescent="0.25">
      <c r="A43" s="1">
        <v>45821</v>
      </c>
      <c r="B43">
        <v>101.56062762339653</v>
      </c>
    </row>
    <row r="44" spans="1:2" x14ac:dyDescent="0.25">
      <c r="A44" s="1">
        <v>45831</v>
      </c>
      <c r="B44">
        <v>102.07125422905324</v>
      </c>
    </row>
    <row r="45" spans="1:2" x14ac:dyDescent="0.25">
      <c r="A45" s="1">
        <v>45832</v>
      </c>
      <c r="B45">
        <v>102.29678161305171</v>
      </c>
    </row>
    <row r="46" spans="1:2" x14ac:dyDescent="0.25">
      <c r="A46" s="1">
        <v>45833</v>
      </c>
      <c r="B46">
        <v>102.76243346771952</v>
      </c>
    </row>
    <row r="47" spans="1:2" x14ac:dyDescent="0.25">
      <c r="A47" s="1">
        <v>45834</v>
      </c>
      <c r="B47">
        <v>102.39947107205171</v>
      </c>
    </row>
    <row r="48" spans="1:2" x14ac:dyDescent="0.25">
      <c r="A48" s="1">
        <v>45835</v>
      </c>
      <c r="B48">
        <v>102.74280150731819</v>
      </c>
    </row>
    <row r="49" spans="1:2" x14ac:dyDescent="0.25">
      <c r="A49" s="1">
        <v>45845</v>
      </c>
      <c r="B49">
        <v>102.26980787549996</v>
      </c>
    </row>
    <row r="50" spans="1:2" x14ac:dyDescent="0.25">
      <c r="A50" s="1">
        <v>45846</v>
      </c>
      <c r="B50">
        <v>102.15582675857097</v>
      </c>
    </row>
    <row r="51" spans="1:2" x14ac:dyDescent="0.25">
      <c r="A51" s="1">
        <v>45847</v>
      </c>
      <c r="B51">
        <v>102.19286602549997</v>
      </c>
    </row>
    <row r="52" spans="1:2" x14ac:dyDescent="0.25">
      <c r="A52" s="1">
        <v>45848</v>
      </c>
      <c r="B52">
        <v>102.40372005857098</v>
      </c>
    </row>
    <row r="53" spans="1:2" x14ac:dyDescent="0.25">
      <c r="A53" s="1">
        <v>45849</v>
      </c>
      <c r="B53">
        <v>101.93547068923063</v>
      </c>
    </row>
    <row r="54" spans="1:2" x14ac:dyDescent="0.25">
      <c r="A54" s="1">
        <v>45852</v>
      </c>
      <c r="B54">
        <v>101.86100913140564</v>
      </c>
    </row>
    <row r="55" spans="1:2" x14ac:dyDescent="0.25">
      <c r="A55" s="1">
        <v>45853</v>
      </c>
      <c r="B55">
        <v>101.08299774822723</v>
      </c>
    </row>
    <row r="56" spans="1:2" x14ac:dyDescent="0.25">
      <c r="A56" s="1">
        <v>45854</v>
      </c>
      <c r="B56">
        <v>100.69218666307576</v>
      </c>
    </row>
    <row r="57" spans="1:2" x14ac:dyDescent="0.25">
      <c r="A57" s="1">
        <v>45855</v>
      </c>
      <c r="B57">
        <v>100.61480416566745</v>
      </c>
    </row>
    <row r="58" spans="1:2" x14ac:dyDescent="0.25">
      <c r="A58" s="1">
        <v>45856</v>
      </c>
      <c r="B58">
        <v>100.45531365634581</v>
      </c>
    </row>
    <row r="59" spans="1:2" x14ac:dyDescent="0.25">
      <c r="A59" s="1">
        <v>45859</v>
      </c>
      <c r="B59">
        <v>100.34839671362502</v>
      </c>
    </row>
    <row r="60" spans="1:2" x14ac:dyDescent="0.25">
      <c r="A60" s="1">
        <v>45860</v>
      </c>
      <c r="B60">
        <v>99.834961579168095</v>
      </c>
    </row>
    <row r="61" spans="1:2" x14ac:dyDescent="0.25">
      <c r="A61" s="1">
        <v>45861</v>
      </c>
      <c r="B61">
        <v>99.512439458937536</v>
      </c>
    </row>
    <row r="62" spans="1:2" x14ac:dyDescent="0.25">
      <c r="A62" s="1">
        <v>45862</v>
      </c>
      <c r="B62">
        <v>99.308110343081964</v>
      </c>
    </row>
    <row r="63" spans="1:2" x14ac:dyDescent="0.25">
      <c r="A63" s="1">
        <v>45863</v>
      </c>
      <c r="B63">
        <v>99.28054430893755</v>
      </c>
    </row>
    <row r="64" spans="1:2" x14ac:dyDescent="0.25">
      <c r="A64" s="1"/>
      <c r="B64">
        <v>99.10465814663533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F1A-868B-447F-A860-CCF554407D4B}">
  <dimension ref="A1:IW261"/>
  <sheetViews>
    <sheetView topLeftCell="B2" zoomScaleNormal="100" workbookViewId="0">
      <selection activeCell="IW62" sqref="IW62"/>
    </sheetView>
  </sheetViews>
  <sheetFormatPr defaultRowHeight="15.75" x14ac:dyDescent="0.25"/>
  <cols>
    <col min="1" max="1" width="12.5703125" customWidth="1"/>
  </cols>
  <sheetData>
    <row r="1" spans="1:257" x14ac:dyDescent="0.25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 x14ac:dyDescent="0.25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3.7149108133963103E-8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7.6403639598996648E-7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2.2259584243822266E-7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 x14ac:dyDescent="0.25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25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 x14ac:dyDescent="0.25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 x14ac:dyDescent="0.25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25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25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 x14ac:dyDescent="0.25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25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25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25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25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 x14ac:dyDescent="0.25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 x14ac:dyDescent="0.25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25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 x14ac:dyDescent="0.25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 x14ac:dyDescent="0.25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 x14ac:dyDescent="0.25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 x14ac:dyDescent="0.25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 x14ac:dyDescent="0.25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x14ac:dyDescent="0.25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 x14ac:dyDescent="0.25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 x14ac:dyDescent="0.25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25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25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 x14ac:dyDescent="0.25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 x14ac:dyDescent="0.25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25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25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 x14ac:dyDescent="0.25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 x14ac:dyDescent="0.25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 x14ac:dyDescent="0.25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 x14ac:dyDescent="0.25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 x14ac:dyDescent="0.25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 x14ac:dyDescent="0.25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 x14ac:dyDescent="0.25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 x14ac:dyDescent="0.25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 x14ac:dyDescent="0.25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 x14ac:dyDescent="0.25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 x14ac:dyDescent="0.25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 x14ac:dyDescent="0.25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 x14ac:dyDescent="0.25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25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 x14ac:dyDescent="0.25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x14ac:dyDescent="0.25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25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 x14ac:dyDescent="0.25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 x14ac:dyDescent="0.25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25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x14ac:dyDescent="0.25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x14ac:dyDescent="0.25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25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x14ac:dyDescent="0.25">
      <c r="A64" s="1"/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9E49-987A-4324-80E1-78A360BB8F68}">
  <dimension ref="A1:IW261"/>
  <sheetViews>
    <sheetView topLeftCell="B2" workbookViewId="0">
      <selection activeCell="B64" sqref="B64:IG251"/>
    </sheetView>
  </sheetViews>
  <sheetFormatPr defaultRowHeight="15.75" x14ac:dyDescent="0.25"/>
  <cols>
    <col min="1" max="1" width="12.5703125" customWidth="1"/>
  </cols>
  <sheetData>
    <row r="1" spans="1:257" x14ac:dyDescent="0.25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 x14ac:dyDescent="0.25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0.11282762318979264</v>
      </c>
      <c r="DQ2">
        <v>0</v>
      </c>
      <c r="DR2">
        <v>0</v>
      </c>
      <c r="DS2">
        <v>1E-4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7.6403639598996648E-3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 x14ac:dyDescent="0.25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25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 x14ac:dyDescent="0.25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 x14ac:dyDescent="0.25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25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25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 x14ac:dyDescent="0.25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25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25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25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25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 x14ac:dyDescent="0.25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 x14ac:dyDescent="0.25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25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 x14ac:dyDescent="0.25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 x14ac:dyDescent="0.25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 x14ac:dyDescent="0.25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 x14ac:dyDescent="0.25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 x14ac:dyDescent="0.25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x14ac:dyDescent="0.25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 x14ac:dyDescent="0.25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 x14ac:dyDescent="0.25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25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25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 x14ac:dyDescent="0.25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 x14ac:dyDescent="0.25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25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25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 x14ac:dyDescent="0.25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 x14ac:dyDescent="0.25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 x14ac:dyDescent="0.25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 x14ac:dyDescent="0.25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 x14ac:dyDescent="0.25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 x14ac:dyDescent="0.25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 x14ac:dyDescent="0.25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 x14ac:dyDescent="0.25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 x14ac:dyDescent="0.25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 x14ac:dyDescent="0.25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 x14ac:dyDescent="0.25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 x14ac:dyDescent="0.25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 x14ac:dyDescent="0.25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25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 x14ac:dyDescent="0.25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x14ac:dyDescent="0.25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25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 x14ac:dyDescent="0.25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 x14ac:dyDescent="0.25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25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x14ac:dyDescent="0.25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x14ac:dyDescent="0.25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25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x14ac:dyDescent="0.25">
      <c r="A64" s="1"/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E7A6-F705-428F-A612-3149E37F19E8}">
  <dimension ref="A1:IW251"/>
  <sheetViews>
    <sheetView topLeftCell="B2" workbookViewId="0">
      <selection activeCell="B64" sqref="B64:IG251"/>
    </sheetView>
  </sheetViews>
  <sheetFormatPr defaultRowHeight="15.75" x14ac:dyDescent="0.25"/>
  <cols>
    <col min="1" max="1" width="12.5703125" customWidth="1"/>
  </cols>
  <sheetData>
    <row r="1" spans="1:257" x14ac:dyDescent="0.25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 x14ac:dyDescent="0.25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1E-4</v>
      </c>
      <c r="DQ2">
        <v>0</v>
      </c>
      <c r="DR2">
        <v>0</v>
      </c>
      <c r="DS2">
        <v>0.11657233358213716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3.7149108133963105E-4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2.2259584243822265E-3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 x14ac:dyDescent="0.25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25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 x14ac:dyDescent="0.25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 x14ac:dyDescent="0.25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25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25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 x14ac:dyDescent="0.25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25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25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25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25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 x14ac:dyDescent="0.25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 x14ac:dyDescent="0.25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25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 x14ac:dyDescent="0.25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 x14ac:dyDescent="0.25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 x14ac:dyDescent="0.25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 x14ac:dyDescent="0.25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 x14ac:dyDescent="0.25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x14ac:dyDescent="0.25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 x14ac:dyDescent="0.25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 x14ac:dyDescent="0.25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25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25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 x14ac:dyDescent="0.25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 x14ac:dyDescent="0.25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25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25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 x14ac:dyDescent="0.25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 x14ac:dyDescent="0.25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 x14ac:dyDescent="0.25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 x14ac:dyDescent="0.25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 x14ac:dyDescent="0.25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 x14ac:dyDescent="0.25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 x14ac:dyDescent="0.25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 x14ac:dyDescent="0.25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 x14ac:dyDescent="0.25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 x14ac:dyDescent="0.25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 x14ac:dyDescent="0.25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 x14ac:dyDescent="0.25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 x14ac:dyDescent="0.25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25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 x14ac:dyDescent="0.25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x14ac:dyDescent="0.25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25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 x14ac:dyDescent="0.25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 x14ac:dyDescent="0.25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25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x14ac:dyDescent="0.25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x14ac:dyDescent="0.25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25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x14ac:dyDescent="0.25">
      <c r="A64" s="1"/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2345-7C9E-442E-8F23-243794472642}">
  <dimension ref="A1:IG251"/>
  <sheetViews>
    <sheetView topLeftCell="A51" workbookViewId="0">
      <selection activeCell="B64" sqref="B64:IG251"/>
    </sheetView>
  </sheetViews>
  <sheetFormatPr defaultRowHeight="15.75" x14ac:dyDescent="0.25"/>
  <cols>
    <col min="1" max="1" width="12.5703125" customWidth="1"/>
  </cols>
  <sheetData>
    <row r="1" spans="1:241" x14ac:dyDescent="0.25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 x14ac:dyDescent="0.25">
      <c r="A2" s="1">
        <v>45750</v>
      </c>
      <c r="B2">
        <f>b_p!B2-b_n!B2</f>
        <v>0</v>
      </c>
      <c r="C2">
        <f>b_p!C2-b_n!C2</f>
        <v>0</v>
      </c>
      <c r="D2">
        <f>b_p!D2-b_n!D2</f>
        <v>0</v>
      </c>
      <c r="E2">
        <f>b_p!E2-b_n!E2</f>
        <v>0</v>
      </c>
      <c r="F2">
        <f>b_p!F2-b_n!F2</f>
        <v>0</v>
      </c>
      <c r="G2">
        <f>b_p!G2-b_n!G2</f>
        <v>0</v>
      </c>
      <c r="H2">
        <f>b_p!H2-b_n!H2</f>
        <v>0</v>
      </c>
      <c r="I2">
        <f>b_p!I2-b_n!I2</f>
        <v>0</v>
      </c>
      <c r="J2">
        <f>b_p!J2-b_n!J2</f>
        <v>0</v>
      </c>
      <c r="K2">
        <f>b_p!K2-b_n!K2</f>
        <v>0</v>
      </c>
      <c r="L2">
        <f>b_p!L2-b_n!L2</f>
        <v>0</v>
      </c>
      <c r="M2">
        <f>b_p!M2-b_n!M2</f>
        <v>0</v>
      </c>
      <c r="N2">
        <f>b_p!N2-b_n!N2</f>
        <v>0</v>
      </c>
      <c r="O2">
        <f>b_p!O2-b_n!O2</f>
        <v>0</v>
      </c>
      <c r="P2">
        <f>b_p!P2-b_n!P2</f>
        <v>0</v>
      </c>
      <c r="Q2">
        <f>b_p!Q2-b_n!Q2</f>
        <v>0</v>
      </c>
      <c r="R2">
        <f>b_p!R2-b_n!R2</f>
        <v>0</v>
      </c>
      <c r="S2">
        <f>b_p!S2-b_n!S2</f>
        <v>0</v>
      </c>
      <c r="T2">
        <f>b_p!T2-b_n!T2</f>
        <v>0</v>
      </c>
      <c r="U2">
        <f>b_p!U2-b_n!U2</f>
        <v>0</v>
      </c>
      <c r="V2">
        <f>b_p!V2-b_n!V2</f>
        <v>0</v>
      </c>
      <c r="W2">
        <f>b_p!W2-b_n!W2</f>
        <v>0</v>
      </c>
      <c r="X2">
        <f>b_p!X2-b_n!X2</f>
        <v>0</v>
      </c>
      <c r="Y2">
        <f>b_p!Y2-b_n!Y2</f>
        <v>0</v>
      </c>
      <c r="Z2">
        <f>b_p!Z2-b_n!Z2</f>
        <v>0</v>
      </c>
      <c r="AA2">
        <f>b_p!AA2-b_n!AA2</f>
        <v>0</v>
      </c>
      <c r="AB2">
        <f>b_p!AB2-b_n!AB2</f>
        <v>0</v>
      </c>
      <c r="AC2">
        <f>b_p!AC2-b_n!AC2</f>
        <v>0</v>
      </c>
      <c r="AD2">
        <f>b_p!AD2-b_n!AD2</f>
        <v>0</v>
      </c>
      <c r="AE2">
        <f>b_p!AE2-b_n!AE2</f>
        <v>0</v>
      </c>
      <c r="AF2">
        <f>b_p!AF2-b_n!AF2</f>
        <v>0</v>
      </c>
      <c r="AG2">
        <f>b_p!AG2-b_n!AG2</f>
        <v>0</v>
      </c>
      <c r="AH2">
        <f>b_p!AH2-b_n!AH2</f>
        <v>0</v>
      </c>
      <c r="AI2">
        <f>b_p!AI2-b_n!AI2</f>
        <v>0</v>
      </c>
      <c r="AJ2">
        <f>b_p!AJ2-b_n!AJ2</f>
        <v>0</v>
      </c>
      <c r="AK2">
        <f>b_p!AK2-b_n!AK2</f>
        <v>0</v>
      </c>
      <c r="AL2">
        <f>b_p!AL2-b_n!AL2</f>
        <v>0</v>
      </c>
      <c r="AM2">
        <f>b_p!AM2-b_n!AM2</f>
        <v>0</v>
      </c>
      <c r="AN2">
        <f>b_p!AN2-b_n!AN2</f>
        <v>0</v>
      </c>
      <c r="AO2">
        <f>b_p!AO2-b_n!AO2</f>
        <v>0</v>
      </c>
      <c r="AP2">
        <f>b_p!AP2-b_n!AP2</f>
        <v>0</v>
      </c>
      <c r="AQ2">
        <f>b_p!AQ2-b_n!AQ2</f>
        <v>0</v>
      </c>
      <c r="AR2">
        <f>b_p!AR2-b_n!AR2</f>
        <v>0</v>
      </c>
      <c r="AS2">
        <f>b_p!AS2-b_n!AS2</f>
        <v>0</v>
      </c>
      <c r="AT2">
        <f>b_p!AT2-b_n!AT2</f>
        <v>0</v>
      </c>
      <c r="AU2">
        <f>b_p!AU2-b_n!AU2</f>
        <v>0</v>
      </c>
      <c r="AV2">
        <f>b_p!AV2-b_n!AV2</f>
        <v>0</v>
      </c>
      <c r="AW2">
        <f>b_p!AW2-b_n!AW2</f>
        <v>0</v>
      </c>
      <c r="AX2">
        <f>b_p!AX2-b_n!AX2</f>
        <v>0</v>
      </c>
      <c r="AY2">
        <f>b_p!AY2-b_n!AY2</f>
        <v>0</v>
      </c>
      <c r="AZ2">
        <f>b_p!AZ2-b_n!AZ2</f>
        <v>0</v>
      </c>
      <c r="BA2">
        <f>b_p!BA2-b_n!BA2</f>
        <v>0</v>
      </c>
      <c r="BB2">
        <f>b_p!BB2-b_n!BB2</f>
        <v>0</v>
      </c>
      <c r="BC2">
        <f>b_p!BC2-b_n!BC2</f>
        <v>0</v>
      </c>
      <c r="BD2">
        <f>b_p!BD2-b_n!BD2</f>
        <v>0</v>
      </c>
      <c r="BE2">
        <f>b_p!BE2-b_n!BE2</f>
        <v>0</v>
      </c>
      <c r="BF2">
        <f>b_p!BF2-b_n!BF2</f>
        <v>0</v>
      </c>
      <c r="BG2">
        <f>b_p!BG2-b_n!BG2</f>
        <v>0</v>
      </c>
      <c r="BH2">
        <f>b_p!BH2-b_n!BH2</f>
        <v>0</v>
      </c>
      <c r="BI2">
        <f>b_p!BI2-b_n!BI2</f>
        <v>0</v>
      </c>
      <c r="BJ2">
        <f>b_p!BJ2-b_n!BJ2</f>
        <v>0</v>
      </c>
      <c r="BK2">
        <f>b_p!BK2-b_n!BK2</f>
        <v>0</v>
      </c>
      <c r="BL2">
        <f>b_p!BL2-b_n!BL2</f>
        <v>0</v>
      </c>
      <c r="BM2">
        <f>b_p!BM2-b_n!BM2</f>
        <v>0</v>
      </c>
      <c r="BN2">
        <f>b_p!BN2-b_n!BN2</f>
        <v>0</v>
      </c>
      <c r="BO2">
        <f>b_p!BO2-b_n!BO2</f>
        <v>0</v>
      </c>
      <c r="BP2">
        <f>b_p!BP2-b_n!BP2</f>
        <v>0</v>
      </c>
      <c r="BQ2">
        <f>b_p!BQ2-b_n!BQ2</f>
        <v>0</v>
      </c>
      <c r="BR2">
        <f>b_p!BR2-b_n!BR2</f>
        <v>0</v>
      </c>
      <c r="BS2">
        <f>b_p!BS2-b_n!BS2</f>
        <v>0</v>
      </c>
      <c r="BT2">
        <f>b_p!BT2-b_n!BT2</f>
        <v>0</v>
      </c>
      <c r="BU2">
        <f>b_p!BU2-b_n!BU2</f>
        <v>0</v>
      </c>
      <c r="BV2">
        <f>b_p!BV2-b_n!BV2</f>
        <v>0</v>
      </c>
      <c r="BW2">
        <f>b_p!BW2-b_n!BW2</f>
        <v>0</v>
      </c>
      <c r="BX2">
        <f>b_p!BX2-b_n!BX2</f>
        <v>0</v>
      </c>
      <c r="BY2">
        <f>b_p!BY2-b_n!BY2</f>
        <v>0</v>
      </c>
      <c r="BZ2">
        <f>b_p!BZ2-b_n!BZ2</f>
        <v>0</v>
      </c>
      <c r="CA2">
        <f>b_p!CA2-b_n!CA2</f>
        <v>0</v>
      </c>
      <c r="CB2">
        <f>b_p!CB2-b_n!CB2</f>
        <v>0</v>
      </c>
      <c r="CC2">
        <f>b_p!CC2-b_n!CC2</f>
        <v>0</v>
      </c>
      <c r="CD2">
        <f>b_p!CD2-b_n!CD2</f>
        <v>0</v>
      </c>
      <c r="CE2">
        <f>b_p!CE2-b_n!CE2</f>
        <v>0</v>
      </c>
      <c r="CF2">
        <f>b_p!CF2-b_n!CF2</f>
        <v>0</v>
      </c>
      <c r="CG2">
        <f>b_p!CG2-b_n!CG2</f>
        <v>0</v>
      </c>
      <c r="CH2">
        <f>b_p!CH2-b_n!CH2</f>
        <v>0</v>
      </c>
      <c r="CI2">
        <f>b_p!CI2-b_n!CI2</f>
        <v>0</v>
      </c>
      <c r="CJ2">
        <f>b_p!CJ2-b_n!CJ2</f>
        <v>0</v>
      </c>
      <c r="CK2">
        <f>b_p!CK2-b_n!CK2</f>
        <v>0</v>
      </c>
      <c r="CL2">
        <f>b_p!CL2-b_n!CL2</f>
        <v>0</v>
      </c>
      <c r="CM2">
        <f>b_p!CM2-b_n!CM2</f>
        <v>0</v>
      </c>
      <c r="CN2">
        <f>b_p!CN2-b_n!CN2</f>
        <v>0</v>
      </c>
      <c r="CO2">
        <f>b_p!CO2-b_n!CO2</f>
        <v>0</v>
      </c>
      <c r="CP2">
        <f>b_p!CP2-b_n!CP2</f>
        <v>0</v>
      </c>
      <c r="CQ2">
        <f>b_p!CQ2-b_n!CQ2</f>
        <v>0</v>
      </c>
      <c r="CR2">
        <f>b_p!CR2-b_n!CR2</f>
        <v>0</v>
      </c>
      <c r="CS2">
        <f>b_p!CS2-b_n!CS2</f>
        <v>0</v>
      </c>
      <c r="CT2">
        <f>b_p!CT2-b_n!CT2</f>
        <v>0</v>
      </c>
      <c r="CU2">
        <f>b_p!CU2-b_n!CU2</f>
        <v>0</v>
      </c>
      <c r="CV2">
        <f>b_p!CV2-b_n!CV2</f>
        <v>0</v>
      </c>
      <c r="CW2">
        <f>b_p!CW2-b_n!CW2</f>
        <v>0</v>
      </c>
      <c r="CX2">
        <f>b_p!CX2-b_n!CX2</f>
        <v>0</v>
      </c>
      <c r="CY2">
        <f>b_p!CY2-b_n!CY2</f>
        <v>0</v>
      </c>
      <c r="CZ2">
        <f>b_p!CZ2-b_n!CZ2</f>
        <v>0</v>
      </c>
      <c r="DA2">
        <f>b_p!DA2-b_n!DA2</f>
        <v>0</v>
      </c>
      <c r="DB2">
        <f>b_p!DB2-b_n!DB2</f>
        <v>0</v>
      </c>
      <c r="DC2">
        <f>b_p!DC2-b_n!DC2</f>
        <v>0</v>
      </c>
      <c r="DD2">
        <f>b_p!DD2-b_n!DD2</f>
        <v>0</v>
      </c>
      <c r="DE2">
        <f>b_p!DE2-b_n!DE2</f>
        <v>0</v>
      </c>
      <c r="DF2">
        <f>b_p!DF2-b_n!DF2</f>
        <v>0</v>
      </c>
      <c r="DG2">
        <f>b_p!DG2-b_n!DG2</f>
        <v>0</v>
      </c>
      <c r="DH2">
        <f>b_p!DH2-b_n!DH2</f>
        <v>0</v>
      </c>
      <c r="DI2">
        <f>b_p!DI2-b_n!DI2</f>
        <v>0</v>
      </c>
      <c r="DJ2">
        <f>b_p!DJ2-b_n!DJ2</f>
        <v>0</v>
      </c>
      <c r="DK2">
        <f>b_p!DK2-b_n!DK2</f>
        <v>0</v>
      </c>
      <c r="DL2">
        <f>b_p!DL2-b_n!DL2</f>
        <v>0</v>
      </c>
      <c r="DM2">
        <f>b_p!DM2-b_n!DM2</f>
        <v>0</v>
      </c>
      <c r="DN2">
        <f>b_p!DN2-b_n!DN2</f>
        <v>0</v>
      </c>
      <c r="DO2">
        <f>b_p!DO2-b_n!DO2</f>
        <v>0</v>
      </c>
      <c r="DP2">
        <f>b_p!DP2-b_n!DP2</f>
        <v>0.11272762318979264</v>
      </c>
      <c r="DQ2">
        <f>b_p!DQ2-b_n!DQ2</f>
        <v>0</v>
      </c>
      <c r="DR2">
        <f>b_p!DR2-b_n!DR2</f>
        <v>0</v>
      </c>
      <c r="DS2">
        <f>b_p!DS2-b_n!DS2</f>
        <v>-0.11647233358213716</v>
      </c>
      <c r="DT2">
        <f>b_p!DT2-b_n!DT2</f>
        <v>0</v>
      </c>
      <c r="DU2">
        <f>b_p!DU2-b_n!DU2</f>
        <v>0</v>
      </c>
      <c r="DV2">
        <f>b_p!DV2-b_n!DV2</f>
        <v>0</v>
      </c>
      <c r="DW2">
        <f>b_p!DW2-b_n!DW2</f>
        <v>0</v>
      </c>
      <c r="DX2">
        <f>b_p!DX2-b_n!DX2</f>
        <v>0</v>
      </c>
      <c r="DY2">
        <f>b_p!DY2-b_n!DY2</f>
        <v>0</v>
      </c>
      <c r="DZ2">
        <f>b_p!DZ2-b_n!DZ2</f>
        <v>0</v>
      </c>
      <c r="EA2">
        <f>b_p!EA2-b_n!EA2</f>
        <v>0</v>
      </c>
      <c r="EB2">
        <f>b_p!EB2-b_n!EB2</f>
        <v>0</v>
      </c>
      <c r="EC2">
        <f>b_p!EC2-b_n!EC2</f>
        <v>0</v>
      </c>
      <c r="ED2">
        <f>b_p!ED2-b_n!ED2</f>
        <v>0</v>
      </c>
      <c r="EE2">
        <f>b_p!EE2-b_n!EE2</f>
        <v>0</v>
      </c>
      <c r="EF2">
        <f>b_p!EF2-b_n!EF2</f>
        <v>0</v>
      </c>
      <c r="EG2">
        <f>b_p!EG2-b_n!EG2</f>
        <v>0</v>
      </c>
      <c r="EH2">
        <f>b_p!EH2-b_n!EH2</f>
        <v>0</v>
      </c>
      <c r="EI2">
        <f>b_p!EI2-b_n!EI2</f>
        <v>0</v>
      </c>
      <c r="EJ2">
        <f>b_p!EJ2-b_n!EJ2</f>
        <v>0</v>
      </c>
      <c r="EK2">
        <f>b_p!EK2-b_n!EK2</f>
        <v>0</v>
      </c>
      <c r="EL2">
        <f>b_p!EL2-b_n!EL2</f>
        <v>0</v>
      </c>
      <c r="EM2">
        <f>b_p!EM2-b_n!EM2</f>
        <v>0</v>
      </c>
      <c r="EN2">
        <f>b_p!EN2-b_n!EN2</f>
        <v>0</v>
      </c>
      <c r="EO2">
        <f>b_p!EO2-b_n!EO2</f>
        <v>0</v>
      </c>
      <c r="EP2">
        <f>b_p!EP2-b_n!EP2</f>
        <v>0</v>
      </c>
      <c r="EQ2">
        <f>b_p!EQ2-b_n!EQ2</f>
        <v>0</v>
      </c>
      <c r="ER2">
        <f>b_p!ER2-b_n!ER2</f>
        <v>0</v>
      </c>
      <c r="ES2">
        <f>b_p!ES2-b_n!ES2</f>
        <v>0</v>
      </c>
      <c r="ET2">
        <f>b_p!ET2-b_n!ET2</f>
        <v>0</v>
      </c>
      <c r="EU2">
        <f>b_p!EU2-b_n!EU2</f>
        <v>0</v>
      </c>
      <c r="EV2">
        <f>b_p!EV2-b_n!EV2</f>
        <v>0</v>
      </c>
      <c r="EW2">
        <f>b_p!EW2-b_n!EW2</f>
        <v>0</v>
      </c>
      <c r="EX2">
        <f>b_p!EX2-b_n!EX2</f>
        <v>0</v>
      </c>
      <c r="EY2">
        <f>b_p!EY2-b_n!EY2</f>
        <v>0</v>
      </c>
      <c r="EZ2">
        <f>b_p!EZ2-b_n!EZ2</f>
        <v>0</v>
      </c>
      <c r="FA2">
        <f>b_p!FA2-b_n!FA2</f>
        <v>0</v>
      </c>
      <c r="FB2">
        <f>b_p!FB2-b_n!FB2</f>
        <v>0</v>
      </c>
      <c r="FC2">
        <f>b_p!FC2-b_n!FC2</f>
        <v>0</v>
      </c>
      <c r="FD2">
        <f>b_p!FD2-b_n!FD2</f>
        <v>0</v>
      </c>
      <c r="FE2">
        <f>b_p!FE2-b_n!FE2</f>
        <v>0</v>
      </c>
      <c r="FF2">
        <f>b_p!FF2-b_n!FF2</f>
        <v>0</v>
      </c>
      <c r="FG2">
        <f>b_p!FG2-b_n!FG2</f>
        <v>0</v>
      </c>
      <c r="FH2">
        <f>b_p!FH2-b_n!FH2</f>
        <v>0</v>
      </c>
      <c r="FI2">
        <f>b_p!FI2-b_n!FI2</f>
        <v>0</v>
      </c>
      <c r="FJ2">
        <f>b_p!FJ2-b_n!FJ2</f>
        <v>0</v>
      </c>
      <c r="FK2">
        <f>b_p!FK2-b_n!FK2</f>
        <v>0</v>
      </c>
      <c r="FL2">
        <f>b_p!FL2-b_n!FL2</f>
        <v>0</v>
      </c>
      <c r="FM2">
        <f>b_p!FM2-b_n!FM2</f>
        <v>0</v>
      </c>
      <c r="FN2">
        <f>b_p!FN2-b_n!FN2</f>
        <v>0</v>
      </c>
      <c r="FO2">
        <f>b_p!FO2-b_n!FO2</f>
        <v>0</v>
      </c>
      <c r="FP2">
        <f>b_p!FP2-b_n!FP2</f>
        <v>0</v>
      </c>
      <c r="FQ2">
        <f>b_p!FQ2-b_n!FQ2</f>
        <v>0</v>
      </c>
      <c r="FR2">
        <f>b_p!FR2-b_n!FR2</f>
        <v>0</v>
      </c>
      <c r="FS2">
        <f>b_p!FS2-b_n!FS2</f>
        <v>0</v>
      </c>
      <c r="FT2">
        <f>b_p!FT2-b_n!FT2</f>
        <v>0</v>
      </c>
      <c r="FU2">
        <f>b_p!FU2-b_n!FU2</f>
        <v>0</v>
      </c>
      <c r="FV2">
        <f>b_p!FV2-b_n!FV2</f>
        <v>0</v>
      </c>
      <c r="FW2">
        <f>b_p!FW2-b_n!FW2</f>
        <v>0</v>
      </c>
      <c r="FX2">
        <f>b_p!FX2-b_n!FX2</f>
        <v>0</v>
      </c>
      <c r="FY2">
        <f>b_p!FY2-b_n!FY2</f>
        <v>0</v>
      </c>
      <c r="FZ2">
        <f>b_p!FZ2-b_n!FZ2</f>
        <v>-3.7149108133963105E-4</v>
      </c>
      <c r="GA2">
        <f>b_p!GA2-b_n!GA2</f>
        <v>0</v>
      </c>
      <c r="GB2">
        <f>b_p!GB2-b_n!GB2</f>
        <v>0</v>
      </c>
      <c r="GC2">
        <f>b_p!GC2-b_n!GC2</f>
        <v>0</v>
      </c>
      <c r="GD2">
        <f>b_p!GD2-b_n!GD2</f>
        <v>0</v>
      </c>
      <c r="GE2">
        <f>b_p!GE2-b_n!GE2</f>
        <v>0</v>
      </c>
      <c r="GF2">
        <f>b_p!GF2-b_n!GF2</f>
        <v>0</v>
      </c>
      <c r="GG2">
        <f>b_p!GG2-b_n!GG2</f>
        <v>0</v>
      </c>
      <c r="GH2">
        <f>b_p!GH2-b_n!GH2</f>
        <v>0</v>
      </c>
      <c r="GI2">
        <f>b_p!GI2-b_n!GI2</f>
        <v>0</v>
      </c>
      <c r="GJ2">
        <f>b_p!GJ2-b_n!GJ2</f>
        <v>0</v>
      </c>
      <c r="GK2">
        <f>b_p!GK2-b_n!GK2</f>
        <v>0</v>
      </c>
      <c r="GL2">
        <f>b_p!GL2-b_n!GL2</f>
        <v>0</v>
      </c>
      <c r="GM2">
        <f>b_p!GM2-b_n!GM2</f>
        <v>0</v>
      </c>
      <c r="GN2">
        <f>b_p!GN2-b_n!GN2</f>
        <v>0</v>
      </c>
      <c r="GO2">
        <f>b_p!GO2-b_n!GO2</f>
        <v>0</v>
      </c>
      <c r="GP2">
        <f>b_p!GP2-b_n!GP2</f>
        <v>0</v>
      </c>
      <c r="GQ2">
        <f>b_p!GQ2-b_n!GQ2</f>
        <v>0</v>
      </c>
      <c r="GR2">
        <f>b_p!GR2-b_n!GR2</f>
        <v>0</v>
      </c>
      <c r="GS2">
        <f>b_p!GS2-b_n!GS2</f>
        <v>0</v>
      </c>
      <c r="GT2">
        <f>b_p!GT2-b_n!GT2</f>
        <v>0</v>
      </c>
      <c r="GU2">
        <f>b_p!GU2-b_n!GU2</f>
        <v>0</v>
      </c>
      <c r="GV2">
        <f>b_p!GV2-b_n!GV2</f>
        <v>0</v>
      </c>
      <c r="GW2">
        <f>b_p!GW2-b_n!GW2</f>
        <v>0</v>
      </c>
      <c r="GX2">
        <f>b_p!GX2-b_n!GX2</f>
        <v>0</v>
      </c>
      <c r="GY2">
        <f>b_p!GY2-b_n!GY2</f>
        <v>7.6403639598996648E-3</v>
      </c>
      <c r="GZ2">
        <f>b_p!GZ2-b_n!GZ2</f>
        <v>0</v>
      </c>
      <c r="HA2">
        <f>b_p!HA2-b_n!HA2</f>
        <v>0</v>
      </c>
      <c r="HB2">
        <f>b_p!HB2-b_n!HB2</f>
        <v>0</v>
      </c>
      <c r="HC2">
        <f>b_p!HC2-b_n!HC2</f>
        <v>0</v>
      </c>
      <c r="HD2">
        <f>b_p!HD2-b_n!HD2</f>
        <v>0</v>
      </c>
      <c r="HE2">
        <f>b_p!HE2-b_n!HE2</f>
        <v>0</v>
      </c>
      <c r="HF2">
        <f>b_p!HF2-b_n!HF2</f>
        <v>0</v>
      </c>
      <c r="HG2">
        <f>b_p!HG2-b_n!HG2</f>
        <v>0</v>
      </c>
      <c r="HH2">
        <f>b_p!HH2-b_n!HH2</f>
        <v>0</v>
      </c>
      <c r="HI2">
        <f>b_p!HI2-b_n!HI2</f>
        <v>0</v>
      </c>
      <c r="HJ2">
        <f>b_p!HJ2-b_n!HJ2</f>
        <v>0</v>
      </c>
      <c r="HK2">
        <f>b_p!HK2-b_n!HK2</f>
        <v>0</v>
      </c>
      <c r="HL2">
        <f>b_p!HL2-b_n!HL2</f>
        <v>0</v>
      </c>
      <c r="HM2">
        <f>b_p!HM2-b_n!HM2</f>
        <v>0</v>
      </c>
      <c r="HN2">
        <f>b_p!HN2-b_n!HN2</f>
        <v>0</v>
      </c>
      <c r="HO2">
        <f>b_p!HO2-b_n!HO2</f>
        <v>0</v>
      </c>
      <c r="HP2">
        <f>b_p!HP2-b_n!HP2</f>
        <v>0</v>
      </c>
      <c r="HQ2">
        <f>b_p!HQ2-b_n!HQ2</f>
        <v>0</v>
      </c>
      <c r="HR2">
        <f>b_p!HR2-b_n!HR2</f>
        <v>0</v>
      </c>
      <c r="HS2">
        <f>b_p!HS2-b_n!HS2</f>
        <v>0</v>
      </c>
      <c r="HT2">
        <f>b_p!HT2-b_n!HT2</f>
        <v>0</v>
      </c>
      <c r="HU2">
        <f>b_p!HU2-b_n!HU2</f>
        <v>0</v>
      </c>
      <c r="HV2">
        <f>b_p!HV2-b_n!HV2</f>
        <v>0</v>
      </c>
      <c r="HW2">
        <f>b_p!HW2-b_n!HW2</f>
        <v>0</v>
      </c>
      <c r="HX2">
        <f>b_p!HX2-b_n!HX2</f>
        <v>0</v>
      </c>
      <c r="HY2">
        <f>b_p!HY2-b_n!HY2</f>
        <v>0</v>
      </c>
      <c r="HZ2">
        <f>b_p!HZ2-b_n!HZ2</f>
        <v>0</v>
      </c>
      <c r="IA2">
        <f>b_p!IA2-b_n!IA2</f>
        <v>0</v>
      </c>
      <c r="IB2">
        <f>b_p!IB2-b_n!IB2</f>
        <v>0</v>
      </c>
      <c r="IC2">
        <f>b_p!IC2-b_n!IC2</f>
        <v>0</v>
      </c>
      <c r="ID2">
        <f>b_p!ID2-b_n!ID2</f>
        <v>0</v>
      </c>
      <c r="IE2">
        <f>b_p!IE2-b_n!IE2</f>
        <v>0</v>
      </c>
      <c r="IF2">
        <f>b_p!IF2-b_n!IF2</f>
        <v>0</v>
      </c>
      <c r="IG2">
        <f>b_p!IG2-b_n!IG2</f>
        <v>0</v>
      </c>
    </row>
    <row r="3" spans="1:241" x14ac:dyDescent="0.25">
      <c r="A3" s="1">
        <v>45751</v>
      </c>
      <c r="B3">
        <f>b_p!B3-b_n!B3</f>
        <v>0</v>
      </c>
      <c r="C3">
        <f>b_p!C3-b_n!C3</f>
        <v>0</v>
      </c>
      <c r="D3">
        <f>b_p!D3-b_n!D3</f>
        <v>0</v>
      </c>
      <c r="E3">
        <f>b_p!E3-b_n!E3</f>
        <v>0</v>
      </c>
      <c r="F3">
        <f>b_p!F3-b_n!F3</f>
        <v>0</v>
      </c>
      <c r="G3">
        <f>b_p!G3-b_n!G3</f>
        <v>0</v>
      </c>
      <c r="H3">
        <f>b_p!H3-b_n!H3</f>
        <v>0</v>
      </c>
      <c r="I3">
        <f>b_p!I3-b_n!I3</f>
        <v>0</v>
      </c>
      <c r="J3">
        <f>b_p!J3-b_n!J3</f>
        <v>0</v>
      </c>
      <c r="K3">
        <f>b_p!K3-b_n!K3</f>
        <v>0</v>
      </c>
      <c r="L3">
        <f>b_p!L3-b_n!L3</f>
        <v>0</v>
      </c>
      <c r="M3">
        <f>b_p!M3-b_n!M3</f>
        <v>0</v>
      </c>
      <c r="N3">
        <f>b_p!N3-b_n!N3</f>
        <v>0</v>
      </c>
      <c r="O3">
        <f>b_p!O3-b_n!O3</f>
        <v>0</v>
      </c>
      <c r="P3">
        <f>b_p!P3-b_n!P3</f>
        <v>0</v>
      </c>
      <c r="Q3">
        <f>b_p!Q3-b_n!Q3</f>
        <v>0</v>
      </c>
      <c r="R3">
        <f>b_p!R3-b_n!R3</f>
        <v>0</v>
      </c>
      <c r="S3">
        <f>b_p!S3-b_n!S3</f>
        <v>0</v>
      </c>
      <c r="T3">
        <f>b_p!T3-b_n!T3</f>
        <v>0</v>
      </c>
      <c r="U3">
        <f>b_p!U3-b_n!U3</f>
        <v>0</v>
      </c>
      <c r="V3">
        <f>b_p!V3-b_n!V3</f>
        <v>0</v>
      </c>
      <c r="W3">
        <f>b_p!W3-b_n!W3</f>
        <v>0</v>
      </c>
      <c r="X3">
        <f>b_p!X3-b_n!X3</f>
        <v>0</v>
      </c>
      <c r="Y3">
        <f>b_p!Y3-b_n!Y3</f>
        <v>0</v>
      </c>
      <c r="Z3">
        <f>b_p!Z3-b_n!Z3</f>
        <v>0</v>
      </c>
      <c r="AA3">
        <f>b_p!AA3-b_n!AA3</f>
        <v>0</v>
      </c>
      <c r="AB3">
        <f>b_p!AB3-b_n!AB3</f>
        <v>0</v>
      </c>
      <c r="AC3">
        <f>b_p!AC3-b_n!AC3</f>
        <v>0</v>
      </c>
      <c r="AD3">
        <f>b_p!AD3-b_n!AD3</f>
        <v>0</v>
      </c>
      <c r="AE3">
        <f>b_p!AE3-b_n!AE3</f>
        <v>0</v>
      </c>
      <c r="AF3">
        <f>b_p!AF3-b_n!AF3</f>
        <v>0</v>
      </c>
      <c r="AG3">
        <f>b_p!AG3-b_n!AG3</f>
        <v>0</v>
      </c>
      <c r="AH3">
        <f>b_p!AH3-b_n!AH3</f>
        <v>0</v>
      </c>
      <c r="AI3">
        <f>b_p!AI3-b_n!AI3</f>
        <v>0</v>
      </c>
      <c r="AJ3">
        <f>b_p!AJ3-b_n!AJ3</f>
        <v>0</v>
      </c>
      <c r="AK3">
        <f>b_p!AK3-b_n!AK3</f>
        <v>0</v>
      </c>
      <c r="AL3">
        <f>b_p!AL3-b_n!AL3</f>
        <v>0</v>
      </c>
      <c r="AM3">
        <f>b_p!AM3-b_n!AM3</f>
        <v>0</v>
      </c>
      <c r="AN3">
        <f>b_p!AN3-b_n!AN3</f>
        <v>0</v>
      </c>
      <c r="AO3">
        <f>b_p!AO3-b_n!AO3</f>
        <v>0</v>
      </c>
      <c r="AP3">
        <f>b_p!AP3-b_n!AP3</f>
        <v>0</v>
      </c>
      <c r="AQ3">
        <f>b_p!AQ3-b_n!AQ3</f>
        <v>0</v>
      </c>
      <c r="AR3">
        <f>b_p!AR3-b_n!AR3</f>
        <v>0</v>
      </c>
      <c r="AS3">
        <f>b_p!AS3-b_n!AS3</f>
        <v>0</v>
      </c>
      <c r="AT3">
        <f>b_p!AT3-b_n!AT3</f>
        <v>0</v>
      </c>
      <c r="AU3">
        <f>b_p!AU3-b_n!AU3</f>
        <v>0</v>
      </c>
      <c r="AV3">
        <f>b_p!AV3-b_n!AV3</f>
        <v>0</v>
      </c>
      <c r="AW3">
        <f>b_p!AW3-b_n!AW3</f>
        <v>0</v>
      </c>
      <c r="AX3">
        <f>b_p!AX3-b_n!AX3</f>
        <v>0</v>
      </c>
      <c r="AY3">
        <f>b_p!AY3-b_n!AY3</f>
        <v>0</v>
      </c>
      <c r="AZ3">
        <f>b_p!AZ3-b_n!AZ3</f>
        <v>0</v>
      </c>
      <c r="BA3">
        <f>b_p!BA3-b_n!BA3</f>
        <v>0</v>
      </c>
      <c r="BB3">
        <f>b_p!BB3-b_n!BB3</f>
        <v>0</v>
      </c>
      <c r="BC3">
        <f>b_p!BC3-b_n!BC3</f>
        <v>0</v>
      </c>
      <c r="BD3">
        <f>b_p!BD3-b_n!BD3</f>
        <v>0</v>
      </c>
      <c r="BE3">
        <f>b_p!BE3-b_n!BE3</f>
        <v>0</v>
      </c>
      <c r="BF3">
        <f>b_p!BF3-b_n!BF3</f>
        <v>0</v>
      </c>
      <c r="BG3">
        <f>b_p!BG3-b_n!BG3</f>
        <v>0</v>
      </c>
      <c r="BH3">
        <f>b_p!BH3-b_n!BH3</f>
        <v>0</v>
      </c>
      <c r="BI3">
        <f>b_p!BI3-b_n!BI3</f>
        <v>0</v>
      </c>
      <c r="BJ3">
        <f>b_p!BJ3-b_n!BJ3</f>
        <v>0</v>
      </c>
      <c r="BK3">
        <f>b_p!BK3-b_n!BK3</f>
        <v>0</v>
      </c>
      <c r="BL3">
        <f>b_p!BL3-b_n!BL3</f>
        <v>0</v>
      </c>
      <c r="BM3">
        <f>b_p!BM3-b_n!BM3</f>
        <v>0</v>
      </c>
      <c r="BN3">
        <f>b_p!BN3-b_n!BN3</f>
        <v>0</v>
      </c>
      <c r="BO3">
        <f>b_p!BO3-b_n!BO3</f>
        <v>0</v>
      </c>
      <c r="BP3">
        <f>b_p!BP3-b_n!BP3</f>
        <v>0</v>
      </c>
      <c r="BQ3">
        <f>b_p!BQ3-b_n!BQ3</f>
        <v>0</v>
      </c>
      <c r="BR3">
        <f>b_p!BR3-b_n!BR3</f>
        <v>0</v>
      </c>
      <c r="BS3">
        <f>b_p!BS3-b_n!BS3</f>
        <v>0</v>
      </c>
      <c r="BT3">
        <f>b_p!BT3-b_n!BT3</f>
        <v>0</v>
      </c>
      <c r="BU3">
        <f>b_p!BU3-b_n!BU3</f>
        <v>0</v>
      </c>
      <c r="BV3">
        <f>b_p!BV3-b_n!BV3</f>
        <v>0</v>
      </c>
      <c r="BW3">
        <f>b_p!BW3-b_n!BW3</f>
        <v>0</v>
      </c>
      <c r="BX3">
        <f>b_p!BX3-b_n!BX3</f>
        <v>0</v>
      </c>
      <c r="BY3">
        <f>b_p!BY3-b_n!BY3</f>
        <v>0</v>
      </c>
      <c r="BZ3">
        <f>b_p!BZ3-b_n!BZ3</f>
        <v>0</v>
      </c>
      <c r="CA3">
        <f>b_p!CA3-b_n!CA3</f>
        <v>0</v>
      </c>
      <c r="CB3">
        <f>b_p!CB3-b_n!CB3</f>
        <v>0</v>
      </c>
      <c r="CC3">
        <f>b_p!CC3-b_n!CC3</f>
        <v>0</v>
      </c>
      <c r="CD3">
        <f>b_p!CD3-b_n!CD3</f>
        <v>0</v>
      </c>
      <c r="CE3">
        <f>b_p!CE3-b_n!CE3</f>
        <v>0</v>
      </c>
      <c r="CF3">
        <f>b_p!CF3-b_n!CF3</f>
        <v>0</v>
      </c>
      <c r="CG3">
        <f>b_p!CG3-b_n!CG3</f>
        <v>0</v>
      </c>
      <c r="CH3">
        <f>b_p!CH3-b_n!CH3</f>
        <v>0</v>
      </c>
      <c r="CI3">
        <f>b_p!CI3-b_n!CI3</f>
        <v>0</v>
      </c>
      <c r="CJ3">
        <f>b_p!CJ3-b_n!CJ3</f>
        <v>0</v>
      </c>
      <c r="CK3">
        <f>b_p!CK3-b_n!CK3</f>
        <v>0</v>
      </c>
      <c r="CL3">
        <f>b_p!CL3-b_n!CL3</f>
        <v>0</v>
      </c>
      <c r="CM3">
        <f>b_p!CM3-b_n!CM3</f>
        <v>0</v>
      </c>
      <c r="CN3">
        <f>b_p!CN3-b_n!CN3</f>
        <v>0</v>
      </c>
      <c r="CO3">
        <f>b_p!CO3-b_n!CO3</f>
        <v>0</v>
      </c>
      <c r="CP3">
        <f>b_p!CP3-b_n!CP3</f>
        <v>0</v>
      </c>
      <c r="CQ3">
        <f>b_p!CQ3-b_n!CQ3</f>
        <v>0</v>
      </c>
      <c r="CR3">
        <f>b_p!CR3-b_n!CR3</f>
        <v>0</v>
      </c>
      <c r="CS3">
        <f>b_p!CS3-b_n!CS3</f>
        <v>0</v>
      </c>
      <c r="CT3">
        <f>b_p!CT3-b_n!CT3</f>
        <v>0</v>
      </c>
      <c r="CU3">
        <f>b_p!CU3-b_n!CU3</f>
        <v>0</v>
      </c>
      <c r="CV3">
        <f>b_p!CV3-b_n!CV3</f>
        <v>0</v>
      </c>
      <c r="CW3">
        <f>b_p!CW3-b_n!CW3</f>
        <v>0</v>
      </c>
      <c r="CX3">
        <f>b_p!CX3-b_n!CX3</f>
        <v>0</v>
      </c>
      <c r="CY3">
        <f>b_p!CY3-b_n!CY3</f>
        <v>0</v>
      </c>
      <c r="CZ3">
        <f>b_p!CZ3-b_n!CZ3</f>
        <v>0</v>
      </c>
      <c r="DA3">
        <f>b_p!DA3-b_n!DA3</f>
        <v>0</v>
      </c>
      <c r="DB3">
        <f>b_p!DB3-b_n!DB3</f>
        <v>0</v>
      </c>
      <c r="DC3">
        <f>b_p!DC3-b_n!DC3</f>
        <v>0</v>
      </c>
      <c r="DD3">
        <f>b_p!DD3-b_n!DD3</f>
        <v>0</v>
      </c>
      <c r="DE3">
        <f>b_p!DE3-b_n!DE3</f>
        <v>0</v>
      </c>
      <c r="DF3">
        <f>b_p!DF3-b_n!DF3</f>
        <v>0</v>
      </c>
      <c r="DG3">
        <f>b_p!DG3-b_n!DG3</f>
        <v>0</v>
      </c>
      <c r="DH3">
        <f>b_p!DH3-b_n!DH3</f>
        <v>0</v>
      </c>
      <c r="DI3">
        <f>b_p!DI3-b_n!DI3</f>
        <v>0</v>
      </c>
      <c r="DJ3">
        <f>b_p!DJ3-b_n!DJ3</f>
        <v>0</v>
      </c>
      <c r="DK3">
        <f>b_p!DK3-b_n!DK3</f>
        <v>0</v>
      </c>
      <c r="DL3">
        <f>b_p!DL3-b_n!DL3</f>
        <v>0</v>
      </c>
      <c r="DM3">
        <f>b_p!DM3-b_n!DM3</f>
        <v>0</v>
      </c>
      <c r="DN3">
        <f>b_p!DN3-b_n!DN3</f>
        <v>0</v>
      </c>
      <c r="DO3">
        <f>b_p!DO3-b_n!DO3</f>
        <v>-2.2259584243822265E-3</v>
      </c>
      <c r="DP3">
        <f>b_p!DP3-b_n!DP3</f>
        <v>0</v>
      </c>
      <c r="DQ3">
        <f>b_p!DQ3-b_n!DQ3</f>
        <v>0</v>
      </c>
      <c r="DR3">
        <f>b_p!DR3-b_n!DR3</f>
        <v>0</v>
      </c>
      <c r="DS3">
        <f>b_p!DS3-b_n!DS3</f>
        <v>0</v>
      </c>
      <c r="DT3">
        <f>b_p!DT3-b_n!DT3</f>
        <v>0</v>
      </c>
      <c r="DU3">
        <f>b_p!DU3-b_n!DU3</f>
        <v>0</v>
      </c>
      <c r="DV3">
        <f>b_p!DV3-b_n!DV3</f>
        <v>0</v>
      </c>
      <c r="DW3">
        <f>b_p!DW3-b_n!DW3</f>
        <v>0</v>
      </c>
      <c r="DX3">
        <f>b_p!DX3-b_n!DX3</f>
        <v>0</v>
      </c>
      <c r="DY3">
        <f>b_p!DY3-b_n!DY3</f>
        <v>0</v>
      </c>
      <c r="DZ3">
        <f>b_p!DZ3-b_n!DZ3</f>
        <v>0</v>
      </c>
      <c r="EA3">
        <f>b_p!EA3-b_n!EA3</f>
        <v>0</v>
      </c>
      <c r="EB3">
        <f>b_p!EB3-b_n!EB3</f>
        <v>0</v>
      </c>
      <c r="EC3">
        <f>b_p!EC3-b_n!EC3</f>
        <v>0</v>
      </c>
      <c r="ED3">
        <f>b_p!ED3-b_n!ED3</f>
        <v>0</v>
      </c>
      <c r="EE3">
        <f>b_p!EE3-b_n!EE3</f>
        <v>0</v>
      </c>
      <c r="EF3">
        <f>b_p!EF3-b_n!EF3</f>
        <v>0</v>
      </c>
      <c r="EG3">
        <f>b_p!EG3-b_n!EG3</f>
        <v>0</v>
      </c>
      <c r="EH3">
        <f>b_p!EH3-b_n!EH3</f>
        <v>0</v>
      </c>
      <c r="EI3">
        <f>b_p!EI3-b_n!EI3</f>
        <v>0</v>
      </c>
      <c r="EJ3">
        <f>b_p!EJ3-b_n!EJ3</f>
        <v>0</v>
      </c>
      <c r="EK3">
        <f>b_p!EK3-b_n!EK3</f>
        <v>0</v>
      </c>
      <c r="EL3">
        <f>b_p!EL3-b_n!EL3</f>
        <v>0</v>
      </c>
      <c r="EM3">
        <f>b_p!EM3-b_n!EM3</f>
        <v>0</v>
      </c>
      <c r="EN3">
        <f>b_p!EN3-b_n!EN3</f>
        <v>0</v>
      </c>
      <c r="EO3">
        <f>b_p!EO3-b_n!EO3</f>
        <v>0</v>
      </c>
      <c r="EP3">
        <f>b_p!EP3-b_n!EP3</f>
        <v>0</v>
      </c>
      <c r="EQ3">
        <f>b_p!EQ3-b_n!EQ3</f>
        <v>0</v>
      </c>
      <c r="ER3">
        <f>b_p!ER3-b_n!ER3</f>
        <v>0</v>
      </c>
      <c r="ES3">
        <f>b_p!ES3-b_n!ES3</f>
        <v>0</v>
      </c>
      <c r="ET3">
        <f>b_p!ET3-b_n!ET3</f>
        <v>0</v>
      </c>
      <c r="EU3">
        <f>b_p!EU3-b_n!EU3</f>
        <v>0</v>
      </c>
      <c r="EV3">
        <f>b_p!EV3-b_n!EV3</f>
        <v>0</v>
      </c>
      <c r="EW3">
        <f>b_p!EW3-b_n!EW3</f>
        <v>0</v>
      </c>
      <c r="EX3">
        <f>b_p!EX3-b_n!EX3</f>
        <v>0</v>
      </c>
      <c r="EY3">
        <f>b_p!EY3-b_n!EY3</f>
        <v>0</v>
      </c>
      <c r="EZ3">
        <f>b_p!EZ3-b_n!EZ3</f>
        <v>0</v>
      </c>
      <c r="FA3">
        <f>b_p!FA3-b_n!FA3</f>
        <v>0</v>
      </c>
      <c r="FB3">
        <f>b_p!FB3-b_n!FB3</f>
        <v>0</v>
      </c>
      <c r="FC3">
        <f>b_p!FC3-b_n!FC3</f>
        <v>0</v>
      </c>
      <c r="FD3">
        <f>b_p!FD3-b_n!FD3</f>
        <v>0</v>
      </c>
      <c r="FE3">
        <f>b_p!FE3-b_n!FE3</f>
        <v>0</v>
      </c>
      <c r="FF3">
        <f>b_p!FF3-b_n!FF3</f>
        <v>0</v>
      </c>
      <c r="FG3">
        <f>b_p!FG3-b_n!FG3</f>
        <v>0</v>
      </c>
      <c r="FH3">
        <f>b_p!FH3-b_n!FH3</f>
        <v>0</v>
      </c>
      <c r="FI3">
        <f>b_p!FI3-b_n!FI3</f>
        <v>0</v>
      </c>
      <c r="FJ3">
        <f>b_p!FJ3-b_n!FJ3</f>
        <v>0</v>
      </c>
      <c r="FK3">
        <f>b_p!FK3-b_n!FK3</f>
        <v>0</v>
      </c>
      <c r="FL3">
        <f>b_p!FL3-b_n!FL3</f>
        <v>0</v>
      </c>
      <c r="FM3">
        <f>b_p!FM3-b_n!FM3</f>
        <v>0</v>
      </c>
      <c r="FN3">
        <f>b_p!FN3-b_n!FN3</f>
        <v>0</v>
      </c>
      <c r="FO3">
        <f>b_p!FO3-b_n!FO3</f>
        <v>0</v>
      </c>
      <c r="FP3">
        <f>b_p!FP3-b_n!FP3</f>
        <v>0</v>
      </c>
      <c r="FQ3">
        <f>b_p!FQ3-b_n!FQ3</f>
        <v>0</v>
      </c>
      <c r="FR3">
        <f>b_p!FR3-b_n!FR3</f>
        <v>0</v>
      </c>
      <c r="FS3">
        <f>b_p!FS3-b_n!FS3</f>
        <v>0</v>
      </c>
      <c r="FT3">
        <f>b_p!FT3-b_n!FT3</f>
        <v>0</v>
      </c>
      <c r="FU3">
        <f>b_p!FU3-b_n!FU3</f>
        <v>0</v>
      </c>
      <c r="FV3">
        <f>b_p!FV3-b_n!FV3</f>
        <v>0</v>
      </c>
      <c r="FW3">
        <f>b_p!FW3-b_n!FW3</f>
        <v>0</v>
      </c>
      <c r="FX3">
        <f>b_p!FX3-b_n!FX3</f>
        <v>0</v>
      </c>
      <c r="FY3">
        <f>b_p!FY3-b_n!FY3</f>
        <v>0</v>
      </c>
      <c r="FZ3">
        <f>b_p!FZ3-b_n!FZ3</f>
        <v>0</v>
      </c>
      <c r="GA3">
        <f>b_p!GA3-b_n!GA3</f>
        <v>0</v>
      </c>
      <c r="GB3">
        <f>b_p!GB3-b_n!GB3</f>
        <v>0</v>
      </c>
      <c r="GC3">
        <f>b_p!GC3-b_n!GC3</f>
        <v>0</v>
      </c>
      <c r="GD3">
        <f>b_p!GD3-b_n!GD3</f>
        <v>0</v>
      </c>
      <c r="GE3">
        <f>b_p!GE3-b_n!GE3</f>
        <v>0</v>
      </c>
      <c r="GF3">
        <f>b_p!GF3-b_n!GF3</f>
        <v>0</v>
      </c>
      <c r="GG3">
        <f>b_p!GG3-b_n!GG3</f>
        <v>0</v>
      </c>
      <c r="GH3">
        <f>b_p!GH3-b_n!GH3</f>
        <v>0</v>
      </c>
      <c r="GI3">
        <f>b_p!GI3-b_n!GI3</f>
        <v>0</v>
      </c>
      <c r="GJ3">
        <f>b_p!GJ3-b_n!GJ3</f>
        <v>0</v>
      </c>
      <c r="GK3">
        <f>b_p!GK3-b_n!GK3</f>
        <v>0</v>
      </c>
      <c r="GL3">
        <f>b_p!GL3-b_n!GL3</f>
        <v>0</v>
      </c>
      <c r="GM3">
        <f>b_p!GM3-b_n!GM3</f>
        <v>0</v>
      </c>
      <c r="GN3">
        <f>b_p!GN3-b_n!GN3</f>
        <v>0</v>
      </c>
      <c r="GO3">
        <f>b_p!GO3-b_n!GO3</f>
        <v>0</v>
      </c>
      <c r="GP3">
        <f>b_p!GP3-b_n!GP3</f>
        <v>0</v>
      </c>
      <c r="GQ3">
        <f>b_p!GQ3-b_n!GQ3</f>
        <v>0</v>
      </c>
      <c r="GR3">
        <f>b_p!GR3-b_n!GR3</f>
        <v>0</v>
      </c>
      <c r="GS3">
        <f>b_p!GS3-b_n!GS3</f>
        <v>0</v>
      </c>
      <c r="GT3">
        <f>b_p!GT3-b_n!GT3</f>
        <v>0</v>
      </c>
      <c r="GU3">
        <f>b_p!GU3-b_n!GU3</f>
        <v>0</v>
      </c>
      <c r="GV3">
        <f>b_p!GV3-b_n!GV3</f>
        <v>0</v>
      </c>
      <c r="GW3">
        <f>b_p!GW3-b_n!GW3</f>
        <v>0</v>
      </c>
      <c r="GX3">
        <f>b_p!GX3-b_n!GX3</f>
        <v>0</v>
      </c>
      <c r="GY3">
        <f>b_p!GY3-b_n!GY3</f>
        <v>0</v>
      </c>
      <c r="GZ3">
        <f>b_p!GZ3-b_n!GZ3</f>
        <v>0</v>
      </c>
      <c r="HA3">
        <f>b_p!HA3-b_n!HA3</f>
        <v>0</v>
      </c>
      <c r="HB3">
        <f>b_p!HB3-b_n!HB3</f>
        <v>0</v>
      </c>
      <c r="HC3">
        <f>b_p!HC3-b_n!HC3</f>
        <v>0</v>
      </c>
      <c r="HD3">
        <f>b_p!HD3-b_n!HD3</f>
        <v>0</v>
      </c>
      <c r="HE3">
        <f>b_p!HE3-b_n!HE3</f>
        <v>0</v>
      </c>
      <c r="HF3">
        <f>b_p!HF3-b_n!HF3</f>
        <v>0</v>
      </c>
      <c r="HG3">
        <f>b_p!HG3-b_n!HG3</f>
        <v>0</v>
      </c>
      <c r="HH3">
        <f>b_p!HH3-b_n!HH3</f>
        <v>0</v>
      </c>
      <c r="HI3">
        <f>b_p!HI3-b_n!HI3</f>
        <v>0</v>
      </c>
      <c r="HJ3">
        <f>b_p!HJ3-b_n!HJ3</f>
        <v>0</v>
      </c>
      <c r="HK3">
        <f>b_p!HK3-b_n!HK3</f>
        <v>0</v>
      </c>
      <c r="HL3">
        <f>b_p!HL3-b_n!HL3</f>
        <v>0</v>
      </c>
      <c r="HM3">
        <f>b_p!HM3-b_n!HM3</f>
        <v>0</v>
      </c>
      <c r="HN3">
        <f>b_p!HN3-b_n!HN3</f>
        <v>0</v>
      </c>
      <c r="HO3">
        <f>b_p!HO3-b_n!HO3</f>
        <v>0</v>
      </c>
      <c r="HP3">
        <f>b_p!HP3-b_n!HP3</f>
        <v>0</v>
      </c>
      <c r="HQ3">
        <f>b_p!HQ3-b_n!HQ3</f>
        <v>0</v>
      </c>
      <c r="HR3">
        <f>b_p!HR3-b_n!HR3</f>
        <v>0</v>
      </c>
      <c r="HS3">
        <f>b_p!HS3-b_n!HS3</f>
        <v>0</v>
      </c>
      <c r="HT3">
        <f>b_p!HT3-b_n!HT3</f>
        <v>0</v>
      </c>
      <c r="HU3">
        <f>b_p!HU3-b_n!HU3</f>
        <v>0</v>
      </c>
      <c r="HV3">
        <f>b_p!HV3-b_n!HV3</f>
        <v>0</v>
      </c>
      <c r="HW3">
        <f>b_p!HW3-b_n!HW3</f>
        <v>0</v>
      </c>
      <c r="HX3">
        <f>b_p!HX3-b_n!HX3</f>
        <v>0</v>
      </c>
      <c r="HY3">
        <f>b_p!HY3-b_n!HY3</f>
        <v>0</v>
      </c>
      <c r="HZ3">
        <f>b_p!HZ3-b_n!HZ3</f>
        <v>0</v>
      </c>
      <c r="IA3">
        <f>b_p!IA3-b_n!IA3</f>
        <v>0</v>
      </c>
      <c r="IB3">
        <f>b_p!IB3-b_n!IB3</f>
        <v>0</v>
      </c>
      <c r="IC3">
        <f>b_p!IC3-b_n!IC3</f>
        <v>0</v>
      </c>
      <c r="ID3">
        <f>b_p!ID3-b_n!ID3</f>
        <v>0</v>
      </c>
      <c r="IE3">
        <f>b_p!IE3-b_n!IE3</f>
        <v>0</v>
      </c>
      <c r="IF3">
        <f>b_p!IF3-b_n!IF3</f>
        <v>0</v>
      </c>
      <c r="IG3">
        <f>b_p!IG3-b_n!IG3</f>
        <v>0</v>
      </c>
    </row>
    <row r="4" spans="1:241" x14ac:dyDescent="0.25">
      <c r="A4" s="1">
        <v>45754</v>
      </c>
      <c r="B4">
        <f>b_p!B4-b_n!B4</f>
        <v>0</v>
      </c>
      <c r="C4">
        <f>b_p!C4-b_n!C4</f>
        <v>0</v>
      </c>
      <c r="D4">
        <f>b_p!D4-b_n!D4</f>
        <v>0</v>
      </c>
      <c r="E4">
        <f>b_p!E4-b_n!E4</f>
        <v>0</v>
      </c>
      <c r="F4">
        <f>b_p!F4-b_n!F4</f>
        <v>0</v>
      </c>
      <c r="G4">
        <f>b_p!G4-b_n!G4</f>
        <v>0</v>
      </c>
      <c r="H4">
        <f>b_p!H4-b_n!H4</f>
        <v>0</v>
      </c>
      <c r="I4">
        <f>b_p!I4-b_n!I4</f>
        <v>0</v>
      </c>
      <c r="J4">
        <f>b_p!J4-b_n!J4</f>
        <v>0</v>
      </c>
      <c r="K4">
        <f>b_p!K4-b_n!K4</f>
        <v>0</v>
      </c>
      <c r="L4">
        <f>b_p!L4-b_n!L4</f>
        <v>0</v>
      </c>
      <c r="M4">
        <f>b_p!M4-b_n!M4</f>
        <v>0</v>
      </c>
      <c r="N4">
        <f>b_p!N4-b_n!N4</f>
        <v>0</v>
      </c>
      <c r="O4">
        <f>b_p!O4-b_n!O4</f>
        <v>0</v>
      </c>
      <c r="P4">
        <f>b_p!P4-b_n!P4</f>
        <v>0</v>
      </c>
      <c r="Q4">
        <f>b_p!Q4-b_n!Q4</f>
        <v>0</v>
      </c>
      <c r="R4">
        <f>b_p!R4-b_n!R4</f>
        <v>0</v>
      </c>
      <c r="S4">
        <f>b_p!S4-b_n!S4</f>
        <v>0</v>
      </c>
      <c r="T4">
        <f>b_p!T4-b_n!T4</f>
        <v>0</v>
      </c>
      <c r="U4">
        <f>b_p!U4-b_n!U4</f>
        <v>0</v>
      </c>
      <c r="V4">
        <f>b_p!V4-b_n!V4</f>
        <v>0</v>
      </c>
      <c r="W4">
        <f>b_p!W4-b_n!W4</f>
        <v>0</v>
      </c>
      <c r="X4">
        <f>b_p!X4-b_n!X4</f>
        <v>0</v>
      </c>
      <c r="Y4">
        <f>b_p!Y4-b_n!Y4</f>
        <v>0</v>
      </c>
      <c r="Z4">
        <f>b_p!Z4-b_n!Z4</f>
        <v>0</v>
      </c>
      <c r="AA4">
        <f>b_p!AA4-b_n!AA4</f>
        <v>0</v>
      </c>
      <c r="AB4">
        <f>b_p!AB4-b_n!AB4</f>
        <v>0</v>
      </c>
      <c r="AC4">
        <f>b_p!AC4-b_n!AC4</f>
        <v>0</v>
      </c>
      <c r="AD4">
        <f>b_p!AD4-b_n!AD4</f>
        <v>0</v>
      </c>
      <c r="AE4">
        <f>b_p!AE4-b_n!AE4</f>
        <v>0</v>
      </c>
      <c r="AF4">
        <f>b_p!AF4-b_n!AF4</f>
        <v>0</v>
      </c>
      <c r="AG4">
        <f>b_p!AG4-b_n!AG4</f>
        <v>0</v>
      </c>
      <c r="AH4">
        <f>b_p!AH4-b_n!AH4</f>
        <v>0</v>
      </c>
      <c r="AI4">
        <f>b_p!AI4-b_n!AI4</f>
        <v>0</v>
      </c>
      <c r="AJ4">
        <f>b_p!AJ4-b_n!AJ4</f>
        <v>0</v>
      </c>
      <c r="AK4">
        <f>b_p!AK4-b_n!AK4</f>
        <v>0</v>
      </c>
      <c r="AL4">
        <f>b_p!AL4-b_n!AL4</f>
        <v>0</v>
      </c>
      <c r="AM4">
        <f>b_p!AM4-b_n!AM4</f>
        <v>0</v>
      </c>
      <c r="AN4">
        <f>b_p!AN4-b_n!AN4</f>
        <v>0</v>
      </c>
      <c r="AO4">
        <f>b_p!AO4-b_n!AO4</f>
        <v>0</v>
      </c>
      <c r="AP4">
        <f>b_p!AP4-b_n!AP4</f>
        <v>0</v>
      </c>
      <c r="AQ4">
        <f>b_p!AQ4-b_n!AQ4</f>
        <v>0</v>
      </c>
      <c r="AR4">
        <f>b_p!AR4-b_n!AR4</f>
        <v>0</v>
      </c>
      <c r="AS4">
        <f>b_p!AS4-b_n!AS4</f>
        <v>0</v>
      </c>
      <c r="AT4">
        <f>b_p!AT4-b_n!AT4</f>
        <v>0</v>
      </c>
      <c r="AU4">
        <f>b_p!AU4-b_n!AU4</f>
        <v>0</v>
      </c>
      <c r="AV4">
        <f>b_p!AV4-b_n!AV4</f>
        <v>0</v>
      </c>
      <c r="AW4">
        <f>b_p!AW4-b_n!AW4</f>
        <v>0</v>
      </c>
      <c r="AX4">
        <f>b_p!AX4-b_n!AX4</f>
        <v>0</v>
      </c>
      <c r="AY4">
        <f>b_p!AY4-b_n!AY4</f>
        <v>0</v>
      </c>
      <c r="AZ4">
        <f>b_p!AZ4-b_n!AZ4</f>
        <v>0</v>
      </c>
      <c r="BA4">
        <f>b_p!BA4-b_n!BA4</f>
        <v>0</v>
      </c>
      <c r="BB4">
        <f>b_p!BB4-b_n!BB4</f>
        <v>0</v>
      </c>
      <c r="BC4">
        <f>b_p!BC4-b_n!BC4</f>
        <v>0</v>
      </c>
      <c r="BD4">
        <f>b_p!BD4-b_n!BD4</f>
        <v>0</v>
      </c>
      <c r="BE4">
        <f>b_p!BE4-b_n!BE4</f>
        <v>0</v>
      </c>
      <c r="BF4">
        <f>b_p!BF4-b_n!BF4</f>
        <v>0</v>
      </c>
      <c r="BG4">
        <f>b_p!BG4-b_n!BG4</f>
        <v>0</v>
      </c>
      <c r="BH4">
        <f>b_p!BH4-b_n!BH4</f>
        <v>0</v>
      </c>
      <c r="BI4">
        <f>b_p!BI4-b_n!BI4</f>
        <v>0</v>
      </c>
      <c r="BJ4">
        <f>b_p!BJ4-b_n!BJ4</f>
        <v>0</v>
      </c>
      <c r="BK4">
        <f>b_p!BK4-b_n!BK4</f>
        <v>0</v>
      </c>
      <c r="BL4">
        <f>b_p!BL4-b_n!BL4</f>
        <v>0</v>
      </c>
      <c r="BM4">
        <f>b_p!BM4-b_n!BM4</f>
        <v>0</v>
      </c>
      <c r="BN4">
        <f>b_p!BN4-b_n!BN4</f>
        <v>0</v>
      </c>
      <c r="BO4">
        <f>b_p!BO4-b_n!BO4</f>
        <v>0</v>
      </c>
      <c r="BP4">
        <f>b_p!BP4-b_n!BP4</f>
        <v>0</v>
      </c>
      <c r="BQ4">
        <f>b_p!BQ4-b_n!BQ4</f>
        <v>0</v>
      </c>
      <c r="BR4">
        <f>b_p!BR4-b_n!BR4</f>
        <v>0</v>
      </c>
      <c r="BS4">
        <f>b_p!BS4-b_n!BS4</f>
        <v>0</v>
      </c>
      <c r="BT4">
        <f>b_p!BT4-b_n!BT4</f>
        <v>0</v>
      </c>
      <c r="BU4">
        <f>b_p!BU4-b_n!BU4</f>
        <v>0</v>
      </c>
      <c r="BV4">
        <f>b_p!BV4-b_n!BV4</f>
        <v>0</v>
      </c>
      <c r="BW4">
        <f>b_p!BW4-b_n!BW4</f>
        <v>0</v>
      </c>
      <c r="BX4">
        <f>b_p!BX4-b_n!BX4</f>
        <v>0</v>
      </c>
      <c r="BY4">
        <f>b_p!BY4-b_n!BY4</f>
        <v>0</v>
      </c>
      <c r="BZ4">
        <f>b_p!BZ4-b_n!BZ4</f>
        <v>0</v>
      </c>
      <c r="CA4">
        <f>b_p!CA4-b_n!CA4</f>
        <v>0</v>
      </c>
      <c r="CB4">
        <f>b_p!CB4-b_n!CB4</f>
        <v>0</v>
      </c>
      <c r="CC4">
        <f>b_p!CC4-b_n!CC4</f>
        <v>0</v>
      </c>
      <c r="CD4">
        <f>b_p!CD4-b_n!CD4</f>
        <v>0</v>
      </c>
      <c r="CE4">
        <f>b_p!CE4-b_n!CE4</f>
        <v>0</v>
      </c>
      <c r="CF4">
        <f>b_p!CF4-b_n!CF4</f>
        <v>0</v>
      </c>
      <c r="CG4">
        <f>b_p!CG4-b_n!CG4</f>
        <v>0</v>
      </c>
      <c r="CH4">
        <f>b_p!CH4-b_n!CH4</f>
        <v>0</v>
      </c>
      <c r="CI4">
        <f>b_p!CI4-b_n!CI4</f>
        <v>0</v>
      </c>
      <c r="CJ4">
        <f>b_p!CJ4-b_n!CJ4</f>
        <v>0</v>
      </c>
      <c r="CK4">
        <f>b_p!CK4-b_n!CK4</f>
        <v>0</v>
      </c>
      <c r="CL4">
        <f>b_p!CL4-b_n!CL4</f>
        <v>0</v>
      </c>
      <c r="CM4">
        <f>b_p!CM4-b_n!CM4</f>
        <v>0</v>
      </c>
      <c r="CN4">
        <f>b_p!CN4-b_n!CN4</f>
        <v>0</v>
      </c>
      <c r="CO4">
        <f>b_p!CO4-b_n!CO4</f>
        <v>0</v>
      </c>
      <c r="CP4">
        <f>b_p!CP4-b_n!CP4</f>
        <v>0</v>
      </c>
      <c r="CQ4">
        <f>b_p!CQ4-b_n!CQ4</f>
        <v>0</v>
      </c>
      <c r="CR4">
        <f>b_p!CR4-b_n!CR4</f>
        <v>0</v>
      </c>
      <c r="CS4">
        <f>b_p!CS4-b_n!CS4</f>
        <v>0</v>
      </c>
      <c r="CT4">
        <f>b_p!CT4-b_n!CT4</f>
        <v>0</v>
      </c>
      <c r="CU4">
        <f>b_p!CU4-b_n!CU4</f>
        <v>0</v>
      </c>
      <c r="CV4">
        <f>b_p!CV4-b_n!CV4</f>
        <v>0</v>
      </c>
      <c r="CW4">
        <f>b_p!CW4-b_n!CW4</f>
        <v>0</v>
      </c>
      <c r="CX4">
        <f>b_p!CX4-b_n!CX4</f>
        <v>0</v>
      </c>
      <c r="CY4">
        <f>b_p!CY4-b_n!CY4</f>
        <v>0</v>
      </c>
      <c r="CZ4">
        <f>b_p!CZ4-b_n!CZ4</f>
        <v>0</v>
      </c>
      <c r="DA4">
        <f>b_p!DA4-b_n!DA4</f>
        <v>0</v>
      </c>
      <c r="DB4">
        <f>b_p!DB4-b_n!DB4</f>
        <v>0</v>
      </c>
      <c r="DC4">
        <f>b_p!DC4-b_n!DC4</f>
        <v>0</v>
      </c>
      <c r="DD4">
        <f>b_p!DD4-b_n!DD4</f>
        <v>0</v>
      </c>
      <c r="DE4">
        <f>b_p!DE4-b_n!DE4</f>
        <v>0</v>
      </c>
      <c r="DF4">
        <f>b_p!DF4-b_n!DF4</f>
        <v>0</v>
      </c>
      <c r="DG4">
        <f>b_p!DG4-b_n!DG4</f>
        <v>0</v>
      </c>
      <c r="DH4">
        <f>b_p!DH4-b_n!DH4</f>
        <v>0</v>
      </c>
      <c r="DI4">
        <f>b_p!DI4-b_n!DI4</f>
        <v>0</v>
      </c>
      <c r="DJ4">
        <f>b_p!DJ4-b_n!DJ4</f>
        <v>0</v>
      </c>
      <c r="DK4">
        <f>b_p!DK4-b_n!DK4</f>
        <v>0</v>
      </c>
      <c r="DL4">
        <f>b_p!DL4-b_n!DL4</f>
        <v>0</v>
      </c>
      <c r="DM4">
        <f>b_p!DM4-b_n!DM4</f>
        <v>0</v>
      </c>
      <c r="DN4">
        <f>b_p!DN4-b_n!DN4</f>
        <v>0</v>
      </c>
      <c r="DO4">
        <f>b_p!DO4-b_n!DO4</f>
        <v>0</v>
      </c>
      <c r="DP4">
        <f>b_p!DP4-b_n!DP4</f>
        <v>0</v>
      </c>
      <c r="DQ4">
        <f>b_p!DQ4-b_n!DQ4</f>
        <v>0</v>
      </c>
      <c r="DR4">
        <f>b_p!DR4-b_n!DR4</f>
        <v>0</v>
      </c>
      <c r="DS4">
        <f>b_p!DS4-b_n!DS4</f>
        <v>0</v>
      </c>
      <c r="DT4">
        <f>b_p!DT4-b_n!DT4</f>
        <v>0</v>
      </c>
      <c r="DU4">
        <f>b_p!DU4-b_n!DU4</f>
        <v>0</v>
      </c>
      <c r="DV4">
        <f>b_p!DV4-b_n!DV4</f>
        <v>0</v>
      </c>
      <c r="DW4">
        <f>b_p!DW4-b_n!DW4</f>
        <v>0</v>
      </c>
      <c r="DX4">
        <f>b_p!DX4-b_n!DX4</f>
        <v>0</v>
      </c>
      <c r="DY4">
        <f>b_p!DY4-b_n!DY4</f>
        <v>0</v>
      </c>
      <c r="DZ4">
        <f>b_p!DZ4-b_n!DZ4</f>
        <v>0</v>
      </c>
      <c r="EA4">
        <f>b_p!EA4-b_n!EA4</f>
        <v>0</v>
      </c>
      <c r="EB4">
        <f>b_p!EB4-b_n!EB4</f>
        <v>0</v>
      </c>
      <c r="EC4">
        <f>b_p!EC4-b_n!EC4</f>
        <v>0</v>
      </c>
      <c r="ED4">
        <f>b_p!ED4-b_n!ED4</f>
        <v>0</v>
      </c>
      <c r="EE4">
        <f>b_p!EE4-b_n!EE4</f>
        <v>0</v>
      </c>
      <c r="EF4">
        <f>b_p!EF4-b_n!EF4</f>
        <v>0</v>
      </c>
      <c r="EG4">
        <f>b_p!EG4-b_n!EG4</f>
        <v>0</v>
      </c>
      <c r="EH4">
        <f>b_p!EH4-b_n!EH4</f>
        <v>0</v>
      </c>
      <c r="EI4">
        <f>b_p!EI4-b_n!EI4</f>
        <v>0</v>
      </c>
      <c r="EJ4">
        <f>b_p!EJ4-b_n!EJ4</f>
        <v>0</v>
      </c>
      <c r="EK4">
        <f>b_p!EK4-b_n!EK4</f>
        <v>0</v>
      </c>
      <c r="EL4">
        <f>b_p!EL4-b_n!EL4</f>
        <v>0</v>
      </c>
      <c r="EM4">
        <f>b_p!EM4-b_n!EM4</f>
        <v>0</v>
      </c>
      <c r="EN4">
        <f>b_p!EN4-b_n!EN4</f>
        <v>0</v>
      </c>
      <c r="EO4">
        <f>b_p!EO4-b_n!EO4</f>
        <v>0</v>
      </c>
      <c r="EP4">
        <f>b_p!EP4-b_n!EP4</f>
        <v>0</v>
      </c>
      <c r="EQ4">
        <f>b_p!EQ4-b_n!EQ4</f>
        <v>0</v>
      </c>
      <c r="ER4">
        <f>b_p!ER4-b_n!ER4</f>
        <v>0</v>
      </c>
      <c r="ES4">
        <f>b_p!ES4-b_n!ES4</f>
        <v>0</v>
      </c>
      <c r="ET4">
        <f>b_p!ET4-b_n!ET4</f>
        <v>0</v>
      </c>
      <c r="EU4">
        <f>b_p!EU4-b_n!EU4</f>
        <v>0</v>
      </c>
      <c r="EV4">
        <f>b_p!EV4-b_n!EV4</f>
        <v>0</v>
      </c>
      <c r="EW4">
        <f>b_p!EW4-b_n!EW4</f>
        <v>0</v>
      </c>
      <c r="EX4">
        <f>b_p!EX4-b_n!EX4</f>
        <v>0</v>
      </c>
      <c r="EY4">
        <f>b_p!EY4-b_n!EY4</f>
        <v>0</v>
      </c>
      <c r="EZ4">
        <f>b_p!EZ4-b_n!EZ4</f>
        <v>0</v>
      </c>
      <c r="FA4">
        <f>b_p!FA4-b_n!FA4</f>
        <v>0</v>
      </c>
      <c r="FB4">
        <f>b_p!FB4-b_n!FB4</f>
        <v>0</v>
      </c>
      <c r="FC4">
        <f>b_p!FC4-b_n!FC4</f>
        <v>0</v>
      </c>
      <c r="FD4">
        <f>b_p!FD4-b_n!FD4</f>
        <v>0</v>
      </c>
      <c r="FE4">
        <f>b_p!FE4-b_n!FE4</f>
        <v>0</v>
      </c>
      <c r="FF4">
        <f>b_p!FF4-b_n!FF4</f>
        <v>0</v>
      </c>
      <c r="FG4">
        <f>b_p!FG4-b_n!FG4</f>
        <v>0</v>
      </c>
      <c r="FH4">
        <f>b_p!FH4-b_n!FH4</f>
        <v>0</v>
      </c>
      <c r="FI4">
        <f>b_p!FI4-b_n!FI4</f>
        <v>0</v>
      </c>
      <c r="FJ4">
        <f>b_p!FJ4-b_n!FJ4</f>
        <v>0</v>
      </c>
      <c r="FK4">
        <f>b_p!FK4-b_n!FK4</f>
        <v>0</v>
      </c>
      <c r="FL4">
        <f>b_p!FL4-b_n!FL4</f>
        <v>0</v>
      </c>
      <c r="FM4">
        <f>b_p!FM4-b_n!FM4</f>
        <v>0</v>
      </c>
      <c r="FN4">
        <f>b_p!FN4-b_n!FN4</f>
        <v>0</v>
      </c>
      <c r="FO4">
        <f>b_p!FO4-b_n!FO4</f>
        <v>0</v>
      </c>
      <c r="FP4">
        <f>b_p!FP4-b_n!FP4</f>
        <v>0</v>
      </c>
      <c r="FQ4">
        <f>b_p!FQ4-b_n!FQ4</f>
        <v>0</v>
      </c>
      <c r="FR4">
        <f>b_p!FR4-b_n!FR4</f>
        <v>0</v>
      </c>
      <c r="FS4">
        <f>b_p!FS4-b_n!FS4</f>
        <v>0</v>
      </c>
      <c r="FT4">
        <f>b_p!FT4-b_n!FT4</f>
        <v>0</v>
      </c>
      <c r="FU4">
        <f>b_p!FU4-b_n!FU4</f>
        <v>0</v>
      </c>
      <c r="FV4">
        <f>b_p!FV4-b_n!FV4</f>
        <v>0</v>
      </c>
      <c r="FW4">
        <f>b_p!FW4-b_n!FW4</f>
        <v>0</v>
      </c>
      <c r="FX4">
        <f>b_p!FX4-b_n!FX4</f>
        <v>0</v>
      </c>
      <c r="FY4">
        <f>b_p!FY4-b_n!FY4</f>
        <v>0</v>
      </c>
      <c r="FZ4">
        <f>b_p!FZ4-b_n!FZ4</f>
        <v>0</v>
      </c>
      <c r="GA4">
        <f>b_p!GA4-b_n!GA4</f>
        <v>0</v>
      </c>
      <c r="GB4">
        <f>b_p!GB4-b_n!GB4</f>
        <v>0</v>
      </c>
      <c r="GC4">
        <f>b_p!GC4-b_n!GC4</f>
        <v>0</v>
      </c>
      <c r="GD4">
        <f>b_p!GD4-b_n!GD4</f>
        <v>0</v>
      </c>
      <c r="GE4">
        <f>b_p!GE4-b_n!GE4</f>
        <v>0</v>
      </c>
      <c r="GF4">
        <f>b_p!GF4-b_n!GF4</f>
        <v>0</v>
      </c>
      <c r="GG4">
        <f>b_p!GG4-b_n!GG4</f>
        <v>0</v>
      </c>
      <c r="GH4">
        <f>b_p!GH4-b_n!GH4</f>
        <v>0</v>
      </c>
      <c r="GI4">
        <f>b_p!GI4-b_n!GI4</f>
        <v>0</v>
      </c>
      <c r="GJ4">
        <f>b_p!GJ4-b_n!GJ4</f>
        <v>0</v>
      </c>
      <c r="GK4">
        <f>b_p!GK4-b_n!GK4</f>
        <v>0</v>
      </c>
      <c r="GL4">
        <f>b_p!GL4-b_n!GL4</f>
        <v>0</v>
      </c>
      <c r="GM4">
        <f>b_p!GM4-b_n!GM4</f>
        <v>0</v>
      </c>
      <c r="GN4">
        <f>b_p!GN4-b_n!GN4</f>
        <v>0</v>
      </c>
      <c r="GO4">
        <f>b_p!GO4-b_n!GO4</f>
        <v>0</v>
      </c>
      <c r="GP4">
        <f>b_p!GP4-b_n!GP4</f>
        <v>0</v>
      </c>
      <c r="GQ4">
        <f>b_p!GQ4-b_n!GQ4</f>
        <v>0</v>
      </c>
      <c r="GR4">
        <f>b_p!GR4-b_n!GR4</f>
        <v>0</v>
      </c>
      <c r="GS4">
        <f>b_p!GS4-b_n!GS4</f>
        <v>0</v>
      </c>
      <c r="GT4">
        <f>b_p!GT4-b_n!GT4</f>
        <v>0</v>
      </c>
      <c r="GU4">
        <f>b_p!GU4-b_n!GU4</f>
        <v>0</v>
      </c>
      <c r="GV4">
        <f>b_p!GV4-b_n!GV4</f>
        <v>0</v>
      </c>
      <c r="GW4">
        <f>b_p!GW4-b_n!GW4</f>
        <v>0</v>
      </c>
      <c r="GX4">
        <f>b_p!GX4-b_n!GX4</f>
        <v>0</v>
      </c>
      <c r="GY4">
        <f>b_p!GY4-b_n!GY4</f>
        <v>0</v>
      </c>
      <c r="GZ4">
        <f>b_p!GZ4-b_n!GZ4</f>
        <v>0</v>
      </c>
      <c r="HA4">
        <f>b_p!HA4-b_n!HA4</f>
        <v>0</v>
      </c>
      <c r="HB4">
        <f>b_p!HB4-b_n!HB4</f>
        <v>0</v>
      </c>
      <c r="HC4">
        <f>b_p!HC4-b_n!HC4</f>
        <v>0</v>
      </c>
      <c r="HD4">
        <f>b_p!HD4-b_n!HD4</f>
        <v>0</v>
      </c>
      <c r="HE4">
        <f>b_p!HE4-b_n!HE4</f>
        <v>0</v>
      </c>
      <c r="HF4">
        <f>b_p!HF4-b_n!HF4</f>
        <v>0</v>
      </c>
      <c r="HG4">
        <f>b_p!HG4-b_n!HG4</f>
        <v>0</v>
      </c>
      <c r="HH4">
        <f>b_p!HH4-b_n!HH4</f>
        <v>0</v>
      </c>
      <c r="HI4">
        <f>b_p!HI4-b_n!HI4</f>
        <v>0</v>
      </c>
      <c r="HJ4">
        <f>b_p!HJ4-b_n!HJ4</f>
        <v>0</v>
      </c>
      <c r="HK4">
        <f>b_p!HK4-b_n!HK4</f>
        <v>0</v>
      </c>
      <c r="HL4">
        <f>b_p!HL4-b_n!HL4</f>
        <v>0</v>
      </c>
      <c r="HM4">
        <f>b_p!HM4-b_n!HM4</f>
        <v>0</v>
      </c>
      <c r="HN4">
        <f>b_p!HN4-b_n!HN4</f>
        <v>0</v>
      </c>
      <c r="HO4">
        <f>b_p!HO4-b_n!HO4</f>
        <v>0</v>
      </c>
      <c r="HP4">
        <f>b_p!HP4-b_n!HP4</f>
        <v>0</v>
      </c>
      <c r="HQ4">
        <f>b_p!HQ4-b_n!HQ4</f>
        <v>0</v>
      </c>
      <c r="HR4">
        <f>b_p!HR4-b_n!HR4</f>
        <v>0</v>
      </c>
      <c r="HS4">
        <f>b_p!HS4-b_n!HS4</f>
        <v>0</v>
      </c>
      <c r="HT4">
        <f>b_p!HT4-b_n!HT4</f>
        <v>0</v>
      </c>
      <c r="HU4">
        <f>b_p!HU4-b_n!HU4</f>
        <v>0</v>
      </c>
      <c r="HV4">
        <f>b_p!HV4-b_n!HV4</f>
        <v>0</v>
      </c>
      <c r="HW4">
        <f>b_p!HW4-b_n!HW4</f>
        <v>0</v>
      </c>
      <c r="HX4">
        <f>b_p!HX4-b_n!HX4</f>
        <v>0</v>
      </c>
      <c r="HY4">
        <f>b_p!HY4-b_n!HY4</f>
        <v>0</v>
      </c>
      <c r="HZ4">
        <f>b_p!HZ4-b_n!HZ4</f>
        <v>0</v>
      </c>
      <c r="IA4">
        <f>b_p!IA4-b_n!IA4</f>
        <v>0</v>
      </c>
      <c r="IB4">
        <f>b_p!IB4-b_n!IB4</f>
        <v>0</v>
      </c>
      <c r="IC4">
        <f>b_p!IC4-b_n!IC4</f>
        <v>0</v>
      </c>
      <c r="ID4">
        <f>b_p!ID4-b_n!ID4</f>
        <v>0</v>
      </c>
      <c r="IE4">
        <f>b_p!IE4-b_n!IE4</f>
        <v>0</v>
      </c>
      <c r="IF4">
        <f>b_p!IF4-b_n!IF4</f>
        <v>0</v>
      </c>
      <c r="IG4">
        <f>b_p!IG4-b_n!IG4</f>
        <v>0</v>
      </c>
    </row>
    <row r="5" spans="1:241" x14ac:dyDescent="0.25">
      <c r="A5" s="1">
        <v>45755</v>
      </c>
      <c r="B5">
        <f>b_p!B5-b_n!B5</f>
        <v>0</v>
      </c>
      <c r="C5">
        <f>b_p!C5-b_n!C5</f>
        <v>0</v>
      </c>
      <c r="D5">
        <f>b_p!D5-b_n!D5</f>
        <v>0</v>
      </c>
      <c r="E5">
        <f>b_p!E5-b_n!E5</f>
        <v>0</v>
      </c>
      <c r="F5">
        <f>b_p!F5-b_n!F5</f>
        <v>0</v>
      </c>
      <c r="G5">
        <f>b_p!G5-b_n!G5</f>
        <v>0</v>
      </c>
      <c r="H5">
        <f>b_p!H5-b_n!H5</f>
        <v>0</v>
      </c>
      <c r="I5">
        <f>b_p!I5-b_n!I5</f>
        <v>0</v>
      </c>
      <c r="J5">
        <f>b_p!J5-b_n!J5</f>
        <v>0</v>
      </c>
      <c r="K5">
        <f>b_p!K5-b_n!K5</f>
        <v>0</v>
      </c>
      <c r="L5">
        <f>b_p!L5-b_n!L5</f>
        <v>0</v>
      </c>
      <c r="M5">
        <f>b_p!M5-b_n!M5</f>
        <v>0</v>
      </c>
      <c r="N5">
        <f>b_p!N5-b_n!N5</f>
        <v>0</v>
      </c>
      <c r="O5">
        <f>b_p!O5-b_n!O5</f>
        <v>0</v>
      </c>
      <c r="P5">
        <f>b_p!P5-b_n!P5</f>
        <v>0</v>
      </c>
      <c r="Q5">
        <f>b_p!Q5-b_n!Q5</f>
        <v>0</v>
      </c>
      <c r="R5">
        <f>b_p!R5-b_n!R5</f>
        <v>0</v>
      </c>
      <c r="S5">
        <f>b_p!S5-b_n!S5</f>
        <v>0</v>
      </c>
      <c r="T5">
        <f>b_p!T5-b_n!T5</f>
        <v>0</v>
      </c>
      <c r="U5">
        <f>b_p!U5-b_n!U5</f>
        <v>0</v>
      </c>
      <c r="V5">
        <f>b_p!V5-b_n!V5</f>
        <v>0</v>
      </c>
      <c r="W5">
        <f>b_p!W5-b_n!W5</f>
        <v>0</v>
      </c>
      <c r="X5">
        <f>b_p!X5-b_n!X5</f>
        <v>0</v>
      </c>
      <c r="Y5">
        <f>b_p!Y5-b_n!Y5</f>
        <v>0</v>
      </c>
      <c r="Z5">
        <f>b_p!Z5-b_n!Z5</f>
        <v>0</v>
      </c>
      <c r="AA5">
        <f>b_p!AA5-b_n!AA5</f>
        <v>0</v>
      </c>
      <c r="AB5">
        <f>b_p!AB5-b_n!AB5</f>
        <v>0</v>
      </c>
      <c r="AC5">
        <f>b_p!AC5-b_n!AC5</f>
        <v>0</v>
      </c>
      <c r="AD5">
        <f>b_p!AD5-b_n!AD5</f>
        <v>0</v>
      </c>
      <c r="AE5">
        <f>b_p!AE5-b_n!AE5</f>
        <v>0</v>
      </c>
      <c r="AF5">
        <f>b_p!AF5-b_n!AF5</f>
        <v>0</v>
      </c>
      <c r="AG5">
        <f>b_p!AG5-b_n!AG5</f>
        <v>0</v>
      </c>
      <c r="AH5">
        <f>b_p!AH5-b_n!AH5</f>
        <v>0</v>
      </c>
      <c r="AI5">
        <f>b_p!AI5-b_n!AI5</f>
        <v>0</v>
      </c>
      <c r="AJ5">
        <f>b_p!AJ5-b_n!AJ5</f>
        <v>0</v>
      </c>
      <c r="AK5">
        <f>b_p!AK5-b_n!AK5</f>
        <v>0</v>
      </c>
      <c r="AL5">
        <f>b_p!AL5-b_n!AL5</f>
        <v>0</v>
      </c>
      <c r="AM5">
        <f>b_p!AM5-b_n!AM5</f>
        <v>0</v>
      </c>
      <c r="AN5">
        <f>b_p!AN5-b_n!AN5</f>
        <v>0</v>
      </c>
      <c r="AO5">
        <f>b_p!AO5-b_n!AO5</f>
        <v>0</v>
      </c>
      <c r="AP5">
        <f>b_p!AP5-b_n!AP5</f>
        <v>0</v>
      </c>
      <c r="AQ5">
        <f>b_p!AQ5-b_n!AQ5</f>
        <v>0</v>
      </c>
      <c r="AR5">
        <f>b_p!AR5-b_n!AR5</f>
        <v>0</v>
      </c>
      <c r="AS5">
        <f>b_p!AS5-b_n!AS5</f>
        <v>0</v>
      </c>
      <c r="AT5">
        <f>b_p!AT5-b_n!AT5</f>
        <v>0</v>
      </c>
      <c r="AU5">
        <f>b_p!AU5-b_n!AU5</f>
        <v>0</v>
      </c>
      <c r="AV5">
        <f>b_p!AV5-b_n!AV5</f>
        <v>0</v>
      </c>
      <c r="AW5">
        <f>b_p!AW5-b_n!AW5</f>
        <v>0</v>
      </c>
      <c r="AX5">
        <f>b_p!AX5-b_n!AX5</f>
        <v>0</v>
      </c>
      <c r="AY5">
        <f>b_p!AY5-b_n!AY5</f>
        <v>0</v>
      </c>
      <c r="AZ5">
        <f>b_p!AZ5-b_n!AZ5</f>
        <v>0</v>
      </c>
      <c r="BA5">
        <f>b_p!BA5-b_n!BA5</f>
        <v>0</v>
      </c>
      <c r="BB5">
        <f>b_p!BB5-b_n!BB5</f>
        <v>0</v>
      </c>
      <c r="BC5">
        <f>b_p!BC5-b_n!BC5</f>
        <v>0</v>
      </c>
      <c r="BD5">
        <f>b_p!BD5-b_n!BD5</f>
        <v>0</v>
      </c>
      <c r="BE5">
        <f>b_p!BE5-b_n!BE5</f>
        <v>0</v>
      </c>
      <c r="BF5">
        <f>b_p!BF5-b_n!BF5</f>
        <v>0</v>
      </c>
      <c r="BG5">
        <f>b_p!BG5-b_n!BG5</f>
        <v>0</v>
      </c>
      <c r="BH5">
        <f>b_p!BH5-b_n!BH5</f>
        <v>0</v>
      </c>
      <c r="BI5">
        <f>b_p!BI5-b_n!BI5</f>
        <v>0</v>
      </c>
      <c r="BJ5">
        <f>b_p!BJ5-b_n!BJ5</f>
        <v>0</v>
      </c>
      <c r="BK5">
        <f>b_p!BK5-b_n!BK5</f>
        <v>0</v>
      </c>
      <c r="BL5">
        <f>b_p!BL5-b_n!BL5</f>
        <v>0</v>
      </c>
      <c r="BM5">
        <f>b_p!BM5-b_n!BM5</f>
        <v>0</v>
      </c>
      <c r="BN5">
        <f>b_p!BN5-b_n!BN5</f>
        <v>0</v>
      </c>
      <c r="BO5">
        <f>b_p!BO5-b_n!BO5</f>
        <v>0</v>
      </c>
      <c r="BP5">
        <f>b_p!BP5-b_n!BP5</f>
        <v>0</v>
      </c>
      <c r="BQ5">
        <f>b_p!BQ5-b_n!BQ5</f>
        <v>0</v>
      </c>
      <c r="BR5">
        <f>b_p!BR5-b_n!BR5</f>
        <v>0</v>
      </c>
      <c r="BS5">
        <f>b_p!BS5-b_n!BS5</f>
        <v>0</v>
      </c>
      <c r="BT5">
        <f>b_p!BT5-b_n!BT5</f>
        <v>0</v>
      </c>
      <c r="BU5">
        <f>b_p!BU5-b_n!BU5</f>
        <v>0</v>
      </c>
      <c r="BV5">
        <f>b_p!BV5-b_n!BV5</f>
        <v>0</v>
      </c>
      <c r="BW5">
        <f>b_p!BW5-b_n!BW5</f>
        <v>0</v>
      </c>
      <c r="BX5">
        <f>b_p!BX5-b_n!BX5</f>
        <v>0</v>
      </c>
      <c r="BY5">
        <f>b_p!BY5-b_n!BY5</f>
        <v>0</v>
      </c>
      <c r="BZ5">
        <f>b_p!BZ5-b_n!BZ5</f>
        <v>0</v>
      </c>
      <c r="CA5">
        <f>b_p!CA5-b_n!CA5</f>
        <v>0</v>
      </c>
      <c r="CB5">
        <f>b_p!CB5-b_n!CB5</f>
        <v>0</v>
      </c>
      <c r="CC5">
        <f>b_p!CC5-b_n!CC5</f>
        <v>0</v>
      </c>
      <c r="CD5">
        <f>b_p!CD5-b_n!CD5</f>
        <v>0</v>
      </c>
      <c r="CE5">
        <f>b_p!CE5-b_n!CE5</f>
        <v>0</v>
      </c>
      <c r="CF5">
        <f>b_p!CF5-b_n!CF5</f>
        <v>0</v>
      </c>
      <c r="CG5">
        <f>b_p!CG5-b_n!CG5</f>
        <v>0</v>
      </c>
      <c r="CH5">
        <f>b_p!CH5-b_n!CH5</f>
        <v>0</v>
      </c>
      <c r="CI5">
        <f>b_p!CI5-b_n!CI5</f>
        <v>0</v>
      </c>
      <c r="CJ5">
        <f>b_p!CJ5-b_n!CJ5</f>
        <v>0</v>
      </c>
      <c r="CK5">
        <f>b_p!CK5-b_n!CK5</f>
        <v>0</v>
      </c>
      <c r="CL5">
        <f>b_p!CL5-b_n!CL5</f>
        <v>0</v>
      </c>
      <c r="CM5">
        <f>b_p!CM5-b_n!CM5</f>
        <v>0</v>
      </c>
      <c r="CN5">
        <f>b_p!CN5-b_n!CN5</f>
        <v>0</v>
      </c>
      <c r="CO5">
        <f>b_p!CO5-b_n!CO5</f>
        <v>0</v>
      </c>
      <c r="CP5">
        <f>b_p!CP5-b_n!CP5</f>
        <v>0</v>
      </c>
      <c r="CQ5">
        <f>b_p!CQ5-b_n!CQ5</f>
        <v>0</v>
      </c>
      <c r="CR5">
        <f>b_p!CR5-b_n!CR5</f>
        <v>0</v>
      </c>
      <c r="CS5">
        <f>b_p!CS5-b_n!CS5</f>
        <v>0</v>
      </c>
      <c r="CT5">
        <f>b_p!CT5-b_n!CT5</f>
        <v>0</v>
      </c>
      <c r="CU5">
        <f>b_p!CU5-b_n!CU5</f>
        <v>0</v>
      </c>
      <c r="CV5">
        <f>b_p!CV5-b_n!CV5</f>
        <v>0</v>
      </c>
      <c r="CW5">
        <f>b_p!CW5-b_n!CW5</f>
        <v>0</v>
      </c>
      <c r="CX5">
        <f>b_p!CX5-b_n!CX5</f>
        <v>0</v>
      </c>
      <c r="CY5">
        <f>b_p!CY5-b_n!CY5</f>
        <v>0</v>
      </c>
      <c r="CZ5">
        <f>b_p!CZ5-b_n!CZ5</f>
        <v>0</v>
      </c>
      <c r="DA5">
        <f>b_p!DA5-b_n!DA5</f>
        <v>0</v>
      </c>
      <c r="DB5">
        <f>b_p!DB5-b_n!DB5</f>
        <v>0</v>
      </c>
      <c r="DC5">
        <f>b_p!DC5-b_n!DC5</f>
        <v>0</v>
      </c>
      <c r="DD5">
        <f>b_p!DD5-b_n!DD5</f>
        <v>0</v>
      </c>
      <c r="DE5">
        <f>b_p!DE5-b_n!DE5</f>
        <v>0</v>
      </c>
      <c r="DF5">
        <f>b_p!DF5-b_n!DF5</f>
        <v>0</v>
      </c>
      <c r="DG5">
        <f>b_p!DG5-b_n!DG5</f>
        <v>0</v>
      </c>
      <c r="DH5">
        <f>b_p!DH5-b_n!DH5</f>
        <v>0</v>
      </c>
      <c r="DI5">
        <f>b_p!DI5-b_n!DI5</f>
        <v>0</v>
      </c>
      <c r="DJ5">
        <f>b_p!DJ5-b_n!DJ5</f>
        <v>0</v>
      </c>
      <c r="DK5">
        <f>b_p!DK5-b_n!DK5</f>
        <v>0</v>
      </c>
      <c r="DL5">
        <f>b_p!DL5-b_n!DL5</f>
        <v>0</v>
      </c>
      <c r="DM5">
        <f>b_p!DM5-b_n!DM5</f>
        <v>0</v>
      </c>
      <c r="DN5">
        <f>b_p!DN5-b_n!DN5</f>
        <v>0</v>
      </c>
      <c r="DO5">
        <f>b_p!DO5-b_n!DO5</f>
        <v>0</v>
      </c>
      <c r="DP5">
        <f>b_p!DP5-b_n!DP5</f>
        <v>0</v>
      </c>
      <c r="DQ5">
        <f>b_p!DQ5-b_n!DQ5</f>
        <v>0</v>
      </c>
      <c r="DR5">
        <f>b_p!DR5-b_n!DR5</f>
        <v>0</v>
      </c>
      <c r="DS5">
        <f>b_p!DS5-b_n!DS5</f>
        <v>0</v>
      </c>
      <c r="DT5">
        <f>b_p!DT5-b_n!DT5</f>
        <v>0</v>
      </c>
      <c r="DU5">
        <f>b_p!DU5-b_n!DU5</f>
        <v>0</v>
      </c>
      <c r="DV5">
        <f>b_p!DV5-b_n!DV5</f>
        <v>0</v>
      </c>
      <c r="DW5">
        <f>b_p!DW5-b_n!DW5</f>
        <v>0</v>
      </c>
      <c r="DX5">
        <f>b_p!DX5-b_n!DX5</f>
        <v>0</v>
      </c>
      <c r="DY5">
        <f>b_p!DY5-b_n!DY5</f>
        <v>0</v>
      </c>
      <c r="DZ5">
        <f>b_p!DZ5-b_n!DZ5</f>
        <v>0</v>
      </c>
      <c r="EA5">
        <f>b_p!EA5-b_n!EA5</f>
        <v>0</v>
      </c>
      <c r="EB5">
        <f>b_p!EB5-b_n!EB5</f>
        <v>0</v>
      </c>
      <c r="EC5">
        <f>b_p!EC5-b_n!EC5</f>
        <v>0</v>
      </c>
      <c r="ED5">
        <f>b_p!ED5-b_n!ED5</f>
        <v>0</v>
      </c>
      <c r="EE5">
        <f>b_p!EE5-b_n!EE5</f>
        <v>0</v>
      </c>
      <c r="EF5">
        <f>b_p!EF5-b_n!EF5</f>
        <v>0</v>
      </c>
      <c r="EG5">
        <f>b_p!EG5-b_n!EG5</f>
        <v>0</v>
      </c>
      <c r="EH5">
        <f>b_p!EH5-b_n!EH5</f>
        <v>0</v>
      </c>
      <c r="EI5">
        <f>b_p!EI5-b_n!EI5</f>
        <v>0</v>
      </c>
      <c r="EJ5">
        <f>b_p!EJ5-b_n!EJ5</f>
        <v>0</v>
      </c>
      <c r="EK5">
        <f>b_p!EK5-b_n!EK5</f>
        <v>0</v>
      </c>
      <c r="EL5">
        <f>b_p!EL5-b_n!EL5</f>
        <v>0</v>
      </c>
      <c r="EM5">
        <f>b_p!EM5-b_n!EM5</f>
        <v>0</v>
      </c>
      <c r="EN5">
        <f>b_p!EN5-b_n!EN5</f>
        <v>0</v>
      </c>
      <c r="EO5">
        <f>b_p!EO5-b_n!EO5</f>
        <v>0</v>
      </c>
      <c r="EP5">
        <f>b_p!EP5-b_n!EP5</f>
        <v>0</v>
      </c>
      <c r="EQ5">
        <f>b_p!EQ5-b_n!EQ5</f>
        <v>0</v>
      </c>
      <c r="ER5">
        <f>b_p!ER5-b_n!ER5</f>
        <v>0</v>
      </c>
      <c r="ES5">
        <f>b_p!ES5-b_n!ES5</f>
        <v>0</v>
      </c>
      <c r="ET5">
        <f>b_p!ET5-b_n!ET5</f>
        <v>0</v>
      </c>
      <c r="EU5">
        <f>b_p!EU5-b_n!EU5</f>
        <v>0</v>
      </c>
      <c r="EV5">
        <f>b_p!EV5-b_n!EV5</f>
        <v>0</v>
      </c>
      <c r="EW5">
        <f>b_p!EW5-b_n!EW5</f>
        <v>0</v>
      </c>
      <c r="EX5">
        <f>b_p!EX5-b_n!EX5</f>
        <v>0</v>
      </c>
      <c r="EY5">
        <f>b_p!EY5-b_n!EY5</f>
        <v>0</v>
      </c>
      <c r="EZ5">
        <f>b_p!EZ5-b_n!EZ5</f>
        <v>0</v>
      </c>
      <c r="FA5">
        <f>b_p!FA5-b_n!FA5</f>
        <v>0</v>
      </c>
      <c r="FB5">
        <f>b_p!FB5-b_n!FB5</f>
        <v>0</v>
      </c>
      <c r="FC5">
        <f>b_p!FC5-b_n!FC5</f>
        <v>0</v>
      </c>
      <c r="FD5">
        <f>b_p!FD5-b_n!FD5</f>
        <v>0</v>
      </c>
      <c r="FE5">
        <f>b_p!FE5-b_n!FE5</f>
        <v>0</v>
      </c>
      <c r="FF5">
        <f>b_p!FF5-b_n!FF5</f>
        <v>0</v>
      </c>
      <c r="FG5">
        <f>b_p!FG5-b_n!FG5</f>
        <v>0</v>
      </c>
      <c r="FH5">
        <f>b_p!FH5-b_n!FH5</f>
        <v>0</v>
      </c>
      <c r="FI5">
        <f>b_p!FI5-b_n!FI5</f>
        <v>0</v>
      </c>
      <c r="FJ5">
        <f>b_p!FJ5-b_n!FJ5</f>
        <v>0</v>
      </c>
      <c r="FK5">
        <f>b_p!FK5-b_n!FK5</f>
        <v>0</v>
      </c>
      <c r="FL5">
        <f>b_p!FL5-b_n!FL5</f>
        <v>0</v>
      </c>
      <c r="FM5">
        <f>b_p!FM5-b_n!FM5</f>
        <v>0</v>
      </c>
      <c r="FN5">
        <f>b_p!FN5-b_n!FN5</f>
        <v>0</v>
      </c>
      <c r="FO5">
        <f>b_p!FO5-b_n!FO5</f>
        <v>0</v>
      </c>
      <c r="FP5">
        <f>b_p!FP5-b_n!FP5</f>
        <v>0</v>
      </c>
      <c r="FQ5">
        <f>b_p!FQ5-b_n!FQ5</f>
        <v>0</v>
      </c>
      <c r="FR5">
        <f>b_p!FR5-b_n!FR5</f>
        <v>0</v>
      </c>
      <c r="FS5">
        <f>b_p!FS5-b_n!FS5</f>
        <v>0</v>
      </c>
      <c r="FT5">
        <f>b_p!FT5-b_n!FT5</f>
        <v>0</v>
      </c>
      <c r="FU5">
        <f>b_p!FU5-b_n!FU5</f>
        <v>0</v>
      </c>
      <c r="FV5">
        <f>b_p!FV5-b_n!FV5</f>
        <v>0</v>
      </c>
      <c r="FW5">
        <f>b_p!FW5-b_n!FW5</f>
        <v>0</v>
      </c>
      <c r="FX5">
        <f>b_p!FX5-b_n!FX5</f>
        <v>0</v>
      </c>
      <c r="FY5">
        <f>b_p!FY5-b_n!FY5</f>
        <v>0</v>
      </c>
      <c r="FZ5">
        <f>b_p!FZ5-b_n!FZ5</f>
        <v>0</v>
      </c>
      <c r="GA5">
        <f>b_p!GA5-b_n!GA5</f>
        <v>0</v>
      </c>
      <c r="GB5">
        <f>b_p!GB5-b_n!GB5</f>
        <v>0</v>
      </c>
      <c r="GC5">
        <f>b_p!GC5-b_n!GC5</f>
        <v>0</v>
      </c>
      <c r="GD5">
        <f>b_p!GD5-b_n!GD5</f>
        <v>0</v>
      </c>
      <c r="GE5">
        <f>b_p!GE5-b_n!GE5</f>
        <v>0</v>
      </c>
      <c r="GF5">
        <f>b_p!GF5-b_n!GF5</f>
        <v>0</v>
      </c>
      <c r="GG5">
        <f>b_p!GG5-b_n!GG5</f>
        <v>0</v>
      </c>
      <c r="GH5">
        <f>b_p!GH5-b_n!GH5</f>
        <v>0</v>
      </c>
      <c r="GI5">
        <f>b_p!GI5-b_n!GI5</f>
        <v>0</v>
      </c>
      <c r="GJ5">
        <f>b_p!GJ5-b_n!GJ5</f>
        <v>0</v>
      </c>
      <c r="GK5">
        <f>b_p!GK5-b_n!GK5</f>
        <v>0</v>
      </c>
      <c r="GL5">
        <f>b_p!GL5-b_n!GL5</f>
        <v>0</v>
      </c>
      <c r="GM5">
        <f>b_p!GM5-b_n!GM5</f>
        <v>0</v>
      </c>
      <c r="GN5">
        <f>b_p!GN5-b_n!GN5</f>
        <v>0</v>
      </c>
      <c r="GO5">
        <f>b_p!GO5-b_n!GO5</f>
        <v>0</v>
      </c>
      <c r="GP5">
        <f>b_p!GP5-b_n!GP5</f>
        <v>0</v>
      </c>
      <c r="GQ5">
        <f>b_p!GQ5-b_n!GQ5</f>
        <v>0</v>
      </c>
      <c r="GR5">
        <f>b_p!GR5-b_n!GR5</f>
        <v>0</v>
      </c>
      <c r="GS5">
        <f>b_p!GS5-b_n!GS5</f>
        <v>0</v>
      </c>
      <c r="GT5">
        <f>b_p!GT5-b_n!GT5</f>
        <v>0</v>
      </c>
      <c r="GU5">
        <f>b_p!GU5-b_n!GU5</f>
        <v>0</v>
      </c>
      <c r="GV5">
        <f>b_p!GV5-b_n!GV5</f>
        <v>0</v>
      </c>
      <c r="GW5">
        <f>b_p!GW5-b_n!GW5</f>
        <v>0</v>
      </c>
      <c r="GX5">
        <f>b_p!GX5-b_n!GX5</f>
        <v>0</v>
      </c>
      <c r="GY5">
        <f>b_p!GY5-b_n!GY5</f>
        <v>0</v>
      </c>
      <c r="GZ5">
        <f>b_p!GZ5-b_n!GZ5</f>
        <v>0</v>
      </c>
      <c r="HA5">
        <f>b_p!HA5-b_n!HA5</f>
        <v>0</v>
      </c>
      <c r="HB5">
        <f>b_p!HB5-b_n!HB5</f>
        <v>0</v>
      </c>
      <c r="HC5">
        <f>b_p!HC5-b_n!HC5</f>
        <v>0</v>
      </c>
      <c r="HD5">
        <f>b_p!HD5-b_n!HD5</f>
        <v>0</v>
      </c>
      <c r="HE5">
        <f>b_p!HE5-b_n!HE5</f>
        <v>0</v>
      </c>
      <c r="HF5">
        <f>b_p!HF5-b_n!HF5</f>
        <v>0</v>
      </c>
      <c r="HG5">
        <f>b_p!HG5-b_n!HG5</f>
        <v>0</v>
      </c>
      <c r="HH5">
        <f>b_p!HH5-b_n!HH5</f>
        <v>0</v>
      </c>
      <c r="HI5">
        <f>b_p!HI5-b_n!HI5</f>
        <v>0</v>
      </c>
      <c r="HJ5">
        <f>b_p!HJ5-b_n!HJ5</f>
        <v>0</v>
      </c>
      <c r="HK5">
        <f>b_p!HK5-b_n!HK5</f>
        <v>0</v>
      </c>
      <c r="HL5">
        <f>b_p!HL5-b_n!HL5</f>
        <v>0</v>
      </c>
      <c r="HM5">
        <f>b_p!HM5-b_n!HM5</f>
        <v>0</v>
      </c>
      <c r="HN5">
        <f>b_p!HN5-b_n!HN5</f>
        <v>0</v>
      </c>
      <c r="HO5">
        <f>b_p!HO5-b_n!HO5</f>
        <v>0</v>
      </c>
      <c r="HP5">
        <f>b_p!HP5-b_n!HP5</f>
        <v>0</v>
      </c>
      <c r="HQ5">
        <f>b_p!HQ5-b_n!HQ5</f>
        <v>0</v>
      </c>
      <c r="HR5">
        <f>b_p!HR5-b_n!HR5</f>
        <v>0</v>
      </c>
      <c r="HS5">
        <f>b_p!HS5-b_n!HS5</f>
        <v>0</v>
      </c>
      <c r="HT5">
        <f>b_p!HT5-b_n!HT5</f>
        <v>0</v>
      </c>
      <c r="HU5">
        <f>b_p!HU5-b_n!HU5</f>
        <v>0</v>
      </c>
      <c r="HV5">
        <f>b_p!HV5-b_n!HV5</f>
        <v>0</v>
      </c>
      <c r="HW5">
        <f>b_p!HW5-b_n!HW5</f>
        <v>0</v>
      </c>
      <c r="HX5">
        <f>b_p!HX5-b_n!HX5</f>
        <v>0</v>
      </c>
      <c r="HY5">
        <f>b_p!HY5-b_n!HY5</f>
        <v>0</v>
      </c>
      <c r="HZ5">
        <f>b_p!HZ5-b_n!HZ5</f>
        <v>0</v>
      </c>
      <c r="IA5">
        <f>b_p!IA5-b_n!IA5</f>
        <v>0</v>
      </c>
      <c r="IB5">
        <f>b_p!IB5-b_n!IB5</f>
        <v>0</v>
      </c>
      <c r="IC5">
        <f>b_p!IC5-b_n!IC5</f>
        <v>0</v>
      </c>
      <c r="ID5">
        <f>b_p!ID5-b_n!ID5</f>
        <v>0</v>
      </c>
      <c r="IE5">
        <f>b_p!IE5-b_n!IE5</f>
        <v>0</v>
      </c>
      <c r="IF5">
        <f>b_p!IF5-b_n!IF5</f>
        <v>0</v>
      </c>
      <c r="IG5">
        <f>b_p!IG5-b_n!IG5</f>
        <v>0</v>
      </c>
    </row>
    <row r="6" spans="1:241" x14ac:dyDescent="0.25">
      <c r="A6" s="1">
        <v>45756</v>
      </c>
      <c r="B6">
        <f>b_p!B6-b_n!B6</f>
        <v>0</v>
      </c>
      <c r="C6">
        <f>b_p!C6-b_n!C6</f>
        <v>0</v>
      </c>
      <c r="D6">
        <f>b_p!D6-b_n!D6</f>
        <v>0</v>
      </c>
      <c r="E6">
        <f>b_p!E6-b_n!E6</f>
        <v>0</v>
      </c>
      <c r="F6">
        <f>b_p!F6-b_n!F6</f>
        <v>0</v>
      </c>
      <c r="G6">
        <f>b_p!G6-b_n!G6</f>
        <v>0</v>
      </c>
      <c r="H6">
        <f>b_p!H6-b_n!H6</f>
        <v>0</v>
      </c>
      <c r="I6">
        <f>b_p!I6-b_n!I6</f>
        <v>0</v>
      </c>
      <c r="J6">
        <f>b_p!J6-b_n!J6</f>
        <v>0</v>
      </c>
      <c r="K6">
        <f>b_p!K6-b_n!K6</f>
        <v>0</v>
      </c>
      <c r="L6">
        <f>b_p!L6-b_n!L6</f>
        <v>0</v>
      </c>
      <c r="M6">
        <f>b_p!M6-b_n!M6</f>
        <v>0</v>
      </c>
      <c r="N6">
        <f>b_p!N6-b_n!N6</f>
        <v>0</v>
      </c>
      <c r="O6">
        <f>b_p!O6-b_n!O6</f>
        <v>0</v>
      </c>
      <c r="P6">
        <f>b_p!P6-b_n!P6</f>
        <v>0</v>
      </c>
      <c r="Q6">
        <f>b_p!Q6-b_n!Q6</f>
        <v>0</v>
      </c>
      <c r="R6">
        <f>b_p!R6-b_n!R6</f>
        <v>0</v>
      </c>
      <c r="S6">
        <f>b_p!S6-b_n!S6</f>
        <v>0</v>
      </c>
      <c r="T6">
        <f>b_p!T6-b_n!T6</f>
        <v>0</v>
      </c>
      <c r="U6">
        <f>b_p!U6-b_n!U6</f>
        <v>0</v>
      </c>
      <c r="V6">
        <f>b_p!V6-b_n!V6</f>
        <v>0</v>
      </c>
      <c r="W6">
        <f>b_p!W6-b_n!W6</f>
        <v>0</v>
      </c>
      <c r="X6">
        <f>b_p!X6-b_n!X6</f>
        <v>0</v>
      </c>
      <c r="Y6">
        <f>b_p!Y6-b_n!Y6</f>
        <v>0</v>
      </c>
      <c r="Z6">
        <f>b_p!Z6-b_n!Z6</f>
        <v>0</v>
      </c>
      <c r="AA6">
        <f>b_p!AA6-b_n!AA6</f>
        <v>0</v>
      </c>
      <c r="AB6">
        <f>b_p!AB6-b_n!AB6</f>
        <v>0</v>
      </c>
      <c r="AC6">
        <f>b_p!AC6-b_n!AC6</f>
        <v>0</v>
      </c>
      <c r="AD6">
        <f>b_p!AD6-b_n!AD6</f>
        <v>0</v>
      </c>
      <c r="AE6">
        <f>b_p!AE6-b_n!AE6</f>
        <v>0</v>
      </c>
      <c r="AF6">
        <f>b_p!AF6-b_n!AF6</f>
        <v>0</v>
      </c>
      <c r="AG6">
        <f>b_p!AG6-b_n!AG6</f>
        <v>0</v>
      </c>
      <c r="AH6">
        <f>b_p!AH6-b_n!AH6</f>
        <v>0</v>
      </c>
      <c r="AI6">
        <f>b_p!AI6-b_n!AI6</f>
        <v>0</v>
      </c>
      <c r="AJ6">
        <f>b_p!AJ6-b_n!AJ6</f>
        <v>0</v>
      </c>
      <c r="AK6">
        <f>b_p!AK6-b_n!AK6</f>
        <v>0</v>
      </c>
      <c r="AL6">
        <f>b_p!AL6-b_n!AL6</f>
        <v>0</v>
      </c>
      <c r="AM6">
        <f>b_p!AM6-b_n!AM6</f>
        <v>0</v>
      </c>
      <c r="AN6">
        <f>b_p!AN6-b_n!AN6</f>
        <v>0</v>
      </c>
      <c r="AO6">
        <f>b_p!AO6-b_n!AO6</f>
        <v>0</v>
      </c>
      <c r="AP6">
        <f>b_p!AP6-b_n!AP6</f>
        <v>0</v>
      </c>
      <c r="AQ6">
        <f>b_p!AQ6-b_n!AQ6</f>
        <v>0</v>
      </c>
      <c r="AR6">
        <f>b_p!AR6-b_n!AR6</f>
        <v>0</v>
      </c>
      <c r="AS6">
        <f>b_p!AS6-b_n!AS6</f>
        <v>0</v>
      </c>
      <c r="AT6">
        <f>b_p!AT6-b_n!AT6</f>
        <v>0</v>
      </c>
      <c r="AU6">
        <f>b_p!AU6-b_n!AU6</f>
        <v>0</v>
      </c>
      <c r="AV6">
        <f>b_p!AV6-b_n!AV6</f>
        <v>0</v>
      </c>
      <c r="AW6">
        <f>b_p!AW6-b_n!AW6</f>
        <v>0</v>
      </c>
      <c r="AX6">
        <f>b_p!AX6-b_n!AX6</f>
        <v>0</v>
      </c>
      <c r="AY6">
        <f>b_p!AY6-b_n!AY6</f>
        <v>0</v>
      </c>
      <c r="AZ6">
        <f>b_p!AZ6-b_n!AZ6</f>
        <v>0</v>
      </c>
      <c r="BA6">
        <f>b_p!BA6-b_n!BA6</f>
        <v>0</v>
      </c>
      <c r="BB6">
        <f>b_p!BB6-b_n!BB6</f>
        <v>0</v>
      </c>
      <c r="BC6">
        <f>b_p!BC6-b_n!BC6</f>
        <v>0</v>
      </c>
      <c r="BD6">
        <f>b_p!BD6-b_n!BD6</f>
        <v>0</v>
      </c>
      <c r="BE6">
        <f>b_p!BE6-b_n!BE6</f>
        <v>0</v>
      </c>
      <c r="BF6">
        <f>b_p!BF6-b_n!BF6</f>
        <v>0</v>
      </c>
      <c r="BG6">
        <f>b_p!BG6-b_n!BG6</f>
        <v>0</v>
      </c>
      <c r="BH6">
        <f>b_p!BH6-b_n!BH6</f>
        <v>0</v>
      </c>
      <c r="BI6">
        <f>b_p!BI6-b_n!BI6</f>
        <v>0</v>
      </c>
      <c r="BJ6">
        <f>b_p!BJ6-b_n!BJ6</f>
        <v>0</v>
      </c>
      <c r="BK6">
        <f>b_p!BK6-b_n!BK6</f>
        <v>0</v>
      </c>
      <c r="BL6">
        <f>b_p!BL6-b_n!BL6</f>
        <v>0</v>
      </c>
      <c r="BM6">
        <f>b_p!BM6-b_n!BM6</f>
        <v>0</v>
      </c>
      <c r="BN6">
        <f>b_p!BN6-b_n!BN6</f>
        <v>0</v>
      </c>
      <c r="BO6">
        <f>b_p!BO6-b_n!BO6</f>
        <v>0</v>
      </c>
      <c r="BP6">
        <f>b_p!BP6-b_n!BP6</f>
        <v>0</v>
      </c>
      <c r="BQ6">
        <f>b_p!BQ6-b_n!BQ6</f>
        <v>0</v>
      </c>
      <c r="BR6">
        <f>b_p!BR6-b_n!BR6</f>
        <v>0</v>
      </c>
      <c r="BS6">
        <f>b_p!BS6-b_n!BS6</f>
        <v>0</v>
      </c>
      <c r="BT6">
        <f>b_p!BT6-b_n!BT6</f>
        <v>0</v>
      </c>
      <c r="BU6">
        <f>b_p!BU6-b_n!BU6</f>
        <v>0</v>
      </c>
      <c r="BV6">
        <f>b_p!BV6-b_n!BV6</f>
        <v>0</v>
      </c>
      <c r="BW6">
        <f>b_p!BW6-b_n!BW6</f>
        <v>0</v>
      </c>
      <c r="BX6">
        <f>b_p!BX6-b_n!BX6</f>
        <v>0</v>
      </c>
      <c r="BY6">
        <f>b_p!BY6-b_n!BY6</f>
        <v>0</v>
      </c>
      <c r="BZ6">
        <f>b_p!BZ6-b_n!BZ6</f>
        <v>0</v>
      </c>
      <c r="CA6">
        <f>b_p!CA6-b_n!CA6</f>
        <v>0</v>
      </c>
      <c r="CB6">
        <f>b_p!CB6-b_n!CB6</f>
        <v>0</v>
      </c>
      <c r="CC6">
        <f>b_p!CC6-b_n!CC6</f>
        <v>0</v>
      </c>
      <c r="CD6">
        <f>b_p!CD6-b_n!CD6</f>
        <v>0</v>
      </c>
      <c r="CE6">
        <f>b_p!CE6-b_n!CE6</f>
        <v>0</v>
      </c>
      <c r="CF6">
        <f>b_p!CF6-b_n!CF6</f>
        <v>0</v>
      </c>
      <c r="CG6">
        <f>b_p!CG6-b_n!CG6</f>
        <v>0</v>
      </c>
      <c r="CH6">
        <f>b_p!CH6-b_n!CH6</f>
        <v>0</v>
      </c>
      <c r="CI6">
        <f>b_p!CI6-b_n!CI6</f>
        <v>0</v>
      </c>
      <c r="CJ6">
        <f>b_p!CJ6-b_n!CJ6</f>
        <v>0</v>
      </c>
      <c r="CK6">
        <f>b_p!CK6-b_n!CK6</f>
        <v>0</v>
      </c>
      <c r="CL6">
        <f>b_p!CL6-b_n!CL6</f>
        <v>0</v>
      </c>
      <c r="CM6">
        <f>b_p!CM6-b_n!CM6</f>
        <v>0</v>
      </c>
      <c r="CN6">
        <f>b_p!CN6-b_n!CN6</f>
        <v>0</v>
      </c>
      <c r="CO6">
        <f>b_p!CO6-b_n!CO6</f>
        <v>0</v>
      </c>
      <c r="CP6">
        <f>b_p!CP6-b_n!CP6</f>
        <v>0</v>
      </c>
      <c r="CQ6">
        <f>b_p!CQ6-b_n!CQ6</f>
        <v>0</v>
      </c>
      <c r="CR6">
        <f>b_p!CR6-b_n!CR6</f>
        <v>0</v>
      </c>
      <c r="CS6">
        <f>b_p!CS6-b_n!CS6</f>
        <v>0</v>
      </c>
      <c r="CT6">
        <f>b_p!CT6-b_n!CT6</f>
        <v>0</v>
      </c>
      <c r="CU6">
        <f>b_p!CU6-b_n!CU6</f>
        <v>0</v>
      </c>
      <c r="CV6">
        <f>b_p!CV6-b_n!CV6</f>
        <v>0</v>
      </c>
      <c r="CW6">
        <f>b_p!CW6-b_n!CW6</f>
        <v>0</v>
      </c>
      <c r="CX6">
        <f>b_p!CX6-b_n!CX6</f>
        <v>0</v>
      </c>
      <c r="CY6">
        <f>b_p!CY6-b_n!CY6</f>
        <v>0</v>
      </c>
      <c r="CZ6">
        <f>b_p!CZ6-b_n!CZ6</f>
        <v>0</v>
      </c>
      <c r="DA6">
        <f>b_p!DA6-b_n!DA6</f>
        <v>0</v>
      </c>
      <c r="DB6">
        <f>b_p!DB6-b_n!DB6</f>
        <v>0</v>
      </c>
      <c r="DC6">
        <f>b_p!DC6-b_n!DC6</f>
        <v>0</v>
      </c>
      <c r="DD6">
        <f>b_p!DD6-b_n!DD6</f>
        <v>0</v>
      </c>
      <c r="DE6">
        <f>b_p!DE6-b_n!DE6</f>
        <v>0</v>
      </c>
      <c r="DF6">
        <f>b_p!DF6-b_n!DF6</f>
        <v>0</v>
      </c>
      <c r="DG6">
        <f>b_p!DG6-b_n!DG6</f>
        <v>0</v>
      </c>
      <c r="DH6">
        <f>b_p!DH6-b_n!DH6</f>
        <v>0</v>
      </c>
      <c r="DI6">
        <f>b_p!DI6-b_n!DI6</f>
        <v>0</v>
      </c>
      <c r="DJ6">
        <f>b_p!DJ6-b_n!DJ6</f>
        <v>0</v>
      </c>
      <c r="DK6">
        <f>b_p!DK6-b_n!DK6</f>
        <v>0</v>
      </c>
      <c r="DL6">
        <f>b_p!DL6-b_n!DL6</f>
        <v>0</v>
      </c>
      <c r="DM6">
        <f>b_p!DM6-b_n!DM6</f>
        <v>0</v>
      </c>
      <c r="DN6">
        <f>b_p!DN6-b_n!DN6</f>
        <v>0</v>
      </c>
      <c r="DO6">
        <f>b_p!DO6-b_n!DO6</f>
        <v>0</v>
      </c>
      <c r="DP6">
        <f>b_p!DP6-b_n!DP6</f>
        <v>0</v>
      </c>
      <c r="DQ6">
        <f>b_p!DQ6-b_n!DQ6</f>
        <v>0</v>
      </c>
      <c r="DR6">
        <f>b_p!DR6-b_n!DR6</f>
        <v>0</v>
      </c>
      <c r="DS6">
        <f>b_p!DS6-b_n!DS6</f>
        <v>0</v>
      </c>
      <c r="DT6">
        <f>b_p!DT6-b_n!DT6</f>
        <v>0</v>
      </c>
      <c r="DU6">
        <f>b_p!DU6-b_n!DU6</f>
        <v>0</v>
      </c>
      <c r="DV6">
        <f>b_p!DV6-b_n!DV6</f>
        <v>0</v>
      </c>
      <c r="DW6">
        <f>b_p!DW6-b_n!DW6</f>
        <v>0</v>
      </c>
      <c r="DX6">
        <f>b_p!DX6-b_n!DX6</f>
        <v>0</v>
      </c>
      <c r="DY6">
        <f>b_p!DY6-b_n!DY6</f>
        <v>0</v>
      </c>
      <c r="DZ6">
        <f>b_p!DZ6-b_n!DZ6</f>
        <v>0</v>
      </c>
      <c r="EA6">
        <f>b_p!EA6-b_n!EA6</f>
        <v>0</v>
      </c>
      <c r="EB6">
        <f>b_p!EB6-b_n!EB6</f>
        <v>0</v>
      </c>
      <c r="EC6">
        <f>b_p!EC6-b_n!EC6</f>
        <v>0</v>
      </c>
      <c r="ED6">
        <f>b_p!ED6-b_n!ED6</f>
        <v>0</v>
      </c>
      <c r="EE6">
        <f>b_p!EE6-b_n!EE6</f>
        <v>0</v>
      </c>
      <c r="EF6">
        <f>b_p!EF6-b_n!EF6</f>
        <v>0</v>
      </c>
      <c r="EG6">
        <f>b_p!EG6-b_n!EG6</f>
        <v>0</v>
      </c>
      <c r="EH6">
        <f>b_p!EH6-b_n!EH6</f>
        <v>0</v>
      </c>
      <c r="EI6">
        <f>b_p!EI6-b_n!EI6</f>
        <v>0</v>
      </c>
      <c r="EJ6">
        <f>b_p!EJ6-b_n!EJ6</f>
        <v>0</v>
      </c>
      <c r="EK6">
        <f>b_p!EK6-b_n!EK6</f>
        <v>0</v>
      </c>
      <c r="EL6">
        <f>b_p!EL6-b_n!EL6</f>
        <v>0</v>
      </c>
      <c r="EM6">
        <f>b_p!EM6-b_n!EM6</f>
        <v>0</v>
      </c>
      <c r="EN6">
        <f>b_p!EN6-b_n!EN6</f>
        <v>0</v>
      </c>
      <c r="EO6">
        <f>b_p!EO6-b_n!EO6</f>
        <v>0</v>
      </c>
      <c r="EP6">
        <f>b_p!EP6-b_n!EP6</f>
        <v>0</v>
      </c>
      <c r="EQ6">
        <f>b_p!EQ6-b_n!EQ6</f>
        <v>0</v>
      </c>
      <c r="ER6">
        <f>b_p!ER6-b_n!ER6</f>
        <v>0</v>
      </c>
      <c r="ES6">
        <f>b_p!ES6-b_n!ES6</f>
        <v>0</v>
      </c>
      <c r="ET6">
        <f>b_p!ET6-b_n!ET6</f>
        <v>0</v>
      </c>
      <c r="EU6">
        <f>b_p!EU6-b_n!EU6</f>
        <v>0</v>
      </c>
      <c r="EV6">
        <f>b_p!EV6-b_n!EV6</f>
        <v>0</v>
      </c>
      <c r="EW6">
        <f>b_p!EW6-b_n!EW6</f>
        <v>0</v>
      </c>
      <c r="EX6">
        <f>b_p!EX6-b_n!EX6</f>
        <v>0</v>
      </c>
      <c r="EY6">
        <f>b_p!EY6-b_n!EY6</f>
        <v>0</v>
      </c>
      <c r="EZ6">
        <f>b_p!EZ6-b_n!EZ6</f>
        <v>0</v>
      </c>
      <c r="FA6">
        <f>b_p!FA6-b_n!FA6</f>
        <v>0</v>
      </c>
      <c r="FB6">
        <f>b_p!FB6-b_n!FB6</f>
        <v>0</v>
      </c>
      <c r="FC6">
        <f>b_p!FC6-b_n!FC6</f>
        <v>0</v>
      </c>
      <c r="FD6">
        <f>b_p!FD6-b_n!FD6</f>
        <v>0</v>
      </c>
      <c r="FE6">
        <f>b_p!FE6-b_n!FE6</f>
        <v>0</v>
      </c>
      <c r="FF6">
        <f>b_p!FF6-b_n!FF6</f>
        <v>0</v>
      </c>
      <c r="FG6">
        <f>b_p!FG6-b_n!FG6</f>
        <v>0</v>
      </c>
      <c r="FH6">
        <f>b_p!FH6-b_n!FH6</f>
        <v>0</v>
      </c>
      <c r="FI6">
        <f>b_p!FI6-b_n!FI6</f>
        <v>0</v>
      </c>
      <c r="FJ6">
        <f>b_p!FJ6-b_n!FJ6</f>
        <v>0</v>
      </c>
      <c r="FK6">
        <f>b_p!FK6-b_n!FK6</f>
        <v>0</v>
      </c>
      <c r="FL6">
        <f>b_p!FL6-b_n!FL6</f>
        <v>0</v>
      </c>
      <c r="FM6">
        <f>b_p!FM6-b_n!FM6</f>
        <v>0</v>
      </c>
      <c r="FN6">
        <f>b_p!FN6-b_n!FN6</f>
        <v>0</v>
      </c>
      <c r="FO6">
        <f>b_p!FO6-b_n!FO6</f>
        <v>0</v>
      </c>
      <c r="FP6">
        <f>b_p!FP6-b_n!FP6</f>
        <v>0</v>
      </c>
      <c r="FQ6">
        <f>b_p!FQ6-b_n!FQ6</f>
        <v>0</v>
      </c>
      <c r="FR6">
        <f>b_p!FR6-b_n!FR6</f>
        <v>0</v>
      </c>
      <c r="FS6">
        <f>b_p!FS6-b_n!FS6</f>
        <v>0</v>
      </c>
      <c r="FT6">
        <f>b_p!FT6-b_n!FT6</f>
        <v>0</v>
      </c>
      <c r="FU6">
        <f>b_p!FU6-b_n!FU6</f>
        <v>0</v>
      </c>
      <c r="FV6">
        <f>b_p!FV6-b_n!FV6</f>
        <v>0</v>
      </c>
      <c r="FW6">
        <f>b_p!FW6-b_n!FW6</f>
        <v>0</v>
      </c>
      <c r="FX6">
        <f>b_p!FX6-b_n!FX6</f>
        <v>0</v>
      </c>
      <c r="FY6">
        <f>b_p!FY6-b_n!FY6</f>
        <v>0</v>
      </c>
      <c r="FZ6">
        <f>b_p!FZ6-b_n!FZ6</f>
        <v>0</v>
      </c>
      <c r="GA6">
        <f>b_p!GA6-b_n!GA6</f>
        <v>0</v>
      </c>
      <c r="GB6">
        <f>b_p!GB6-b_n!GB6</f>
        <v>0</v>
      </c>
      <c r="GC6">
        <f>b_p!GC6-b_n!GC6</f>
        <v>0</v>
      </c>
      <c r="GD6">
        <f>b_p!GD6-b_n!GD6</f>
        <v>0</v>
      </c>
      <c r="GE6">
        <f>b_p!GE6-b_n!GE6</f>
        <v>0</v>
      </c>
      <c r="GF6">
        <f>b_p!GF6-b_n!GF6</f>
        <v>0</v>
      </c>
      <c r="GG6">
        <f>b_p!GG6-b_n!GG6</f>
        <v>0</v>
      </c>
      <c r="GH6">
        <f>b_p!GH6-b_n!GH6</f>
        <v>0</v>
      </c>
      <c r="GI6">
        <f>b_p!GI6-b_n!GI6</f>
        <v>0</v>
      </c>
      <c r="GJ6">
        <f>b_p!GJ6-b_n!GJ6</f>
        <v>0</v>
      </c>
      <c r="GK6">
        <f>b_p!GK6-b_n!GK6</f>
        <v>0</v>
      </c>
      <c r="GL6">
        <f>b_p!GL6-b_n!GL6</f>
        <v>0</v>
      </c>
      <c r="GM6">
        <f>b_p!GM6-b_n!GM6</f>
        <v>0</v>
      </c>
      <c r="GN6">
        <f>b_p!GN6-b_n!GN6</f>
        <v>0</v>
      </c>
      <c r="GO6">
        <f>b_p!GO6-b_n!GO6</f>
        <v>0</v>
      </c>
      <c r="GP6">
        <f>b_p!GP6-b_n!GP6</f>
        <v>0</v>
      </c>
      <c r="GQ6">
        <f>b_p!GQ6-b_n!GQ6</f>
        <v>0</v>
      </c>
      <c r="GR6">
        <f>b_p!GR6-b_n!GR6</f>
        <v>0</v>
      </c>
      <c r="GS6">
        <f>b_p!GS6-b_n!GS6</f>
        <v>0</v>
      </c>
      <c r="GT6">
        <f>b_p!GT6-b_n!GT6</f>
        <v>0</v>
      </c>
      <c r="GU6">
        <f>b_p!GU6-b_n!GU6</f>
        <v>0</v>
      </c>
      <c r="GV6">
        <f>b_p!GV6-b_n!GV6</f>
        <v>0</v>
      </c>
      <c r="GW6">
        <f>b_p!GW6-b_n!GW6</f>
        <v>0</v>
      </c>
      <c r="GX6">
        <f>b_p!GX6-b_n!GX6</f>
        <v>0</v>
      </c>
      <c r="GY6">
        <f>b_p!GY6-b_n!GY6</f>
        <v>0</v>
      </c>
      <c r="GZ6">
        <f>b_p!GZ6-b_n!GZ6</f>
        <v>0</v>
      </c>
      <c r="HA6">
        <f>b_p!HA6-b_n!HA6</f>
        <v>0</v>
      </c>
      <c r="HB6">
        <f>b_p!HB6-b_n!HB6</f>
        <v>0</v>
      </c>
      <c r="HC6">
        <f>b_p!HC6-b_n!HC6</f>
        <v>0</v>
      </c>
      <c r="HD6">
        <f>b_p!HD6-b_n!HD6</f>
        <v>0</v>
      </c>
      <c r="HE6">
        <f>b_p!HE6-b_n!HE6</f>
        <v>0</v>
      </c>
      <c r="HF6">
        <f>b_p!HF6-b_n!HF6</f>
        <v>0</v>
      </c>
      <c r="HG6">
        <f>b_p!HG6-b_n!HG6</f>
        <v>0</v>
      </c>
      <c r="HH6">
        <f>b_p!HH6-b_n!HH6</f>
        <v>0</v>
      </c>
      <c r="HI6">
        <f>b_p!HI6-b_n!HI6</f>
        <v>0</v>
      </c>
      <c r="HJ6">
        <f>b_p!HJ6-b_n!HJ6</f>
        <v>0</v>
      </c>
      <c r="HK6">
        <f>b_p!HK6-b_n!HK6</f>
        <v>0</v>
      </c>
      <c r="HL6">
        <f>b_p!HL6-b_n!HL6</f>
        <v>0</v>
      </c>
      <c r="HM6">
        <f>b_p!HM6-b_n!HM6</f>
        <v>0</v>
      </c>
      <c r="HN6">
        <f>b_p!HN6-b_n!HN6</f>
        <v>0</v>
      </c>
      <c r="HO6">
        <f>b_p!HO6-b_n!HO6</f>
        <v>0</v>
      </c>
      <c r="HP6">
        <f>b_p!HP6-b_n!HP6</f>
        <v>0</v>
      </c>
      <c r="HQ6">
        <f>b_p!HQ6-b_n!HQ6</f>
        <v>0</v>
      </c>
      <c r="HR6">
        <f>b_p!HR6-b_n!HR6</f>
        <v>0</v>
      </c>
      <c r="HS6">
        <f>b_p!HS6-b_n!HS6</f>
        <v>0</v>
      </c>
      <c r="HT6">
        <f>b_p!HT6-b_n!HT6</f>
        <v>0</v>
      </c>
      <c r="HU6">
        <f>b_p!HU6-b_n!HU6</f>
        <v>0</v>
      </c>
      <c r="HV6">
        <f>b_p!HV6-b_n!HV6</f>
        <v>0</v>
      </c>
      <c r="HW6">
        <f>b_p!HW6-b_n!HW6</f>
        <v>0</v>
      </c>
      <c r="HX6">
        <f>b_p!HX6-b_n!HX6</f>
        <v>0</v>
      </c>
      <c r="HY6">
        <f>b_p!HY6-b_n!HY6</f>
        <v>0</v>
      </c>
      <c r="HZ6">
        <f>b_p!HZ6-b_n!HZ6</f>
        <v>0</v>
      </c>
      <c r="IA6">
        <f>b_p!IA6-b_n!IA6</f>
        <v>0</v>
      </c>
      <c r="IB6">
        <f>b_p!IB6-b_n!IB6</f>
        <v>0</v>
      </c>
      <c r="IC6">
        <f>b_p!IC6-b_n!IC6</f>
        <v>0</v>
      </c>
      <c r="ID6">
        <f>b_p!ID6-b_n!ID6</f>
        <v>0</v>
      </c>
      <c r="IE6">
        <f>b_p!IE6-b_n!IE6</f>
        <v>0</v>
      </c>
      <c r="IF6">
        <f>b_p!IF6-b_n!IF6</f>
        <v>0</v>
      </c>
      <c r="IG6">
        <f>b_p!IG6-b_n!IG6</f>
        <v>0</v>
      </c>
    </row>
    <row r="7" spans="1:241" x14ac:dyDescent="0.25">
      <c r="A7" s="1">
        <v>45757</v>
      </c>
      <c r="B7">
        <f>b_p!B7-b_n!B7</f>
        <v>0</v>
      </c>
      <c r="C7">
        <f>b_p!C7-b_n!C7</f>
        <v>0</v>
      </c>
      <c r="D7">
        <f>b_p!D7-b_n!D7</f>
        <v>0</v>
      </c>
      <c r="E7">
        <f>b_p!E7-b_n!E7</f>
        <v>0</v>
      </c>
      <c r="F7">
        <f>b_p!F7-b_n!F7</f>
        <v>0</v>
      </c>
      <c r="G7">
        <f>b_p!G7-b_n!G7</f>
        <v>0</v>
      </c>
      <c r="H7">
        <f>b_p!H7-b_n!H7</f>
        <v>0</v>
      </c>
      <c r="I7">
        <f>b_p!I7-b_n!I7</f>
        <v>0</v>
      </c>
      <c r="J7">
        <f>b_p!J7-b_n!J7</f>
        <v>0</v>
      </c>
      <c r="K7">
        <f>b_p!K7-b_n!K7</f>
        <v>0</v>
      </c>
      <c r="L7">
        <f>b_p!L7-b_n!L7</f>
        <v>0</v>
      </c>
      <c r="M7">
        <f>b_p!M7-b_n!M7</f>
        <v>0</v>
      </c>
      <c r="N7">
        <f>b_p!N7-b_n!N7</f>
        <v>0</v>
      </c>
      <c r="O7">
        <f>b_p!O7-b_n!O7</f>
        <v>0</v>
      </c>
      <c r="P7">
        <f>b_p!P7-b_n!P7</f>
        <v>0</v>
      </c>
      <c r="Q7">
        <f>b_p!Q7-b_n!Q7</f>
        <v>0</v>
      </c>
      <c r="R7">
        <f>b_p!R7-b_n!R7</f>
        <v>0</v>
      </c>
      <c r="S7">
        <f>b_p!S7-b_n!S7</f>
        <v>0</v>
      </c>
      <c r="T7">
        <f>b_p!T7-b_n!T7</f>
        <v>0</v>
      </c>
      <c r="U7">
        <f>b_p!U7-b_n!U7</f>
        <v>0</v>
      </c>
      <c r="V7">
        <f>b_p!V7-b_n!V7</f>
        <v>0</v>
      </c>
      <c r="W7">
        <f>b_p!W7-b_n!W7</f>
        <v>0</v>
      </c>
      <c r="X7">
        <f>b_p!X7-b_n!X7</f>
        <v>0</v>
      </c>
      <c r="Y7">
        <f>b_p!Y7-b_n!Y7</f>
        <v>0</v>
      </c>
      <c r="Z7">
        <f>b_p!Z7-b_n!Z7</f>
        <v>0</v>
      </c>
      <c r="AA7">
        <f>b_p!AA7-b_n!AA7</f>
        <v>0</v>
      </c>
      <c r="AB7">
        <f>b_p!AB7-b_n!AB7</f>
        <v>0</v>
      </c>
      <c r="AC7">
        <f>b_p!AC7-b_n!AC7</f>
        <v>0</v>
      </c>
      <c r="AD7">
        <f>b_p!AD7-b_n!AD7</f>
        <v>0</v>
      </c>
      <c r="AE7">
        <f>b_p!AE7-b_n!AE7</f>
        <v>0</v>
      </c>
      <c r="AF7">
        <f>b_p!AF7-b_n!AF7</f>
        <v>0</v>
      </c>
      <c r="AG7">
        <f>b_p!AG7-b_n!AG7</f>
        <v>0</v>
      </c>
      <c r="AH7">
        <f>b_p!AH7-b_n!AH7</f>
        <v>0</v>
      </c>
      <c r="AI7">
        <f>b_p!AI7-b_n!AI7</f>
        <v>0</v>
      </c>
      <c r="AJ7">
        <f>b_p!AJ7-b_n!AJ7</f>
        <v>0</v>
      </c>
      <c r="AK7">
        <f>b_p!AK7-b_n!AK7</f>
        <v>0</v>
      </c>
      <c r="AL7">
        <f>b_p!AL7-b_n!AL7</f>
        <v>0</v>
      </c>
      <c r="AM7">
        <f>b_p!AM7-b_n!AM7</f>
        <v>0</v>
      </c>
      <c r="AN7">
        <f>b_p!AN7-b_n!AN7</f>
        <v>0</v>
      </c>
      <c r="AO7">
        <f>b_p!AO7-b_n!AO7</f>
        <v>0</v>
      </c>
      <c r="AP7">
        <f>b_p!AP7-b_n!AP7</f>
        <v>0</v>
      </c>
      <c r="AQ7">
        <f>b_p!AQ7-b_n!AQ7</f>
        <v>0</v>
      </c>
      <c r="AR7">
        <f>b_p!AR7-b_n!AR7</f>
        <v>0</v>
      </c>
      <c r="AS7">
        <f>b_p!AS7-b_n!AS7</f>
        <v>0</v>
      </c>
      <c r="AT7">
        <f>b_p!AT7-b_n!AT7</f>
        <v>0</v>
      </c>
      <c r="AU7">
        <f>b_p!AU7-b_n!AU7</f>
        <v>0</v>
      </c>
      <c r="AV7">
        <f>b_p!AV7-b_n!AV7</f>
        <v>0</v>
      </c>
      <c r="AW7">
        <f>b_p!AW7-b_n!AW7</f>
        <v>0</v>
      </c>
      <c r="AX7">
        <f>b_p!AX7-b_n!AX7</f>
        <v>0</v>
      </c>
      <c r="AY7">
        <f>b_p!AY7-b_n!AY7</f>
        <v>0</v>
      </c>
      <c r="AZ7">
        <f>b_p!AZ7-b_n!AZ7</f>
        <v>0</v>
      </c>
      <c r="BA7">
        <f>b_p!BA7-b_n!BA7</f>
        <v>0</v>
      </c>
      <c r="BB7">
        <f>b_p!BB7-b_n!BB7</f>
        <v>0</v>
      </c>
      <c r="BC7">
        <f>b_p!BC7-b_n!BC7</f>
        <v>0</v>
      </c>
      <c r="BD7">
        <f>b_p!BD7-b_n!BD7</f>
        <v>0</v>
      </c>
      <c r="BE7">
        <f>b_p!BE7-b_n!BE7</f>
        <v>0</v>
      </c>
      <c r="BF7">
        <f>b_p!BF7-b_n!BF7</f>
        <v>0</v>
      </c>
      <c r="BG7">
        <f>b_p!BG7-b_n!BG7</f>
        <v>0</v>
      </c>
      <c r="BH7">
        <f>b_p!BH7-b_n!BH7</f>
        <v>0</v>
      </c>
      <c r="BI7">
        <f>b_p!BI7-b_n!BI7</f>
        <v>0</v>
      </c>
      <c r="BJ7">
        <f>b_p!BJ7-b_n!BJ7</f>
        <v>0</v>
      </c>
      <c r="BK7">
        <f>b_p!BK7-b_n!BK7</f>
        <v>0</v>
      </c>
      <c r="BL7">
        <f>b_p!BL7-b_n!BL7</f>
        <v>0</v>
      </c>
      <c r="BM7">
        <f>b_p!BM7-b_n!BM7</f>
        <v>0</v>
      </c>
      <c r="BN7">
        <f>b_p!BN7-b_n!BN7</f>
        <v>0</v>
      </c>
      <c r="BO7">
        <f>b_p!BO7-b_n!BO7</f>
        <v>0</v>
      </c>
      <c r="BP7">
        <f>b_p!BP7-b_n!BP7</f>
        <v>0</v>
      </c>
      <c r="BQ7">
        <f>b_p!BQ7-b_n!BQ7</f>
        <v>0</v>
      </c>
      <c r="BR7">
        <f>b_p!BR7-b_n!BR7</f>
        <v>0</v>
      </c>
      <c r="BS7">
        <f>b_p!BS7-b_n!BS7</f>
        <v>0</v>
      </c>
      <c r="BT7">
        <f>b_p!BT7-b_n!BT7</f>
        <v>0</v>
      </c>
      <c r="BU7">
        <f>b_p!BU7-b_n!BU7</f>
        <v>0</v>
      </c>
      <c r="BV7">
        <f>b_p!BV7-b_n!BV7</f>
        <v>0</v>
      </c>
      <c r="BW7">
        <f>b_p!BW7-b_n!BW7</f>
        <v>0</v>
      </c>
      <c r="BX7">
        <f>b_p!BX7-b_n!BX7</f>
        <v>0</v>
      </c>
      <c r="BY7">
        <f>b_p!BY7-b_n!BY7</f>
        <v>0</v>
      </c>
      <c r="BZ7">
        <f>b_p!BZ7-b_n!BZ7</f>
        <v>0</v>
      </c>
      <c r="CA7">
        <f>b_p!CA7-b_n!CA7</f>
        <v>0</v>
      </c>
      <c r="CB7">
        <f>b_p!CB7-b_n!CB7</f>
        <v>0</v>
      </c>
      <c r="CC7">
        <f>b_p!CC7-b_n!CC7</f>
        <v>0</v>
      </c>
      <c r="CD7">
        <f>b_p!CD7-b_n!CD7</f>
        <v>0</v>
      </c>
      <c r="CE7">
        <f>b_p!CE7-b_n!CE7</f>
        <v>0</v>
      </c>
      <c r="CF7">
        <f>b_p!CF7-b_n!CF7</f>
        <v>0</v>
      </c>
      <c r="CG7">
        <f>b_p!CG7-b_n!CG7</f>
        <v>0</v>
      </c>
      <c r="CH7">
        <f>b_p!CH7-b_n!CH7</f>
        <v>0</v>
      </c>
      <c r="CI7">
        <f>b_p!CI7-b_n!CI7</f>
        <v>0</v>
      </c>
      <c r="CJ7">
        <f>b_p!CJ7-b_n!CJ7</f>
        <v>0</v>
      </c>
      <c r="CK7">
        <f>b_p!CK7-b_n!CK7</f>
        <v>0</v>
      </c>
      <c r="CL7">
        <f>b_p!CL7-b_n!CL7</f>
        <v>0</v>
      </c>
      <c r="CM7">
        <f>b_p!CM7-b_n!CM7</f>
        <v>0</v>
      </c>
      <c r="CN7">
        <f>b_p!CN7-b_n!CN7</f>
        <v>0</v>
      </c>
      <c r="CO7">
        <f>b_p!CO7-b_n!CO7</f>
        <v>0</v>
      </c>
      <c r="CP7">
        <f>b_p!CP7-b_n!CP7</f>
        <v>0</v>
      </c>
      <c r="CQ7">
        <f>b_p!CQ7-b_n!CQ7</f>
        <v>0</v>
      </c>
      <c r="CR7">
        <f>b_p!CR7-b_n!CR7</f>
        <v>0</v>
      </c>
      <c r="CS7">
        <f>b_p!CS7-b_n!CS7</f>
        <v>0</v>
      </c>
      <c r="CT7">
        <f>b_p!CT7-b_n!CT7</f>
        <v>0</v>
      </c>
      <c r="CU7">
        <f>b_p!CU7-b_n!CU7</f>
        <v>0</v>
      </c>
      <c r="CV7">
        <f>b_p!CV7-b_n!CV7</f>
        <v>0</v>
      </c>
      <c r="CW7">
        <f>b_p!CW7-b_n!CW7</f>
        <v>0</v>
      </c>
      <c r="CX7">
        <f>b_p!CX7-b_n!CX7</f>
        <v>0</v>
      </c>
      <c r="CY7">
        <f>b_p!CY7-b_n!CY7</f>
        <v>0</v>
      </c>
      <c r="CZ7">
        <f>b_p!CZ7-b_n!CZ7</f>
        <v>0</v>
      </c>
      <c r="DA7">
        <f>b_p!DA7-b_n!DA7</f>
        <v>0</v>
      </c>
      <c r="DB7">
        <f>b_p!DB7-b_n!DB7</f>
        <v>0</v>
      </c>
      <c r="DC7">
        <f>b_p!DC7-b_n!DC7</f>
        <v>0</v>
      </c>
      <c r="DD7">
        <f>b_p!DD7-b_n!DD7</f>
        <v>0</v>
      </c>
      <c r="DE7">
        <f>b_p!DE7-b_n!DE7</f>
        <v>0</v>
      </c>
      <c r="DF7">
        <f>b_p!DF7-b_n!DF7</f>
        <v>0</v>
      </c>
      <c r="DG7">
        <f>b_p!DG7-b_n!DG7</f>
        <v>0</v>
      </c>
      <c r="DH7">
        <f>b_p!DH7-b_n!DH7</f>
        <v>0</v>
      </c>
      <c r="DI7">
        <f>b_p!DI7-b_n!DI7</f>
        <v>0</v>
      </c>
      <c r="DJ7">
        <f>b_p!DJ7-b_n!DJ7</f>
        <v>0</v>
      </c>
      <c r="DK7">
        <f>b_p!DK7-b_n!DK7</f>
        <v>0</v>
      </c>
      <c r="DL7">
        <f>b_p!DL7-b_n!DL7</f>
        <v>0</v>
      </c>
      <c r="DM7">
        <f>b_p!DM7-b_n!DM7</f>
        <v>0</v>
      </c>
      <c r="DN7">
        <f>b_p!DN7-b_n!DN7</f>
        <v>0</v>
      </c>
      <c r="DO7">
        <f>b_p!DO7-b_n!DO7</f>
        <v>0</v>
      </c>
      <c r="DP7">
        <f>b_p!DP7-b_n!DP7</f>
        <v>0</v>
      </c>
      <c r="DQ7">
        <f>b_p!DQ7-b_n!DQ7</f>
        <v>0</v>
      </c>
      <c r="DR7">
        <f>b_p!DR7-b_n!DR7</f>
        <v>0</v>
      </c>
      <c r="DS7">
        <f>b_p!DS7-b_n!DS7</f>
        <v>0</v>
      </c>
      <c r="DT7">
        <f>b_p!DT7-b_n!DT7</f>
        <v>0</v>
      </c>
      <c r="DU7">
        <f>b_p!DU7-b_n!DU7</f>
        <v>0</v>
      </c>
      <c r="DV7">
        <f>b_p!DV7-b_n!DV7</f>
        <v>0</v>
      </c>
      <c r="DW7">
        <f>b_p!DW7-b_n!DW7</f>
        <v>0</v>
      </c>
      <c r="DX7">
        <f>b_p!DX7-b_n!DX7</f>
        <v>0</v>
      </c>
      <c r="DY7">
        <f>b_p!DY7-b_n!DY7</f>
        <v>0</v>
      </c>
      <c r="DZ7">
        <f>b_p!DZ7-b_n!DZ7</f>
        <v>0</v>
      </c>
      <c r="EA7">
        <f>b_p!EA7-b_n!EA7</f>
        <v>0</v>
      </c>
      <c r="EB7">
        <f>b_p!EB7-b_n!EB7</f>
        <v>0</v>
      </c>
      <c r="EC7">
        <f>b_p!EC7-b_n!EC7</f>
        <v>0</v>
      </c>
      <c r="ED7">
        <f>b_p!ED7-b_n!ED7</f>
        <v>0</v>
      </c>
      <c r="EE7">
        <f>b_p!EE7-b_n!EE7</f>
        <v>0</v>
      </c>
      <c r="EF7">
        <f>b_p!EF7-b_n!EF7</f>
        <v>0</v>
      </c>
      <c r="EG7">
        <f>b_p!EG7-b_n!EG7</f>
        <v>0</v>
      </c>
      <c r="EH7">
        <f>b_p!EH7-b_n!EH7</f>
        <v>0</v>
      </c>
      <c r="EI7">
        <f>b_p!EI7-b_n!EI7</f>
        <v>0</v>
      </c>
      <c r="EJ7">
        <f>b_p!EJ7-b_n!EJ7</f>
        <v>0</v>
      </c>
      <c r="EK7">
        <f>b_p!EK7-b_n!EK7</f>
        <v>0</v>
      </c>
      <c r="EL7">
        <f>b_p!EL7-b_n!EL7</f>
        <v>0</v>
      </c>
      <c r="EM7">
        <f>b_p!EM7-b_n!EM7</f>
        <v>0</v>
      </c>
      <c r="EN7">
        <f>b_p!EN7-b_n!EN7</f>
        <v>0</v>
      </c>
      <c r="EO7">
        <f>b_p!EO7-b_n!EO7</f>
        <v>0</v>
      </c>
      <c r="EP7">
        <f>b_p!EP7-b_n!EP7</f>
        <v>0</v>
      </c>
      <c r="EQ7">
        <f>b_p!EQ7-b_n!EQ7</f>
        <v>0</v>
      </c>
      <c r="ER7">
        <f>b_p!ER7-b_n!ER7</f>
        <v>0</v>
      </c>
      <c r="ES7">
        <f>b_p!ES7-b_n!ES7</f>
        <v>0</v>
      </c>
      <c r="ET7">
        <f>b_p!ET7-b_n!ET7</f>
        <v>0</v>
      </c>
      <c r="EU7">
        <f>b_p!EU7-b_n!EU7</f>
        <v>0</v>
      </c>
      <c r="EV7">
        <f>b_p!EV7-b_n!EV7</f>
        <v>0</v>
      </c>
      <c r="EW7">
        <f>b_p!EW7-b_n!EW7</f>
        <v>0</v>
      </c>
      <c r="EX7">
        <f>b_p!EX7-b_n!EX7</f>
        <v>0</v>
      </c>
      <c r="EY7">
        <f>b_p!EY7-b_n!EY7</f>
        <v>0</v>
      </c>
      <c r="EZ7">
        <f>b_p!EZ7-b_n!EZ7</f>
        <v>0</v>
      </c>
      <c r="FA7">
        <f>b_p!FA7-b_n!FA7</f>
        <v>0</v>
      </c>
      <c r="FB7">
        <f>b_p!FB7-b_n!FB7</f>
        <v>0</v>
      </c>
      <c r="FC7">
        <f>b_p!FC7-b_n!FC7</f>
        <v>0</v>
      </c>
      <c r="FD7">
        <f>b_p!FD7-b_n!FD7</f>
        <v>0</v>
      </c>
      <c r="FE7">
        <f>b_p!FE7-b_n!FE7</f>
        <v>0</v>
      </c>
      <c r="FF7">
        <f>b_p!FF7-b_n!FF7</f>
        <v>0</v>
      </c>
      <c r="FG7">
        <f>b_p!FG7-b_n!FG7</f>
        <v>0</v>
      </c>
      <c r="FH7">
        <f>b_p!FH7-b_n!FH7</f>
        <v>0</v>
      </c>
      <c r="FI7">
        <f>b_p!FI7-b_n!FI7</f>
        <v>0</v>
      </c>
      <c r="FJ7">
        <f>b_p!FJ7-b_n!FJ7</f>
        <v>0</v>
      </c>
      <c r="FK7">
        <f>b_p!FK7-b_n!FK7</f>
        <v>0</v>
      </c>
      <c r="FL7">
        <f>b_p!FL7-b_n!FL7</f>
        <v>0</v>
      </c>
      <c r="FM7">
        <f>b_p!FM7-b_n!FM7</f>
        <v>0</v>
      </c>
      <c r="FN7">
        <f>b_p!FN7-b_n!FN7</f>
        <v>0</v>
      </c>
      <c r="FO7">
        <f>b_p!FO7-b_n!FO7</f>
        <v>0</v>
      </c>
      <c r="FP7">
        <f>b_p!FP7-b_n!FP7</f>
        <v>0</v>
      </c>
      <c r="FQ7">
        <f>b_p!FQ7-b_n!FQ7</f>
        <v>0</v>
      </c>
      <c r="FR7">
        <f>b_p!FR7-b_n!FR7</f>
        <v>0</v>
      </c>
      <c r="FS7">
        <f>b_p!FS7-b_n!FS7</f>
        <v>0</v>
      </c>
      <c r="FT7">
        <f>b_p!FT7-b_n!FT7</f>
        <v>0</v>
      </c>
      <c r="FU7">
        <f>b_p!FU7-b_n!FU7</f>
        <v>0</v>
      </c>
      <c r="FV7">
        <f>b_p!FV7-b_n!FV7</f>
        <v>0</v>
      </c>
      <c r="FW7">
        <f>b_p!FW7-b_n!FW7</f>
        <v>0</v>
      </c>
      <c r="FX7">
        <f>b_p!FX7-b_n!FX7</f>
        <v>0</v>
      </c>
      <c r="FY7">
        <f>b_p!FY7-b_n!FY7</f>
        <v>0</v>
      </c>
      <c r="FZ7">
        <f>b_p!FZ7-b_n!FZ7</f>
        <v>0</v>
      </c>
      <c r="GA7">
        <f>b_p!GA7-b_n!GA7</f>
        <v>0</v>
      </c>
      <c r="GB7">
        <f>b_p!GB7-b_n!GB7</f>
        <v>0</v>
      </c>
      <c r="GC7">
        <f>b_p!GC7-b_n!GC7</f>
        <v>0</v>
      </c>
      <c r="GD7">
        <f>b_p!GD7-b_n!GD7</f>
        <v>0</v>
      </c>
      <c r="GE7">
        <f>b_p!GE7-b_n!GE7</f>
        <v>0</v>
      </c>
      <c r="GF7">
        <f>b_p!GF7-b_n!GF7</f>
        <v>0</v>
      </c>
      <c r="GG7">
        <f>b_p!GG7-b_n!GG7</f>
        <v>0</v>
      </c>
      <c r="GH7">
        <f>b_p!GH7-b_n!GH7</f>
        <v>0</v>
      </c>
      <c r="GI7">
        <f>b_p!GI7-b_n!GI7</f>
        <v>0</v>
      </c>
      <c r="GJ7">
        <f>b_p!GJ7-b_n!GJ7</f>
        <v>0</v>
      </c>
      <c r="GK7">
        <f>b_p!GK7-b_n!GK7</f>
        <v>0</v>
      </c>
      <c r="GL7">
        <f>b_p!GL7-b_n!GL7</f>
        <v>0</v>
      </c>
      <c r="GM7">
        <f>b_p!GM7-b_n!GM7</f>
        <v>0</v>
      </c>
      <c r="GN7">
        <f>b_p!GN7-b_n!GN7</f>
        <v>0</v>
      </c>
      <c r="GO7">
        <f>b_p!GO7-b_n!GO7</f>
        <v>0</v>
      </c>
      <c r="GP7">
        <f>b_p!GP7-b_n!GP7</f>
        <v>0</v>
      </c>
      <c r="GQ7">
        <f>b_p!GQ7-b_n!GQ7</f>
        <v>0</v>
      </c>
      <c r="GR7">
        <f>b_p!GR7-b_n!GR7</f>
        <v>0</v>
      </c>
      <c r="GS7">
        <f>b_p!GS7-b_n!GS7</f>
        <v>0</v>
      </c>
      <c r="GT7">
        <f>b_p!GT7-b_n!GT7</f>
        <v>0</v>
      </c>
      <c r="GU7">
        <f>b_p!GU7-b_n!GU7</f>
        <v>0</v>
      </c>
      <c r="GV7">
        <f>b_p!GV7-b_n!GV7</f>
        <v>0</v>
      </c>
      <c r="GW7">
        <f>b_p!GW7-b_n!GW7</f>
        <v>0</v>
      </c>
      <c r="GX7">
        <f>b_p!GX7-b_n!GX7</f>
        <v>0</v>
      </c>
      <c r="GY7">
        <f>b_p!GY7-b_n!GY7</f>
        <v>0</v>
      </c>
      <c r="GZ7">
        <f>b_p!GZ7-b_n!GZ7</f>
        <v>0</v>
      </c>
      <c r="HA7">
        <f>b_p!HA7-b_n!HA7</f>
        <v>0</v>
      </c>
      <c r="HB7">
        <f>b_p!HB7-b_n!HB7</f>
        <v>0</v>
      </c>
      <c r="HC7">
        <f>b_p!HC7-b_n!HC7</f>
        <v>0</v>
      </c>
      <c r="HD7">
        <f>b_p!HD7-b_n!HD7</f>
        <v>0</v>
      </c>
      <c r="HE7">
        <f>b_p!HE7-b_n!HE7</f>
        <v>0</v>
      </c>
      <c r="HF7">
        <f>b_p!HF7-b_n!HF7</f>
        <v>0</v>
      </c>
      <c r="HG7">
        <f>b_p!HG7-b_n!HG7</f>
        <v>0</v>
      </c>
      <c r="HH7">
        <f>b_p!HH7-b_n!HH7</f>
        <v>0</v>
      </c>
      <c r="HI7">
        <f>b_p!HI7-b_n!HI7</f>
        <v>0</v>
      </c>
      <c r="HJ7">
        <f>b_p!HJ7-b_n!HJ7</f>
        <v>0</v>
      </c>
      <c r="HK7">
        <f>b_p!HK7-b_n!HK7</f>
        <v>0</v>
      </c>
      <c r="HL7">
        <f>b_p!HL7-b_n!HL7</f>
        <v>0</v>
      </c>
      <c r="HM7">
        <f>b_p!HM7-b_n!HM7</f>
        <v>0</v>
      </c>
      <c r="HN7">
        <f>b_p!HN7-b_n!HN7</f>
        <v>0</v>
      </c>
      <c r="HO7">
        <f>b_p!HO7-b_n!HO7</f>
        <v>0</v>
      </c>
      <c r="HP7">
        <f>b_p!HP7-b_n!HP7</f>
        <v>0</v>
      </c>
      <c r="HQ7">
        <f>b_p!HQ7-b_n!HQ7</f>
        <v>0</v>
      </c>
      <c r="HR7">
        <f>b_p!HR7-b_n!HR7</f>
        <v>0</v>
      </c>
      <c r="HS7">
        <f>b_p!HS7-b_n!HS7</f>
        <v>0</v>
      </c>
      <c r="HT7">
        <f>b_p!HT7-b_n!HT7</f>
        <v>0</v>
      </c>
      <c r="HU7">
        <f>b_p!HU7-b_n!HU7</f>
        <v>0</v>
      </c>
      <c r="HV7">
        <f>b_p!HV7-b_n!HV7</f>
        <v>0</v>
      </c>
      <c r="HW7">
        <f>b_p!HW7-b_n!HW7</f>
        <v>0</v>
      </c>
      <c r="HX7">
        <f>b_p!HX7-b_n!HX7</f>
        <v>0</v>
      </c>
      <c r="HY7">
        <f>b_p!HY7-b_n!HY7</f>
        <v>0</v>
      </c>
      <c r="HZ7">
        <f>b_p!HZ7-b_n!HZ7</f>
        <v>0</v>
      </c>
      <c r="IA7">
        <f>b_p!IA7-b_n!IA7</f>
        <v>0</v>
      </c>
      <c r="IB7">
        <f>b_p!IB7-b_n!IB7</f>
        <v>0</v>
      </c>
      <c r="IC7">
        <f>b_p!IC7-b_n!IC7</f>
        <v>0</v>
      </c>
      <c r="ID7">
        <f>b_p!ID7-b_n!ID7</f>
        <v>0</v>
      </c>
      <c r="IE7">
        <f>b_p!IE7-b_n!IE7</f>
        <v>0</v>
      </c>
      <c r="IF7">
        <f>b_p!IF7-b_n!IF7</f>
        <v>0</v>
      </c>
      <c r="IG7">
        <f>b_p!IG7-b_n!IG7</f>
        <v>0</v>
      </c>
    </row>
    <row r="8" spans="1:241" x14ac:dyDescent="0.25">
      <c r="A8" s="1">
        <v>45758</v>
      </c>
      <c r="B8">
        <f>b_p!B8-b_n!B8</f>
        <v>0</v>
      </c>
      <c r="C8">
        <f>b_p!C8-b_n!C8</f>
        <v>0</v>
      </c>
      <c r="D8">
        <f>b_p!D8-b_n!D8</f>
        <v>0</v>
      </c>
      <c r="E8">
        <f>b_p!E8-b_n!E8</f>
        <v>0</v>
      </c>
      <c r="F8">
        <f>b_p!F8-b_n!F8</f>
        <v>0</v>
      </c>
      <c r="G8">
        <f>b_p!G8-b_n!G8</f>
        <v>0</v>
      </c>
      <c r="H8">
        <f>b_p!H8-b_n!H8</f>
        <v>0</v>
      </c>
      <c r="I8">
        <f>b_p!I8-b_n!I8</f>
        <v>0</v>
      </c>
      <c r="J8">
        <f>b_p!J8-b_n!J8</f>
        <v>0</v>
      </c>
      <c r="K8">
        <f>b_p!K8-b_n!K8</f>
        <v>0</v>
      </c>
      <c r="L8">
        <f>b_p!L8-b_n!L8</f>
        <v>0</v>
      </c>
      <c r="M8">
        <f>b_p!M8-b_n!M8</f>
        <v>0</v>
      </c>
      <c r="N8">
        <f>b_p!N8-b_n!N8</f>
        <v>0</v>
      </c>
      <c r="O8">
        <f>b_p!O8-b_n!O8</f>
        <v>0</v>
      </c>
      <c r="P8">
        <f>b_p!P8-b_n!P8</f>
        <v>0</v>
      </c>
      <c r="Q8">
        <f>b_p!Q8-b_n!Q8</f>
        <v>0</v>
      </c>
      <c r="R8">
        <f>b_p!R8-b_n!R8</f>
        <v>0</v>
      </c>
      <c r="S8">
        <f>b_p!S8-b_n!S8</f>
        <v>0</v>
      </c>
      <c r="T8">
        <f>b_p!T8-b_n!T8</f>
        <v>0</v>
      </c>
      <c r="U8">
        <f>b_p!U8-b_n!U8</f>
        <v>0</v>
      </c>
      <c r="V8">
        <f>b_p!V8-b_n!V8</f>
        <v>0</v>
      </c>
      <c r="W8">
        <f>b_p!W8-b_n!W8</f>
        <v>0</v>
      </c>
      <c r="X8">
        <f>b_p!X8-b_n!X8</f>
        <v>0</v>
      </c>
      <c r="Y8">
        <f>b_p!Y8-b_n!Y8</f>
        <v>0</v>
      </c>
      <c r="Z8">
        <f>b_p!Z8-b_n!Z8</f>
        <v>0</v>
      </c>
      <c r="AA8">
        <f>b_p!AA8-b_n!AA8</f>
        <v>0</v>
      </c>
      <c r="AB8">
        <f>b_p!AB8-b_n!AB8</f>
        <v>0</v>
      </c>
      <c r="AC8">
        <f>b_p!AC8-b_n!AC8</f>
        <v>0</v>
      </c>
      <c r="AD8">
        <f>b_p!AD8-b_n!AD8</f>
        <v>0</v>
      </c>
      <c r="AE8">
        <f>b_p!AE8-b_n!AE8</f>
        <v>0</v>
      </c>
      <c r="AF8">
        <f>b_p!AF8-b_n!AF8</f>
        <v>0</v>
      </c>
      <c r="AG8">
        <f>b_p!AG8-b_n!AG8</f>
        <v>0</v>
      </c>
      <c r="AH8">
        <f>b_p!AH8-b_n!AH8</f>
        <v>0</v>
      </c>
      <c r="AI8">
        <f>b_p!AI8-b_n!AI8</f>
        <v>0</v>
      </c>
      <c r="AJ8">
        <f>b_p!AJ8-b_n!AJ8</f>
        <v>0</v>
      </c>
      <c r="AK8">
        <f>b_p!AK8-b_n!AK8</f>
        <v>0</v>
      </c>
      <c r="AL8">
        <f>b_p!AL8-b_n!AL8</f>
        <v>0</v>
      </c>
      <c r="AM8">
        <f>b_p!AM8-b_n!AM8</f>
        <v>0</v>
      </c>
      <c r="AN8">
        <f>b_p!AN8-b_n!AN8</f>
        <v>0</v>
      </c>
      <c r="AO8">
        <f>b_p!AO8-b_n!AO8</f>
        <v>0</v>
      </c>
      <c r="AP8">
        <f>b_p!AP8-b_n!AP8</f>
        <v>0</v>
      </c>
      <c r="AQ8">
        <f>b_p!AQ8-b_n!AQ8</f>
        <v>0</v>
      </c>
      <c r="AR8">
        <f>b_p!AR8-b_n!AR8</f>
        <v>0</v>
      </c>
      <c r="AS8">
        <f>b_p!AS8-b_n!AS8</f>
        <v>0</v>
      </c>
      <c r="AT8">
        <f>b_p!AT8-b_n!AT8</f>
        <v>0</v>
      </c>
      <c r="AU8">
        <f>b_p!AU8-b_n!AU8</f>
        <v>0</v>
      </c>
      <c r="AV8">
        <f>b_p!AV8-b_n!AV8</f>
        <v>0</v>
      </c>
      <c r="AW8">
        <f>b_p!AW8-b_n!AW8</f>
        <v>0</v>
      </c>
      <c r="AX8">
        <f>b_p!AX8-b_n!AX8</f>
        <v>0</v>
      </c>
      <c r="AY8">
        <f>b_p!AY8-b_n!AY8</f>
        <v>0</v>
      </c>
      <c r="AZ8">
        <f>b_p!AZ8-b_n!AZ8</f>
        <v>0</v>
      </c>
      <c r="BA8">
        <f>b_p!BA8-b_n!BA8</f>
        <v>0</v>
      </c>
      <c r="BB8">
        <f>b_p!BB8-b_n!BB8</f>
        <v>0</v>
      </c>
      <c r="BC8">
        <f>b_p!BC8-b_n!BC8</f>
        <v>0</v>
      </c>
      <c r="BD8">
        <f>b_p!BD8-b_n!BD8</f>
        <v>0</v>
      </c>
      <c r="BE8">
        <f>b_p!BE8-b_n!BE8</f>
        <v>0</v>
      </c>
      <c r="BF8">
        <f>b_p!BF8-b_n!BF8</f>
        <v>0</v>
      </c>
      <c r="BG8">
        <f>b_p!BG8-b_n!BG8</f>
        <v>0</v>
      </c>
      <c r="BH8">
        <f>b_p!BH8-b_n!BH8</f>
        <v>0</v>
      </c>
      <c r="BI8">
        <f>b_p!BI8-b_n!BI8</f>
        <v>0</v>
      </c>
      <c r="BJ8">
        <f>b_p!BJ8-b_n!BJ8</f>
        <v>0</v>
      </c>
      <c r="BK8">
        <f>b_p!BK8-b_n!BK8</f>
        <v>0</v>
      </c>
      <c r="BL8">
        <f>b_p!BL8-b_n!BL8</f>
        <v>0</v>
      </c>
      <c r="BM8">
        <f>b_p!BM8-b_n!BM8</f>
        <v>0</v>
      </c>
      <c r="BN8">
        <f>b_p!BN8-b_n!BN8</f>
        <v>0</v>
      </c>
      <c r="BO8">
        <f>b_p!BO8-b_n!BO8</f>
        <v>0</v>
      </c>
      <c r="BP8">
        <f>b_p!BP8-b_n!BP8</f>
        <v>0</v>
      </c>
      <c r="BQ8">
        <f>b_p!BQ8-b_n!BQ8</f>
        <v>0</v>
      </c>
      <c r="BR8">
        <f>b_p!BR8-b_n!BR8</f>
        <v>0</v>
      </c>
      <c r="BS8">
        <f>b_p!BS8-b_n!BS8</f>
        <v>0</v>
      </c>
      <c r="BT8">
        <f>b_p!BT8-b_n!BT8</f>
        <v>0</v>
      </c>
      <c r="BU8">
        <f>b_p!BU8-b_n!BU8</f>
        <v>0</v>
      </c>
      <c r="BV8">
        <f>b_p!BV8-b_n!BV8</f>
        <v>0</v>
      </c>
      <c r="BW8">
        <f>b_p!BW8-b_n!BW8</f>
        <v>0</v>
      </c>
      <c r="BX8">
        <f>b_p!BX8-b_n!BX8</f>
        <v>0</v>
      </c>
      <c r="BY8">
        <f>b_p!BY8-b_n!BY8</f>
        <v>0</v>
      </c>
      <c r="BZ8">
        <f>b_p!BZ8-b_n!BZ8</f>
        <v>0</v>
      </c>
      <c r="CA8">
        <f>b_p!CA8-b_n!CA8</f>
        <v>0</v>
      </c>
      <c r="CB8">
        <f>b_p!CB8-b_n!CB8</f>
        <v>0</v>
      </c>
      <c r="CC8">
        <f>b_p!CC8-b_n!CC8</f>
        <v>0</v>
      </c>
      <c r="CD8">
        <f>b_p!CD8-b_n!CD8</f>
        <v>0</v>
      </c>
      <c r="CE8">
        <f>b_p!CE8-b_n!CE8</f>
        <v>0</v>
      </c>
      <c r="CF8">
        <f>b_p!CF8-b_n!CF8</f>
        <v>0</v>
      </c>
      <c r="CG8">
        <f>b_p!CG8-b_n!CG8</f>
        <v>0</v>
      </c>
      <c r="CH8">
        <f>b_p!CH8-b_n!CH8</f>
        <v>0</v>
      </c>
      <c r="CI8">
        <f>b_p!CI8-b_n!CI8</f>
        <v>0</v>
      </c>
      <c r="CJ8">
        <f>b_p!CJ8-b_n!CJ8</f>
        <v>0</v>
      </c>
      <c r="CK8">
        <f>b_p!CK8-b_n!CK8</f>
        <v>0</v>
      </c>
      <c r="CL8">
        <f>b_p!CL8-b_n!CL8</f>
        <v>0</v>
      </c>
      <c r="CM8">
        <f>b_p!CM8-b_n!CM8</f>
        <v>0</v>
      </c>
      <c r="CN8">
        <f>b_p!CN8-b_n!CN8</f>
        <v>0</v>
      </c>
      <c r="CO8">
        <f>b_p!CO8-b_n!CO8</f>
        <v>0</v>
      </c>
      <c r="CP8">
        <f>b_p!CP8-b_n!CP8</f>
        <v>0</v>
      </c>
      <c r="CQ8">
        <f>b_p!CQ8-b_n!CQ8</f>
        <v>0</v>
      </c>
      <c r="CR8">
        <f>b_p!CR8-b_n!CR8</f>
        <v>0</v>
      </c>
      <c r="CS8">
        <f>b_p!CS8-b_n!CS8</f>
        <v>0</v>
      </c>
      <c r="CT8">
        <f>b_p!CT8-b_n!CT8</f>
        <v>0</v>
      </c>
      <c r="CU8">
        <f>b_p!CU8-b_n!CU8</f>
        <v>0</v>
      </c>
      <c r="CV8">
        <f>b_p!CV8-b_n!CV8</f>
        <v>0</v>
      </c>
      <c r="CW8">
        <f>b_p!CW8-b_n!CW8</f>
        <v>0</v>
      </c>
      <c r="CX8">
        <f>b_p!CX8-b_n!CX8</f>
        <v>0</v>
      </c>
      <c r="CY8">
        <f>b_p!CY8-b_n!CY8</f>
        <v>0</v>
      </c>
      <c r="CZ8">
        <f>b_p!CZ8-b_n!CZ8</f>
        <v>0</v>
      </c>
      <c r="DA8">
        <f>b_p!DA8-b_n!DA8</f>
        <v>0</v>
      </c>
      <c r="DB8">
        <f>b_p!DB8-b_n!DB8</f>
        <v>0</v>
      </c>
      <c r="DC8">
        <f>b_p!DC8-b_n!DC8</f>
        <v>0</v>
      </c>
      <c r="DD8">
        <f>b_p!DD8-b_n!DD8</f>
        <v>0</v>
      </c>
      <c r="DE8">
        <f>b_p!DE8-b_n!DE8</f>
        <v>0</v>
      </c>
      <c r="DF8">
        <f>b_p!DF8-b_n!DF8</f>
        <v>0</v>
      </c>
      <c r="DG8">
        <f>b_p!DG8-b_n!DG8</f>
        <v>0</v>
      </c>
      <c r="DH8">
        <f>b_p!DH8-b_n!DH8</f>
        <v>0</v>
      </c>
      <c r="DI8">
        <f>b_p!DI8-b_n!DI8</f>
        <v>0</v>
      </c>
      <c r="DJ8">
        <f>b_p!DJ8-b_n!DJ8</f>
        <v>0</v>
      </c>
      <c r="DK8">
        <f>b_p!DK8-b_n!DK8</f>
        <v>0</v>
      </c>
      <c r="DL8">
        <f>b_p!DL8-b_n!DL8</f>
        <v>0</v>
      </c>
      <c r="DM8">
        <f>b_p!DM8-b_n!DM8</f>
        <v>0</v>
      </c>
      <c r="DN8">
        <f>b_p!DN8-b_n!DN8</f>
        <v>0</v>
      </c>
      <c r="DO8">
        <f>b_p!DO8-b_n!DO8</f>
        <v>0</v>
      </c>
      <c r="DP8">
        <f>b_p!DP8-b_n!DP8</f>
        <v>0</v>
      </c>
      <c r="DQ8">
        <f>b_p!DQ8-b_n!DQ8</f>
        <v>0</v>
      </c>
      <c r="DR8">
        <f>b_p!DR8-b_n!DR8</f>
        <v>0</v>
      </c>
      <c r="DS8">
        <f>b_p!DS8-b_n!DS8</f>
        <v>0</v>
      </c>
      <c r="DT8">
        <f>b_p!DT8-b_n!DT8</f>
        <v>0</v>
      </c>
      <c r="DU8">
        <f>b_p!DU8-b_n!DU8</f>
        <v>0</v>
      </c>
      <c r="DV8">
        <f>b_p!DV8-b_n!DV8</f>
        <v>0</v>
      </c>
      <c r="DW8">
        <f>b_p!DW8-b_n!DW8</f>
        <v>0</v>
      </c>
      <c r="DX8">
        <f>b_p!DX8-b_n!DX8</f>
        <v>0</v>
      </c>
      <c r="DY8">
        <f>b_p!DY8-b_n!DY8</f>
        <v>0</v>
      </c>
      <c r="DZ8">
        <f>b_p!DZ8-b_n!DZ8</f>
        <v>0</v>
      </c>
      <c r="EA8">
        <f>b_p!EA8-b_n!EA8</f>
        <v>0</v>
      </c>
      <c r="EB8">
        <f>b_p!EB8-b_n!EB8</f>
        <v>0</v>
      </c>
      <c r="EC8">
        <f>b_p!EC8-b_n!EC8</f>
        <v>0</v>
      </c>
      <c r="ED8">
        <f>b_p!ED8-b_n!ED8</f>
        <v>0</v>
      </c>
      <c r="EE8">
        <f>b_p!EE8-b_n!EE8</f>
        <v>0</v>
      </c>
      <c r="EF8">
        <f>b_p!EF8-b_n!EF8</f>
        <v>0</v>
      </c>
      <c r="EG8">
        <f>b_p!EG8-b_n!EG8</f>
        <v>0</v>
      </c>
      <c r="EH8">
        <f>b_p!EH8-b_n!EH8</f>
        <v>0</v>
      </c>
      <c r="EI8">
        <f>b_p!EI8-b_n!EI8</f>
        <v>0</v>
      </c>
      <c r="EJ8">
        <f>b_p!EJ8-b_n!EJ8</f>
        <v>0</v>
      </c>
      <c r="EK8">
        <f>b_p!EK8-b_n!EK8</f>
        <v>0</v>
      </c>
      <c r="EL8">
        <f>b_p!EL8-b_n!EL8</f>
        <v>0</v>
      </c>
      <c r="EM8">
        <f>b_p!EM8-b_n!EM8</f>
        <v>0</v>
      </c>
      <c r="EN8">
        <f>b_p!EN8-b_n!EN8</f>
        <v>0</v>
      </c>
      <c r="EO8">
        <f>b_p!EO8-b_n!EO8</f>
        <v>0</v>
      </c>
      <c r="EP8">
        <f>b_p!EP8-b_n!EP8</f>
        <v>0</v>
      </c>
      <c r="EQ8">
        <f>b_p!EQ8-b_n!EQ8</f>
        <v>0</v>
      </c>
      <c r="ER8">
        <f>b_p!ER8-b_n!ER8</f>
        <v>0</v>
      </c>
      <c r="ES8">
        <f>b_p!ES8-b_n!ES8</f>
        <v>0</v>
      </c>
      <c r="ET8">
        <f>b_p!ET8-b_n!ET8</f>
        <v>0</v>
      </c>
      <c r="EU8">
        <f>b_p!EU8-b_n!EU8</f>
        <v>0</v>
      </c>
      <c r="EV8">
        <f>b_p!EV8-b_n!EV8</f>
        <v>0</v>
      </c>
      <c r="EW8">
        <f>b_p!EW8-b_n!EW8</f>
        <v>0</v>
      </c>
      <c r="EX8">
        <f>b_p!EX8-b_n!EX8</f>
        <v>0</v>
      </c>
      <c r="EY8">
        <f>b_p!EY8-b_n!EY8</f>
        <v>0</v>
      </c>
      <c r="EZ8">
        <f>b_p!EZ8-b_n!EZ8</f>
        <v>0</v>
      </c>
      <c r="FA8">
        <f>b_p!FA8-b_n!FA8</f>
        <v>0</v>
      </c>
      <c r="FB8">
        <f>b_p!FB8-b_n!FB8</f>
        <v>0</v>
      </c>
      <c r="FC8">
        <f>b_p!FC8-b_n!FC8</f>
        <v>0</v>
      </c>
      <c r="FD8">
        <f>b_p!FD8-b_n!FD8</f>
        <v>0</v>
      </c>
      <c r="FE8">
        <f>b_p!FE8-b_n!FE8</f>
        <v>0</v>
      </c>
      <c r="FF8">
        <f>b_p!FF8-b_n!FF8</f>
        <v>0</v>
      </c>
      <c r="FG8">
        <f>b_p!FG8-b_n!FG8</f>
        <v>0</v>
      </c>
      <c r="FH8">
        <f>b_p!FH8-b_n!FH8</f>
        <v>0</v>
      </c>
      <c r="FI8">
        <f>b_p!FI8-b_n!FI8</f>
        <v>0</v>
      </c>
      <c r="FJ8">
        <f>b_p!FJ8-b_n!FJ8</f>
        <v>0</v>
      </c>
      <c r="FK8">
        <f>b_p!FK8-b_n!FK8</f>
        <v>0</v>
      </c>
      <c r="FL8">
        <f>b_p!FL8-b_n!FL8</f>
        <v>0</v>
      </c>
      <c r="FM8">
        <f>b_p!FM8-b_n!FM8</f>
        <v>0</v>
      </c>
      <c r="FN8">
        <f>b_p!FN8-b_n!FN8</f>
        <v>0</v>
      </c>
      <c r="FO8">
        <f>b_p!FO8-b_n!FO8</f>
        <v>0</v>
      </c>
      <c r="FP8">
        <f>b_p!FP8-b_n!FP8</f>
        <v>0</v>
      </c>
      <c r="FQ8">
        <f>b_p!FQ8-b_n!FQ8</f>
        <v>0</v>
      </c>
      <c r="FR8">
        <f>b_p!FR8-b_n!FR8</f>
        <v>0</v>
      </c>
      <c r="FS8">
        <f>b_p!FS8-b_n!FS8</f>
        <v>0</v>
      </c>
      <c r="FT8">
        <f>b_p!FT8-b_n!FT8</f>
        <v>0</v>
      </c>
      <c r="FU8">
        <f>b_p!FU8-b_n!FU8</f>
        <v>0</v>
      </c>
      <c r="FV8">
        <f>b_p!FV8-b_n!FV8</f>
        <v>0</v>
      </c>
      <c r="FW8">
        <f>b_p!FW8-b_n!FW8</f>
        <v>0</v>
      </c>
      <c r="FX8">
        <f>b_p!FX8-b_n!FX8</f>
        <v>0</v>
      </c>
      <c r="FY8">
        <f>b_p!FY8-b_n!FY8</f>
        <v>0</v>
      </c>
      <c r="FZ8">
        <f>b_p!FZ8-b_n!FZ8</f>
        <v>0</v>
      </c>
      <c r="GA8">
        <f>b_p!GA8-b_n!GA8</f>
        <v>0</v>
      </c>
      <c r="GB8">
        <f>b_p!GB8-b_n!GB8</f>
        <v>0</v>
      </c>
      <c r="GC8">
        <f>b_p!GC8-b_n!GC8</f>
        <v>0</v>
      </c>
      <c r="GD8">
        <f>b_p!GD8-b_n!GD8</f>
        <v>0</v>
      </c>
      <c r="GE8">
        <f>b_p!GE8-b_n!GE8</f>
        <v>0</v>
      </c>
      <c r="GF8">
        <f>b_p!GF8-b_n!GF8</f>
        <v>0</v>
      </c>
      <c r="GG8">
        <f>b_p!GG8-b_n!GG8</f>
        <v>0</v>
      </c>
      <c r="GH8">
        <f>b_p!GH8-b_n!GH8</f>
        <v>0</v>
      </c>
      <c r="GI8">
        <f>b_p!GI8-b_n!GI8</f>
        <v>0</v>
      </c>
      <c r="GJ8">
        <f>b_p!GJ8-b_n!GJ8</f>
        <v>0</v>
      </c>
      <c r="GK8">
        <f>b_p!GK8-b_n!GK8</f>
        <v>0</v>
      </c>
      <c r="GL8">
        <f>b_p!GL8-b_n!GL8</f>
        <v>0</v>
      </c>
      <c r="GM8">
        <f>b_p!GM8-b_n!GM8</f>
        <v>0</v>
      </c>
      <c r="GN8">
        <f>b_p!GN8-b_n!GN8</f>
        <v>0</v>
      </c>
      <c r="GO8">
        <f>b_p!GO8-b_n!GO8</f>
        <v>0</v>
      </c>
      <c r="GP8">
        <f>b_p!GP8-b_n!GP8</f>
        <v>0</v>
      </c>
      <c r="GQ8">
        <f>b_p!GQ8-b_n!GQ8</f>
        <v>0</v>
      </c>
      <c r="GR8">
        <f>b_p!GR8-b_n!GR8</f>
        <v>0</v>
      </c>
      <c r="GS8">
        <f>b_p!GS8-b_n!GS8</f>
        <v>0</v>
      </c>
      <c r="GT8">
        <f>b_p!GT8-b_n!GT8</f>
        <v>0</v>
      </c>
      <c r="GU8">
        <f>b_p!GU8-b_n!GU8</f>
        <v>0</v>
      </c>
      <c r="GV8">
        <f>b_p!GV8-b_n!GV8</f>
        <v>0</v>
      </c>
      <c r="GW8">
        <f>b_p!GW8-b_n!GW8</f>
        <v>0</v>
      </c>
      <c r="GX8">
        <f>b_p!GX8-b_n!GX8</f>
        <v>0</v>
      </c>
      <c r="GY8">
        <f>b_p!GY8-b_n!GY8</f>
        <v>0</v>
      </c>
      <c r="GZ8">
        <f>b_p!GZ8-b_n!GZ8</f>
        <v>0</v>
      </c>
      <c r="HA8">
        <f>b_p!HA8-b_n!HA8</f>
        <v>0</v>
      </c>
      <c r="HB8">
        <f>b_p!HB8-b_n!HB8</f>
        <v>0</v>
      </c>
      <c r="HC8">
        <f>b_p!HC8-b_n!HC8</f>
        <v>0</v>
      </c>
      <c r="HD8">
        <f>b_p!HD8-b_n!HD8</f>
        <v>0</v>
      </c>
      <c r="HE8">
        <f>b_p!HE8-b_n!HE8</f>
        <v>0</v>
      </c>
      <c r="HF8">
        <f>b_p!HF8-b_n!HF8</f>
        <v>0</v>
      </c>
      <c r="HG8">
        <f>b_p!HG8-b_n!HG8</f>
        <v>0</v>
      </c>
      <c r="HH8">
        <f>b_p!HH8-b_n!HH8</f>
        <v>0</v>
      </c>
      <c r="HI8">
        <f>b_p!HI8-b_n!HI8</f>
        <v>0</v>
      </c>
      <c r="HJ8">
        <f>b_p!HJ8-b_n!HJ8</f>
        <v>0</v>
      </c>
      <c r="HK8">
        <f>b_p!HK8-b_n!HK8</f>
        <v>0</v>
      </c>
      <c r="HL8">
        <f>b_p!HL8-b_n!HL8</f>
        <v>0</v>
      </c>
      <c r="HM8">
        <f>b_p!HM8-b_n!HM8</f>
        <v>0</v>
      </c>
      <c r="HN8">
        <f>b_p!HN8-b_n!HN8</f>
        <v>0</v>
      </c>
      <c r="HO8">
        <f>b_p!HO8-b_n!HO8</f>
        <v>0</v>
      </c>
      <c r="HP8">
        <f>b_p!HP8-b_n!HP8</f>
        <v>0</v>
      </c>
      <c r="HQ8">
        <f>b_p!HQ8-b_n!HQ8</f>
        <v>0</v>
      </c>
      <c r="HR8">
        <f>b_p!HR8-b_n!HR8</f>
        <v>0</v>
      </c>
      <c r="HS8">
        <f>b_p!HS8-b_n!HS8</f>
        <v>0</v>
      </c>
      <c r="HT8">
        <f>b_p!HT8-b_n!HT8</f>
        <v>0</v>
      </c>
      <c r="HU8">
        <f>b_p!HU8-b_n!HU8</f>
        <v>0</v>
      </c>
      <c r="HV8">
        <f>b_p!HV8-b_n!HV8</f>
        <v>0</v>
      </c>
      <c r="HW8">
        <f>b_p!HW8-b_n!HW8</f>
        <v>0</v>
      </c>
      <c r="HX8">
        <f>b_p!HX8-b_n!HX8</f>
        <v>0</v>
      </c>
      <c r="HY8">
        <f>b_p!HY8-b_n!HY8</f>
        <v>0</v>
      </c>
      <c r="HZ8">
        <f>b_p!HZ8-b_n!HZ8</f>
        <v>0</v>
      </c>
      <c r="IA8">
        <f>b_p!IA8-b_n!IA8</f>
        <v>0</v>
      </c>
      <c r="IB8">
        <f>b_p!IB8-b_n!IB8</f>
        <v>0</v>
      </c>
      <c r="IC8">
        <f>b_p!IC8-b_n!IC8</f>
        <v>0</v>
      </c>
      <c r="ID8">
        <f>b_p!ID8-b_n!ID8</f>
        <v>0</v>
      </c>
      <c r="IE8">
        <f>b_p!IE8-b_n!IE8</f>
        <v>0</v>
      </c>
      <c r="IF8">
        <f>b_p!IF8-b_n!IF8</f>
        <v>0</v>
      </c>
      <c r="IG8">
        <f>b_p!IG8-b_n!IG8</f>
        <v>0</v>
      </c>
    </row>
    <row r="9" spans="1:241" x14ac:dyDescent="0.25">
      <c r="A9" s="1">
        <v>45768</v>
      </c>
      <c r="B9">
        <f>b_p!B9-b_n!B9</f>
        <v>0</v>
      </c>
      <c r="C9">
        <f>b_p!C9-b_n!C9</f>
        <v>0</v>
      </c>
      <c r="D9">
        <f>b_p!D9-b_n!D9</f>
        <v>0</v>
      </c>
      <c r="E9">
        <f>b_p!E9-b_n!E9</f>
        <v>0</v>
      </c>
      <c r="F9">
        <f>b_p!F9-b_n!F9</f>
        <v>0</v>
      </c>
      <c r="G9">
        <f>b_p!G9-b_n!G9</f>
        <v>0</v>
      </c>
      <c r="H9">
        <f>b_p!H9-b_n!H9</f>
        <v>0</v>
      </c>
      <c r="I9">
        <f>b_p!I9-b_n!I9</f>
        <v>0</v>
      </c>
      <c r="J9">
        <f>b_p!J9-b_n!J9</f>
        <v>0</v>
      </c>
      <c r="K9">
        <f>b_p!K9-b_n!K9</f>
        <v>0</v>
      </c>
      <c r="L9">
        <f>b_p!L9-b_n!L9</f>
        <v>0</v>
      </c>
      <c r="M9">
        <f>b_p!M9-b_n!M9</f>
        <v>0</v>
      </c>
      <c r="N9">
        <f>b_p!N9-b_n!N9</f>
        <v>0</v>
      </c>
      <c r="O9">
        <f>b_p!O9-b_n!O9</f>
        <v>0</v>
      </c>
      <c r="P9">
        <f>b_p!P9-b_n!P9</f>
        <v>0</v>
      </c>
      <c r="Q9">
        <f>b_p!Q9-b_n!Q9</f>
        <v>0</v>
      </c>
      <c r="R9">
        <f>b_p!R9-b_n!R9</f>
        <v>0</v>
      </c>
      <c r="S9">
        <f>b_p!S9-b_n!S9</f>
        <v>0</v>
      </c>
      <c r="T9">
        <f>b_p!T9-b_n!T9</f>
        <v>0</v>
      </c>
      <c r="U9">
        <f>b_p!U9-b_n!U9</f>
        <v>0</v>
      </c>
      <c r="V9">
        <f>b_p!V9-b_n!V9</f>
        <v>0</v>
      </c>
      <c r="W9">
        <f>b_p!W9-b_n!W9</f>
        <v>0</v>
      </c>
      <c r="X9">
        <f>b_p!X9-b_n!X9</f>
        <v>0</v>
      </c>
      <c r="Y9">
        <f>b_p!Y9-b_n!Y9</f>
        <v>0</v>
      </c>
      <c r="Z9">
        <f>b_p!Z9-b_n!Z9</f>
        <v>0</v>
      </c>
      <c r="AA9">
        <f>b_p!AA9-b_n!AA9</f>
        <v>0</v>
      </c>
      <c r="AB9">
        <f>b_p!AB9-b_n!AB9</f>
        <v>0</v>
      </c>
      <c r="AC9">
        <f>b_p!AC9-b_n!AC9</f>
        <v>0</v>
      </c>
      <c r="AD9">
        <f>b_p!AD9-b_n!AD9</f>
        <v>0</v>
      </c>
      <c r="AE9">
        <f>b_p!AE9-b_n!AE9</f>
        <v>0</v>
      </c>
      <c r="AF9">
        <f>b_p!AF9-b_n!AF9</f>
        <v>0</v>
      </c>
      <c r="AG9">
        <f>b_p!AG9-b_n!AG9</f>
        <v>0</v>
      </c>
      <c r="AH9">
        <f>b_p!AH9-b_n!AH9</f>
        <v>0</v>
      </c>
      <c r="AI9">
        <f>b_p!AI9-b_n!AI9</f>
        <v>0</v>
      </c>
      <c r="AJ9">
        <f>b_p!AJ9-b_n!AJ9</f>
        <v>0</v>
      </c>
      <c r="AK9">
        <f>b_p!AK9-b_n!AK9</f>
        <v>0</v>
      </c>
      <c r="AL9">
        <f>b_p!AL9-b_n!AL9</f>
        <v>0</v>
      </c>
      <c r="AM9">
        <f>b_p!AM9-b_n!AM9</f>
        <v>0</v>
      </c>
      <c r="AN9">
        <f>b_p!AN9-b_n!AN9</f>
        <v>0</v>
      </c>
      <c r="AO9">
        <f>b_p!AO9-b_n!AO9</f>
        <v>0</v>
      </c>
      <c r="AP9">
        <f>b_p!AP9-b_n!AP9</f>
        <v>0</v>
      </c>
      <c r="AQ9">
        <f>b_p!AQ9-b_n!AQ9</f>
        <v>0</v>
      </c>
      <c r="AR9">
        <f>b_p!AR9-b_n!AR9</f>
        <v>0</v>
      </c>
      <c r="AS9">
        <f>b_p!AS9-b_n!AS9</f>
        <v>0</v>
      </c>
      <c r="AT9">
        <f>b_p!AT9-b_n!AT9</f>
        <v>0</v>
      </c>
      <c r="AU9">
        <f>b_p!AU9-b_n!AU9</f>
        <v>0</v>
      </c>
      <c r="AV9">
        <f>b_p!AV9-b_n!AV9</f>
        <v>0</v>
      </c>
      <c r="AW9">
        <f>b_p!AW9-b_n!AW9</f>
        <v>0</v>
      </c>
      <c r="AX9">
        <f>b_p!AX9-b_n!AX9</f>
        <v>0</v>
      </c>
      <c r="AY9">
        <f>b_p!AY9-b_n!AY9</f>
        <v>0</v>
      </c>
      <c r="AZ9">
        <f>b_p!AZ9-b_n!AZ9</f>
        <v>0</v>
      </c>
      <c r="BA9">
        <f>b_p!BA9-b_n!BA9</f>
        <v>0</v>
      </c>
      <c r="BB9">
        <f>b_p!BB9-b_n!BB9</f>
        <v>0</v>
      </c>
      <c r="BC9">
        <f>b_p!BC9-b_n!BC9</f>
        <v>0</v>
      </c>
      <c r="BD9">
        <f>b_p!BD9-b_n!BD9</f>
        <v>0</v>
      </c>
      <c r="BE9">
        <f>b_p!BE9-b_n!BE9</f>
        <v>0</v>
      </c>
      <c r="BF9">
        <f>b_p!BF9-b_n!BF9</f>
        <v>0</v>
      </c>
      <c r="BG9">
        <f>b_p!BG9-b_n!BG9</f>
        <v>0</v>
      </c>
      <c r="BH9">
        <f>b_p!BH9-b_n!BH9</f>
        <v>0</v>
      </c>
      <c r="BI9">
        <f>b_p!BI9-b_n!BI9</f>
        <v>0</v>
      </c>
      <c r="BJ9">
        <f>b_p!BJ9-b_n!BJ9</f>
        <v>0</v>
      </c>
      <c r="BK9">
        <f>b_p!BK9-b_n!BK9</f>
        <v>0</v>
      </c>
      <c r="BL9">
        <f>b_p!BL9-b_n!BL9</f>
        <v>0</v>
      </c>
      <c r="BM9">
        <f>b_p!BM9-b_n!BM9</f>
        <v>0</v>
      </c>
      <c r="BN9">
        <f>b_p!BN9-b_n!BN9</f>
        <v>0</v>
      </c>
      <c r="BO9">
        <f>b_p!BO9-b_n!BO9</f>
        <v>0</v>
      </c>
      <c r="BP9">
        <f>b_p!BP9-b_n!BP9</f>
        <v>0</v>
      </c>
      <c r="BQ9">
        <f>b_p!BQ9-b_n!BQ9</f>
        <v>0</v>
      </c>
      <c r="BR9">
        <f>b_p!BR9-b_n!BR9</f>
        <v>0</v>
      </c>
      <c r="BS9">
        <f>b_p!BS9-b_n!BS9</f>
        <v>0</v>
      </c>
      <c r="BT9">
        <f>b_p!BT9-b_n!BT9</f>
        <v>0</v>
      </c>
      <c r="BU9">
        <f>b_p!BU9-b_n!BU9</f>
        <v>0</v>
      </c>
      <c r="BV9">
        <f>b_p!BV9-b_n!BV9</f>
        <v>0</v>
      </c>
      <c r="BW9">
        <f>b_p!BW9-b_n!BW9</f>
        <v>0</v>
      </c>
      <c r="BX9">
        <f>b_p!BX9-b_n!BX9</f>
        <v>0</v>
      </c>
      <c r="BY9">
        <f>b_p!BY9-b_n!BY9</f>
        <v>0</v>
      </c>
      <c r="BZ9">
        <f>b_p!BZ9-b_n!BZ9</f>
        <v>0</v>
      </c>
      <c r="CA9">
        <f>b_p!CA9-b_n!CA9</f>
        <v>0</v>
      </c>
      <c r="CB9">
        <f>b_p!CB9-b_n!CB9</f>
        <v>0</v>
      </c>
      <c r="CC9">
        <f>b_p!CC9-b_n!CC9</f>
        <v>0</v>
      </c>
      <c r="CD9">
        <f>b_p!CD9-b_n!CD9</f>
        <v>0</v>
      </c>
      <c r="CE9">
        <f>b_p!CE9-b_n!CE9</f>
        <v>0</v>
      </c>
      <c r="CF9">
        <f>b_p!CF9-b_n!CF9</f>
        <v>0</v>
      </c>
      <c r="CG9">
        <f>b_p!CG9-b_n!CG9</f>
        <v>0</v>
      </c>
      <c r="CH9">
        <f>b_p!CH9-b_n!CH9</f>
        <v>0</v>
      </c>
      <c r="CI9">
        <f>b_p!CI9-b_n!CI9</f>
        <v>0</v>
      </c>
      <c r="CJ9">
        <f>b_p!CJ9-b_n!CJ9</f>
        <v>0</v>
      </c>
      <c r="CK9">
        <f>b_p!CK9-b_n!CK9</f>
        <v>0</v>
      </c>
      <c r="CL9">
        <f>b_p!CL9-b_n!CL9</f>
        <v>0</v>
      </c>
      <c r="CM9">
        <f>b_p!CM9-b_n!CM9</f>
        <v>0</v>
      </c>
      <c r="CN9">
        <f>b_p!CN9-b_n!CN9</f>
        <v>0</v>
      </c>
      <c r="CO9">
        <f>b_p!CO9-b_n!CO9</f>
        <v>0</v>
      </c>
      <c r="CP9">
        <f>b_p!CP9-b_n!CP9</f>
        <v>0</v>
      </c>
      <c r="CQ9">
        <f>b_p!CQ9-b_n!CQ9</f>
        <v>0</v>
      </c>
      <c r="CR9">
        <f>b_p!CR9-b_n!CR9</f>
        <v>0</v>
      </c>
      <c r="CS9">
        <f>b_p!CS9-b_n!CS9</f>
        <v>0</v>
      </c>
      <c r="CT9">
        <f>b_p!CT9-b_n!CT9</f>
        <v>0</v>
      </c>
      <c r="CU9">
        <f>b_p!CU9-b_n!CU9</f>
        <v>0</v>
      </c>
      <c r="CV9">
        <f>b_p!CV9-b_n!CV9</f>
        <v>0</v>
      </c>
      <c r="CW9">
        <f>b_p!CW9-b_n!CW9</f>
        <v>0</v>
      </c>
      <c r="CX9">
        <f>b_p!CX9-b_n!CX9</f>
        <v>0</v>
      </c>
      <c r="CY9">
        <f>b_p!CY9-b_n!CY9</f>
        <v>0</v>
      </c>
      <c r="CZ9">
        <f>b_p!CZ9-b_n!CZ9</f>
        <v>0</v>
      </c>
      <c r="DA9">
        <f>b_p!DA9-b_n!DA9</f>
        <v>0</v>
      </c>
      <c r="DB9">
        <f>b_p!DB9-b_n!DB9</f>
        <v>0</v>
      </c>
      <c r="DC9">
        <f>b_p!DC9-b_n!DC9</f>
        <v>0</v>
      </c>
      <c r="DD9">
        <f>b_p!DD9-b_n!DD9</f>
        <v>0</v>
      </c>
      <c r="DE9">
        <f>b_p!DE9-b_n!DE9</f>
        <v>0</v>
      </c>
      <c r="DF9">
        <f>b_p!DF9-b_n!DF9</f>
        <v>0</v>
      </c>
      <c r="DG9">
        <f>b_p!DG9-b_n!DG9</f>
        <v>0</v>
      </c>
      <c r="DH9">
        <f>b_p!DH9-b_n!DH9</f>
        <v>0</v>
      </c>
      <c r="DI9">
        <f>b_p!DI9-b_n!DI9</f>
        <v>0</v>
      </c>
      <c r="DJ9">
        <f>b_p!DJ9-b_n!DJ9</f>
        <v>0</v>
      </c>
      <c r="DK9">
        <f>b_p!DK9-b_n!DK9</f>
        <v>0</v>
      </c>
      <c r="DL9">
        <f>b_p!DL9-b_n!DL9</f>
        <v>0</v>
      </c>
      <c r="DM9">
        <f>b_p!DM9-b_n!DM9</f>
        <v>0</v>
      </c>
      <c r="DN9">
        <f>b_p!DN9-b_n!DN9</f>
        <v>0</v>
      </c>
      <c r="DO9">
        <f>b_p!DO9-b_n!DO9</f>
        <v>0</v>
      </c>
      <c r="DP9">
        <f>b_p!DP9-b_n!DP9</f>
        <v>0</v>
      </c>
      <c r="DQ9">
        <f>b_p!DQ9-b_n!DQ9</f>
        <v>0</v>
      </c>
      <c r="DR9">
        <f>b_p!DR9-b_n!DR9</f>
        <v>0</v>
      </c>
      <c r="DS9">
        <f>b_p!DS9-b_n!DS9</f>
        <v>0</v>
      </c>
      <c r="DT9">
        <f>b_p!DT9-b_n!DT9</f>
        <v>0</v>
      </c>
      <c r="DU9">
        <f>b_p!DU9-b_n!DU9</f>
        <v>0</v>
      </c>
      <c r="DV9">
        <f>b_p!DV9-b_n!DV9</f>
        <v>0</v>
      </c>
      <c r="DW9">
        <f>b_p!DW9-b_n!DW9</f>
        <v>0</v>
      </c>
      <c r="DX9">
        <f>b_p!DX9-b_n!DX9</f>
        <v>0</v>
      </c>
      <c r="DY9">
        <f>b_p!DY9-b_n!DY9</f>
        <v>0</v>
      </c>
      <c r="DZ9">
        <f>b_p!DZ9-b_n!DZ9</f>
        <v>0</v>
      </c>
      <c r="EA9">
        <f>b_p!EA9-b_n!EA9</f>
        <v>0</v>
      </c>
      <c r="EB9">
        <f>b_p!EB9-b_n!EB9</f>
        <v>0</v>
      </c>
      <c r="EC9">
        <f>b_p!EC9-b_n!EC9</f>
        <v>0</v>
      </c>
      <c r="ED9">
        <f>b_p!ED9-b_n!ED9</f>
        <v>0</v>
      </c>
      <c r="EE9">
        <f>b_p!EE9-b_n!EE9</f>
        <v>0</v>
      </c>
      <c r="EF9">
        <f>b_p!EF9-b_n!EF9</f>
        <v>0</v>
      </c>
      <c r="EG9">
        <f>b_p!EG9-b_n!EG9</f>
        <v>0</v>
      </c>
      <c r="EH9">
        <f>b_p!EH9-b_n!EH9</f>
        <v>0</v>
      </c>
      <c r="EI9">
        <f>b_p!EI9-b_n!EI9</f>
        <v>0</v>
      </c>
      <c r="EJ9">
        <f>b_p!EJ9-b_n!EJ9</f>
        <v>0</v>
      </c>
      <c r="EK9">
        <f>b_p!EK9-b_n!EK9</f>
        <v>0</v>
      </c>
      <c r="EL9">
        <f>b_p!EL9-b_n!EL9</f>
        <v>0</v>
      </c>
      <c r="EM9">
        <f>b_p!EM9-b_n!EM9</f>
        <v>0</v>
      </c>
      <c r="EN9">
        <f>b_p!EN9-b_n!EN9</f>
        <v>0</v>
      </c>
      <c r="EO9">
        <f>b_p!EO9-b_n!EO9</f>
        <v>0</v>
      </c>
      <c r="EP9">
        <f>b_p!EP9-b_n!EP9</f>
        <v>0</v>
      </c>
      <c r="EQ9">
        <f>b_p!EQ9-b_n!EQ9</f>
        <v>0</v>
      </c>
      <c r="ER9">
        <f>b_p!ER9-b_n!ER9</f>
        <v>0</v>
      </c>
      <c r="ES9">
        <f>b_p!ES9-b_n!ES9</f>
        <v>0</v>
      </c>
      <c r="ET9">
        <f>b_p!ET9-b_n!ET9</f>
        <v>0</v>
      </c>
      <c r="EU9">
        <f>b_p!EU9-b_n!EU9</f>
        <v>0</v>
      </c>
      <c r="EV9">
        <f>b_p!EV9-b_n!EV9</f>
        <v>0</v>
      </c>
      <c r="EW9">
        <f>b_p!EW9-b_n!EW9</f>
        <v>0</v>
      </c>
      <c r="EX9">
        <f>b_p!EX9-b_n!EX9</f>
        <v>0</v>
      </c>
      <c r="EY9">
        <f>b_p!EY9-b_n!EY9</f>
        <v>0</v>
      </c>
      <c r="EZ9">
        <f>b_p!EZ9-b_n!EZ9</f>
        <v>0</v>
      </c>
      <c r="FA9">
        <f>b_p!FA9-b_n!FA9</f>
        <v>0</v>
      </c>
      <c r="FB9">
        <f>b_p!FB9-b_n!FB9</f>
        <v>0</v>
      </c>
      <c r="FC9">
        <f>b_p!FC9-b_n!FC9</f>
        <v>0</v>
      </c>
      <c r="FD9">
        <f>b_p!FD9-b_n!FD9</f>
        <v>0</v>
      </c>
      <c r="FE9">
        <f>b_p!FE9-b_n!FE9</f>
        <v>0</v>
      </c>
      <c r="FF9">
        <f>b_p!FF9-b_n!FF9</f>
        <v>0</v>
      </c>
      <c r="FG9">
        <f>b_p!FG9-b_n!FG9</f>
        <v>0</v>
      </c>
      <c r="FH9">
        <f>b_p!FH9-b_n!FH9</f>
        <v>0</v>
      </c>
      <c r="FI9">
        <f>b_p!FI9-b_n!FI9</f>
        <v>0</v>
      </c>
      <c r="FJ9">
        <f>b_p!FJ9-b_n!FJ9</f>
        <v>0</v>
      </c>
      <c r="FK9">
        <f>b_p!FK9-b_n!FK9</f>
        <v>0</v>
      </c>
      <c r="FL9">
        <f>b_p!FL9-b_n!FL9</f>
        <v>0</v>
      </c>
      <c r="FM9">
        <f>b_p!FM9-b_n!FM9</f>
        <v>0</v>
      </c>
      <c r="FN9">
        <f>b_p!FN9-b_n!FN9</f>
        <v>0</v>
      </c>
      <c r="FO9">
        <f>b_p!FO9-b_n!FO9</f>
        <v>0</v>
      </c>
      <c r="FP9">
        <f>b_p!FP9-b_n!FP9</f>
        <v>0</v>
      </c>
      <c r="FQ9">
        <f>b_p!FQ9-b_n!FQ9</f>
        <v>0</v>
      </c>
      <c r="FR9">
        <f>b_p!FR9-b_n!FR9</f>
        <v>0</v>
      </c>
      <c r="FS9">
        <f>b_p!FS9-b_n!FS9</f>
        <v>0</v>
      </c>
      <c r="FT9">
        <f>b_p!FT9-b_n!FT9</f>
        <v>0</v>
      </c>
      <c r="FU9">
        <f>b_p!FU9-b_n!FU9</f>
        <v>0</v>
      </c>
      <c r="FV9">
        <f>b_p!FV9-b_n!FV9</f>
        <v>0</v>
      </c>
      <c r="FW9">
        <f>b_p!FW9-b_n!FW9</f>
        <v>0</v>
      </c>
      <c r="FX9">
        <f>b_p!FX9-b_n!FX9</f>
        <v>0</v>
      </c>
      <c r="FY9">
        <f>b_p!FY9-b_n!FY9</f>
        <v>0</v>
      </c>
      <c r="FZ9">
        <f>b_p!FZ9-b_n!FZ9</f>
        <v>0</v>
      </c>
      <c r="GA9">
        <f>b_p!GA9-b_n!GA9</f>
        <v>0</v>
      </c>
      <c r="GB9">
        <f>b_p!GB9-b_n!GB9</f>
        <v>0</v>
      </c>
      <c r="GC9">
        <f>b_p!GC9-b_n!GC9</f>
        <v>0</v>
      </c>
      <c r="GD9">
        <f>b_p!GD9-b_n!GD9</f>
        <v>0</v>
      </c>
      <c r="GE9">
        <f>b_p!GE9-b_n!GE9</f>
        <v>0</v>
      </c>
      <c r="GF9">
        <f>b_p!GF9-b_n!GF9</f>
        <v>0</v>
      </c>
      <c r="GG9">
        <f>b_p!GG9-b_n!GG9</f>
        <v>0</v>
      </c>
      <c r="GH9">
        <f>b_p!GH9-b_n!GH9</f>
        <v>0</v>
      </c>
      <c r="GI9">
        <f>b_p!GI9-b_n!GI9</f>
        <v>0</v>
      </c>
      <c r="GJ9">
        <f>b_p!GJ9-b_n!GJ9</f>
        <v>0</v>
      </c>
      <c r="GK9">
        <f>b_p!GK9-b_n!GK9</f>
        <v>0</v>
      </c>
      <c r="GL9">
        <f>b_p!GL9-b_n!GL9</f>
        <v>0</v>
      </c>
      <c r="GM9">
        <f>b_p!GM9-b_n!GM9</f>
        <v>0</v>
      </c>
      <c r="GN9">
        <f>b_p!GN9-b_n!GN9</f>
        <v>0</v>
      </c>
      <c r="GO9">
        <f>b_p!GO9-b_n!GO9</f>
        <v>0</v>
      </c>
      <c r="GP9">
        <f>b_p!GP9-b_n!GP9</f>
        <v>0</v>
      </c>
      <c r="GQ9">
        <f>b_p!GQ9-b_n!GQ9</f>
        <v>0</v>
      </c>
      <c r="GR9">
        <f>b_p!GR9-b_n!GR9</f>
        <v>0</v>
      </c>
      <c r="GS9">
        <f>b_p!GS9-b_n!GS9</f>
        <v>0</v>
      </c>
      <c r="GT9">
        <f>b_p!GT9-b_n!GT9</f>
        <v>0</v>
      </c>
      <c r="GU9">
        <f>b_p!GU9-b_n!GU9</f>
        <v>0</v>
      </c>
      <c r="GV9">
        <f>b_p!GV9-b_n!GV9</f>
        <v>0</v>
      </c>
      <c r="GW9">
        <f>b_p!GW9-b_n!GW9</f>
        <v>0</v>
      </c>
      <c r="GX9">
        <f>b_p!GX9-b_n!GX9</f>
        <v>0</v>
      </c>
      <c r="GY9">
        <f>b_p!GY9-b_n!GY9</f>
        <v>0</v>
      </c>
      <c r="GZ9">
        <f>b_p!GZ9-b_n!GZ9</f>
        <v>0</v>
      </c>
      <c r="HA9">
        <f>b_p!HA9-b_n!HA9</f>
        <v>0</v>
      </c>
      <c r="HB9">
        <f>b_p!HB9-b_n!HB9</f>
        <v>0</v>
      </c>
      <c r="HC9">
        <f>b_p!HC9-b_n!HC9</f>
        <v>0</v>
      </c>
      <c r="HD9">
        <f>b_p!HD9-b_n!HD9</f>
        <v>0</v>
      </c>
      <c r="HE9">
        <f>b_p!HE9-b_n!HE9</f>
        <v>0</v>
      </c>
      <c r="HF9">
        <f>b_p!HF9-b_n!HF9</f>
        <v>0</v>
      </c>
      <c r="HG9">
        <f>b_p!HG9-b_n!HG9</f>
        <v>0</v>
      </c>
      <c r="HH9">
        <f>b_p!HH9-b_n!HH9</f>
        <v>0</v>
      </c>
      <c r="HI9">
        <f>b_p!HI9-b_n!HI9</f>
        <v>0</v>
      </c>
      <c r="HJ9">
        <f>b_p!HJ9-b_n!HJ9</f>
        <v>0</v>
      </c>
      <c r="HK9">
        <f>b_p!HK9-b_n!HK9</f>
        <v>0</v>
      </c>
      <c r="HL9">
        <f>b_p!HL9-b_n!HL9</f>
        <v>0</v>
      </c>
      <c r="HM9">
        <f>b_p!HM9-b_n!HM9</f>
        <v>0</v>
      </c>
      <c r="HN9">
        <f>b_p!HN9-b_n!HN9</f>
        <v>0</v>
      </c>
      <c r="HO9">
        <f>b_p!HO9-b_n!HO9</f>
        <v>0</v>
      </c>
      <c r="HP9">
        <f>b_p!HP9-b_n!HP9</f>
        <v>0</v>
      </c>
      <c r="HQ9">
        <f>b_p!HQ9-b_n!HQ9</f>
        <v>0</v>
      </c>
      <c r="HR9">
        <f>b_p!HR9-b_n!HR9</f>
        <v>0</v>
      </c>
      <c r="HS9">
        <f>b_p!HS9-b_n!HS9</f>
        <v>0</v>
      </c>
      <c r="HT9">
        <f>b_p!HT9-b_n!HT9</f>
        <v>0</v>
      </c>
      <c r="HU9">
        <f>b_p!HU9-b_n!HU9</f>
        <v>0</v>
      </c>
      <c r="HV9">
        <f>b_p!HV9-b_n!HV9</f>
        <v>0</v>
      </c>
      <c r="HW9">
        <f>b_p!HW9-b_n!HW9</f>
        <v>0</v>
      </c>
      <c r="HX9">
        <f>b_p!HX9-b_n!HX9</f>
        <v>0</v>
      </c>
      <c r="HY9">
        <f>b_p!HY9-b_n!HY9</f>
        <v>0</v>
      </c>
      <c r="HZ9">
        <f>b_p!HZ9-b_n!HZ9</f>
        <v>0</v>
      </c>
      <c r="IA9">
        <f>b_p!IA9-b_n!IA9</f>
        <v>0</v>
      </c>
      <c r="IB9">
        <f>b_p!IB9-b_n!IB9</f>
        <v>0</v>
      </c>
      <c r="IC9">
        <f>b_p!IC9-b_n!IC9</f>
        <v>0</v>
      </c>
      <c r="ID9">
        <f>b_p!ID9-b_n!ID9</f>
        <v>0</v>
      </c>
      <c r="IE9">
        <f>b_p!IE9-b_n!IE9</f>
        <v>0</v>
      </c>
      <c r="IF9">
        <f>b_p!IF9-b_n!IF9</f>
        <v>0</v>
      </c>
      <c r="IG9">
        <f>b_p!IG9-b_n!IG9</f>
        <v>0</v>
      </c>
    </row>
    <row r="10" spans="1:241" x14ac:dyDescent="0.25">
      <c r="A10" s="1">
        <v>45769</v>
      </c>
      <c r="B10">
        <f>b_p!B10-b_n!B10</f>
        <v>0</v>
      </c>
      <c r="C10">
        <f>b_p!C10-b_n!C10</f>
        <v>0</v>
      </c>
      <c r="D10">
        <f>b_p!D10-b_n!D10</f>
        <v>0</v>
      </c>
      <c r="E10">
        <f>b_p!E10-b_n!E10</f>
        <v>0</v>
      </c>
      <c r="F10">
        <f>b_p!F10-b_n!F10</f>
        <v>0</v>
      </c>
      <c r="G10">
        <f>b_p!G10-b_n!G10</f>
        <v>0</v>
      </c>
      <c r="H10">
        <f>b_p!H10-b_n!H10</f>
        <v>0</v>
      </c>
      <c r="I10">
        <f>b_p!I10-b_n!I10</f>
        <v>0</v>
      </c>
      <c r="J10">
        <f>b_p!J10-b_n!J10</f>
        <v>0</v>
      </c>
      <c r="K10">
        <f>b_p!K10-b_n!K10</f>
        <v>0</v>
      </c>
      <c r="L10">
        <f>b_p!L10-b_n!L10</f>
        <v>0</v>
      </c>
      <c r="M10">
        <f>b_p!M10-b_n!M10</f>
        <v>0</v>
      </c>
      <c r="N10">
        <f>b_p!N10-b_n!N10</f>
        <v>0</v>
      </c>
      <c r="O10">
        <f>b_p!O10-b_n!O10</f>
        <v>0</v>
      </c>
      <c r="P10">
        <f>b_p!P10-b_n!P10</f>
        <v>0</v>
      </c>
      <c r="Q10">
        <f>b_p!Q10-b_n!Q10</f>
        <v>0</v>
      </c>
      <c r="R10">
        <f>b_p!R10-b_n!R10</f>
        <v>0</v>
      </c>
      <c r="S10">
        <f>b_p!S10-b_n!S10</f>
        <v>0</v>
      </c>
      <c r="T10">
        <f>b_p!T10-b_n!T10</f>
        <v>0</v>
      </c>
      <c r="U10">
        <f>b_p!U10-b_n!U10</f>
        <v>0</v>
      </c>
      <c r="V10">
        <f>b_p!V10-b_n!V10</f>
        <v>0</v>
      </c>
      <c r="W10">
        <f>b_p!W10-b_n!W10</f>
        <v>0</v>
      </c>
      <c r="X10">
        <f>b_p!X10-b_n!X10</f>
        <v>0</v>
      </c>
      <c r="Y10">
        <f>b_p!Y10-b_n!Y10</f>
        <v>0</v>
      </c>
      <c r="Z10">
        <f>b_p!Z10-b_n!Z10</f>
        <v>0</v>
      </c>
      <c r="AA10">
        <f>b_p!AA10-b_n!AA10</f>
        <v>0</v>
      </c>
      <c r="AB10">
        <f>b_p!AB10-b_n!AB10</f>
        <v>0</v>
      </c>
      <c r="AC10">
        <f>b_p!AC10-b_n!AC10</f>
        <v>0</v>
      </c>
      <c r="AD10">
        <f>b_p!AD10-b_n!AD10</f>
        <v>0</v>
      </c>
      <c r="AE10">
        <f>b_p!AE10-b_n!AE10</f>
        <v>0</v>
      </c>
      <c r="AF10">
        <f>b_p!AF10-b_n!AF10</f>
        <v>0</v>
      </c>
      <c r="AG10">
        <f>b_p!AG10-b_n!AG10</f>
        <v>0</v>
      </c>
      <c r="AH10">
        <f>b_p!AH10-b_n!AH10</f>
        <v>0</v>
      </c>
      <c r="AI10">
        <f>b_p!AI10-b_n!AI10</f>
        <v>0</v>
      </c>
      <c r="AJ10">
        <f>b_p!AJ10-b_n!AJ10</f>
        <v>0</v>
      </c>
      <c r="AK10">
        <f>b_p!AK10-b_n!AK10</f>
        <v>0</v>
      </c>
      <c r="AL10">
        <f>b_p!AL10-b_n!AL10</f>
        <v>0</v>
      </c>
      <c r="AM10">
        <f>b_p!AM10-b_n!AM10</f>
        <v>0</v>
      </c>
      <c r="AN10">
        <f>b_p!AN10-b_n!AN10</f>
        <v>0</v>
      </c>
      <c r="AO10">
        <f>b_p!AO10-b_n!AO10</f>
        <v>0</v>
      </c>
      <c r="AP10">
        <f>b_p!AP10-b_n!AP10</f>
        <v>0</v>
      </c>
      <c r="AQ10">
        <f>b_p!AQ10-b_n!AQ10</f>
        <v>0</v>
      </c>
      <c r="AR10">
        <f>b_p!AR10-b_n!AR10</f>
        <v>0</v>
      </c>
      <c r="AS10">
        <f>b_p!AS10-b_n!AS10</f>
        <v>0</v>
      </c>
      <c r="AT10">
        <f>b_p!AT10-b_n!AT10</f>
        <v>0</v>
      </c>
      <c r="AU10">
        <f>b_p!AU10-b_n!AU10</f>
        <v>0</v>
      </c>
      <c r="AV10">
        <f>b_p!AV10-b_n!AV10</f>
        <v>0</v>
      </c>
      <c r="AW10">
        <f>b_p!AW10-b_n!AW10</f>
        <v>0</v>
      </c>
      <c r="AX10">
        <f>b_p!AX10-b_n!AX10</f>
        <v>0</v>
      </c>
      <c r="AY10">
        <f>b_p!AY10-b_n!AY10</f>
        <v>0</v>
      </c>
      <c r="AZ10">
        <f>b_p!AZ10-b_n!AZ10</f>
        <v>0</v>
      </c>
      <c r="BA10">
        <f>b_p!BA10-b_n!BA10</f>
        <v>0</v>
      </c>
      <c r="BB10">
        <f>b_p!BB10-b_n!BB10</f>
        <v>0</v>
      </c>
      <c r="BC10">
        <f>b_p!BC10-b_n!BC10</f>
        <v>0</v>
      </c>
      <c r="BD10">
        <f>b_p!BD10-b_n!BD10</f>
        <v>0</v>
      </c>
      <c r="BE10">
        <f>b_p!BE10-b_n!BE10</f>
        <v>0</v>
      </c>
      <c r="BF10">
        <f>b_p!BF10-b_n!BF10</f>
        <v>0</v>
      </c>
      <c r="BG10">
        <f>b_p!BG10-b_n!BG10</f>
        <v>0</v>
      </c>
      <c r="BH10">
        <f>b_p!BH10-b_n!BH10</f>
        <v>0</v>
      </c>
      <c r="BI10">
        <f>b_p!BI10-b_n!BI10</f>
        <v>0</v>
      </c>
      <c r="BJ10">
        <f>b_p!BJ10-b_n!BJ10</f>
        <v>0</v>
      </c>
      <c r="BK10">
        <f>b_p!BK10-b_n!BK10</f>
        <v>0</v>
      </c>
      <c r="BL10">
        <f>b_p!BL10-b_n!BL10</f>
        <v>0</v>
      </c>
      <c r="BM10">
        <f>b_p!BM10-b_n!BM10</f>
        <v>0</v>
      </c>
      <c r="BN10">
        <f>b_p!BN10-b_n!BN10</f>
        <v>0</v>
      </c>
      <c r="BO10">
        <f>b_p!BO10-b_n!BO10</f>
        <v>0</v>
      </c>
      <c r="BP10">
        <f>b_p!BP10-b_n!BP10</f>
        <v>0</v>
      </c>
      <c r="BQ10">
        <f>b_p!BQ10-b_n!BQ10</f>
        <v>0</v>
      </c>
      <c r="BR10">
        <f>b_p!BR10-b_n!BR10</f>
        <v>0</v>
      </c>
      <c r="BS10">
        <f>b_p!BS10-b_n!BS10</f>
        <v>0</v>
      </c>
      <c r="BT10">
        <f>b_p!BT10-b_n!BT10</f>
        <v>0</v>
      </c>
      <c r="BU10">
        <f>b_p!BU10-b_n!BU10</f>
        <v>0</v>
      </c>
      <c r="BV10">
        <f>b_p!BV10-b_n!BV10</f>
        <v>0</v>
      </c>
      <c r="BW10">
        <f>b_p!BW10-b_n!BW10</f>
        <v>0</v>
      </c>
      <c r="BX10">
        <f>b_p!BX10-b_n!BX10</f>
        <v>0</v>
      </c>
      <c r="BY10">
        <f>b_p!BY10-b_n!BY10</f>
        <v>0</v>
      </c>
      <c r="BZ10">
        <f>b_p!BZ10-b_n!BZ10</f>
        <v>0</v>
      </c>
      <c r="CA10">
        <f>b_p!CA10-b_n!CA10</f>
        <v>0</v>
      </c>
      <c r="CB10">
        <f>b_p!CB10-b_n!CB10</f>
        <v>0</v>
      </c>
      <c r="CC10">
        <f>b_p!CC10-b_n!CC10</f>
        <v>0</v>
      </c>
      <c r="CD10">
        <f>b_p!CD10-b_n!CD10</f>
        <v>0</v>
      </c>
      <c r="CE10">
        <f>b_p!CE10-b_n!CE10</f>
        <v>0</v>
      </c>
      <c r="CF10">
        <f>b_p!CF10-b_n!CF10</f>
        <v>0</v>
      </c>
      <c r="CG10">
        <f>b_p!CG10-b_n!CG10</f>
        <v>0</v>
      </c>
      <c r="CH10">
        <f>b_p!CH10-b_n!CH10</f>
        <v>0</v>
      </c>
      <c r="CI10">
        <f>b_p!CI10-b_n!CI10</f>
        <v>0</v>
      </c>
      <c r="CJ10">
        <f>b_p!CJ10-b_n!CJ10</f>
        <v>0</v>
      </c>
      <c r="CK10">
        <f>b_p!CK10-b_n!CK10</f>
        <v>0</v>
      </c>
      <c r="CL10">
        <f>b_p!CL10-b_n!CL10</f>
        <v>0</v>
      </c>
      <c r="CM10">
        <f>b_p!CM10-b_n!CM10</f>
        <v>0</v>
      </c>
      <c r="CN10">
        <f>b_p!CN10-b_n!CN10</f>
        <v>0</v>
      </c>
      <c r="CO10">
        <f>b_p!CO10-b_n!CO10</f>
        <v>0</v>
      </c>
      <c r="CP10">
        <f>b_p!CP10-b_n!CP10</f>
        <v>0</v>
      </c>
      <c r="CQ10">
        <f>b_p!CQ10-b_n!CQ10</f>
        <v>0</v>
      </c>
      <c r="CR10">
        <f>b_p!CR10-b_n!CR10</f>
        <v>0</v>
      </c>
      <c r="CS10">
        <f>b_p!CS10-b_n!CS10</f>
        <v>0</v>
      </c>
      <c r="CT10">
        <f>b_p!CT10-b_n!CT10</f>
        <v>0</v>
      </c>
      <c r="CU10">
        <f>b_p!CU10-b_n!CU10</f>
        <v>0</v>
      </c>
      <c r="CV10">
        <f>b_p!CV10-b_n!CV10</f>
        <v>0</v>
      </c>
      <c r="CW10">
        <f>b_p!CW10-b_n!CW10</f>
        <v>0</v>
      </c>
      <c r="CX10">
        <f>b_p!CX10-b_n!CX10</f>
        <v>0</v>
      </c>
      <c r="CY10">
        <f>b_p!CY10-b_n!CY10</f>
        <v>0</v>
      </c>
      <c r="CZ10">
        <f>b_p!CZ10-b_n!CZ10</f>
        <v>0</v>
      </c>
      <c r="DA10">
        <f>b_p!DA10-b_n!DA10</f>
        <v>0</v>
      </c>
      <c r="DB10">
        <f>b_p!DB10-b_n!DB10</f>
        <v>0</v>
      </c>
      <c r="DC10">
        <f>b_p!DC10-b_n!DC10</f>
        <v>0</v>
      </c>
      <c r="DD10">
        <f>b_p!DD10-b_n!DD10</f>
        <v>0</v>
      </c>
      <c r="DE10">
        <f>b_p!DE10-b_n!DE10</f>
        <v>0</v>
      </c>
      <c r="DF10">
        <f>b_p!DF10-b_n!DF10</f>
        <v>0</v>
      </c>
      <c r="DG10">
        <f>b_p!DG10-b_n!DG10</f>
        <v>0</v>
      </c>
      <c r="DH10">
        <f>b_p!DH10-b_n!DH10</f>
        <v>0</v>
      </c>
      <c r="DI10">
        <f>b_p!DI10-b_n!DI10</f>
        <v>0</v>
      </c>
      <c r="DJ10">
        <f>b_p!DJ10-b_n!DJ10</f>
        <v>0</v>
      </c>
      <c r="DK10">
        <f>b_p!DK10-b_n!DK10</f>
        <v>0</v>
      </c>
      <c r="DL10">
        <f>b_p!DL10-b_n!DL10</f>
        <v>0</v>
      </c>
      <c r="DM10">
        <f>b_p!DM10-b_n!DM10</f>
        <v>0</v>
      </c>
      <c r="DN10">
        <f>b_p!DN10-b_n!DN10</f>
        <v>0</v>
      </c>
      <c r="DO10">
        <f>b_p!DO10-b_n!DO10</f>
        <v>0</v>
      </c>
      <c r="DP10">
        <f>b_p!DP10-b_n!DP10</f>
        <v>0</v>
      </c>
      <c r="DQ10">
        <f>b_p!DQ10-b_n!DQ10</f>
        <v>0</v>
      </c>
      <c r="DR10">
        <f>b_p!DR10-b_n!DR10</f>
        <v>0</v>
      </c>
      <c r="DS10">
        <f>b_p!DS10-b_n!DS10</f>
        <v>0</v>
      </c>
      <c r="DT10">
        <f>b_p!DT10-b_n!DT10</f>
        <v>0</v>
      </c>
      <c r="DU10">
        <f>b_p!DU10-b_n!DU10</f>
        <v>0</v>
      </c>
      <c r="DV10">
        <f>b_p!DV10-b_n!DV10</f>
        <v>0</v>
      </c>
      <c r="DW10">
        <f>b_p!DW10-b_n!DW10</f>
        <v>0</v>
      </c>
      <c r="DX10">
        <f>b_p!DX10-b_n!DX10</f>
        <v>0</v>
      </c>
      <c r="DY10">
        <f>b_p!DY10-b_n!DY10</f>
        <v>0</v>
      </c>
      <c r="DZ10">
        <f>b_p!DZ10-b_n!DZ10</f>
        <v>0</v>
      </c>
      <c r="EA10">
        <f>b_p!EA10-b_n!EA10</f>
        <v>0</v>
      </c>
      <c r="EB10">
        <f>b_p!EB10-b_n!EB10</f>
        <v>0</v>
      </c>
      <c r="EC10">
        <f>b_p!EC10-b_n!EC10</f>
        <v>0</v>
      </c>
      <c r="ED10">
        <f>b_p!ED10-b_n!ED10</f>
        <v>0</v>
      </c>
      <c r="EE10">
        <f>b_p!EE10-b_n!EE10</f>
        <v>0</v>
      </c>
      <c r="EF10">
        <f>b_p!EF10-b_n!EF10</f>
        <v>0</v>
      </c>
      <c r="EG10">
        <f>b_p!EG10-b_n!EG10</f>
        <v>0</v>
      </c>
      <c r="EH10">
        <f>b_p!EH10-b_n!EH10</f>
        <v>0</v>
      </c>
      <c r="EI10">
        <f>b_p!EI10-b_n!EI10</f>
        <v>0</v>
      </c>
      <c r="EJ10">
        <f>b_p!EJ10-b_n!EJ10</f>
        <v>0</v>
      </c>
      <c r="EK10">
        <f>b_p!EK10-b_n!EK10</f>
        <v>0</v>
      </c>
      <c r="EL10">
        <f>b_p!EL10-b_n!EL10</f>
        <v>0</v>
      </c>
      <c r="EM10">
        <f>b_p!EM10-b_n!EM10</f>
        <v>0</v>
      </c>
      <c r="EN10">
        <f>b_p!EN10-b_n!EN10</f>
        <v>0</v>
      </c>
      <c r="EO10">
        <f>b_p!EO10-b_n!EO10</f>
        <v>0</v>
      </c>
      <c r="EP10">
        <f>b_p!EP10-b_n!EP10</f>
        <v>0</v>
      </c>
      <c r="EQ10">
        <f>b_p!EQ10-b_n!EQ10</f>
        <v>0</v>
      </c>
      <c r="ER10">
        <f>b_p!ER10-b_n!ER10</f>
        <v>0</v>
      </c>
      <c r="ES10">
        <f>b_p!ES10-b_n!ES10</f>
        <v>0</v>
      </c>
      <c r="ET10">
        <f>b_p!ET10-b_n!ET10</f>
        <v>0</v>
      </c>
      <c r="EU10">
        <f>b_p!EU10-b_n!EU10</f>
        <v>0</v>
      </c>
      <c r="EV10">
        <f>b_p!EV10-b_n!EV10</f>
        <v>0</v>
      </c>
      <c r="EW10">
        <f>b_p!EW10-b_n!EW10</f>
        <v>0</v>
      </c>
      <c r="EX10">
        <f>b_p!EX10-b_n!EX10</f>
        <v>0</v>
      </c>
      <c r="EY10">
        <f>b_p!EY10-b_n!EY10</f>
        <v>0</v>
      </c>
      <c r="EZ10">
        <f>b_p!EZ10-b_n!EZ10</f>
        <v>0</v>
      </c>
      <c r="FA10">
        <f>b_p!FA10-b_n!FA10</f>
        <v>0</v>
      </c>
      <c r="FB10">
        <f>b_p!FB10-b_n!FB10</f>
        <v>0</v>
      </c>
      <c r="FC10">
        <f>b_p!FC10-b_n!FC10</f>
        <v>0</v>
      </c>
      <c r="FD10">
        <f>b_p!FD10-b_n!FD10</f>
        <v>0</v>
      </c>
      <c r="FE10">
        <f>b_p!FE10-b_n!FE10</f>
        <v>0</v>
      </c>
      <c r="FF10">
        <f>b_p!FF10-b_n!FF10</f>
        <v>0</v>
      </c>
      <c r="FG10">
        <f>b_p!FG10-b_n!FG10</f>
        <v>0</v>
      </c>
      <c r="FH10">
        <f>b_p!FH10-b_n!FH10</f>
        <v>0</v>
      </c>
      <c r="FI10">
        <f>b_p!FI10-b_n!FI10</f>
        <v>0</v>
      </c>
      <c r="FJ10">
        <f>b_p!FJ10-b_n!FJ10</f>
        <v>0</v>
      </c>
      <c r="FK10">
        <f>b_p!FK10-b_n!FK10</f>
        <v>0</v>
      </c>
      <c r="FL10">
        <f>b_p!FL10-b_n!FL10</f>
        <v>0</v>
      </c>
      <c r="FM10">
        <f>b_p!FM10-b_n!FM10</f>
        <v>0</v>
      </c>
      <c r="FN10">
        <f>b_p!FN10-b_n!FN10</f>
        <v>0</v>
      </c>
      <c r="FO10">
        <f>b_p!FO10-b_n!FO10</f>
        <v>0</v>
      </c>
      <c r="FP10">
        <f>b_p!FP10-b_n!FP10</f>
        <v>0</v>
      </c>
      <c r="FQ10">
        <f>b_p!FQ10-b_n!FQ10</f>
        <v>0</v>
      </c>
      <c r="FR10">
        <f>b_p!FR10-b_n!FR10</f>
        <v>0</v>
      </c>
      <c r="FS10">
        <f>b_p!FS10-b_n!FS10</f>
        <v>0</v>
      </c>
      <c r="FT10">
        <f>b_p!FT10-b_n!FT10</f>
        <v>0</v>
      </c>
      <c r="FU10">
        <f>b_p!FU10-b_n!FU10</f>
        <v>0</v>
      </c>
      <c r="FV10">
        <f>b_p!FV10-b_n!FV10</f>
        <v>0</v>
      </c>
      <c r="FW10">
        <f>b_p!FW10-b_n!FW10</f>
        <v>0</v>
      </c>
      <c r="FX10">
        <f>b_p!FX10-b_n!FX10</f>
        <v>0</v>
      </c>
      <c r="FY10">
        <f>b_p!FY10-b_n!FY10</f>
        <v>0</v>
      </c>
      <c r="FZ10">
        <f>b_p!FZ10-b_n!FZ10</f>
        <v>0</v>
      </c>
      <c r="GA10">
        <f>b_p!GA10-b_n!GA10</f>
        <v>0</v>
      </c>
      <c r="GB10">
        <f>b_p!GB10-b_n!GB10</f>
        <v>0</v>
      </c>
      <c r="GC10">
        <f>b_p!GC10-b_n!GC10</f>
        <v>0</v>
      </c>
      <c r="GD10">
        <f>b_p!GD10-b_n!GD10</f>
        <v>0</v>
      </c>
      <c r="GE10">
        <f>b_p!GE10-b_n!GE10</f>
        <v>0</v>
      </c>
      <c r="GF10">
        <f>b_p!GF10-b_n!GF10</f>
        <v>0</v>
      </c>
      <c r="GG10">
        <f>b_p!GG10-b_n!GG10</f>
        <v>0</v>
      </c>
      <c r="GH10">
        <f>b_p!GH10-b_n!GH10</f>
        <v>0</v>
      </c>
      <c r="GI10">
        <f>b_p!GI10-b_n!GI10</f>
        <v>0</v>
      </c>
      <c r="GJ10">
        <f>b_p!GJ10-b_n!GJ10</f>
        <v>0</v>
      </c>
      <c r="GK10">
        <f>b_p!GK10-b_n!GK10</f>
        <v>0</v>
      </c>
      <c r="GL10">
        <f>b_p!GL10-b_n!GL10</f>
        <v>0</v>
      </c>
      <c r="GM10">
        <f>b_p!GM10-b_n!GM10</f>
        <v>0</v>
      </c>
      <c r="GN10">
        <f>b_p!GN10-b_n!GN10</f>
        <v>0</v>
      </c>
      <c r="GO10">
        <f>b_p!GO10-b_n!GO10</f>
        <v>0</v>
      </c>
      <c r="GP10">
        <f>b_p!GP10-b_n!GP10</f>
        <v>0</v>
      </c>
      <c r="GQ10">
        <f>b_p!GQ10-b_n!GQ10</f>
        <v>0</v>
      </c>
      <c r="GR10">
        <f>b_p!GR10-b_n!GR10</f>
        <v>0</v>
      </c>
      <c r="GS10">
        <f>b_p!GS10-b_n!GS10</f>
        <v>0</v>
      </c>
      <c r="GT10">
        <f>b_p!GT10-b_n!GT10</f>
        <v>0</v>
      </c>
      <c r="GU10">
        <f>b_p!GU10-b_n!GU10</f>
        <v>0</v>
      </c>
      <c r="GV10">
        <f>b_p!GV10-b_n!GV10</f>
        <v>0</v>
      </c>
      <c r="GW10">
        <f>b_p!GW10-b_n!GW10</f>
        <v>0</v>
      </c>
      <c r="GX10">
        <f>b_p!GX10-b_n!GX10</f>
        <v>0</v>
      </c>
      <c r="GY10">
        <f>b_p!GY10-b_n!GY10</f>
        <v>0</v>
      </c>
      <c r="GZ10">
        <f>b_p!GZ10-b_n!GZ10</f>
        <v>0</v>
      </c>
      <c r="HA10">
        <f>b_p!HA10-b_n!HA10</f>
        <v>0</v>
      </c>
      <c r="HB10">
        <f>b_p!HB10-b_n!HB10</f>
        <v>0</v>
      </c>
      <c r="HC10">
        <f>b_p!HC10-b_n!HC10</f>
        <v>0</v>
      </c>
      <c r="HD10">
        <f>b_p!HD10-b_n!HD10</f>
        <v>0</v>
      </c>
      <c r="HE10">
        <f>b_p!HE10-b_n!HE10</f>
        <v>0</v>
      </c>
      <c r="HF10">
        <f>b_p!HF10-b_n!HF10</f>
        <v>0</v>
      </c>
      <c r="HG10">
        <f>b_p!HG10-b_n!HG10</f>
        <v>0</v>
      </c>
      <c r="HH10">
        <f>b_p!HH10-b_n!HH10</f>
        <v>0</v>
      </c>
      <c r="HI10">
        <f>b_p!HI10-b_n!HI10</f>
        <v>0</v>
      </c>
      <c r="HJ10">
        <f>b_p!HJ10-b_n!HJ10</f>
        <v>0</v>
      </c>
      <c r="HK10">
        <f>b_p!HK10-b_n!HK10</f>
        <v>0</v>
      </c>
      <c r="HL10">
        <f>b_p!HL10-b_n!HL10</f>
        <v>0</v>
      </c>
      <c r="HM10">
        <f>b_p!HM10-b_n!HM10</f>
        <v>0</v>
      </c>
      <c r="HN10">
        <f>b_p!HN10-b_n!HN10</f>
        <v>0</v>
      </c>
      <c r="HO10">
        <f>b_p!HO10-b_n!HO10</f>
        <v>0</v>
      </c>
      <c r="HP10">
        <f>b_p!HP10-b_n!HP10</f>
        <v>0</v>
      </c>
      <c r="HQ10">
        <f>b_p!HQ10-b_n!HQ10</f>
        <v>0</v>
      </c>
      <c r="HR10">
        <f>b_p!HR10-b_n!HR10</f>
        <v>0</v>
      </c>
      <c r="HS10">
        <f>b_p!HS10-b_n!HS10</f>
        <v>0</v>
      </c>
      <c r="HT10">
        <f>b_p!HT10-b_n!HT10</f>
        <v>0</v>
      </c>
      <c r="HU10">
        <f>b_p!HU10-b_n!HU10</f>
        <v>0</v>
      </c>
      <c r="HV10">
        <f>b_p!HV10-b_n!HV10</f>
        <v>0</v>
      </c>
      <c r="HW10">
        <f>b_p!HW10-b_n!HW10</f>
        <v>0</v>
      </c>
      <c r="HX10">
        <f>b_p!HX10-b_n!HX10</f>
        <v>0</v>
      </c>
      <c r="HY10">
        <f>b_p!HY10-b_n!HY10</f>
        <v>0</v>
      </c>
      <c r="HZ10">
        <f>b_p!HZ10-b_n!HZ10</f>
        <v>0</v>
      </c>
      <c r="IA10">
        <f>b_p!IA10-b_n!IA10</f>
        <v>0</v>
      </c>
      <c r="IB10">
        <f>b_p!IB10-b_n!IB10</f>
        <v>0</v>
      </c>
      <c r="IC10">
        <f>b_p!IC10-b_n!IC10</f>
        <v>0</v>
      </c>
      <c r="ID10">
        <f>b_p!ID10-b_n!ID10</f>
        <v>0</v>
      </c>
      <c r="IE10">
        <f>b_p!IE10-b_n!IE10</f>
        <v>0</v>
      </c>
      <c r="IF10">
        <f>b_p!IF10-b_n!IF10</f>
        <v>0</v>
      </c>
      <c r="IG10">
        <f>b_p!IG10-b_n!IG10</f>
        <v>0</v>
      </c>
    </row>
    <row r="11" spans="1:241" x14ac:dyDescent="0.25">
      <c r="A11" s="1">
        <v>45770</v>
      </c>
      <c r="B11">
        <f>b_p!B11-b_n!B11</f>
        <v>0</v>
      </c>
      <c r="C11">
        <f>b_p!C11-b_n!C11</f>
        <v>0</v>
      </c>
      <c r="D11">
        <f>b_p!D11-b_n!D11</f>
        <v>0</v>
      </c>
      <c r="E11">
        <f>b_p!E11-b_n!E11</f>
        <v>0</v>
      </c>
      <c r="F11">
        <f>b_p!F11-b_n!F11</f>
        <v>0</v>
      </c>
      <c r="G11">
        <f>b_p!G11-b_n!G11</f>
        <v>0</v>
      </c>
      <c r="H11">
        <f>b_p!H11-b_n!H11</f>
        <v>0</v>
      </c>
      <c r="I11">
        <f>b_p!I11-b_n!I11</f>
        <v>0</v>
      </c>
      <c r="J11">
        <f>b_p!J11-b_n!J11</f>
        <v>0</v>
      </c>
      <c r="K11">
        <f>b_p!K11-b_n!K11</f>
        <v>0</v>
      </c>
      <c r="L11">
        <f>b_p!L11-b_n!L11</f>
        <v>0</v>
      </c>
      <c r="M11">
        <f>b_p!M11-b_n!M11</f>
        <v>0</v>
      </c>
      <c r="N11">
        <f>b_p!N11-b_n!N11</f>
        <v>0</v>
      </c>
      <c r="O11">
        <f>b_p!O11-b_n!O11</f>
        <v>0</v>
      </c>
      <c r="P11">
        <f>b_p!P11-b_n!P11</f>
        <v>0</v>
      </c>
      <c r="Q11">
        <f>b_p!Q11-b_n!Q11</f>
        <v>0</v>
      </c>
      <c r="R11">
        <f>b_p!R11-b_n!R11</f>
        <v>0</v>
      </c>
      <c r="S11">
        <f>b_p!S11-b_n!S11</f>
        <v>0</v>
      </c>
      <c r="T11">
        <f>b_p!T11-b_n!T11</f>
        <v>0</v>
      </c>
      <c r="U11">
        <f>b_p!U11-b_n!U11</f>
        <v>0</v>
      </c>
      <c r="V11">
        <f>b_p!V11-b_n!V11</f>
        <v>0</v>
      </c>
      <c r="W11">
        <f>b_p!W11-b_n!W11</f>
        <v>0</v>
      </c>
      <c r="X11">
        <f>b_p!X11-b_n!X11</f>
        <v>0</v>
      </c>
      <c r="Y11">
        <f>b_p!Y11-b_n!Y11</f>
        <v>0</v>
      </c>
      <c r="Z11">
        <f>b_p!Z11-b_n!Z11</f>
        <v>0</v>
      </c>
      <c r="AA11">
        <f>b_p!AA11-b_n!AA11</f>
        <v>0</v>
      </c>
      <c r="AB11">
        <f>b_p!AB11-b_n!AB11</f>
        <v>0</v>
      </c>
      <c r="AC11">
        <f>b_p!AC11-b_n!AC11</f>
        <v>0</v>
      </c>
      <c r="AD11">
        <f>b_p!AD11-b_n!AD11</f>
        <v>0</v>
      </c>
      <c r="AE11">
        <f>b_p!AE11-b_n!AE11</f>
        <v>0</v>
      </c>
      <c r="AF11">
        <f>b_p!AF11-b_n!AF11</f>
        <v>0</v>
      </c>
      <c r="AG11">
        <f>b_p!AG11-b_n!AG11</f>
        <v>0</v>
      </c>
      <c r="AH11">
        <f>b_p!AH11-b_n!AH11</f>
        <v>0</v>
      </c>
      <c r="AI11">
        <f>b_p!AI11-b_n!AI11</f>
        <v>0</v>
      </c>
      <c r="AJ11">
        <f>b_p!AJ11-b_n!AJ11</f>
        <v>0</v>
      </c>
      <c r="AK11">
        <f>b_p!AK11-b_n!AK11</f>
        <v>0</v>
      </c>
      <c r="AL11">
        <f>b_p!AL11-b_n!AL11</f>
        <v>0</v>
      </c>
      <c r="AM11">
        <f>b_p!AM11-b_n!AM11</f>
        <v>0</v>
      </c>
      <c r="AN11">
        <f>b_p!AN11-b_n!AN11</f>
        <v>0</v>
      </c>
      <c r="AO11">
        <f>b_p!AO11-b_n!AO11</f>
        <v>0</v>
      </c>
      <c r="AP11">
        <f>b_p!AP11-b_n!AP11</f>
        <v>0</v>
      </c>
      <c r="AQ11">
        <f>b_p!AQ11-b_n!AQ11</f>
        <v>0</v>
      </c>
      <c r="AR11">
        <f>b_p!AR11-b_n!AR11</f>
        <v>0</v>
      </c>
      <c r="AS11">
        <f>b_p!AS11-b_n!AS11</f>
        <v>0</v>
      </c>
      <c r="AT11">
        <f>b_p!AT11-b_n!AT11</f>
        <v>0</v>
      </c>
      <c r="AU11">
        <f>b_p!AU11-b_n!AU11</f>
        <v>0</v>
      </c>
      <c r="AV11">
        <f>b_p!AV11-b_n!AV11</f>
        <v>0</v>
      </c>
      <c r="AW11">
        <f>b_p!AW11-b_n!AW11</f>
        <v>0</v>
      </c>
      <c r="AX11">
        <f>b_p!AX11-b_n!AX11</f>
        <v>0</v>
      </c>
      <c r="AY11">
        <f>b_p!AY11-b_n!AY11</f>
        <v>0</v>
      </c>
      <c r="AZ11">
        <f>b_p!AZ11-b_n!AZ11</f>
        <v>0</v>
      </c>
      <c r="BA11">
        <f>b_p!BA11-b_n!BA11</f>
        <v>0</v>
      </c>
      <c r="BB11">
        <f>b_p!BB11-b_n!BB11</f>
        <v>0</v>
      </c>
      <c r="BC11">
        <f>b_p!BC11-b_n!BC11</f>
        <v>0</v>
      </c>
      <c r="BD11">
        <f>b_p!BD11-b_n!BD11</f>
        <v>0</v>
      </c>
      <c r="BE11">
        <f>b_p!BE11-b_n!BE11</f>
        <v>0</v>
      </c>
      <c r="BF11">
        <f>b_p!BF11-b_n!BF11</f>
        <v>0</v>
      </c>
      <c r="BG11">
        <f>b_p!BG11-b_n!BG11</f>
        <v>0</v>
      </c>
      <c r="BH11">
        <f>b_p!BH11-b_n!BH11</f>
        <v>0</v>
      </c>
      <c r="BI11">
        <f>b_p!BI11-b_n!BI11</f>
        <v>0</v>
      </c>
      <c r="BJ11">
        <f>b_p!BJ11-b_n!BJ11</f>
        <v>0</v>
      </c>
      <c r="BK11">
        <f>b_p!BK11-b_n!BK11</f>
        <v>0</v>
      </c>
      <c r="BL11">
        <f>b_p!BL11-b_n!BL11</f>
        <v>0</v>
      </c>
      <c r="BM11">
        <f>b_p!BM11-b_n!BM11</f>
        <v>0</v>
      </c>
      <c r="BN11">
        <f>b_p!BN11-b_n!BN11</f>
        <v>0</v>
      </c>
      <c r="BO11">
        <f>b_p!BO11-b_n!BO11</f>
        <v>0</v>
      </c>
      <c r="BP11">
        <f>b_p!BP11-b_n!BP11</f>
        <v>0</v>
      </c>
      <c r="BQ11">
        <f>b_p!BQ11-b_n!BQ11</f>
        <v>0</v>
      </c>
      <c r="BR11">
        <f>b_p!BR11-b_n!BR11</f>
        <v>0</v>
      </c>
      <c r="BS11">
        <f>b_p!BS11-b_n!BS11</f>
        <v>0</v>
      </c>
      <c r="BT11">
        <f>b_p!BT11-b_n!BT11</f>
        <v>0</v>
      </c>
      <c r="BU11">
        <f>b_p!BU11-b_n!BU11</f>
        <v>0</v>
      </c>
      <c r="BV11">
        <f>b_p!BV11-b_n!BV11</f>
        <v>0</v>
      </c>
      <c r="BW11">
        <f>b_p!BW11-b_n!BW11</f>
        <v>0</v>
      </c>
      <c r="BX11">
        <f>b_p!BX11-b_n!BX11</f>
        <v>0</v>
      </c>
      <c r="BY11">
        <f>b_p!BY11-b_n!BY11</f>
        <v>0</v>
      </c>
      <c r="BZ11">
        <f>b_p!BZ11-b_n!BZ11</f>
        <v>0</v>
      </c>
      <c r="CA11">
        <f>b_p!CA11-b_n!CA11</f>
        <v>0</v>
      </c>
      <c r="CB11">
        <f>b_p!CB11-b_n!CB11</f>
        <v>0</v>
      </c>
      <c r="CC11">
        <f>b_p!CC11-b_n!CC11</f>
        <v>0</v>
      </c>
      <c r="CD11">
        <f>b_p!CD11-b_n!CD11</f>
        <v>0</v>
      </c>
      <c r="CE11">
        <f>b_p!CE11-b_n!CE11</f>
        <v>0</v>
      </c>
      <c r="CF11">
        <f>b_p!CF11-b_n!CF11</f>
        <v>0</v>
      </c>
      <c r="CG11">
        <f>b_p!CG11-b_n!CG11</f>
        <v>0</v>
      </c>
      <c r="CH11">
        <f>b_p!CH11-b_n!CH11</f>
        <v>0</v>
      </c>
      <c r="CI11">
        <f>b_p!CI11-b_n!CI11</f>
        <v>0</v>
      </c>
      <c r="CJ11">
        <f>b_p!CJ11-b_n!CJ11</f>
        <v>0</v>
      </c>
      <c r="CK11">
        <f>b_p!CK11-b_n!CK11</f>
        <v>0</v>
      </c>
      <c r="CL11">
        <f>b_p!CL11-b_n!CL11</f>
        <v>0</v>
      </c>
      <c r="CM11">
        <f>b_p!CM11-b_n!CM11</f>
        <v>0</v>
      </c>
      <c r="CN11">
        <f>b_p!CN11-b_n!CN11</f>
        <v>0</v>
      </c>
      <c r="CO11">
        <f>b_p!CO11-b_n!CO11</f>
        <v>0</v>
      </c>
      <c r="CP11">
        <f>b_p!CP11-b_n!CP11</f>
        <v>0</v>
      </c>
      <c r="CQ11">
        <f>b_p!CQ11-b_n!CQ11</f>
        <v>0</v>
      </c>
      <c r="CR11">
        <f>b_p!CR11-b_n!CR11</f>
        <v>0</v>
      </c>
      <c r="CS11">
        <f>b_p!CS11-b_n!CS11</f>
        <v>0</v>
      </c>
      <c r="CT11">
        <f>b_p!CT11-b_n!CT11</f>
        <v>0</v>
      </c>
      <c r="CU11">
        <f>b_p!CU11-b_n!CU11</f>
        <v>0</v>
      </c>
      <c r="CV11">
        <f>b_p!CV11-b_n!CV11</f>
        <v>0</v>
      </c>
      <c r="CW11">
        <f>b_p!CW11-b_n!CW11</f>
        <v>0</v>
      </c>
      <c r="CX11">
        <f>b_p!CX11-b_n!CX11</f>
        <v>0</v>
      </c>
      <c r="CY11">
        <f>b_p!CY11-b_n!CY11</f>
        <v>0</v>
      </c>
      <c r="CZ11">
        <f>b_p!CZ11-b_n!CZ11</f>
        <v>0</v>
      </c>
      <c r="DA11">
        <f>b_p!DA11-b_n!DA11</f>
        <v>0</v>
      </c>
      <c r="DB11">
        <f>b_p!DB11-b_n!DB11</f>
        <v>0</v>
      </c>
      <c r="DC11">
        <f>b_p!DC11-b_n!DC11</f>
        <v>0</v>
      </c>
      <c r="DD11">
        <f>b_p!DD11-b_n!DD11</f>
        <v>0</v>
      </c>
      <c r="DE11">
        <f>b_p!DE11-b_n!DE11</f>
        <v>0</v>
      </c>
      <c r="DF11">
        <f>b_p!DF11-b_n!DF11</f>
        <v>0</v>
      </c>
      <c r="DG11">
        <f>b_p!DG11-b_n!DG11</f>
        <v>0</v>
      </c>
      <c r="DH11">
        <f>b_p!DH11-b_n!DH11</f>
        <v>0</v>
      </c>
      <c r="DI11">
        <f>b_p!DI11-b_n!DI11</f>
        <v>0</v>
      </c>
      <c r="DJ11">
        <f>b_p!DJ11-b_n!DJ11</f>
        <v>0</v>
      </c>
      <c r="DK11">
        <f>b_p!DK11-b_n!DK11</f>
        <v>0</v>
      </c>
      <c r="DL11">
        <f>b_p!DL11-b_n!DL11</f>
        <v>0</v>
      </c>
      <c r="DM11">
        <f>b_p!DM11-b_n!DM11</f>
        <v>0</v>
      </c>
      <c r="DN11">
        <f>b_p!DN11-b_n!DN11</f>
        <v>0</v>
      </c>
      <c r="DO11">
        <f>b_p!DO11-b_n!DO11</f>
        <v>0</v>
      </c>
      <c r="DP11">
        <f>b_p!DP11-b_n!DP11</f>
        <v>0</v>
      </c>
      <c r="DQ11">
        <f>b_p!DQ11-b_n!DQ11</f>
        <v>0</v>
      </c>
      <c r="DR11">
        <f>b_p!DR11-b_n!DR11</f>
        <v>0</v>
      </c>
      <c r="DS11">
        <f>b_p!DS11-b_n!DS11</f>
        <v>0</v>
      </c>
      <c r="DT11">
        <f>b_p!DT11-b_n!DT11</f>
        <v>0</v>
      </c>
      <c r="DU11">
        <f>b_p!DU11-b_n!DU11</f>
        <v>0</v>
      </c>
      <c r="DV11">
        <f>b_p!DV11-b_n!DV11</f>
        <v>0</v>
      </c>
      <c r="DW11">
        <f>b_p!DW11-b_n!DW11</f>
        <v>0</v>
      </c>
      <c r="DX11">
        <f>b_p!DX11-b_n!DX11</f>
        <v>0</v>
      </c>
      <c r="DY11">
        <f>b_p!DY11-b_n!DY11</f>
        <v>0</v>
      </c>
      <c r="DZ11">
        <f>b_p!DZ11-b_n!DZ11</f>
        <v>0</v>
      </c>
      <c r="EA11">
        <f>b_p!EA11-b_n!EA11</f>
        <v>0</v>
      </c>
      <c r="EB11">
        <f>b_p!EB11-b_n!EB11</f>
        <v>0</v>
      </c>
      <c r="EC11">
        <f>b_p!EC11-b_n!EC11</f>
        <v>0</v>
      </c>
      <c r="ED11">
        <f>b_p!ED11-b_n!ED11</f>
        <v>0</v>
      </c>
      <c r="EE11">
        <f>b_p!EE11-b_n!EE11</f>
        <v>0</v>
      </c>
      <c r="EF11">
        <f>b_p!EF11-b_n!EF11</f>
        <v>0</v>
      </c>
      <c r="EG11">
        <f>b_p!EG11-b_n!EG11</f>
        <v>0</v>
      </c>
      <c r="EH11">
        <f>b_p!EH11-b_n!EH11</f>
        <v>0</v>
      </c>
      <c r="EI11">
        <f>b_p!EI11-b_n!EI11</f>
        <v>0</v>
      </c>
      <c r="EJ11">
        <f>b_p!EJ11-b_n!EJ11</f>
        <v>0</v>
      </c>
      <c r="EK11">
        <f>b_p!EK11-b_n!EK11</f>
        <v>0</v>
      </c>
      <c r="EL11">
        <f>b_p!EL11-b_n!EL11</f>
        <v>0</v>
      </c>
      <c r="EM11">
        <f>b_p!EM11-b_n!EM11</f>
        <v>0</v>
      </c>
      <c r="EN11">
        <f>b_p!EN11-b_n!EN11</f>
        <v>0</v>
      </c>
      <c r="EO11">
        <f>b_p!EO11-b_n!EO11</f>
        <v>0</v>
      </c>
      <c r="EP11">
        <f>b_p!EP11-b_n!EP11</f>
        <v>0</v>
      </c>
      <c r="EQ11">
        <f>b_p!EQ11-b_n!EQ11</f>
        <v>0</v>
      </c>
      <c r="ER11">
        <f>b_p!ER11-b_n!ER11</f>
        <v>0</v>
      </c>
      <c r="ES11">
        <f>b_p!ES11-b_n!ES11</f>
        <v>0</v>
      </c>
      <c r="ET11">
        <f>b_p!ET11-b_n!ET11</f>
        <v>0</v>
      </c>
      <c r="EU11">
        <f>b_p!EU11-b_n!EU11</f>
        <v>0</v>
      </c>
      <c r="EV11">
        <f>b_p!EV11-b_n!EV11</f>
        <v>0</v>
      </c>
      <c r="EW11">
        <f>b_p!EW11-b_n!EW11</f>
        <v>0</v>
      </c>
      <c r="EX11">
        <f>b_p!EX11-b_n!EX11</f>
        <v>0</v>
      </c>
      <c r="EY11">
        <f>b_p!EY11-b_n!EY11</f>
        <v>0</v>
      </c>
      <c r="EZ11">
        <f>b_p!EZ11-b_n!EZ11</f>
        <v>0</v>
      </c>
      <c r="FA11">
        <f>b_p!FA11-b_n!FA11</f>
        <v>0</v>
      </c>
      <c r="FB11">
        <f>b_p!FB11-b_n!FB11</f>
        <v>0</v>
      </c>
      <c r="FC11">
        <f>b_p!FC11-b_n!FC11</f>
        <v>0</v>
      </c>
      <c r="FD11">
        <f>b_p!FD11-b_n!FD11</f>
        <v>0</v>
      </c>
      <c r="FE11">
        <f>b_p!FE11-b_n!FE11</f>
        <v>0</v>
      </c>
      <c r="FF11">
        <f>b_p!FF11-b_n!FF11</f>
        <v>0</v>
      </c>
      <c r="FG11">
        <f>b_p!FG11-b_n!FG11</f>
        <v>0</v>
      </c>
      <c r="FH11">
        <f>b_p!FH11-b_n!FH11</f>
        <v>0</v>
      </c>
      <c r="FI11">
        <f>b_p!FI11-b_n!FI11</f>
        <v>0</v>
      </c>
      <c r="FJ11">
        <f>b_p!FJ11-b_n!FJ11</f>
        <v>0</v>
      </c>
      <c r="FK11">
        <f>b_p!FK11-b_n!FK11</f>
        <v>0</v>
      </c>
      <c r="FL11">
        <f>b_p!FL11-b_n!FL11</f>
        <v>0</v>
      </c>
      <c r="FM11">
        <f>b_p!FM11-b_n!FM11</f>
        <v>0</v>
      </c>
      <c r="FN11">
        <f>b_p!FN11-b_n!FN11</f>
        <v>0</v>
      </c>
      <c r="FO11">
        <f>b_p!FO11-b_n!FO11</f>
        <v>0</v>
      </c>
      <c r="FP11">
        <f>b_p!FP11-b_n!FP11</f>
        <v>0</v>
      </c>
      <c r="FQ11">
        <f>b_p!FQ11-b_n!FQ11</f>
        <v>0</v>
      </c>
      <c r="FR11">
        <f>b_p!FR11-b_n!FR11</f>
        <v>0</v>
      </c>
      <c r="FS11">
        <f>b_p!FS11-b_n!FS11</f>
        <v>0</v>
      </c>
      <c r="FT11">
        <f>b_p!FT11-b_n!FT11</f>
        <v>0</v>
      </c>
      <c r="FU11">
        <f>b_p!FU11-b_n!FU11</f>
        <v>0</v>
      </c>
      <c r="FV11">
        <f>b_p!FV11-b_n!FV11</f>
        <v>0</v>
      </c>
      <c r="FW11">
        <f>b_p!FW11-b_n!FW11</f>
        <v>0</v>
      </c>
      <c r="FX11">
        <f>b_p!FX11-b_n!FX11</f>
        <v>0</v>
      </c>
      <c r="FY11">
        <f>b_p!FY11-b_n!FY11</f>
        <v>0</v>
      </c>
      <c r="FZ11">
        <f>b_p!FZ11-b_n!FZ11</f>
        <v>0</v>
      </c>
      <c r="GA11">
        <f>b_p!GA11-b_n!GA11</f>
        <v>0</v>
      </c>
      <c r="GB11">
        <f>b_p!GB11-b_n!GB11</f>
        <v>0</v>
      </c>
      <c r="GC11">
        <f>b_p!GC11-b_n!GC11</f>
        <v>0</v>
      </c>
      <c r="GD11">
        <f>b_p!GD11-b_n!GD11</f>
        <v>0</v>
      </c>
      <c r="GE11">
        <f>b_p!GE11-b_n!GE11</f>
        <v>0</v>
      </c>
      <c r="GF11">
        <f>b_p!GF11-b_n!GF11</f>
        <v>0</v>
      </c>
      <c r="GG11">
        <f>b_p!GG11-b_n!GG11</f>
        <v>0</v>
      </c>
      <c r="GH11">
        <f>b_p!GH11-b_n!GH11</f>
        <v>0</v>
      </c>
      <c r="GI11">
        <f>b_p!GI11-b_n!GI11</f>
        <v>0</v>
      </c>
      <c r="GJ11">
        <f>b_p!GJ11-b_n!GJ11</f>
        <v>0</v>
      </c>
      <c r="GK11">
        <f>b_p!GK11-b_n!GK11</f>
        <v>0</v>
      </c>
      <c r="GL11">
        <f>b_p!GL11-b_n!GL11</f>
        <v>0</v>
      </c>
      <c r="GM11">
        <f>b_p!GM11-b_n!GM11</f>
        <v>0</v>
      </c>
      <c r="GN11">
        <f>b_p!GN11-b_n!GN11</f>
        <v>0</v>
      </c>
      <c r="GO11">
        <f>b_p!GO11-b_n!GO11</f>
        <v>0</v>
      </c>
      <c r="GP11">
        <f>b_p!GP11-b_n!GP11</f>
        <v>0</v>
      </c>
      <c r="GQ11">
        <f>b_p!GQ11-b_n!GQ11</f>
        <v>0</v>
      </c>
      <c r="GR11">
        <f>b_p!GR11-b_n!GR11</f>
        <v>0</v>
      </c>
      <c r="GS11">
        <f>b_p!GS11-b_n!GS11</f>
        <v>0</v>
      </c>
      <c r="GT11">
        <f>b_p!GT11-b_n!GT11</f>
        <v>0</v>
      </c>
      <c r="GU11">
        <f>b_p!GU11-b_n!GU11</f>
        <v>0</v>
      </c>
      <c r="GV11">
        <f>b_p!GV11-b_n!GV11</f>
        <v>0</v>
      </c>
      <c r="GW11">
        <f>b_p!GW11-b_n!GW11</f>
        <v>0</v>
      </c>
      <c r="GX11">
        <f>b_p!GX11-b_n!GX11</f>
        <v>0</v>
      </c>
      <c r="GY11">
        <f>b_p!GY11-b_n!GY11</f>
        <v>0</v>
      </c>
      <c r="GZ11">
        <f>b_p!GZ11-b_n!GZ11</f>
        <v>0</v>
      </c>
      <c r="HA11">
        <f>b_p!HA11-b_n!HA11</f>
        <v>0</v>
      </c>
      <c r="HB11">
        <f>b_p!HB11-b_n!HB11</f>
        <v>0</v>
      </c>
      <c r="HC11">
        <f>b_p!HC11-b_n!HC11</f>
        <v>0</v>
      </c>
      <c r="HD11">
        <f>b_p!HD11-b_n!HD11</f>
        <v>0</v>
      </c>
      <c r="HE11">
        <f>b_p!HE11-b_n!HE11</f>
        <v>0</v>
      </c>
      <c r="HF11">
        <f>b_p!HF11-b_n!HF11</f>
        <v>0</v>
      </c>
      <c r="HG11">
        <f>b_p!HG11-b_n!HG11</f>
        <v>0</v>
      </c>
      <c r="HH11">
        <f>b_p!HH11-b_n!HH11</f>
        <v>0</v>
      </c>
      <c r="HI11">
        <f>b_p!HI11-b_n!HI11</f>
        <v>0</v>
      </c>
      <c r="HJ11">
        <f>b_p!HJ11-b_n!HJ11</f>
        <v>0</v>
      </c>
      <c r="HK11">
        <f>b_p!HK11-b_n!HK11</f>
        <v>0</v>
      </c>
      <c r="HL11">
        <f>b_p!HL11-b_n!HL11</f>
        <v>0</v>
      </c>
      <c r="HM11">
        <f>b_p!HM11-b_n!HM11</f>
        <v>0</v>
      </c>
      <c r="HN11">
        <f>b_p!HN11-b_n!HN11</f>
        <v>0</v>
      </c>
      <c r="HO11">
        <f>b_p!HO11-b_n!HO11</f>
        <v>0</v>
      </c>
      <c r="HP11">
        <f>b_p!HP11-b_n!HP11</f>
        <v>0</v>
      </c>
      <c r="HQ11">
        <f>b_p!HQ11-b_n!HQ11</f>
        <v>0</v>
      </c>
      <c r="HR11">
        <f>b_p!HR11-b_n!HR11</f>
        <v>0</v>
      </c>
      <c r="HS11">
        <f>b_p!HS11-b_n!HS11</f>
        <v>0</v>
      </c>
      <c r="HT11">
        <f>b_p!HT11-b_n!HT11</f>
        <v>0</v>
      </c>
      <c r="HU11">
        <f>b_p!HU11-b_n!HU11</f>
        <v>0</v>
      </c>
      <c r="HV11">
        <f>b_p!HV11-b_n!HV11</f>
        <v>0</v>
      </c>
      <c r="HW11">
        <f>b_p!HW11-b_n!HW11</f>
        <v>0</v>
      </c>
      <c r="HX11">
        <f>b_p!HX11-b_n!HX11</f>
        <v>0</v>
      </c>
      <c r="HY11">
        <f>b_p!HY11-b_n!HY11</f>
        <v>0</v>
      </c>
      <c r="HZ11">
        <f>b_p!HZ11-b_n!HZ11</f>
        <v>0</v>
      </c>
      <c r="IA11">
        <f>b_p!IA11-b_n!IA11</f>
        <v>0</v>
      </c>
      <c r="IB11">
        <f>b_p!IB11-b_n!IB11</f>
        <v>0</v>
      </c>
      <c r="IC11">
        <f>b_p!IC11-b_n!IC11</f>
        <v>0</v>
      </c>
      <c r="ID11">
        <f>b_p!ID11-b_n!ID11</f>
        <v>0</v>
      </c>
      <c r="IE11">
        <f>b_p!IE11-b_n!IE11</f>
        <v>0</v>
      </c>
      <c r="IF11">
        <f>b_p!IF11-b_n!IF11</f>
        <v>0</v>
      </c>
      <c r="IG11">
        <f>b_p!IG11-b_n!IG11</f>
        <v>0</v>
      </c>
    </row>
    <row r="12" spans="1:241" x14ac:dyDescent="0.25">
      <c r="A12" s="1">
        <v>45771</v>
      </c>
      <c r="B12">
        <f>b_p!B12-b_n!B12</f>
        <v>0</v>
      </c>
      <c r="C12">
        <f>b_p!C12-b_n!C12</f>
        <v>0</v>
      </c>
      <c r="D12">
        <f>b_p!D12-b_n!D12</f>
        <v>0</v>
      </c>
      <c r="E12">
        <f>b_p!E12-b_n!E12</f>
        <v>0</v>
      </c>
      <c r="F12">
        <f>b_p!F12-b_n!F12</f>
        <v>0</v>
      </c>
      <c r="G12">
        <f>b_p!G12-b_n!G12</f>
        <v>0</v>
      </c>
      <c r="H12">
        <f>b_p!H12-b_n!H12</f>
        <v>0</v>
      </c>
      <c r="I12">
        <f>b_p!I12-b_n!I12</f>
        <v>0</v>
      </c>
      <c r="J12">
        <f>b_p!J12-b_n!J12</f>
        <v>0</v>
      </c>
      <c r="K12">
        <f>b_p!K12-b_n!K12</f>
        <v>0</v>
      </c>
      <c r="L12">
        <f>b_p!L12-b_n!L12</f>
        <v>0</v>
      </c>
      <c r="M12">
        <f>b_p!M12-b_n!M12</f>
        <v>0</v>
      </c>
      <c r="N12">
        <f>b_p!N12-b_n!N12</f>
        <v>0</v>
      </c>
      <c r="O12">
        <f>b_p!O12-b_n!O12</f>
        <v>0</v>
      </c>
      <c r="P12">
        <f>b_p!P12-b_n!P12</f>
        <v>0</v>
      </c>
      <c r="Q12">
        <f>b_p!Q12-b_n!Q12</f>
        <v>0</v>
      </c>
      <c r="R12">
        <f>b_p!R12-b_n!R12</f>
        <v>0</v>
      </c>
      <c r="S12">
        <f>b_p!S12-b_n!S12</f>
        <v>0</v>
      </c>
      <c r="T12">
        <f>b_p!T12-b_n!T12</f>
        <v>0</v>
      </c>
      <c r="U12">
        <f>b_p!U12-b_n!U12</f>
        <v>0</v>
      </c>
      <c r="V12">
        <f>b_p!V12-b_n!V12</f>
        <v>0</v>
      </c>
      <c r="W12">
        <f>b_p!W12-b_n!W12</f>
        <v>0</v>
      </c>
      <c r="X12">
        <f>b_p!X12-b_n!X12</f>
        <v>0</v>
      </c>
      <c r="Y12">
        <f>b_p!Y12-b_n!Y12</f>
        <v>0</v>
      </c>
      <c r="Z12">
        <f>b_p!Z12-b_n!Z12</f>
        <v>0</v>
      </c>
      <c r="AA12">
        <f>b_p!AA12-b_n!AA12</f>
        <v>0</v>
      </c>
      <c r="AB12">
        <f>b_p!AB12-b_n!AB12</f>
        <v>0</v>
      </c>
      <c r="AC12">
        <f>b_p!AC12-b_n!AC12</f>
        <v>0</v>
      </c>
      <c r="AD12">
        <f>b_p!AD12-b_n!AD12</f>
        <v>0</v>
      </c>
      <c r="AE12">
        <f>b_p!AE12-b_n!AE12</f>
        <v>0</v>
      </c>
      <c r="AF12">
        <f>b_p!AF12-b_n!AF12</f>
        <v>0</v>
      </c>
      <c r="AG12">
        <f>b_p!AG12-b_n!AG12</f>
        <v>0</v>
      </c>
      <c r="AH12">
        <f>b_p!AH12-b_n!AH12</f>
        <v>0</v>
      </c>
      <c r="AI12">
        <f>b_p!AI12-b_n!AI12</f>
        <v>0</v>
      </c>
      <c r="AJ12">
        <f>b_p!AJ12-b_n!AJ12</f>
        <v>0</v>
      </c>
      <c r="AK12">
        <f>b_p!AK12-b_n!AK12</f>
        <v>0</v>
      </c>
      <c r="AL12">
        <f>b_p!AL12-b_n!AL12</f>
        <v>0</v>
      </c>
      <c r="AM12">
        <f>b_p!AM12-b_n!AM12</f>
        <v>0</v>
      </c>
      <c r="AN12">
        <f>b_p!AN12-b_n!AN12</f>
        <v>0</v>
      </c>
      <c r="AO12">
        <f>b_p!AO12-b_n!AO12</f>
        <v>0</v>
      </c>
      <c r="AP12">
        <f>b_p!AP12-b_n!AP12</f>
        <v>0</v>
      </c>
      <c r="AQ12">
        <f>b_p!AQ12-b_n!AQ12</f>
        <v>0</v>
      </c>
      <c r="AR12">
        <f>b_p!AR12-b_n!AR12</f>
        <v>0</v>
      </c>
      <c r="AS12">
        <f>b_p!AS12-b_n!AS12</f>
        <v>0</v>
      </c>
      <c r="AT12">
        <f>b_p!AT12-b_n!AT12</f>
        <v>0</v>
      </c>
      <c r="AU12">
        <f>b_p!AU12-b_n!AU12</f>
        <v>0</v>
      </c>
      <c r="AV12">
        <f>b_p!AV12-b_n!AV12</f>
        <v>0</v>
      </c>
      <c r="AW12">
        <f>b_p!AW12-b_n!AW12</f>
        <v>0</v>
      </c>
      <c r="AX12">
        <f>b_p!AX12-b_n!AX12</f>
        <v>0</v>
      </c>
      <c r="AY12">
        <f>b_p!AY12-b_n!AY12</f>
        <v>0</v>
      </c>
      <c r="AZ12">
        <f>b_p!AZ12-b_n!AZ12</f>
        <v>0</v>
      </c>
      <c r="BA12">
        <f>b_p!BA12-b_n!BA12</f>
        <v>0</v>
      </c>
      <c r="BB12">
        <f>b_p!BB12-b_n!BB12</f>
        <v>0</v>
      </c>
      <c r="BC12">
        <f>b_p!BC12-b_n!BC12</f>
        <v>0</v>
      </c>
      <c r="BD12">
        <f>b_p!BD12-b_n!BD12</f>
        <v>0</v>
      </c>
      <c r="BE12">
        <f>b_p!BE12-b_n!BE12</f>
        <v>0</v>
      </c>
      <c r="BF12">
        <f>b_p!BF12-b_n!BF12</f>
        <v>0</v>
      </c>
      <c r="BG12">
        <f>b_p!BG12-b_n!BG12</f>
        <v>0</v>
      </c>
      <c r="BH12">
        <f>b_p!BH12-b_n!BH12</f>
        <v>0</v>
      </c>
      <c r="BI12">
        <f>b_p!BI12-b_n!BI12</f>
        <v>0</v>
      </c>
      <c r="BJ12">
        <f>b_p!BJ12-b_n!BJ12</f>
        <v>0</v>
      </c>
      <c r="BK12">
        <f>b_p!BK12-b_n!BK12</f>
        <v>0</v>
      </c>
      <c r="BL12">
        <f>b_p!BL12-b_n!BL12</f>
        <v>0</v>
      </c>
      <c r="BM12">
        <f>b_p!BM12-b_n!BM12</f>
        <v>0</v>
      </c>
      <c r="BN12">
        <f>b_p!BN12-b_n!BN12</f>
        <v>0</v>
      </c>
      <c r="BO12">
        <f>b_p!BO12-b_n!BO12</f>
        <v>0</v>
      </c>
      <c r="BP12">
        <f>b_p!BP12-b_n!BP12</f>
        <v>0</v>
      </c>
      <c r="BQ12">
        <f>b_p!BQ12-b_n!BQ12</f>
        <v>0</v>
      </c>
      <c r="BR12">
        <f>b_p!BR12-b_n!BR12</f>
        <v>0</v>
      </c>
      <c r="BS12">
        <f>b_p!BS12-b_n!BS12</f>
        <v>0</v>
      </c>
      <c r="BT12">
        <f>b_p!BT12-b_n!BT12</f>
        <v>0</v>
      </c>
      <c r="BU12">
        <f>b_p!BU12-b_n!BU12</f>
        <v>0</v>
      </c>
      <c r="BV12">
        <f>b_p!BV12-b_n!BV12</f>
        <v>0</v>
      </c>
      <c r="BW12">
        <f>b_p!BW12-b_n!BW12</f>
        <v>0</v>
      </c>
      <c r="BX12">
        <f>b_p!BX12-b_n!BX12</f>
        <v>0</v>
      </c>
      <c r="BY12">
        <f>b_p!BY12-b_n!BY12</f>
        <v>0</v>
      </c>
      <c r="BZ12">
        <f>b_p!BZ12-b_n!BZ12</f>
        <v>0</v>
      </c>
      <c r="CA12">
        <f>b_p!CA12-b_n!CA12</f>
        <v>0</v>
      </c>
      <c r="CB12">
        <f>b_p!CB12-b_n!CB12</f>
        <v>0</v>
      </c>
      <c r="CC12">
        <f>b_p!CC12-b_n!CC12</f>
        <v>0</v>
      </c>
      <c r="CD12">
        <f>b_p!CD12-b_n!CD12</f>
        <v>0</v>
      </c>
      <c r="CE12">
        <f>b_p!CE12-b_n!CE12</f>
        <v>0</v>
      </c>
      <c r="CF12">
        <f>b_p!CF12-b_n!CF12</f>
        <v>0</v>
      </c>
      <c r="CG12">
        <f>b_p!CG12-b_n!CG12</f>
        <v>0</v>
      </c>
      <c r="CH12">
        <f>b_p!CH12-b_n!CH12</f>
        <v>0</v>
      </c>
      <c r="CI12">
        <f>b_p!CI12-b_n!CI12</f>
        <v>0</v>
      </c>
      <c r="CJ12">
        <f>b_p!CJ12-b_n!CJ12</f>
        <v>0</v>
      </c>
      <c r="CK12">
        <f>b_p!CK12-b_n!CK12</f>
        <v>0</v>
      </c>
      <c r="CL12">
        <f>b_p!CL12-b_n!CL12</f>
        <v>0</v>
      </c>
      <c r="CM12">
        <f>b_p!CM12-b_n!CM12</f>
        <v>0</v>
      </c>
      <c r="CN12">
        <f>b_p!CN12-b_n!CN12</f>
        <v>0</v>
      </c>
      <c r="CO12">
        <f>b_p!CO12-b_n!CO12</f>
        <v>0</v>
      </c>
      <c r="CP12">
        <f>b_p!CP12-b_n!CP12</f>
        <v>0</v>
      </c>
      <c r="CQ12">
        <f>b_p!CQ12-b_n!CQ12</f>
        <v>0</v>
      </c>
      <c r="CR12">
        <f>b_p!CR12-b_n!CR12</f>
        <v>0</v>
      </c>
      <c r="CS12">
        <f>b_p!CS12-b_n!CS12</f>
        <v>0</v>
      </c>
      <c r="CT12">
        <f>b_p!CT12-b_n!CT12</f>
        <v>0</v>
      </c>
      <c r="CU12">
        <f>b_p!CU12-b_n!CU12</f>
        <v>0</v>
      </c>
      <c r="CV12">
        <f>b_p!CV12-b_n!CV12</f>
        <v>0</v>
      </c>
      <c r="CW12">
        <f>b_p!CW12-b_n!CW12</f>
        <v>0</v>
      </c>
      <c r="CX12">
        <f>b_p!CX12-b_n!CX12</f>
        <v>0</v>
      </c>
      <c r="CY12">
        <f>b_p!CY12-b_n!CY12</f>
        <v>0</v>
      </c>
      <c r="CZ12">
        <f>b_p!CZ12-b_n!CZ12</f>
        <v>0</v>
      </c>
      <c r="DA12">
        <f>b_p!DA12-b_n!DA12</f>
        <v>0</v>
      </c>
      <c r="DB12">
        <f>b_p!DB12-b_n!DB12</f>
        <v>0</v>
      </c>
      <c r="DC12">
        <f>b_p!DC12-b_n!DC12</f>
        <v>0</v>
      </c>
      <c r="DD12">
        <f>b_p!DD12-b_n!DD12</f>
        <v>0</v>
      </c>
      <c r="DE12">
        <f>b_p!DE12-b_n!DE12</f>
        <v>0</v>
      </c>
      <c r="DF12">
        <f>b_p!DF12-b_n!DF12</f>
        <v>0</v>
      </c>
      <c r="DG12">
        <f>b_p!DG12-b_n!DG12</f>
        <v>0</v>
      </c>
      <c r="DH12">
        <f>b_p!DH12-b_n!DH12</f>
        <v>0</v>
      </c>
      <c r="DI12">
        <f>b_p!DI12-b_n!DI12</f>
        <v>0</v>
      </c>
      <c r="DJ12">
        <f>b_p!DJ12-b_n!DJ12</f>
        <v>0</v>
      </c>
      <c r="DK12">
        <f>b_p!DK12-b_n!DK12</f>
        <v>0</v>
      </c>
      <c r="DL12">
        <f>b_p!DL12-b_n!DL12</f>
        <v>0</v>
      </c>
      <c r="DM12">
        <f>b_p!DM12-b_n!DM12</f>
        <v>0</v>
      </c>
      <c r="DN12">
        <f>b_p!DN12-b_n!DN12</f>
        <v>0</v>
      </c>
      <c r="DO12">
        <f>b_p!DO12-b_n!DO12</f>
        <v>0</v>
      </c>
      <c r="DP12">
        <f>b_p!DP12-b_n!DP12</f>
        <v>0</v>
      </c>
      <c r="DQ12">
        <f>b_p!DQ12-b_n!DQ12</f>
        <v>0</v>
      </c>
      <c r="DR12">
        <f>b_p!DR12-b_n!DR12</f>
        <v>0</v>
      </c>
      <c r="DS12">
        <f>b_p!DS12-b_n!DS12</f>
        <v>0</v>
      </c>
      <c r="DT12">
        <f>b_p!DT12-b_n!DT12</f>
        <v>0</v>
      </c>
      <c r="DU12">
        <f>b_p!DU12-b_n!DU12</f>
        <v>0</v>
      </c>
      <c r="DV12">
        <f>b_p!DV12-b_n!DV12</f>
        <v>0</v>
      </c>
      <c r="DW12">
        <f>b_p!DW12-b_n!DW12</f>
        <v>0</v>
      </c>
      <c r="DX12">
        <f>b_p!DX12-b_n!DX12</f>
        <v>0</v>
      </c>
      <c r="DY12">
        <f>b_p!DY12-b_n!DY12</f>
        <v>0</v>
      </c>
      <c r="DZ12">
        <f>b_p!DZ12-b_n!DZ12</f>
        <v>0</v>
      </c>
      <c r="EA12">
        <f>b_p!EA12-b_n!EA12</f>
        <v>0</v>
      </c>
      <c r="EB12">
        <f>b_p!EB12-b_n!EB12</f>
        <v>0</v>
      </c>
      <c r="EC12">
        <f>b_p!EC12-b_n!EC12</f>
        <v>0</v>
      </c>
      <c r="ED12">
        <f>b_p!ED12-b_n!ED12</f>
        <v>0</v>
      </c>
      <c r="EE12">
        <f>b_p!EE12-b_n!EE12</f>
        <v>0</v>
      </c>
      <c r="EF12">
        <f>b_p!EF12-b_n!EF12</f>
        <v>0</v>
      </c>
      <c r="EG12">
        <f>b_p!EG12-b_n!EG12</f>
        <v>0</v>
      </c>
      <c r="EH12">
        <f>b_p!EH12-b_n!EH12</f>
        <v>0</v>
      </c>
      <c r="EI12">
        <f>b_p!EI12-b_n!EI12</f>
        <v>0</v>
      </c>
      <c r="EJ12">
        <f>b_p!EJ12-b_n!EJ12</f>
        <v>0</v>
      </c>
      <c r="EK12">
        <f>b_p!EK12-b_n!EK12</f>
        <v>0</v>
      </c>
      <c r="EL12">
        <f>b_p!EL12-b_n!EL12</f>
        <v>0</v>
      </c>
      <c r="EM12">
        <f>b_p!EM12-b_n!EM12</f>
        <v>0</v>
      </c>
      <c r="EN12">
        <f>b_p!EN12-b_n!EN12</f>
        <v>0</v>
      </c>
      <c r="EO12">
        <f>b_p!EO12-b_n!EO12</f>
        <v>0</v>
      </c>
      <c r="EP12">
        <f>b_p!EP12-b_n!EP12</f>
        <v>0</v>
      </c>
      <c r="EQ12">
        <f>b_p!EQ12-b_n!EQ12</f>
        <v>0</v>
      </c>
      <c r="ER12">
        <f>b_p!ER12-b_n!ER12</f>
        <v>0</v>
      </c>
      <c r="ES12">
        <f>b_p!ES12-b_n!ES12</f>
        <v>0</v>
      </c>
      <c r="ET12">
        <f>b_p!ET12-b_n!ET12</f>
        <v>0</v>
      </c>
      <c r="EU12">
        <f>b_p!EU12-b_n!EU12</f>
        <v>0</v>
      </c>
      <c r="EV12">
        <f>b_p!EV12-b_n!EV12</f>
        <v>0</v>
      </c>
      <c r="EW12">
        <f>b_p!EW12-b_n!EW12</f>
        <v>0</v>
      </c>
      <c r="EX12">
        <f>b_p!EX12-b_n!EX12</f>
        <v>0</v>
      </c>
      <c r="EY12">
        <f>b_p!EY12-b_n!EY12</f>
        <v>0</v>
      </c>
      <c r="EZ12">
        <f>b_p!EZ12-b_n!EZ12</f>
        <v>0</v>
      </c>
      <c r="FA12">
        <f>b_p!FA12-b_n!FA12</f>
        <v>0</v>
      </c>
      <c r="FB12">
        <f>b_p!FB12-b_n!FB12</f>
        <v>0</v>
      </c>
      <c r="FC12">
        <f>b_p!FC12-b_n!FC12</f>
        <v>0</v>
      </c>
      <c r="FD12">
        <f>b_p!FD12-b_n!FD12</f>
        <v>0</v>
      </c>
      <c r="FE12">
        <f>b_p!FE12-b_n!FE12</f>
        <v>0</v>
      </c>
      <c r="FF12">
        <f>b_p!FF12-b_n!FF12</f>
        <v>0</v>
      </c>
      <c r="FG12">
        <f>b_p!FG12-b_n!FG12</f>
        <v>0</v>
      </c>
      <c r="FH12">
        <f>b_p!FH12-b_n!FH12</f>
        <v>0</v>
      </c>
      <c r="FI12">
        <f>b_p!FI12-b_n!FI12</f>
        <v>0</v>
      </c>
      <c r="FJ12">
        <f>b_p!FJ12-b_n!FJ12</f>
        <v>0</v>
      </c>
      <c r="FK12">
        <f>b_p!FK12-b_n!FK12</f>
        <v>0</v>
      </c>
      <c r="FL12">
        <f>b_p!FL12-b_n!FL12</f>
        <v>0</v>
      </c>
      <c r="FM12">
        <f>b_p!FM12-b_n!FM12</f>
        <v>0</v>
      </c>
      <c r="FN12">
        <f>b_p!FN12-b_n!FN12</f>
        <v>0</v>
      </c>
      <c r="FO12">
        <f>b_p!FO12-b_n!FO12</f>
        <v>0</v>
      </c>
      <c r="FP12">
        <f>b_p!FP12-b_n!FP12</f>
        <v>0</v>
      </c>
      <c r="FQ12">
        <f>b_p!FQ12-b_n!FQ12</f>
        <v>0</v>
      </c>
      <c r="FR12">
        <f>b_p!FR12-b_n!FR12</f>
        <v>0</v>
      </c>
      <c r="FS12">
        <f>b_p!FS12-b_n!FS12</f>
        <v>0</v>
      </c>
      <c r="FT12">
        <f>b_p!FT12-b_n!FT12</f>
        <v>0</v>
      </c>
      <c r="FU12">
        <f>b_p!FU12-b_n!FU12</f>
        <v>0</v>
      </c>
      <c r="FV12">
        <f>b_p!FV12-b_n!FV12</f>
        <v>0</v>
      </c>
      <c r="FW12">
        <f>b_p!FW12-b_n!FW12</f>
        <v>0</v>
      </c>
      <c r="FX12">
        <f>b_p!FX12-b_n!FX12</f>
        <v>0</v>
      </c>
      <c r="FY12">
        <f>b_p!FY12-b_n!FY12</f>
        <v>0</v>
      </c>
      <c r="FZ12">
        <f>b_p!FZ12-b_n!FZ12</f>
        <v>0</v>
      </c>
      <c r="GA12">
        <f>b_p!GA12-b_n!GA12</f>
        <v>0</v>
      </c>
      <c r="GB12">
        <f>b_p!GB12-b_n!GB12</f>
        <v>0</v>
      </c>
      <c r="GC12">
        <f>b_p!GC12-b_n!GC12</f>
        <v>0</v>
      </c>
      <c r="GD12">
        <f>b_p!GD12-b_n!GD12</f>
        <v>0</v>
      </c>
      <c r="GE12">
        <f>b_p!GE12-b_n!GE12</f>
        <v>0</v>
      </c>
      <c r="GF12">
        <f>b_p!GF12-b_n!GF12</f>
        <v>0</v>
      </c>
      <c r="GG12">
        <f>b_p!GG12-b_n!GG12</f>
        <v>0</v>
      </c>
      <c r="GH12">
        <f>b_p!GH12-b_n!GH12</f>
        <v>0</v>
      </c>
      <c r="GI12">
        <f>b_p!GI12-b_n!GI12</f>
        <v>0</v>
      </c>
      <c r="GJ12">
        <f>b_p!GJ12-b_n!GJ12</f>
        <v>0</v>
      </c>
      <c r="GK12">
        <f>b_p!GK12-b_n!GK12</f>
        <v>0</v>
      </c>
      <c r="GL12">
        <f>b_p!GL12-b_n!GL12</f>
        <v>0</v>
      </c>
      <c r="GM12">
        <f>b_p!GM12-b_n!GM12</f>
        <v>0</v>
      </c>
      <c r="GN12">
        <f>b_p!GN12-b_n!GN12</f>
        <v>0</v>
      </c>
      <c r="GO12">
        <f>b_p!GO12-b_n!GO12</f>
        <v>0</v>
      </c>
      <c r="GP12">
        <f>b_p!GP12-b_n!GP12</f>
        <v>0</v>
      </c>
      <c r="GQ12">
        <f>b_p!GQ12-b_n!GQ12</f>
        <v>0</v>
      </c>
      <c r="GR12">
        <f>b_p!GR12-b_n!GR12</f>
        <v>0</v>
      </c>
      <c r="GS12">
        <f>b_p!GS12-b_n!GS12</f>
        <v>0</v>
      </c>
      <c r="GT12">
        <f>b_p!GT12-b_n!GT12</f>
        <v>0</v>
      </c>
      <c r="GU12">
        <f>b_p!GU12-b_n!GU12</f>
        <v>0</v>
      </c>
      <c r="GV12">
        <f>b_p!GV12-b_n!GV12</f>
        <v>0</v>
      </c>
      <c r="GW12">
        <f>b_p!GW12-b_n!GW12</f>
        <v>0</v>
      </c>
      <c r="GX12">
        <f>b_p!GX12-b_n!GX12</f>
        <v>0</v>
      </c>
      <c r="GY12">
        <f>b_p!GY12-b_n!GY12</f>
        <v>0</v>
      </c>
      <c r="GZ12">
        <f>b_p!GZ12-b_n!GZ12</f>
        <v>0</v>
      </c>
      <c r="HA12">
        <f>b_p!HA12-b_n!HA12</f>
        <v>0</v>
      </c>
      <c r="HB12">
        <f>b_p!HB12-b_n!HB12</f>
        <v>0</v>
      </c>
      <c r="HC12">
        <f>b_p!HC12-b_n!HC12</f>
        <v>0</v>
      </c>
      <c r="HD12">
        <f>b_p!HD12-b_n!HD12</f>
        <v>0</v>
      </c>
      <c r="HE12">
        <f>b_p!HE12-b_n!HE12</f>
        <v>0</v>
      </c>
      <c r="HF12">
        <f>b_p!HF12-b_n!HF12</f>
        <v>0</v>
      </c>
      <c r="HG12">
        <f>b_p!HG12-b_n!HG12</f>
        <v>0</v>
      </c>
      <c r="HH12">
        <f>b_p!HH12-b_n!HH12</f>
        <v>0</v>
      </c>
      <c r="HI12">
        <f>b_p!HI12-b_n!HI12</f>
        <v>0</v>
      </c>
      <c r="HJ12">
        <f>b_p!HJ12-b_n!HJ12</f>
        <v>0</v>
      </c>
      <c r="HK12">
        <f>b_p!HK12-b_n!HK12</f>
        <v>0</v>
      </c>
      <c r="HL12">
        <f>b_p!HL12-b_n!HL12</f>
        <v>0</v>
      </c>
      <c r="HM12">
        <f>b_p!HM12-b_n!HM12</f>
        <v>0</v>
      </c>
      <c r="HN12">
        <f>b_p!HN12-b_n!HN12</f>
        <v>0</v>
      </c>
      <c r="HO12">
        <f>b_p!HO12-b_n!HO12</f>
        <v>0</v>
      </c>
      <c r="HP12">
        <f>b_p!HP12-b_n!HP12</f>
        <v>0</v>
      </c>
      <c r="HQ12">
        <f>b_p!HQ12-b_n!HQ12</f>
        <v>0</v>
      </c>
      <c r="HR12">
        <f>b_p!HR12-b_n!HR12</f>
        <v>0</v>
      </c>
      <c r="HS12">
        <f>b_p!HS12-b_n!HS12</f>
        <v>0</v>
      </c>
      <c r="HT12">
        <f>b_p!HT12-b_n!HT12</f>
        <v>0</v>
      </c>
      <c r="HU12">
        <f>b_p!HU12-b_n!HU12</f>
        <v>0</v>
      </c>
      <c r="HV12">
        <f>b_p!HV12-b_n!HV12</f>
        <v>0</v>
      </c>
      <c r="HW12">
        <f>b_p!HW12-b_n!HW12</f>
        <v>0</v>
      </c>
      <c r="HX12">
        <f>b_p!HX12-b_n!HX12</f>
        <v>0</v>
      </c>
      <c r="HY12">
        <f>b_p!HY12-b_n!HY12</f>
        <v>0</v>
      </c>
      <c r="HZ12">
        <f>b_p!HZ12-b_n!HZ12</f>
        <v>0</v>
      </c>
      <c r="IA12">
        <f>b_p!IA12-b_n!IA12</f>
        <v>0</v>
      </c>
      <c r="IB12">
        <f>b_p!IB12-b_n!IB12</f>
        <v>0</v>
      </c>
      <c r="IC12">
        <f>b_p!IC12-b_n!IC12</f>
        <v>0</v>
      </c>
      <c r="ID12">
        <f>b_p!ID12-b_n!ID12</f>
        <v>0</v>
      </c>
      <c r="IE12">
        <f>b_p!IE12-b_n!IE12</f>
        <v>0</v>
      </c>
      <c r="IF12">
        <f>b_p!IF12-b_n!IF12</f>
        <v>0</v>
      </c>
      <c r="IG12">
        <f>b_p!IG12-b_n!IG12</f>
        <v>0</v>
      </c>
    </row>
    <row r="13" spans="1:241" x14ac:dyDescent="0.25">
      <c r="A13" s="1">
        <v>45772</v>
      </c>
      <c r="B13">
        <f>b_p!B13-b_n!B13</f>
        <v>0</v>
      </c>
      <c r="C13">
        <f>b_p!C13-b_n!C13</f>
        <v>0</v>
      </c>
      <c r="D13">
        <f>b_p!D13-b_n!D13</f>
        <v>0</v>
      </c>
      <c r="E13">
        <f>b_p!E13-b_n!E13</f>
        <v>0</v>
      </c>
      <c r="F13">
        <f>b_p!F13-b_n!F13</f>
        <v>0</v>
      </c>
      <c r="G13">
        <f>b_p!G13-b_n!G13</f>
        <v>0</v>
      </c>
      <c r="H13">
        <f>b_p!H13-b_n!H13</f>
        <v>0</v>
      </c>
      <c r="I13">
        <f>b_p!I13-b_n!I13</f>
        <v>0</v>
      </c>
      <c r="J13">
        <f>b_p!J13-b_n!J13</f>
        <v>0</v>
      </c>
      <c r="K13">
        <f>b_p!K13-b_n!K13</f>
        <v>0</v>
      </c>
      <c r="L13">
        <f>b_p!L13-b_n!L13</f>
        <v>0</v>
      </c>
      <c r="M13">
        <f>b_p!M13-b_n!M13</f>
        <v>0</v>
      </c>
      <c r="N13">
        <f>b_p!N13-b_n!N13</f>
        <v>0</v>
      </c>
      <c r="O13">
        <f>b_p!O13-b_n!O13</f>
        <v>0</v>
      </c>
      <c r="P13">
        <f>b_p!P13-b_n!P13</f>
        <v>0</v>
      </c>
      <c r="Q13">
        <f>b_p!Q13-b_n!Q13</f>
        <v>0</v>
      </c>
      <c r="R13">
        <f>b_p!R13-b_n!R13</f>
        <v>0</v>
      </c>
      <c r="S13">
        <f>b_p!S13-b_n!S13</f>
        <v>0</v>
      </c>
      <c r="T13">
        <f>b_p!T13-b_n!T13</f>
        <v>0</v>
      </c>
      <c r="U13">
        <f>b_p!U13-b_n!U13</f>
        <v>0</v>
      </c>
      <c r="V13">
        <f>b_p!V13-b_n!V13</f>
        <v>0</v>
      </c>
      <c r="W13">
        <f>b_p!W13-b_n!W13</f>
        <v>0</v>
      </c>
      <c r="X13">
        <f>b_p!X13-b_n!X13</f>
        <v>0</v>
      </c>
      <c r="Y13">
        <f>b_p!Y13-b_n!Y13</f>
        <v>0</v>
      </c>
      <c r="Z13">
        <f>b_p!Z13-b_n!Z13</f>
        <v>0</v>
      </c>
      <c r="AA13">
        <f>b_p!AA13-b_n!AA13</f>
        <v>0</v>
      </c>
      <c r="AB13">
        <f>b_p!AB13-b_n!AB13</f>
        <v>0</v>
      </c>
      <c r="AC13">
        <f>b_p!AC13-b_n!AC13</f>
        <v>0</v>
      </c>
      <c r="AD13">
        <f>b_p!AD13-b_n!AD13</f>
        <v>0</v>
      </c>
      <c r="AE13">
        <f>b_p!AE13-b_n!AE13</f>
        <v>0</v>
      </c>
      <c r="AF13">
        <f>b_p!AF13-b_n!AF13</f>
        <v>0</v>
      </c>
      <c r="AG13">
        <f>b_p!AG13-b_n!AG13</f>
        <v>0</v>
      </c>
      <c r="AH13">
        <f>b_p!AH13-b_n!AH13</f>
        <v>0</v>
      </c>
      <c r="AI13">
        <f>b_p!AI13-b_n!AI13</f>
        <v>0</v>
      </c>
      <c r="AJ13">
        <f>b_p!AJ13-b_n!AJ13</f>
        <v>0</v>
      </c>
      <c r="AK13">
        <f>b_p!AK13-b_n!AK13</f>
        <v>0</v>
      </c>
      <c r="AL13">
        <f>b_p!AL13-b_n!AL13</f>
        <v>0</v>
      </c>
      <c r="AM13">
        <f>b_p!AM13-b_n!AM13</f>
        <v>0</v>
      </c>
      <c r="AN13">
        <f>b_p!AN13-b_n!AN13</f>
        <v>0</v>
      </c>
      <c r="AO13">
        <f>b_p!AO13-b_n!AO13</f>
        <v>0</v>
      </c>
      <c r="AP13">
        <f>b_p!AP13-b_n!AP13</f>
        <v>0</v>
      </c>
      <c r="AQ13">
        <f>b_p!AQ13-b_n!AQ13</f>
        <v>0</v>
      </c>
      <c r="AR13">
        <f>b_p!AR13-b_n!AR13</f>
        <v>0</v>
      </c>
      <c r="AS13">
        <f>b_p!AS13-b_n!AS13</f>
        <v>0</v>
      </c>
      <c r="AT13">
        <f>b_p!AT13-b_n!AT13</f>
        <v>0</v>
      </c>
      <c r="AU13">
        <f>b_p!AU13-b_n!AU13</f>
        <v>0</v>
      </c>
      <c r="AV13">
        <f>b_p!AV13-b_n!AV13</f>
        <v>0</v>
      </c>
      <c r="AW13">
        <f>b_p!AW13-b_n!AW13</f>
        <v>0</v>
      </c>
      <c r="AX13">
        <f>b_p!AX13-b_n!AX13</f>
        <v>0</v>
      </c>
      <c r="AY13">
        <f>b_p!AY13-b_n!AY13</f>
        <v>0</v>
      </c>
      <c r="AZ13">
        <f>b_p!AZ13-b_n!AZ13</f>
        <v>0</v>
      </c>
      <c r="BA13">
        <f>b_p!BA13-b_n!BA13</f>
        <v>0</v>
      </c>
      <c r="BB13">
        <f>b_p!BB13-b_n!BB13</f>
        <v>0</v>
      </c>
      <c r="BC13">
        <f>b_p!BC13-b_n!BC13</f>
        <v>0</v>
      </c>
      <c r="BD13">
        <f>b_p!BD13-b_n!BD13</f>
        <v>0</v>
      </c>
      <c r="BE13">
        <f>b_p!BE13-b_n!BE13</f>
        <v>0</v>
      </c>
      <c r="BF13">
        <f>b_p!BF13-b_n!BF13</f>
        <v>0</v>
      </c>
      <c r="BG13">
        <f>b_p!BG13-b_n!BG13</f>
        <v>0</v>
      </c>
      <c r="BH13">
        <f>b_p!BH13-b_n!BH13</f>
        <v>0</v>
      </c>
      <c r="BI13">
        <f>b_p!BI13-b_n!BI13</f>
        <v>0</v>
      </c>
      <c r="BJ13">
        <f>b_p!BJ13-b_n!BJ13</f>
        <v>0</v>
      </c>
      <c r="BK13">
        <f>b_p!BK13-b_n!BK13</f>
        <v>0</v>
      </c>
      <c r="BL13">
        <f>b_p!BL13-b_n!BL13</f>
        <v>0</v>
      </c>
      <c r="BM13">
        <f>b_p!BM13-b_n!BM13</f>
        <v>0</v>
      </c>
      <c r="BN13">
        <f>b_p!BN13-b_n!BN13</f>
        <v>0</v>
      </c>
      <c r="BO13">
        <f>b_p!BO13-b_n!BO13</f>
        <v>0</v>
      </c>
      <c r="BP13">
        <f>b_p!BP13-b_n!BP13</f>
        <v>0</v>
      </c>
      <c r="BQ13">
        <f>b_p!BQ13-b_n!BQ13</f>
        <v>0</v>
      </c>
      <c r="BR13">
        <f>b_p!BR13-b_n!BR13</f>
        <v>0</v>
      </c>
      <c r="BS13">
        <f>b_p!BS13-b_n!BS13</f>
        <v>0</v>
      </c>
      <c r="BT13">
        <f>b_p!BT13-b_n!BT13</f>
        <v>0</v>
      </c>
      <c r="BU13">
        <f>b_p!BU13-b_n!BU13</f>
        <v>0</v>
      </c>
      <c r="BV13">
        <f>b_p!BV13-b_n!BV13</f>
        <v>0</v>
      </c>
      <c r="BW13">
        <f>b_p!BW13-b_n!BW13</f>
        <v>0</v>
      </c>
      <c r="BX13">
        <f>b_p!BX13-b_n!BX13</f>
        <v>0</v>
      </c>
      <c r="BY13">
        <f>b_p!BY13-b_n!BY13</f>
        <v>0</v>
      </c>
      <c r="BZ13">
        <f>b_p!BZ13-b_n!BZ13</f>
        <v>0</v>
      </c>
      <c r="CA13">
        <f>b_p!CA13-b_n!CA13</f>
        <v>0</v>
      </c>
      <c r="CB13">
        <f>b_p!CB13-b_n!CB13</f>
        <v>0</v>
      </c>
      <c r="CC13">
        <f>b_p!CC13-b_n!CC13</f>
        <v>0</v>
      </c>
      <c r="CD13">
        <f>b_p!CD13-b_n!CD13</f>
        <v>0</v>
      </c>
      <c r="CE13">
        <f>b_p!CE13-b_n!CE13</f>
        <v>0</v>
      </c>
      <c r="CF13">
        <f>b_p!CF13-b_n!CF13</f>
        <v>0</v>
      </c>
      <c r="CG13">
        <f>b_p!CG13-b_n!CG13</f>
        <v>0</v>
      </c>
      <c r="CH13">
        <f>b_p!CH13-b_n!CH13</f>
        <v>0</v>
      </c>
      <c r="CI13">
        <f>b_p!CI13-b_n!CI13</f>
        <v>0</v>
      </c>
      <c r="CJ13">
        <f>b_p!CJ13-b_n!CJ13</f>
        <v>0</v>
      </c>
      <c r="CK13">
        <f>b_p!CK13-b_n!CK13</f>
        <v>0</v>
      </c>
      <c r="CL13">
        <f>b_p!CL13-b_n!CL13</f>
        <v>0</v>
      </c>
      <c r="CM13">
        <f>b_p!CM13-b_n!CM13</f>
        <v>0</v>
      </c>
      <c r="CN13">
        <f>b_p!CN13-b_n!CN13</f>
        <v>0</v>
      </c>
      <c r="CO13">
        <f>b_p!CO13-b_n!CO13</f>
        <v>0</v>
      </c>
      <c r="CP13">
        <f>b_p!CP13-b_n!CP13</f>
        <v>0</v>
      </c>
      <c r="CQ13">
        <f>b_p!CQ13-b_n!CQ13</f>
        <v>0</v>
      </c>
      <c r="CR13">
        <f>b_p!CR13-b_n!CR13</f>
        <v>0</v>
      </c>
      <c r="CS13">
        <f>b_p!CS13-b_n!CS13</f>
        <v>0</v>
      </c>
      <c r="CT13">
        <f>b_p!CT13-b_n!CT13</f>
        <v>0</v>
      </c>
      <c r="CU13">
        <f>b_p!CU13-b_n!CU13</f>
        <v>0</v>
      </c>
      <c r="CV13">
        <f>b_p!CV13-b_n!CV13</f>
        <v>0</v>
      </c>
      <c r="CW13">
        <f>b_p!CW13-b_n!CW13</f>
        <v>0</v>
      </c>
      <c r="CX13">
        <f>b_p!CX13-b_n!CX13</f>
        <v>0</v>
      </c>
      <c r="CY13">
        <f>b_p!CY13-b_n!CY13</f>
        <v>0</v>
      </c>
      <c r="CZ13">
        <f>b_p!CZ13-b_n!CZ13</f>
        <v>0</v>
      </c>
      <c r="DA13">
        <f>b_p!DA13-b_n!DA13</f>
        <v>0</v>
      </c>
      <c r="DB13">
        <f>b_p!DB13-b_n!DB13</f>
        <v>0</v>
      </c>
      <c r="DC13">
        <f>b_p!DC13-b_n!DC13</f>
        <v>0</v>
      </c>
      <c r="DD13">
        <f>b_p!DD13-b_n!DD13</f>
        <v>0</v>
      </c>
      <c r="DE13">
        <f>b_p!DE13-b_n!DE13</f>
        <v>0</v>
      </c>
      <c r="DF13">
        <f>b_p!DF13-b_n!DF13</f>
        <v>0</v>
      </c>
      <c r="DG13">
        <f>b_p!DG13-b_n!DG13</f>
        <v>0</v>
      </c>
      <c r="DH13">
        <f>b_p!DH13-b_n!DH13</f>
        <v>0</v>
      </c>
      <c r="DI13">
        <f>b_p!DI13-b_n!DI13</f>
        <v>0</v>
      </c>
      <c r="DJ13">
        <f>b_p!DJ13-b_n!DJ13</f>
        <v>0</v>
      </c>
      <c r="DK13">
        <f>b_p!DK13-b_n!DK13</f>
        <v>0</v>
      </c>
      <c r="DL13">
        <f>b_p!DL13-b_n!DL13</f>
        <v>0</v>
      </c>
      <c r="DM13">
        <f>b_p!DM13-b_n!DM13</f>
        <v>0</v>
      </c>
      <c r="DN13">
        <f>b_p!DN13-b_n!DN13</f>
        <v>0</v>
      </c>
      <c r="DO13">
        <f>b_p!DO13-b_n!DO13</f>
        <v>0</v>
      </c>
      <c r="DP13">
        <f>b_p!DP13-b_n!DP13</f>
        <v>0</v>
      </c>
      <c r="DQ13">
        <f>b_p!DQ13-b_n!DQ13</f>
        <v>0</v>
      </c>
      <c r="DR13">
        <f>b_p!DR13-b_n!DR13</f>
        <v>0</v>
      </c>
      <c r="DS13">
        <f>b_p!DS13-b_n!DS13</f>
        <v>0</v>
      </c>
      <c r="DT13">
        <f>b_p!DT13-b_n!DT13</f>
        <v>0</v>
      </c>
      <c r="DU13">
        <f>b_p!DU13-b_n!DU13</f>
        <v>0</v>
      </c>
      <c r="DV13">
        <f>b_p!DV13-b_n!DV13</f>
        <v>0</v>
      </c>
      <c r="DW13">
        <f>b_p!DW13-b_n!DW13</f>
        <v>0</v>
      </c>
      <c r="DX13">
        <f>b_p!DX13-b_n!DX13</f>
        <v>0</v>
      </c>
      <c r="DY13">
        <f>b_p!DY13-b_n!DY13</f>
        <v>0</v>
      </c>
      <c r="DZ13">
        <f>b_p!DZ13-b_n!DZ13</f>
        <v>0</v>
      </c>
      <c r="EA13">
        <f>b_p!EA13-b_n!EA13</f>
        <v>0</v>
      </c>
      <c r="EB13">
        <f>b_p!EB13-b_n!EB13</f>
        <v>0</v>
      </c>
      <c r="EC13">
        <f>b_p!EC13-b_n!EC13</f>
        <v>0</v>
      </c>
      <c r="ED13">
        <f>b_p!ED13-b_n!ED13</f>
        <v>0</v>
      </c>
      <c r="EE13">
        <f>b_p!EE13-b_n!EE13</f>
        <v>0</v>
      </c>
      <c r="EF13">
        <f>b_p!EF13-b_n!EF13</f>
        <v>0</v>
      </c>
      <c r="EG13">
        <f>b_p!EG13-b_n!EG13</f>
        <v>0</v>
      </c>
      <c r="EH13">
        <f>b_p!EH13-b_n!EH13</f>
        <v>0</v>
      </c>
      <c r="EI13">
        <f>b_p!EI13-b_n!EI13</f>
        <v>0</v>
      </c>
      <c r="EJ13">
        <f>b_p!EJ13-b_n!EJ13</f>
        <v>0</v>
      </c>
      <c r="EK13">
        <f>b_p!EK13-b_n!EK13</f>
        <v>0</v>
      </c>
      <c r="EL13">
        <f>b_p!EL13-b_n!EL13</f>
        <v>0</v>
      </c>
      <c r="EM13">
        <f>b_p!EM13-b_n!EM13</f>
        <v>0</v>
      </c>
      <c r="EN13">
        <f>b_p!EN13-b_n!EN13</f>
        <v>0</v>
      </c>
      <c r="EO13">
        <f>b_p!EO13-b_n!EO13</f>
        <v>0</v>
      </c>
      <c r="EP13">
        <f>b_p!EP13-b_n!EP13</f>
        <v>0</v>
      </c>
      <c r="EQ13">
        <f>b_p!EQ13-b_n!EQ13</f>
        <v>0</v>
      </c>
      <c r="ER13">
        <f>b_p!ER13-b_n!ER13</f>
        <v>0</v>
      </c>
      <c r="ES13">
        <f>b_p!ES13-b_n!ES13</f>
        <v>0</v>
      </c>
      <c r="ET13">
        <f>b_p!ET13-b_n!ET13</f>
        <v>0</v>
      </c>
      <c r="EU13">
        <f>b_p!EU13-b_n!EU13</f>
        <v>0</v>
      </c>
      <c r="EV13">
        <f>b_p!EV13-b_n!EV13</f>
        <v>0</v>
      </c>
      <c r="EW13">
        <f>b_p!EW13-b_n!EW13</f>
        <v>0</v>
      </c>
      <c r="EX13">
        <f>b_p!EX13-b_n!EX13</f>
        <v>0</v>
      </c>
      <c r="EY13">
        <f>b_p!EY13-b_n!EY13</f>
        <v>0</v>
      </c>
      <c r="EZ13">
        <f>b_p!EZ13-b_n!EZ13</f>
        <v>0</v>
      </c>
      <c r="FA13">
        <f>b_p!FA13-b_n!FA13</f>
        <v>0</v>
      </c>
      <c r="FB13">
        <f>b_p!FB13-b_n!FB13</f>
        <v>0</v>
      </c>
      <c r="FC13">
        <f>b_p!FC13-b_n!FC13</f>
        <v>0</v>
      </c>
      <c r="FD13">
        <f>b_p!FD13-b_n!FD13</f>
        <v>0</v>
      </c>
      <c r="FE13">
        <f>b_p!FE13-b_n!FE13</f>
        <v>0</v>
      </c>
      <c r="FF13">
        <f>b_p!FF13-b_n!FF13</f>
        <v>0</v>
      </c>
      <c r="FG13">
        <f>b_p!FG13-b_n!FG13</f>
        <v>0</v>
      </c>
      <c r="FH13">
        <f>b_p!FH13-b_n!FH13</f>
        <v>0</v>
      </c>
      <c r="FI13">
        <f>b_p!FI13-b_n!FI13</f>
        <v>0</v>
      </c>
      <c r="FJ13">
        <f>b_p!FJ13-b_n!FJ13</f>
        <v>0</v>
      </c>
      <c r="FK13">
        <f>b_p!FK13-b_n!FK13</f>
        <v>0</v>
      </c>
      <c r="FL13">
        <f>b_p!FL13-b_n!FL13</f>
        <v>0</v>
      </c>
      <c r="FM13">
        <f>b_p!FM13-b_n!FM13</f>
        <v>0</v>
      </c>
      <c r="FN13">
        <f>b_p!FN13-b_n!FN13</f>
        <v>0</v>
      </c>
      <c r="FO13">
        <f>b_p!FO13-b_n!FO13</f>
        <v>0</v>
      </c>
      <c r="FP13">
        <f>b_p!FP13-b_n!FP13</f>
        <v>0</v>
      </c>
      <c r="FQ13">
        <f>b_p!FQ13-b_n!FQ13</f>
        <v>0</v>
      </c>
      <c r="FR13">
        <f>b_p!FR13-b_n!FR13</f>
        <v>0</v>
      </c>
      <c r="FS13">
        <f>b_p!FS13-b_n!FS13</f>
        <v>0</v>
      </c>
      <c r="FT13">
        <f>b_p!FT13-b_n!FT13</f>
        <v>0</v>
      </c>
      <c r="FU13">
        <f>b_p!FU13-b_n!FU13</f>
        <v>0</v>
      </c>
      <c r="FV13">
        <f>b_p!FV13-b_n!FV13</f>
        <v>0</v>
      </c>
      <c r="FW13">
        <f>b_p!FW13-b_n!FW13</f>
        <v>0</v>
      </c>
      <c r="FX13">
        <f>b_p!FX13-b_n!FX13</f>
        <v>0</v>
      </c>
      <c r="FY13">
        <f>b_p!FY13-b_n!FY13</f>
        <v>0</v>
      </c>
      <c r="FZ13">
        <f>b_p!FZ13-b_n!FZ13</f>
        <v>0</v>
      </c>
      <c r="GA13">
        <f>b_p!GA13-b_n!GA13</f>
        <v>0</v>
      </c>
      <c r="GB13">
        <f>b_p!GB13-b_n!GB13</f>
        <v>0</v>
      </c>
      <c r="GC13">
        <f>b_p!GC13-b_n!GC13</f>
        <v>0</v>
      </c>
      <c r="GD13">
        <f>b_p!GD13-b_n!GD13</f>
        <v>0</v>
      </c>
      <c r="GE13">
        <f>b_p!GE13-b_n!GE13</f>
        <v>0</v>
      </c>
      <c r="GF13">
        <f>b_p!GF13-b_n!GF13</f>
        <v>0</v>
      </c>
      <c r="GG13">
        <f>b_p!GG13-b_n!GG13</f>
        <v>0</v>
      </c>
      <c r="GH13">
        <f>b_p!GH13-b_n!GH13</f>
        <v>0</v>
      </c>
      <c r="GI13">
        <f>b_p!GI13-b_n!GI13</f>
        <v>0</v>
      </c>
      <c r="GJ13">
        <f>b_p!GJ13-b_n!GJ13</f>
        <v>0</v>
      </c>
      <c r="GK13">
        <f>b_p!GK13-b_n!GK13</f>
        <v>0</v>
      </c>
      <c r="GL13">
        <f>b_p!GL13-b_n!GL13</f>
        <v>0</v>
      </c>
      <c r="GM13">
        <f>b_p!GM13-b_n!GM13</f>
        <v>0</v>
      </c>
      <c r="GN13">
        <f>b_p!GN13-b_n!GN13</f>
        <v>0</v>
      </c>
      <c r="GO13">
        <f>b_p!GO13-b_n!GO13</f>
        <v>0</v>
      </c>
      <c r="GP13">
        <f>b_p!GP13-b_n!GP13</f>
        <v>0</v>
      </c>
      <c r="GQ13">
        <f>b_p!GQ13-b_n!GQ13</f>
        <v>0</v>
      </c>
      <c r="GR13">
        <f>b_p!GR13-b_n!GR13</f>
        <v>0</v>
      </c>
      <c r="GS13">
        <f>b_p!GS13-b_n!GS13</f>
        <v>0</v>
      </c>
      <c r="GT13">
        <f>b_p!GT13-b_n!GT13</f>
        <v>0</v>
      </c>
      <c r="GU13">
        <f>b_p!GU13-b_n!GU13</f>
        <v>0</v>
      </c>
      <c r="GV13">
        <f>b_p!GV13-b_n!GV13</f>
        <v>0</v>
      </c>
      <c r="GW13">
        <f>b_p!GW13-b_n!GW13</f>
        <v>0</v>
      </c>
      <c r="GX13">
        <f>b_p!GX13-b_n!GX13</f>
        <v>0</v>
      </c>
      <c r="GY13">
        <f>b_p!GY13-b_n!GY13</f>
        <v>0</v>
      </c>
      <c r="GZ13">
        <f>b_p!GZ13-b_n!GZ13</f>
        <v>0</v>
      </c>
      <c r="HA13">
        <f>b_p!HA13-b_n!HA13</f>
        <v>0</v>
      </c>
      <c r="HB13">
        <f>b_p!HB13-b_n!HB13</f>
        <v>0</v>
      </c>
      <c r="HC13">
        <f>b_p!HC13-b_n!HC13</f>
        <v>0</v>
      </c>
      <c r="HD13">
        <f>b_p!HD13-b_n!HD13</f>
        <v>0</v>
      </c>
      <c r="HE13">
        <f>b_p!HE13-b_n!HE13</f>
        <v>0</v>
      </c>
      <c r="HF13">
        <f>b_p!HF13-b_n!HF13</f>
        <v>0</v>
      </c>
      <c r="HG13">
        <f>b_p!HG13-b_n!HG13</f>
        <v>0</v>
      </c>
      <c r="HH13">
        <f>b_p!HH13-b_n!HH13</f>
        <v>0</v>
      </c>
      <c r="HI13">
        <f>b_p!HI13-b_n!HI13</f>
        <v>0</v>
      </c>
      <c r="HJ13">
        <f>b_p!HJ13-b_n!HJ13</f>
        <v>0</v>
      </c>
      <c r="HK13">
        <f>b_p!HK13-b_n!HK13</f>
        <v>0</v>
      </c>
      <c r="HL13">
        <f>b_p!HL13-b_n!HL13</f>
        <v>0</v>
      </c>
      <c r="HM13">
        <f>b_p!HM13-b_n!HM13</f>
        <v>0</v>
      </c>
      <c r="HN13">
        <f>b_p!HN13-b_n!HN13</f>
        <v>0</v>
      </c>
      <c r="HO13">
        <f>b_p!HO13-b_n!HO13</f>
        <v>0</v>
      </c>
      <c r="HP13">
        <f>b_p!HP13-b_n!HP13</f>
        <v>0</v>
      </c>
      <c r="HQ13">
        <f>b_p!HQ13-b_n!HQ13</f>
        <v>0</v>
      </c>
      <c r="HR13">
        <f>b_p!HR13-b_n!HR13</f>
        <v>0</v>
      </c>
      <c r="HS13">
        <f>b_p!HS13-b_n!HS13</f>
        <v>0</v>
      </c>
      <c r="HT13">
        <f>b_p!HT13-b_n!HT13</f>
        <v>0</v>
      </c>
      <c r="HU13">
        <f>b_p!HU13-b_n!HU13</f>
        <v>0</v>
      </c>
      <c r="HV13">
        <f>b_p!HV13-b_n!HV13</f>
        <v>0</v>
      </c>
      <c r="HW13">
        <f>b_p!HW13-b_n!HW13</f>
        <v>0</v>
      </c>
      <c r="HX13">
        <f>b_p!HX13-b_n!HX13</f>
        <v>0</v>
      </c>
      <c r="HY13">
        <f>b_p!HY13-b_n!HY13</f>
        <v>0</v>
      </c>
      <c r="HZ13">
        <f>b_p!HZ13-b_n!HZ13</f>
        <v>0</v>
      </c>
      <c r="IA13">
        <f>b_p!IA13-b_n!IA13</f>
        <v>0</v>
      </c>
      <c r="IB13">
        <f>b_p!IB13-b_n!IB13</f>
        <v>0</v>
      </c>
      <c r="IC13">
        <f>b_p!IC13-b_n!IC13</f>
        <v>0</v>
      </c>
      <c r="ID13">
        <f>b_p!ID13-b_n!ID13</f>
        <v>0</v>
      </c>
      <c r="IE13">
        <f>b_p!IE13-b_n!IE13</f>
        <v>0</v>
      </c>
      <c r="IF13">
        <f>b_p!IF13-b_n!IF13</f>
        <v>0</v>
      </c>
      <c r="IG13">
        <f>b_p!IG13-b_n!IG13</f>
        <v>0</v>
      </c>
    </row>
    <row r="14" spans="1:241" x14ac:dyDescent="0.25">
      <c r="A14" s="1">
        <v>45775</v>
      </c>
      <c r="B14">
        <f>b_p!B14-b_n!B14</f>
        <v>0</v>
      </c>
      <c r="C14">
        <f>b_p!C14-b_n!C14</f>
        <v>0</v>
      </c>
      <c r="D14">
        <f>b_p!D14-b_n!D14</f>
        <v>0</v>
      </c>
      <c r="E14">
        <f>b_p!E14-b_n!E14</f>
        <v>0</v>
      </c>
      <c r="F14">
        <f>b_p!F14-b_n!F14</f>
        <v>0</v>
      </c>
      <c r="G14">
        <f>b_p!G14-b_n!G14</f>
        <v>0</v>
      </c>
      <c r="H14">
        <f>b_p!H14-b_n!H14</f>
        <v>0</v>
      </c>
      <c r="I14">
        <f>b_p!I14-b_n!I14</f>
        <v>0</v>
      </c>
      <c r="J14">
        <f>b_p!J14-b_n!J14</f>
        <v>0</v>
      </c>
      <c r="K14">
        <f>b_p!K14-b_n!K14</f>
        <v>0</v>
      </c>
      <c r="L14">
        <f>b_p!L14-b_n!L14</f>
        <v>0</v>
      </c>
      <c r="M14">
        <f>b_p!M14-b_n!M14</f>
        <v>0</v>
      </c>
      <c r="N14">
        <f>b_p!N14-b_n!N14</f>
        <v>0</v>
      </c>
      <c r="O14">
        <f>b_p!O14-b_n!O14</f>
        <v>0</v>
      </c>
      <c r="P14">
        <f>b_p!P14-b_n!P14</f>
        <v>0</v>
      </c>
      <c r="Q14">
        <f>b_p!Q14-b_n!Q14</f>
        <v>0</v>
      </c>
      <c r="R14">
        <f>b_p!R14-b_n!R14</f>
        <v>0</v>
      </c>
      <c r="S14">
        <f>b_p!S14-b_n!S14</f>
        <v>0</v>
      </c>
      <c r="T14">
        <f>b_p!T14-b_n!T14</f>
        <v>0</v>
      </c>
      <c r="U14">
        <f>b_p!U14-b_n!U14</f>
        <v>0</v>
      </c>
      <c r="V14">
        <f>b_p!V14-b_n!V14</f>
        <v>0</v>
      </c>
      <c r="W14">
        <f>b_p!W14-b_n!W14</f>
        <v>0</v>
      </c>
      <c r="X14">
        <f>b_p!X14-b_n!X14</f>
        <v>0</v>
      </c>
      <c r="Y14">
        <f>b_p!Y14-b_n!Y14</f>
        <v>0</v>
      </c>
      <c r="Z14">
        <f>b_p!Z14-b_n!Z14</f>
        <v>0</v>
      </c>
      <c r="AA14">
        <f>b_p!AA14-b_n!AA14</f>
        <v>0</v>
      </c>
      <c r="AB14">
        <f>b_p!AB14-b_n!AB14</f>
        <v>0</v>
      </c>
      <c r="AC14">
        <f>b_p!AC14-b_n!AC14</f>
        <v>0</v>
      </c>
      <c r="AD14">
        <f>b_p!AD14-b_n!AD14</f>
        <v>0</v>
      </c>
      <c r="AE14">
        <f>b_p!AE14-b_n!AE14</f>
        <v>0</v>
      </c>
      <c r="AF14">
        <f>b_p!AF14-b_n!AF14</f>
        <v>0</v>
      </c>
      <c r="AG14">
        <f>b_p!AG14-b_n!AG14</f>
        <v>0</v>
      </c>
      <c r="AH14">
        <f>b_p!AH14-b_n!AH14</f>
        <v>0</v>
      </c>
      <c r="AI14">
        <f>b_p!AI14-b_n!AI14</f>
        <v>0</v>
      </c>
      <c r="AJ14">
        <f>b_p!AJ14-b_n!AJ14</f>
        <v>0</v>
      </c>
      <c r="AK14">
        <f>b_p!AK14-b_n!AK14</f>
        <v>0</v>
      </c>
      <c r="AL14">
        <f>b_p!AL14-b_n!AL14</f>
        <v>0</v>
      </c>
      <c r="AM14">
        <f>b_p!AM14-b_n!AM14</f>
        <v>0</v>
      </c>
      <c r="AN14">
        <f>b_p!AN14-b_n!AN14</f>
        <v>0</v>
      </c>
      <c r="AO14">
        <f>b_p!AO14-b_n!AO14</f>
        <v>0</v>
      </c>
      <c r="AP14">
        <f>b_p!AP14-b_n!AP14</f>
        <v>0</v>
      </c>
      <c r="AQ14">
        <f>b_p!AQ14-b_n!AQ14</f>
        <v>0</v>
      </c>
      <c r="AR14">
        <f>b_p!AR14-b_n!AR14</f>
        <v>0</v>
      </c>
      <c r="AS14">
        <f>b_p!AS14-b_n!AS14</f>
        <v>0</v>
      </c>
      <c r="AT14">
        <f>b_p!AT14-b_n!AT14</f>
        <v>0</v>
      </c>
      <c r="AU14">
        <f>b_p!AU14-b_n!AU14</f>
        <v>0</v>
      </c>
      <c r="AV14">
        <f>b_p!AV14-b_n!AV14</f>
        <v>0</v>
      </c>
      <c r="AW14">
        <f>b_p!AW14-b_n!AW14</f>
        <v>0</v>
      </c>
      <c r="AX14">
        <f>b_p!AX14-b_n!AX14</f>
        <v>0</v>
      </c>
      <c r="AY14">
        <f>b_p!AY14-b_n!AY14</f>
        <v>0</v>
      </c>
      <c r="AZ14">
        <f>b_p!AZ14-b_n!AZ14</f>
        <v>0</v>
      </c>
      <c r="BA14">
        <f>b_p!BA14-b_n!BA14</f>
        <v>0</v>
      </c>
      <c r="BB14">
        <f>b_p!BB14-b_n!BB14</f>
        <v>0</v>
      </c>
      <c r="BC14">
        <f>b_p!BC14-b_n!BC14</f>
        <v>0</v>
      </c>
      <c r="BD14">
        <f>b_p!BD14-b_n!BD14</f>
        <v>0</v>
      </c>
      <c r="BE14">
        <f>b_p!BE14-b_n!BE14</f>
        <v>0</v>
      </c>
      <c r="BF14">
        <f>b_p!BF14-b_n!BF14</f>
        <v>0</v>
      </c>
      <c r="BG14">
        <f>b_p!BG14-b_n!BG14</f>
        <v>0</v>
      </c>
      <c r="BH14">
        <f>b_p!BH14-b_n!BH14</f>
        <v>0</v>
      </c>
      <c r="BI14">
        <f>b_p!BI14-b_n!BI14</f>
        <v>0</v>
      </c>
      <c r="BJ14">
        <f>b_p!BJ14-b_n!BJ14</f>
        <v>0</v>
      </c>
      <c r="BK14">
        <f>b_p!BK14-b_n!BK14</f>
        <v>0</v>
      </c>
      <c r="BL14">
        <f>b_p!BL14-b_n!BL14</f>
        <v>0</v>
      </c>
      <c r="BM14">
        <f>b_p!BM14-b_n!BM14</f>
        <v>0</v>
      </c>
      <c r="BN14">
        <f>b_p!BN14-b_n!BN14</f>
        <v>0</v>
      </c>
      <c r="BO14">
        <f>b_p!BO14-b_n!BO14</f>
        <v>0</v>
      </c>
      <c r="BP14">
        <f>b_p!BP14-b_n!BP14</f>
        <v>0</v>
      </c>
      <c r="BQ14">
        <f>b_p!BQ14-b_n!BQ14</f>
        <v>0</v>
      </c>
      <c r="BR14">
        <f>b_p!BR14-b_n!BR14</f>
        <v>0</v>
      </c>
      <c r="BS14">
        <f>b_p!BS14-b_n!BS14</f>
        <v>0</v>
      </c>
      <c r="BT14">
        <f>b_p!BT14-b_n!BT14</f>
        <v>0</v>
      </c>
      <c r="BU14">
        <f>b_p!BU14-b_n!BU14</f>
        <v>0</v>
      </c>
      <c r="BV14">
        <f>b_p!BV14-b_n!BV14</f>
        <v>0</v>
      </c>
      <c r="BW14">
        <f>b_p!BW14-b_n!BW14</f>
        <v>0</v>
      </c>
      <c r="BX14">
        <f>b_p!BX14-b_n!BX14</f>
        <v>0</v>
      </c>
      <c r="BY14">
        <f>b_p!BY14-b_n!BY14</f>
        <v>0</v>
      </c>
      <c r="BZ14">
        <f>b_p!BZ14-b_n!BZ14</f>
        <v>0</v>
      </c>
      <c r="CA14">
        <f>b_p!CA14-b_n!CA14</f>
        <v>0</v>
      </c>
      <c r="CB14">
        <f>b_p!CB14-b_n!CB14</f>
        <v>0</v>
      </c>
      <c r="CC14">
        <f>b_p!CC14-b_n!CC14</f>
        <v>0</v>
      </c>
      <c r="CD14">
        <f>b_p!CD14-b_n!CD14</f>
        <v>0</v>
      </c>
      <c r="CE14">
        <f>b_p!CE14-b_n!CE14</f>
        <v>0</v>
      </c>
      <c r="CF14">
        <f>b_p!CF14-b_n!CF14</f>
        <v>0</v>
      </c>
      <c r="CG14">
        <f>b_p!CG14-b_n!CG14</f>
        <v>0</v>
      </c>
      <c r="CH14">
        <f>b_p!CH14-b_n!CH14</f>
        <v>0</v>
      </c>
      <c r="CI14">
        <f>b_p!CI14-b_n!CI14</f>
        <v>0</v>
      </c>
      <c r="CJ14">
        <f>b_p!CJ14-b_n!CJ14</f>
        <v>0</v>
      </c>
      <c r="CK14">
        <f>b_p!CK14-b_n!CK14</f>
        <v>0</v>
      </c>
      <c r="CL14">
        <f>b_p!CL14-b_n!CL14</f>
        <v>0</v>
      </c>
      <c r="CM14">
        <f>b_p!CM14-b_n!CM14</f>
        <v>0</v>
      </c>
      <c r="CN14">
        <f>b_p!CN14-b_n!CN14</f>
        <v>0</v>
      </c>
      <c r="CO14">
        <f>b_p!CO14-b_n!CO14</f>
        <v>0</v>
      </c>
      <c r="CP14">
        <f>b_p!CP14-b_n!CP14</f>
        <v>0</v>
      </c>
      <c r="CQ14">
        <f>b_p!CQ14-b_n!CQ14</f>
        <v>0</v>
      </c>
      <c r="CR14">
        <f>b_p!CR14-b_n!CR14</f>
        <v>0</v>
      </c>
      <c r="CS14">
        <f>b_p!CS14-b_n!CS14</f>
        <v>0</v>
      </c>
      <c r="CT14">
        <f>b_p!CT14-b_n!CT14</f>
        <v>0</v>
      </c>
      <c r="CU14">
        <f>b_p!CU14-b_n!CU14</f>
        <v>0</v>
      </c>
      <c r="CV14">
        <f>b_p!CV14-b_n!CV14</f>
        <v>0</v>
      </c>
      <c r="CW14">
        <f>b_p!CW14-b_n!CW14</f>
        <v>0</v>
      </c>
      <c r="CX14">
        <f>b_p!CX14-b_n!CX14</f>
        <v>0</v>
      </c>
      <c r="CY14">
        <f>b_p!CY14-b_n!CY14</f>
        <v>0</v>
      </c>
      <c r="CZ14">
        <f>b_p!CZ14-b_n!CZ14</f>
        <v>0</v>
      </c>
      <c r="DA14">
        <f>b_p!DA14-b_n!DA14</f>
        <v>0</v>
      </c>
      <c r="DB14">
        <f>b_p!DB14-b_n!DB14</f>
        <v>0</v>
      </c>
      <c r="DC14">
        <f>b_p!DC14-b_n!DC14</f>
        <v>0</v>
      </c>
      <c r="DD14">
        <f>b_p!DD14-b_n!DD14</f>
        <v>0</v>
      </c>
      <c r="DE14">
        <f>b_p!DE14-b_n!DE14</f>
        <v>0</v>
      </c>
      <c r="DF14">
        <f>b_p!DF14-b_n!DF14</f>
        <v>0</v>
      </c>
      <c r="DG14">
        <f>b_p!DG14-b_n!DG14</f>
        <v>0</v>
      </c>
      <c r="DH14">
        <f>b_p!DH14-b_n!DH14</f>
        <v>0</v>
      </c>
      <c r="DI14">
        <f>b_p!DI14-b_n!DI14</f>
        <v>0</v>
      </c>
      <c r="DJ14">
        <f>b_p!DJ14-b_n!DJ14</f>
        <v>0</v>
      </c>
      <c r="DK14">
        <f>b_p!DK14-b_n!DK14</f>
        <v>0</v>
      </c>
      <c r="DL14">
        <f>b_p!DL14-b_n!DL14</f>
        <v>0</v>
      </c>
      <c r="DM14">
        <f>b_p!DM14-b_n!DM14</f>
        <v>0</v>
      </c>
      <c r="DN14">
        <f>b_p!DN14-b_n!DN14</f>
        <v>0</v>
      </c>
      <c r="DO14">
        <f>b_p!DO14-b_n!DO14</f>
        <v>0</v>
      </c>
      <c r="DP14">
        <f>b_p!DP14-b_n!DP14</f>
        <v>0</v>
      </c>
      <c r="DQ14">
        <f>b_p!DQ14-b_n!DQ14</f>
        <v>0</v>
      </c>
      <c r="DR14">
        <f>b_p!DR14-b_n!DR14</f>
        <v>0</v>
      </c>
      <c r="DS14">
        <f>b_p!DS14-b_n!DS14</f>
        <v>0</v>
      </c>
      <c r="DT14">
        <f>b_p!DT14-b_n!DT14</f>
        <v>0</v>
      </c>
      <c r="DU14">
        <f>b_p!DU14-b_n!DU14</f>
        <v>0</v>
      </c>
      <c r="DV14">
        <f>b_p!DV14-b_n!DV14</f>
        <v>0</v>
      </c>
      <c r="DW14">
        <f>b_p!DW14-b_n!DW14</f>
        <v>0</v>
      </c>
      <c r="DX14">
        <f>b_p!DX14-b_n!DX14</f>
        <v>0</v>
      </c>
      <c r="DY14">
        <f>b_p!DY14-b_n!DY14</f>
        <v>0</v>
      </c>
      <c r="DZ14">
        <f>b_p!DZ14-b_n!DZ14</f>
        <v>0</v>
      </c>
      <c r="EA14">
        <f>b_p!EA14-b_n!EA14</f>
        <v>0</v>
      </c>
      <c r="EB14">
        <f>b_p!EB14-b_n!EB14</f>
        <v>0</v>
      </c>
      <c r="EC14">
        <f>b_p!EC14-b_n!EC14</f>
        <v>0</v>
      </c>
      <c r="ED14">
        <f>b_p!ED14-b_n!ED14</f>
        <v>0</v>
      </c>
      <c r="EE14">
        <f>b_p!EE14-b_n!EE14</f>
        <v>0</v>
      </c>
      <c r="EF14">
        <f>b_p!EF14-b_n!EF14</f>
        <v>0</v>
      </c>
      <c r="EG14">
        <f>b_p!EG14-b_n!EG14</f>
        <v>0</v>
      </c>
      <c r="EH14">
        <f>b_p!EH14-b_n!EH14</f>
        <v>0</v>
      </c>
      <c r="EI14">
        <f>b_p!EI14-b_n!EI14</f>
        <v>0</v>
      </c>
      <c r="EJ14">
        <f>b_p!EJ14-b_n!EJ14</f>
        <v>0</v>
      </c>
      <c r="EK14">
        <f>b_p!EK14-b_n!EK14</f>
        <v>0</v>
      </c>
      <c r="EL14">
        <f>b_p!EL14-b_n!EL14</f>
        <v>0</v>
      </c>
      <c r="EM14">
        <f>b_p!EM14-b_n!EM14</f>
        <v>0</v>
      </c>
      <c r="EN14">
        <f>b_p!EN14-b_n!EN14</f>
        <v>0</v>
      </c>
      <c r="EO14">
        <f>b_p!EO14-b_n!EO14</f>
        <v>0</v>
      </c>
      <c r="EP14">
        <f>b_p!EP14-b_n!EP14</f>
        <v>0</v>
      </c>
      <c r="EQ14">
        <f>b_p!EQ14-b_n!EQ14</f>
        <v>0</v>
      </c>
      <c r="ER14">
        <f>b_p!ER14-b_n!ER14</f>
        <v>0</v>
      </c>
      <c r="ES14">
        <f>b_p!ES14-b_n!ES14</f>
        <v>0</v>
      </c>
      <c r="ET14">
        <f>b_p!ET14-b_n!ET14</f>
        <v>0</v>
      </c>
      <c r="EU14">
        <f>b_p!EU14-b_n!EU14</f>
        <v>0</v>
      </c>
      <c r="EV14">
        <f>b_p!EV14-b_n!EV14</f>
        <v>0</v>
      </c>
      <c r="EW14">
        <f>b_p!EW14-b_n!EW14</f>
        <v>0</v>
      </c>
      <c r="EX14">
        <f>b_p!EX14-b_n!EX14</f>
        <v>0</v>
      </c>
      <c r="EY14">
        <f>b_p!EY14-b_n!EY14</f>
        <v>0</v>
      </c>
      <c r="EZ14">
        <f>b_p!EZ14-b_n!EZ14</f>
        <v>0</v>
      </c>
      <c r="FA14">
        <f>b_p!FA14-b_n!FA14</f>
        <v>0</v>
      </c>
      <c r="FB14">
        <f>b_p!FB14-b_n!FB14</f>
        <v>0</v>
      </c>
      <c r="FC14">
        <f>b_p!FC14-b_n!FC14</f>
        <v>0</v>
      </c>
      <c r="FD14">
        <f>b_p!FD14-b_n!FD14</f>
        <v>0</v>
      </c>
      <c r="FE14">
        <f>b_p!FE14-b_n!FE14</f>
        <v>0</v>
      </c>
      <c r="FF14">
        <f>b_p!FF14-b_n!FF14</f>
        <v>0</v>
      </c>
      <c r="FG14">
        <f>b_p!FG14-b_n!FG14</f>
        <v>0</v>
      </c>
      <c r="FH14">
        <f>b_p!FH14-b_n!FH14</f>
        <v>0</v>
      </c>
      <c r="FI14">
        <f>b_p!FI14-b_n!FI14</f>
        <v>0</v>
      </c>
      <c r="FJ14">
        <f>b_p!FJ14-b_n!FJ14</f>
        <v>0</v>
      </c>
      <c r="FK14">
        <f>b_p!FK14-b_n!FK14</f>
        <v>0</v>
      </c>
      <c r="FL14">
        <f>b_p!FL14-b_n!FL14</f>
        <v>0</v>
      </c>
      <c r="FM14">
        <f>b_p!FM14-b_n!FM14</f>
        <v>0</v>
      </c>
      <c r="FN14">
        <f>b_p!FN14-b_n!FN14</f>
        <v>0</v>
      </c>
      <c r="FO14">
        <f>b_p!FO14-b_n!FO14</f>
        <v>0</v>
      </c>
      <c r="FP14">
        <f>b_p!FP14-b_n!FP14</f>
        <v>0</v>
      </c>
      <c r="FQ14">
        <f>b_p!FQ14-b_n!FQ14</f>
        <v>0</v>
      </c>
      <c r="FR14">
        <f>b_p!FR14-b_n!FR14</f>
        <v>0</v>
      </c>
      <c r="FS14">
        <f>b_p!FS14-b_n!FS14</f>
        <v>0</v>
      </c>
      <c r="FT14">
        <f>b_p!FT14-b_n!FT14</f>
        <v>0</v>
      </c>
      <c r="FU14">
        <f>b_p!FU14-b_n!FU14</f>
        <v>0</v>
      </c>
      <c r="FV14">
        <f>b_p!FV14-b_n!FV14</f>
        <v>0</v>
      </c>
      <c r="FW14">
        <f>b_p!FW14-b_n!FW14</f>
        <v>0</v>
      </c>
      <c r="FX14">
        <f>b_p!FX14-b_n!FX14</f>
        <v>0</v>
      </c>
      <c r="FY14">
        <f>b_p!FY14-b_n!FY14</f>
        <v>0</v>
      </c>
      <c r="FZ14">
        <f>b_p!FZ14-b_n!FZ14</f>
        <v>0</v>
      </c>
      <c r="GA14">
        <f>b_p!GA14-b_n!GA14</f>
        <v>0</v>
      </c>
      <c r="GB14">
        <f>b_p!GB14-b_n!GB14</f>
        <v>0</v>
      </c>
      <c r="GC14">
        <f>b_p!GC14-b_n!GC14</f>
        <v>0</v>
      </c>
      <c r="GD14">
        <f>b_p!GD14-b_n!GD14</f>
        <v>0</v>
      </c>
      <c r="GE14">
        <f>b_p!GE14-b_n!GE14</f>
        <v>0</v>
      </c>
      <c r="GF14">
        <f>b_p!GF14-b_n!GF14</f>
        <v>0</v>
      </c>
      <c r="GG14">
        <f>b_p!GG14-b_n!GG14</f>
        <v>0</v>
      </c>
      <c r="GH14">
        <f>b_p!GH14-b_n!GH14</f>
        <v>0</v>
      </c>
      <c r="GI14">
        <f>b_p!GI14-b_n!GI14</f>
        <v>0</v>
      </c>
      <c r="GJ14">
        <f>b_p!GJ14-b_n!GJ14</f>
        <v>0</v>
      </c>
      <c r="GK14">
        <f>b_p!GK14-b_n!GK14</f>
        <v>0</v>
      </c>
      <c r="GL14">
        <f>b_p!GL14-b_n!GL14</f>
        <v>0</v>
      </c>
      <c r="GM14">
        <f>b_p!GM14-b_n!GM14</f>
        <v>0</v>
      </c>
      <c r="GN14">
        <f>b_p!GN14-b_n!GN14</f>
        <v>0</v>
      </c>
      <c r="GO14">
        <f>b_p!GO14-b_n!GO14</f>
        <v>0</v>
      </c>
      <c r="GP14">
        <f>b_p!GP14-b_n!GP14</f>
        <v>0</v>
      </c>
      <c r="GQ14">
        <f>b_p!GQ14-b_n!GQ14</f>
        <v>0</v>
      </c>
      <c r="GR14">
        <f>b_p!GR14-b_n!GR14</f>
        <v>0</v>
      </c>
      <c r="GS14">
        <f>b_p!GS14-b_n!GS14</f>
        <v>0</v>
      </c>
      <c r="GT14">
        <f>b_p!GT14-b_n!GT14</f>
        <v>0</v>
      </c>
      <c r="GU14">
        <f>b_p!GU14-b_n!GU14</f>
        <v>0</v>
      </c>
      <c r="GV14">
        <f>b_p!GV14-b_n!GV14</f>
        <v>0</v>
      </c>
      <c r="GW14">
        <f>b_p!GW14-b_n!GW14</f>
        <v>0</v>
      </c>
      <c r="GX14">
        <f>b_p!GX14-b_n!GX14</f>
        <v>0</v>
      </c>
      <c r="GY14">
        <f>b_p!GY14-b_n!GY14</f>
        <v>0</v>
      </c>
      <c r="GZ14">
        <f>b_p!GZ14-b_n!GZ14</f>
        <v>0</v>
      </c>
      <c r="HA14">
        <f>b_p!HA14-b_n!HA14</f>
        <v>0</v>
      </c>
      <c r="HB14">
        <f>b_p!HB14-b_n!HB14</f>
        <v>0</v>
      </c>
      <c r="HC14">
        <f>b_p!HC14-b_n!HC14</f>
        <v>0</v>
      </c>
      <c r="HD14">
        <f>b_p!HD14-b_n!HD14</f>
        <v>0</v>
      </c>
      <c r="HE14">
        <f>b_p!HE14-b_n!HE14</f>
        <v>0</v>
      </c>
      <c r="HF14">
        <f>b_p!HF14-b_n!HF14</f>
        <v>0</v>
      </c>
      <c r="HG14">
        <f>b_p!HG14-b_n!HG14</f>
        <v>0</v>
      </c>
      <c r="HH14">
        <f>b_p!HH14-b_n!HH14</f>
        <v>0</v>
      </c>
      <c r="HI14">
        <f>b_p!HI14-b_n!HI14</f>
        <v>0</v>
      </c>
      <c r="HJ14">
        <f>b_p!HJ14-b_n!HJ14</f>
        <v>0</v>
      </c>
      <c r="HK14">
        <f>b_p!HK14-b_n!HK14</f>
        <v>0</v>
      </c>
      <c r="HL14">
        <f>b_p!HL14-b_n!HL14</f>
        <v>0</v>
      </c>
      <c r="HM14">
        <f>b_p!HM14-b_n!HM14</f>
        <v>0</v>
      </c>
      <c r="HN14">
        <f>b_p!HN14-b_n!HN14</f>
        <v>0</v>
      </c>
      <c r="HO14">
        <f>b_p!HO14-b_n!HO14</f>
        <v>0</v>
      </c>
      <c r="HP14">
        <f>b_p!HP14-b_n!HP14</f>
        <v>0</v>
      </c>
      <c r="HQ14">
        <f>b_p!HQ14-b_n!HQ14</f>
        <v>0</v>
      </c>
      <c r="HR14">
        <f>b_p!HR14-b_n!HR14</f>
        <v>0</v>
      </c>
      <c r="HS14">
        <f>b_p!HS14-b_n!HS14</f>
        <v>0</v>
      </c>
      <c r="HT14">
        <f>b_p!HT14-b_n!HT14</f>
        <v>0</v>
      </c>
      <c r="HU14">
        <f>b_p!HU14-b_n!HU14</f>
        <v>0</v>
      </c>
      <c r="HV14">
        <f>b_p!HV14-b_n!HV14</f>
        <v>0</v>
      </c>
      <c r="HW14">
        <f>b_p!HW14-b_n!HW14</f>
        <v>0</v>
      </c>
      <c r="HX14">
        <f>b_p!HX14-b_n!HX14</f>
        <v>0</v>
      </c>
      <c r="HY14">
        <f>b_p!HY14-b_n!HY14</f>
        <v>0</v>
      </c>
      <c r="HZ14">
        <f>b_p!HZ14-b_n!HZ14</f>
        <v>0</v>
      </c>
      <c r="IA14">
        <f>b_p!IA14-b_n!IA14</f>
        <v>0</v>
      </c>
      <c r="IB14">
        <f>b_p!IB14-b_n!IB14</f>
        <v>0</v>
      </c>
      <c r="IC14">
        <f>b_p!IC14-b_n!IC14</f>
        <v>0</v>
      </c>
      <c r="ID14">
        <f>b_p!ID14-b_n!ID14</f>
        <v>0</v>
      </c>
      <c r="IE14">
        <f>b_p!IE14-b_n!IE14</f>
        <v>0</v>
      </c>
      <c r="IF14">
        <f>b_p!IF14-b_n!IF14</f>
        <v>0</v>
      </c>
      <c r="IG14">
        <f>b_p!IG14-b_n!IG14</f>
        <v>0</v>
      </c>
    </row>
    <row r="15" spans="1:241" x14ac:dyDescent="0.25">
      <c r="A15" s="1">
        <v>45776</v>
      </c>
      <c r="B15">
        <f>b_p!B15-b_n!B15</f>
        <v>0</v>
      </c>
      <c r="C15">
        <f>b_p!C15-b_n!C15</f>
        <v>0</v>
      </c>
      <c r="D15">
        <f>b_p!D15-b_n!D15</f>
        <v>0</v>
      </c>
      <c r="E15">
        <f>b_p!E15-b_n!E15</f>
        <v>0</v>
      </c>
      <c r="F15">
        <f>b_p!F15-b_n!F15</f>
        <v>0</v>
      </c>
      <c r="G15">
        <f>b_p!G15-b_n!G15</f>
        <v>0</v>
      </c>
      <c r="H15">
        <f>b_p!H15-b_n!H15</f>
        <v>0</v>
      </c>
      <c r="I15">
        <f>b_p!I15-b_n!I15</f>
        <v>0</v>
      </c>
      <c r="J15">
        <f>b_p!J15-b_n!J15</f>
        <v>0</v>
      </c>
      <c r="K15">
        <f>b_p!K15-b_n!K15</f>
        <v>0</v>
      </c>
      <c r="L15">
        <f>b_p!L15-b_n!L15</f>
        <v>0</v>
      </c>
      <c r="M15">
        <f>b_p!M15-b_n!M15</f>
        <v>0</v>
      </c>
      <c r="N15">
        <f>b_p!N15-b_n!N15</f>
        <v>0</v>
      </c>
      <c r="O15">
        <f>b_p!O15-b_n!O15</f>
        <v>0</v>
      </c>
      <c r="P15">
        <f>b_p!P15-b_n!P15</f>
        <v>0</v>
      </c>
      <c r="Q15">
        <f>b_p!Q15-b_n!Q15</f>
        <v>0</v>
      </c>
      <c r="R15">
        <f>b_p!R15-b_n!R15</f>
        <v>0</v>
      </c>
      <c r="S15">
        <f>b_p!S15-b_n!S15</f>
        <v>0</v>
      </c>
      <c r="T15">
        <f>b_p!T15-b_n!T15</f>
        <v>0</v>
      </c>
      <c r="U15">
        <f>b_p!U15-b_n!U15</f>
        <v>0</v>
      </c>
      <c r="V15">
        <f>b_p!V15-b_n!V15</f>
        <v>0</v>
      </c>
      <c r="W15">
        <f>b_p!W15-b_n!W15</f>
        <v>0</v>
      </c>
      <c r="X15">
        <f>b_p!X15-b_n!X15</f>
        <v>0</v>
      </c>
      <c r="Y15">
        <f>b_p!Y15-b_n!Y15</f>
        <v>0</v>
      </c>
      <c r="Z15">
        <f>b_p!Z15-b_n!Z15</f>
        <v>0</v>
      </c>
      <c r="AA15">
        <f>b_p!AA15-b_n!AA15</f>
        <v>0</v>
      </c>
      <c r="AB15">
        <f>b_p!AB15-b_n!AB15</f>
        <v>0</v>
      </c>
      <c r="AC15">
        <f>b_p!AC15-b_n!AC15</f>
        <v>0</v>
      </c>
      <c r="AD15">
        <f>b_p!AD15-b_n!AD15</f>
        <v>0</v>
      </c>
      <c r="AE15">
        <f>b_p!AE15-b_n!AE15</f>
        <v>0</v>
      </c>
      <c r="AF15">
        <f>b_p!AF15-b_n!AF15</f>
        <v>0</v>
      </c>
      <c r="AG15">
        <f>b_p!AG15-b_n!AG15</f>
        <v>0</v>
      </c>
      <c r="AH15">
        <f>b_p!AH15-b_n!AH15</f>
        <v>0</v>
      </c>
      <c r="AI15">
        <f>b_p!AI15-b_n!AI15</f>
        <v>0</v>
      </c>
      <c r="AJ15">
        <f>b_p!AJ15-b_n!AJ15</f>
        <v>0</v>
      </c>
      <c r="AK15">
        <f>b_p!AK15-b_n!AK15</f>
        <v>0</v>
      </c>
      <c r="AL15">
        <f>b_p!AL15-b_n!AL15</f>
        <v>0</v>
      </c>
      <c r="AM15">
        <f>b_p!AM15-b_n!AM15</f>
        <v>0</v>
      </c>
      <c r="AN15">
        <f>b_p!AN15-b_n!AN15</f>
        <v>0</v>
      </c>
      <c r="AO15">
        <f>b_p!AO15-b_n!AO15</f>
        <v>0</v>
      </c>
      <c r="AP15">
        <f>b_p!AP15-b_n!AP15</f>
        <v>0</v>
      </c>
      <c r="AQ15">
        <f>b_p!AQ15-b_n!AQ15</f>
        <v>0</v>
      </c>
      <c r="AR15">
        <f>b_p!AR15-b_n!AR15</f>
        <v>0</v>
      </c>
      <c r="AS15">
        <f>b_p!AS15-b_n!AS15</f>
        <v>0</v>
      </c>
      <c r="AT15">
        <f>b_p!AT15-b_n!AT15</f>
        <v>0</v>
      </c>
      <c r="AU15">
        <f>b_p!AU15-b_n!AU15</f>
        <v>0</v>
      </c>
      <c r="AV15">
        <f>b_p!AV15-b_n!AV15</f>
        <v>0</v>
      </c>
      <c r="AW15">
        <f>b_p!AW15-b_n!AW15</f>
        <v>0</v>
      </c>
      <c r="AX15">
        <f>b_p!AX15-b_n!AX15</f>
        <v>0</v>
      </c>
      <c r="AY15">
        <f>b_p!AY15-b_n!AY15</f>
        <v>0</v>
      </c>
      <c r="AZ15">
        <f>b_p!AZ15-b_n!AZ15</f>
        <v>0</v>
      </c>
      <c r="BA15">
        <f>b_p!BA15-b_n!BA15</f>
        <v>0</v>
      </c>
      <c r="BB15">
        <f>b_p!BB15-b_n!BB15</f>
        <v>0</v>
      </c>
      <c r="BC15">
        <f>b_p!BC15-b_n!BC15</f>
        <v>0</v>
      </c>
      <c r="BD15">
        <f>b_p!BD15-b_n!BD15</f>
        <v>0</v>
      </c>
      <c r="BE15">
        <f>b_p!BE15-b_n!BE15</f>
        <v>0</v>
      </c>
      <c r="BF15">
        <f>b_p!BF15-b_n!BF15</f>
        <v>0</v>
      </c>
      <c r="BG15">
        <f>b_p!BG15-b_n!BG15</f>
        <v>0</v>
      </c>
      <c r="BH15">
        <f>b_p!BH15-b_n!BH15</f>
        <v>0</v>
      </c>
      <c r="BI15">
        <f>b_p!BI15-b_n!BI15</f>
        <v>0</v>
      </c>
      <c r="BJ15">
        <f>b_p!BJ15-b_n!BJ15</f>
        <v>0</v>
      </c>
      <c r="BK15">
        <f>b_p!BK15-b_n!BK15</f>
        <v>0</v>
      </c>
      <c r="BL15">
        <f>b_p!BL15-b_n!BL15</f>
        <v>0</v>
      </c>
      <c r="BM15">
        <f>b_p!BM15-b_n!BM15</f>
        <v>0</v>
      </c>
      <c r="BN15">
        <f>b_p!BN15-b_n!BN15</f>
        <v>0</v>
      </c>
      <c r="BO15">
        <f>b_p!BO15-b_n!BO15</f>
        <v>0</v>
      </c>
      <c r="BP15">
        <f>b_p!BP15-b_n!BP15</f>
        <v>0</v>
      </c>
      <c r="BQ15">
        <f>b_p!BQ15-b_n!BQ15</f>
        <v>0</v>
      </c>
      <c r="BR15">
        <f>b_p!BR15-b_n!BR15</f>
        <v>0</v>
      </c>
      <c r="BS15">
        <f>b_p!BS15-b_n!BS15</f>
        <v>0</v>
      </c>
      <c r="BT15">
        <f>b_p!BT15-b_n!BT15</f>
        <v>0</v>
      </c>
      <c r="BU15">
        <f>b_p!BU15-b_n!BU15</f>
        <v>0</v>
      </c>
      <c r="BV15">
        <f>b_p!BV15-b_n!BV15</f>
        <v>0</v>
      </c>
      <c r="BW15">
        <f>b_p!BW15-b_n!BW15</f>
        <v>0</v>
      </c>
      <c r="BX15">
        <f>b_p!BX15-b_n!BX15</f>
        <v>0</v>
      </c>
      <c r="BY15">
        <f>b_p!BY15-b_n!BY15</f>
        <v>0</v>
      </c>
      <c r="BZ15">
        <f>b_p!BZ15-b_n!BZ15</f>
        <v>0</v>
      </c>
      <c r="CA15">
        <f>b_p!CA15-b_n!CA15</f>
        <v>0</v>
      </c>
      <c r="CB15">
        <f>b_p!CB15-b_n!CB15</f>
        <v>0</v>
      </c>
      <c r="CC15">
        <f>b_p!CC15-b_n!CC15</f>
        <v>0</v>
      </c>
      <c r="CD15">
        <f>b_p!CD15-b_n!CD15</f>
        <v>0</v>
      </c>
      <c r="CE15">
        <f>b_p!CE15-b_n!CE15</f>
        <v>0</v>
      </c>
      <c r="CF15">
        <f>b_p!CF15-b_n!CF15</f>
        <v>0</v>
      </c>
      <c r="CG15">
        <f>b_p!CG15-b_n!CG15</f>
        <v>0</v>
      </c>
      <c r="CH15">
        <f>b_p!CH15-b_n!CH15</f>
        <v>0</v>
      </c>
      <c r="CI15">
        <f>b_p!CI15-b_n!CI15</f>
        <v>0</v>
      </c>
      <c r="CJ15">
        <f>b_p!CJ15-b_n!CJ15</f>
        <v>0</v>
      </c>
      <c r="CK15">
        <f>b_p!CK15-b_n!CK15</f>
        <v>0</v>
      </c>
      <c r="CL15">
        <f>b_p!CL15-b_n!CL15</f>
        <v>0</v>
      </c>
      <c r="CM15">
        <f>b_p!CM15-b_n!CM15</f>
        <v>0</v>
      </c>
      <c r="CN15">
        <f>b_p!CN15-b_n!CN15</f>
        <v>0</v>
      </c>
      <c r="CO15">
        <f>b_p!CO15-b_n!CO15</f>
        <v>0</v>
      </c>
      <c r="CP15">
        <f>b_p!CP15-b_n!CP15</f>
        <v>0</v>
      </c>
      <c r="CQ15">
        <f>b_p!CQ15-b_n!CQ15</f>
        <v>0</v>
      </c>
      <c r="CR15">
        <f>b_p!CR15-b_n!CR15</f>
        <v>0</v>
      </c>
      <c r="CS15">
        <f>b_p!CS15-b_n!CS15</f>
        <v>0</v>
      </c>
      <c r="CT15">
        <f>b_p!CT15-b_n!CT15</f>
        <v>0</v>
      </c>
      <c r="CU15">
        <f>b_p!CU15-b_n!CU15</f>
        <v>0</v>
      </c>
      <c r="CV15">
        <f>b_p!CV15-b_n!CV15</f>
        <v>0</v>
      </c>
      <c r="CW15">
        <f>b_p!CW15-b_n!CW15</f>
        <v>0</v>
      </c>
      <c r="CX15">
        <f>b_p!CX15-b_n!CX15</f>
        <v>0</v>
      </c>
      <c r="CY15">
        <f>b_p!CY15-b_n!CY15</f>
        <v>0</v>
      </c>
      <c r="CZ15">
        <f>b_p!CZ15-b_n!CZ15</f>
        <v>0</v>
      </c>
      <c r="DA15">
        <f>b_p!DA15-b_n!DA15</f>
        <v>0</v>
      </c>
      <c r="DB15">
        <f>b_p!DB15-b_n!DB15</f>
        <v>0</v>
      </c>
      <c r="DC15">
        <f>b_p!DC15-b_n!DC15</f>
        <v>0</v>
      </c>
      <c r="DD15">
        <f>b_p!DD15-b_n!DD15</f>
        <v>0</v>
      </c>
      <c r="DE15">
        <f>b_p!DE15-b_n!DE15</f>
        <v>0</v>
      </c>
      <c r="DF15">
        <f>b_p!DF15-b_n!DF15</f>
        <v>0</v>
      </c>
      <c r="DG15">
        <f>b_p!DG15-b_n!DG15</f>
        <v>0</v>
      </c>
      <c r="DH15">
        <f>b_p!DH15-b_n!DH15</f>
        <v>0</v>
      </c>
      <c r="DI15">
        <f>b_p!DI15-b_n!DI15</f>
        <v>0</v>
      </c>
      <c r="DJ15">
        <f>b_p!DJ15-b_n!DJ15</f>
        <v>0</v>
      </c>
      <c r="DK15">
        <f>b_p!DK15-b_n!DK15</f>
        <v>0</v>
      </c>
      <c r="DL15">
        <f>b_p!DL15-b_n!DL15</f>
        <v>0</v>
      </c>
      <c r="DM15">
        <f>b_p!DM15-b_n!DM15</f>
        <v>0</v>
      </c>
      <c r="DN15">
        <f>b_p!DN15-b_n!DN15</f>
        <v>0</v>
      </c>
      <c r="DO15">
        <f>b_p!DO15-b_n!DO15</f>
        <v>0</v>
      </c>
      <c r="DP15">
        <f>b_p!DP15-b_n!DP15</f>
        <v>0</v>
      </c>
      <c r="DQ15">
        <f>b_p!DQ15-b_n!DQ15</f>
        <v>0</v>
      </c>
      <c r="DR15">
        <f>b_p!DR15-b_n!DR15</f>
        <v>0</v>
      </c>
      <c r="DS15">
        <f>b_p!DS15-b_n!DS15</f>
        <v>0</v>
      </c>
      <c r="DT15">
        <f>b_p!DT15-b_n!DT15</f>
        <v>0</v>
      </c>
      <c r="DU15">
        <f>b_p!DU15-b_n!DU15</f>
        <v>0</v>
      </c>
      <c r="DV15">
        <f>b_p!DV15-b_n!DV15</f>
        <v>0</v>
      </c>
      <c r="DW15">
        <f>b_p!DW15-b_n!DW15</f>
        <v>0</v>
      </c>
      <c r="DX15">
        <f>b_p!DX15-b_n!DX15</f>
        <v>0</v>
      </c>
      <c r="DY15">
        <f>b_p!DY15-b_n!DY15</f>
        <v>0</v>
      </c>
      <c r="DZ15">
        <f>b_p!DZ15-b_n!DZ15</f>
        <v>0</v>
      </c>
      <c r="EA15">
        <f>b_p!EA15-b_n!EA15</f>
        <v>0</v>
      </c>
      <c r="EB15">
        <f>b_p!EB15-b_n!EB15</f>
        <v>0</v>
      </c>
      <c r="EC15">
        <f>b_p!EC15-b_n!EC15</f>
        <v>0</v>
      </c>
      <c r="ED15">
        <f>b_p!ED15-b_n!ED15</f>
        <v>0</v>
      </c>
      <c r="EE15">
        <f>b_p!EE15-b_n!EE15</f>
        <v>0</v>
      </c>
      <c r="EF15">
        <f>b_p!EF15-b_n!EF15</f>
        <v>0</v>
      </c>
      <c r="EG15">
        <f>b_p!EG15-b_n!EG15</f>
        <v>0</v>
      </c>
      <c r="EH15">
        <f>b_p!EH15-b_n!EH15</f>
        <v>0</v>
      </c>
      <c r="EI15">
        <f>b_p!EI15-b_n!EI15</f>
        <v>0</v>
      </c>
      <c r="EJ15">
        <f>b_p!EJ15-b_n!EJ15</f>
        <v>0</v>
      </c>
      <c r="EK15">
        <f>b_p!EK15-b_n!EK15</f>
        <v>0</v>
      </c>
      <c r="EL15">
        <f>b_p!EL15-b_n!EL15</f>
        <v>0</v>
      </c>
      <c r="EM15">
        <f>b_p!EM15-b_n!EM15</f>
        <v>0</v>
      </c>
      <c r="EN15">
        <f>b_p!EN15-b_n!EN15</f>
        <v>0</v>
      </c>
      <c r="EO15">
        <f>b_p!EO15-b_n!EO15</f>
        <v>0</v>
      </c>
      <c r="EP15">
        <f>b_p!EP15-b_n!EP15</f>
        <v>0</v>
      </c>
      <c r="EQ15">
        <f>b_p!EQ15-b_n!EQ15</f>
        <v>0</v>
      </c>
      <c r="ER15">
        <f>b_p!ER15-b_n!ER15</f>
        <v>0</v>
      </c>
      <c r="ES15">
        <f>b_p!ES15-b_n!ES15</f>
        <v>0</v>
      </c>
      <c r="ET15">
        <f>b_p!ET15-b_n!ET15</f>
        <v>0</v>
      </c>
      <c r="EU15">
        <f>b_p!EU15-b_n!EU15</f>
        <v>0</v>
      </c>
      <c r="EV15">
        <f>b_p!EV15-b_n!EV15</f>
        <v>0</v>
      </c>
      <c r="EW15">
        <f>b_p!EW15-b_n!EW15</f>
        <v>0</v>
      </c>
      <c r="EX15">
        <f>b_p!EX15-b_n!EX15</f>
        <v>0</v>
      </c>
      <c r="EY15">
        <f>b_p!EY15-b_n!EY15</f>
        <v>0</v>
      </c>
      <c r="EZ15">
        <f>b_p!EZ15-b_n!EZ15</f>
        <v>0</v>
      </c>
      <c r="FA15">
        <f>b_p!FA15-b_n!FA15</f>
        <v>0</v>
      </c>
      <c r="FB15">
        <f>b_p!FB15-b_n!FB15</f>
        <v>0</v>
      </c>
      <c r="FC15">
        <f>b_p!FC15-b_n!FC15</f>
        <v>0</v>
      </c>
      <c r="FD15">
        <f>b_p!FD15-b_n!FD15</f>
        <v>0</v>
      </c>
      <c r="FE15">
        <f>b_p!FE15-b_n!FE15</f>
        <v>0</v>
      </c>
      <c r="FF15">
        <f>b_p!FF15-b_n!FF15</f>
        <v>0</v>
      </c>
      <c r="FG15">
        <f>b_p!FG15-b_n!FG15</f>
        <v>0</v>
      </c>
      <c r="FH15">
        <f>b_p!FH15-b_n!FH15</f>
        <v>0</v>
      </c>
      <c r="FI15">
        <f>b_p!FI15-b_n!FI15</f>
        <v>0</v>
      </c>
      <c r="FJ15">
        <f>b_p!FJ15-b_n!FJ15</f>
        <v>0</v>
      </c>
      <c r="FK15">
        <f>b_p!FK15-b_n!FK15</f>
        <v>0</v>
      </c>
      <c r="FL15">
        <f>b_p!FL15-b_n!FL15</f>
        <v>0</v>
      </c>
      <c r="FM15">
        <f>b_p!FM15-b_n!FM15</f>
        <v>0</v>
      </c>
      <c r="FN15">
        <f>b_p!FN15-b_n!FN15</f>
        <v>0</v>
      </c>
      <c r="FO15">
        <f>b_p!FO15-b_n!FO15</f>
        <v>0</v>
      </c>
      <c r="FP15">
        <f>b_p!FP15-b_n!FP15</f>
        <v>0</v>
      </c>
      <c r="FQ15">
        <f>b_p!FQ15-b_n!FQ15</f>
        <v>0</v>
      </c>
      <c r="FR15">
        <f>b_p!FR15-b_n!FR15</f>
        <v>0</v>
      </c>
      <c r="FS15">
        <f>b_p!FS15-b_n!FS15</f>
        <v>0</v>
      </c>
      <c r="FT15">
        <f>b_p!FT15-b_n!FT15</f>
        <v>0</v>
      </c>
      <c r="FU15">
        <f>b_p!FU15-b_n!FU15</f>
        <v>0</v>
      </c>
      <c r="FV15">
        <f>b_p!FV15-b_n!FV15</f>
        <v>0</v>
      </c>
      <c r="FW15">
        <f>b_p!FW15-b_n!FW15</f>
        <v>0</v>
      </c>
      <c r="FX15">
        <f>b_p!FX15-b_n!FX15</f>
        <v>0</v>
      </c>
      <c r="FY15">
        <f>b_p!FY15-b_n!FY15</f>
        <v>0</v>
      </c>
      <c r="FZ15">
        <f>b_p!FZ15-b_n!FZ15</f>
        <v>0</v>
      </c>
      <c r="GA15">
        <f>b_p!GA15-b_n!GA15</f>
        <v>0</v>
      </c>
      <c r="GB15">
        <f>b_p!GB15-b_n!GB15</f>
        <v>0</v>
      </c>
      <c r="GC15">
        <f>b_p!GC15-b_n!GC15</f>
        <v>0</v>
      </c>
      <c r="GD15">
        <f>b_p!GD15-b_n!GD15</f>
        <v>0</v>
      </c>
      <c r="GE15">
        <f>b_p!GE15-b_n!GE15</f>
        <v>0</v>
      </c>
      <c r="GF15">
        <f>b_p!GF15-b_n!GF15</f>
        <v>0</v>
      </c>
      <c r="GG15">
        <f>b_p!GG15-b_n!GG15</f>
        <v>0</v>
      </c>
      <c r="GH15">
        <f>b_p!GH15-b_n!GH15</f>
        <v>0</v>
      </c>
      <c r="GI15">
        <f>b_p!GI15-b_n!GI15</f>
        <v>0</v>
      </c>
      <c r="GJ15">
        <f>b_p!GJ15-b_n!GJ15</f>
        <v>0</v>
      </c>
      <c r="GK15">
        <f>b_p!GK15-b_n!GK15</f>
        <v>0</v>
      </c>
      <c r="GL15">
        <f>b_p!GL15-b_n!GL15</f>
        <v>0</v>
      </c>
      <c r="GM15">
        <f>b_p!GM15-b_n!GM15</f>
        <v>0</v>
      </c>
      <c r="GN15">
        <f>b_p!GN15-b_n!GN15</f>
        <v>0</v>
      </c>
      <c r="GO15">
        <f>b_p!GO15-b_n!GO15</f>
        <v>0</v>
      </c>
      <c r="GP15">
        <f>b_p!GP15-b_n!GP15</f>
        <v>0</v>
      </c>
      <c r="GQ15">
        <f>b_p!GQ15-b_n!GQ15</f>
        <v>0</v>
      </c>
      <c r="GR15">
        <f>b_p!GR15-b_n!GR15</f>
        <v>0</v>
      </c>
      <c r="GS15">
        <f>b_p!GS15-b_n!GS15</f>
        <v>0</v>
      </c>
      <c r="GT15">
        <f>b_p!GT15-b_n!GT15</f>
        <v>0</v>
      </c>
      <c r="GU15">
        <f>b_p!GU15-b_n!GU15</f>
        <v>0</v>
      </c>
      <c r="GV15">
        <f>b_p!GV15-b_n!GV15</f>
        <v>0</v>
      </c>
      <c r="GW15">
        <f>b_p!GW15-b_n!GW15</f>
        <v>0</v>
      </c>
      <c r="GX15">
        <f>b_p!GX15-b_n!GX15</f>
        <v>0</v>
      </c>
      <c r="GY15">
        <f>b_p!GY15-b_n!GY15</f>
        <v>0</v>
      </c>
      <c r="GZ15">
        <f>b_p!GZ15-b_n!GZ15</f>
        <v>0</v>
      </c>
      <c r="HA15">
        <f>b_p!HA15-b_n!HA15</f>
        <v>0</v>
      </c>
      <c r="HB15">
        <f>b_p!HB15-b_n!HB15</f>
        <v>0</v>
      </c>
      <c r="HC15">
        <f>b_p!HC15-b_n!HC15</f>
        <v>0</v>
      </c>
      <c r="HD15">
        <f>b_p!HD15-b_n!HD15</f>
        <v>0</v>
      </c>
      <c r="HE15">
        <f>b_p!HE15-b_n!HE15</f>
        <v>0</v>
      </c>
      <c r="HF15">
        <f>b_p!HF15-b_n!HF15</f>
        <v>0</v>
      </c>
      <c r="HG15">
        <f>b_p!HG15-b_n!HG15</f>
        <v>0</v>
      </c>
      <c r="HH15">
        <f>b_p!HH15-b_n!HH15</f>
        <v>0</v>
      </c>
      <c r="HI15">
        <f>b_p!HI15-b_n!HI15</f>
        <v>0</v>
      </c>
      <c r="HJ15">
        <f>b_p!HJ15-b_n!HJ15</f>
        <v>0</v>
      </c>
      <c r="HK15">
        <f>b_p!HK15-b_n!HK15</f>
        <v>0</v>
      </c>
      <c r="HL15">
        <f>b_p!HL15-b_n!HL15</f>
        <v>0</v>
      </c>
      <c r="HM15">
        <f>b_p!HM15-b_n!HM15</f>
        <v>0</v>
      </c>
      <c r="HN15">
        <f>b_p!HN15-b_n!HN15</f>
        <v>0</v>
      </c>
      <c r="HO15">
        <f>b_p!HO15-b_n!HO15</f>
        <v>0</v>
      </c>
      <c r="HP15">
        <f>b_p!HP15-b_n!HP15</f>
        <v>0</v>
      </c>
      <c r="HQ15">
        <f>b_p!HQ15-b_n!HQ15</f>
        <v>0</v>
      </c>
      <c r="HR15">
        <f>b_p!HR15-b_n!HR15</f>
        <v>0</v>
      </c>
      <c r="HS15">
        <f>b_p!HS15-b_n!HS15</f>
        <v>0</v>
      </c>
      <c r="HT15">
        <f>b_p!HT15-b_n!HT15</f>
        <v>0</v>
      </c>
      <c r="HU15">
        <f>b_p!HU15-b_n!HU15</f>
        <v>0</v>
      </c>
      <c r="HV15">
        <f>b_p!HV15-b_n!HV15</f>
        <v>0</v>
      </c>
      <c r="HW15">
        <f>b_p!HW15-b_n!HW15</f>
        <v>0</v>
      </c>
      <c r="HX15">
        <f>b_p!HX15-b_n!HX15</f>
        <v>0</v>
      </c>
      <c r="HY15">
        <f>b_p!HY15-b_n!HY15</f>
        <v>0</v>
      </c>
      <c r="HZ15">
        <f>b_p!HZ15-b_n!HZ15</f>
        <v>0</v>
      </c>
      <c r="IA15">
        <f>b_p!IA15-b_n!IA15</f>
        <v>0</v>
      </c>
      <c r="IB15">
        <f>b_p!IB15-b_n!IB15</f>
        <v>0</v>
      </c>
      <c r="IC15">
        <f>b_p!IC15-b_n!IC15</f>
        <v>0</v>
      </c>
      <c r="ID15">
        <f>b_p!ID15-b_n!ID15</f>
        <v>0</v>
      </c>
      <c r="IE15">
        <f>b_p!IE15-b_n!IE15</f>
        <v>0</v>
      </c>
      <c r="IF15">
        <f>b_p!IF15-b_n!IF15</f>
        <v>0</v>
      </c>
      <c r="IG15">
        <f>b_p!IG15-b_n!IG15</f>
        <v>0</v>
      </c>
    </row>
    <row r="16" spans="1:241" x14ac:dyDescent="0.25">
      <c r="A16" s="1">
        <v>45777</v>
      </c>
      <c r="B16">
        <f>b_p!B16-b_n!B16</f>
        <v>0</v>
      </c>
      <c r="C16">
        <f>b_p!C16-b_n!C16</f>
        <v>0</v>
      </c>
      <c r="D16">
        <f>b_p!D16-b_n!D16</f>
        <v>0</v>
      </c>
      <c r="E16">
        <f>b_p!E16-b_n!E16</f>
        <v>0</v>
      </c>
      <c r="F16">
        <f>b_p!F16-b_n!F16</f>
        <v>0</v>
      </c>
      <c r="G16">
        <f>b_p!G16-b_n!G16</f>
        <v>0</v>
      </c>
      <c r="H16">
        <f>b_p!H16-b_n!H16</f>
        <v>0</v>
      </c>
      <c r="I16">
        <f>b_p!I16-b_n!I16</f>
        <v>0</v>
      </c>
      <c r="J16">
        <f>b_p!J16-b_n!J16</f>
        <v>0</v>
      </c>
      <c r="K16">
        <f>b_p!K16-b_n!K16</f>
        <v>0</v>
      </c>
      <c r="L16">
        <f>b_p!L16-b_n!L16</f>
        <v>0</v>
      </c>
      <c r="M16">
        <f>b_p!M16-b_n!M16</f>
        <v>0</v>
      </c>
      <c r="N16">
        <f>b_p!N16-b_n!N16</f>
        <v>0</v>
      </c>
      <c r="O16">
        <f>b_p!O16-b_n!O16</f>
        <v>0</v>
      </c>
      <c r="P16">
        <f>b_p!P16-b_n!P16</f>
        <v>0</v>
      </c>
      <c r="Q16">
        <f>b_p!Q16-b_n!Q16</f>
        <v>0</v>
      </c>
      <c r="R16">
        <f>b_p!R16-b_n!R16</f>
        <v>0</v>
      </c>
      <c r="S16">
        <f>b_p!S16-b_n!S16</f>
        <v>0</v>
      </c>
      <c r="T16">
        <f>b_p!T16-b_n!T16</f>
        <v>0</v>
      </c>
      <c r="U16">
        <f>b_p!U16-b_n!U16</f>
        <v>0</v>
      </c>
      <c r="V16">
        <f>b_p!V16-b_n!V16</f>
        <v>0</v>
      </c>
      <c r="W16">
        <f>b_p!W16-b_n!W16</f>
        <v>0</v>
      </c>
      <c r="X16">
        <f>b_p!X16-b_n!X16</f>
        <v>0</v>
      </c>
      <c r="Y16">
        <f>b_p!Y16-b_n!Y16</f>
        <v>0</v>
      </c>
      <c r="Z16">
        <f>b_p!Z16-b_n!Z16</f>
        <v>0</v>
      </c>
      <c r="AA16">
        <f>b_p!AA16-b_n!AA16</f>
        <v>0</v>
      </c>
      <c r="AB16">
        <f>b_p!AB16-b_n!AB16</f>
        <v>0</v>
      </c>
      <c r="AC16">
        <f>b_p!AC16-b_n!AC16</f>
        <v>0</v>
      </c>
      <c r="AD16">
        <f>b_p!AD16-b_n!AD16</f>
        <v>0</v>
      </c>
      <c r="AE16">
        <f>b_p!AE16-b_n!AE16</f>
        <v>0</v>
      </c>
      <c r="AF16">
        <f>b_p!AF16-b_n!AF16</f>
        <v>0</v>
      </c>
      <c r="AG16">
        <f>b_p!AG16-b_n!AG16</f>
        <v>0</v>
      </c>
      <c r="AH16">
        <f>b_p!AH16-b_n!AH16</f>
        <v>0</v>
      </c>
      <c r="AI16">
        <f>b_p!AI16-b_n!AI16</f>
        <v>0</v>
      </c>
      <c r="AJ16">
        <f>b_p!AJ16-b_n!AJ16</f>
        <v>0</v>
      </c>
      <c r="AK16">
        <f>b_p!AK16-b_n!AK16</f>
        <v>0</v>
      </c>
      <c r="AL16">
        <f>b_p!AL16-b_n!AL16</f>
        <v>0</v>
      </c>
      <c r="AM16">
        <f>b_p!AM16-b_n!AM16</f>
        <v>0</v>
      </c>
      <c r="AN16">
        <f>b_p!AN16-b_n!AN16</f>
        <v>0</v>
      </c>
      <c r="AO16">
        <f>b_p!AO16-b_n!AO16</f>
        <v>0</v>
      </c>
      <c r="AP16">
        <f>b_p!AP16-b_n!AP16</f>
        <v>0</v>
      </c>
      <c r="AQ16">
        <f>b_p!AQ16-b_n!AQ16</f>
        <v>0</v>
      </c>
      <c r="AR16">
        <f>b_p!AR16-b_n!AR16</f>
        <v>0</v>
      </c>
      <c r="AS16">
        <f>b_p!AS16-b_n!AS16</f>
        <v>0</v>
      </c>
      <c r="AT16">
        <f>b_p!AT16-b_n!AT16</f>
        <v>0</v>
      </c>
      <c r="AU16">
        <f>b_p!AU16-b_n!AU16</f>
        <v>0</v>
      </c>
      <c r="AV16">
        <f>b_p!AV16-b_n!AV16</f>
        <v>0</v>
      </c>
      <c r="AW16">
        <f>b_p!AW16-b_n!AW16</f>
        <v>0</v>
      </c>
      <c r="AX16">
        <f>b_p!AX16-b_n!AX16</f>
        <v>0</v>
      </c>
      <c r="AY16">
        <f>b_p!AY16-b_n!AY16</f>
        <v>0</v>
      </c>
      <c r="AZ16">
        <f>b_p!AZ16-b_n!AZ16</f>
        <v>0</v>
      </c>
      <c r="BA16">
        <f>b_p!BA16-b_n!BA16</f>
        <v>0</v>
      </c>
      <c r="BB16">
        <f>b_p!BB16-b_n!BB16</f>
        <v>0</v>
      </c>
      <c r="BC16">
        <f>b_p!BC16-b_n!BC16</f>
        <v>0</v>
      </c>
      <c r="BD16">
        <f>b_p!BD16-b_n!BD16</f>
        <v>0</v>
      </c>
      <c r="BE16">
        <f>b_p!BE16-b_n!BE16</f>
        <v>0</v>
      </c>
      <c r="BF16">
        <f>b_p!BF16-b_n!BF16</f>
        <v>0</v>
      </c>
      <c r="BG16">
        <f>b_p!BG16-b_n!BG16</f>
        <v>0</v>
      </c>
      <c r="BH16">
        <f>b_p!BH16-b_n!BH16</f>
        <v>0</v>
      </c>
      <c r="BI16">
        <f>b_p!BI16-b_n!BI16</f>
        <v>0</v>
      </c>
      <c r="BJ16">
        <f>b_p!BJ16-b_n!BJ16</f>
        <v>0</v>
      </c>
      <c r="BK16">
        <f>b_p!BK16-b_n!BK16</f>
        <v>0</v>
      </c>
      <c r="BL16">
        <f>b_p!BL16-b_n!BL16</f>
        <v>0</v>
      </c>
      <c r="BM16">
        <f>b_p!BM16-b_n!BM16</f>
        <v>0</v>
      </c>
      <c r="BN16">
        <f>b_p!BN16-b_n!BN16</f>
        <v>0</v>
      </c>
      <c r="BO16">
        <f>b_p!BO16-b_n!BO16</f>
        <v>0</v>
      </c>
      <c r="BP16">
        <f>b_p!BP16-b_n!BP16</f>
        <v>0</v>
      </c>
      <c r="BQ16">
        <f>b_p!BQ16-b_n!BQ16</f>
        <v>0</v>
      </c>
      <c r="BR16">
        <f>b_p!BR16-b_n!BR16</f>
        <v>0</v>
      </c>
      <c r="BS16">
        <f>b_p!BS16-b_n!BS16</f>
        <v>0</v>
      </c>
      <c r="BT16">
        <f>b_p!BT16-b_n!BT16</f>
        <v>0</v>
      </c>
      <c r="BU16">
        <f>b_p!BU16-b_n!BU16</f>
        <v>0</v>
      </c>
      <c r="BV16">
        <f>b_p!BV16-b_n!BV16</f>
        <v>0</v>
      </c>
      <c r="BW16">
        <f>b_p!BW16-b_n!BW16</f>
        <v>0</v>
      </c>
      <c r="BX16">
        <f>b_p!BX16-b_n!BX16</f>
        <v>0</v>
      </c>
      <c r="BY16">
        <f>b_p!BY16-b_n!BY16</f>
        <v>0</v>
      </c>
      <c r="BZ16">
        <f>b_p!BZ16-b_n!BZ16</f>
        <v>0</v>
      </c>
      <c r="CA16">
        <f>b_p!CA16-b_n!CA16</f>
        <v>0</v>
      </c>
      <c r="CB16">
        <f>b_p!CB16-b_n!CB16</f>
        <v>0</v>
      </c>
      <c r="CC16">
        <f>b_p!CC16-b_n!CC16</f>
        <v>0</v>
      </c>
      <c r="CD16">
        <f>b_p!CD16-b_n!CD16</f>
        <v>0</v>
      </c>
      <c r="CE16">
        <f>b_p!CE16-b_n!CE16</f>
        <v>0</v>
      </c>
      <c r="CF16">
        <f>b_p!CF16-b_n!CF16</f>
        <v>0</v>
      </c>
      <c r="CG16">
        <f>b_p!CG16-b_n!CG16</f>
        <v>0</v>
      </c>
      <c r="CH16">
        <f>b_p!CH16-b_n!CH16</f>
        <v>0</v>
      </c>
      <c r="CI16">
        <f>b_p!CI16-b_n!CI16</f>
        <v>0</v>
      </c>
      <c r="CJ16">
        <f>b_p!CJ16-b_n!CJ16</f>
        <v>0</v>
      </c>
      <c r="CK16">
        <f>b_p!CK16-b_n!CK16</f>
        <v>0</v>
      </c>
      <c r="CL16">
        <f>b_p!CL16-b_n!CL16</f>
        <v>0</v>
      </c>
      <c r="CM16">
        <f>b_p!CM16-b_n!CM16</f>
        <v>0</v>
      </c>
      <c r="CN16">
        <f>b_p!CN16-b_n!CN16</f>
        <v>0</v>
      </c>
      <c r="CO16">
        <f>b_p!CO16-b_n!CO16</f>
        <v>0</v>
      </c>
      <c r="CP16">
        <f>b_p!CP16-b_n!CP16</f>
        <v>0</v>
      </c>
      <c r="CQ16">
        <f>b_p!CQ16-b_n!CQ16</f>
        <v>0</v>
      </c>
      <c r="CR16">
        <f>b_p!CR16-b_n!CR16</f>
        <v>0</v>
      </c>
      <c r="CS16">
        <f>b_p!CS16-b_n!CS16</f>
        <v>0</v>
      </c>
      <c r="CT16">
        <f>b_p!CT16-b_n!CT16</f>
        <v>0</v>
      </c>
      <c r="CU16">
        <f>b_p!CU16-b_n!CU16</f>
        <v>0</v>
      </c>
      <c r="CV16">
        <f>b_p!CV16-b_n!CV16</f>
        <v>0</v>
      </c>
      <c r="CW16">
        <f>b_p!CW16-b_n!CW16</f>
        <v>0</v>
      </c>
      <c r="CX16">
        <f>b_p!CX16-b_n!CX16</f>
        <v>0</v>
      </c>
      <c r="CY16">
        <f>b_p!CY16-b_n!CY16</f>
        <v>0</v>
      </c>
      <c r="CZ16">
        <f>b_p!CZ16-b_n!CZ16</f>
        <v>0</v>
      </c>
      <c r="DA16">
        <f>b_p!DA16-b_n!DA16</f>
        <v>0</v>
      </c>
      <c r="DB16">
        <f>b_p!DB16-b_n!DB16</f>
        <v>0</v>
      </c>
      <c r="DC16">
        <f>b_p!DC16-b_n!DC16</f>
        <v>0</v>
      </c>
      <c r="DD16">
        <f>b_p!DD16-b_n!DD16</f>
        <v>0</v>
      </c>
      <c r="DE16">
        <f>b_p!DE16-b_n!DE16</f>
        <v>0</v>
      </c>
      <c r="DF16">
        <f>b_p!DF16-b_n!DF16</f>
        <v>0</v>
      </c>
      <c r="DG16">
        <f>b_p!DG16-b_n!DG16</f>
        <v>0</v>
      </c>
      <c r="DH16">
        <f>b_p!DH16-b_n!DH16</f>
        <v>0</v>
      </c>
      <c r="DI16">
        <f>b_p!DI16-b_n!DI16</f>
        <v>0</v>
      </c>
      <c r="DJ16">
        <f>b_p!DJ16-b_n!DJ16</f>
        <v>0</v>
      </c>
      <c r="DK16">
        <f>b_p!DK16-b_n!DK16</f>
        <v>0</v>
      </c>
      <c r="DL16">
        <f>b_p!DL16-b_n!DL16</f>
        <v>0</v>
      </c>
      <c r="DM16">
        <f>b_p!DM16-b_n!DM16</f>
        <v>0</v>
      </c>
      <c r="DN16">
        <f>b_p!DN16-b_n!DN16</f>
        <v>0</v>
      </c>
      <c r="DO16">
        <f>b_p!DO16-b_n!DO16</f>
        <v>0</v>
      </c>
      <c r="DP16">
        <f>b_p!DP16-b_n!DP16</f>
        <v>0</v>
      </c>
      <c r="DQ16">
        <f>b_p!DQ16-b_n!DQ16</f>
        <v>0</v>
      </c>
      <c r="DR16">
        <f>b_p!DR16-b_n!DR16</f>
        <v>0</v>
      </c>
      <c r="DS16">
        <f>b_p!DS16-b_n!DS16</f>
        <v>0</v>
      </c>
      <c r="DT16">
        <f>b_p!DT16-b_n!DT16</f>
        <v>0</v>
      </c>
      <c r="DU16">
        <f>b_p!DU16-b_n!DU16</f>
        <v>0</v>
      </c>
      <c r="DV16">
        <f>b_p!DV16-b_n!DV16</f>
        <v>0</v>
      </c>
      <c r="DW16">
        <f>b_p!DW16-b_n!DW16</f>
        <v>0</v>
      </c>
      <c r="DX16">
        <f>b_p!DX16-b_n!DX16</f>
        <v>0</v>
      </c>
      <c r="DY16">
        <f>b_p!DY16-b_n!DY16</f>
        <v>0</v>
      </c>
      <c r="DZ16">
        <f>b_p!DZ16-b_n!DZ16</f>
        <v>0</v>
      </c>
      <c r="EA16">
        <f>b_p!EA16-b_n!EA16</f>
        <v>0</v>
      </c>
      <c r="EB16">
        <f>b_p!EB16-b_n!EB16</f>
        <v>0</v>
      </c>
      <c r="EC16">
        <f>b_p!EC16-b_n!EC16</f>
        <v>0</v>
      </c>
      <c r="ED16">
        <f>b_p!ED16-b_n!ED16</f>
        <v>0</v>
      </c>
      <c r="EE16">
        <f>b_p!EE16-b_n!EE16</f>
        <v>0</v>
      </c>
      <c r="EF16">
        <f>b_p!EF16-b_n!EF16</f>
        <v>0</v>
      </c>
      <c r="EG16">
        <f>b_p!EG16-b_n!EG16</f>
        <v>0</v>
      </c>
      <c r="EH16">
        <f>b_p!EH16-b_n!EH16</f>
        <v>0</v>
      </c>
      <c r="EI16">
        <f>b_p!EI16-b_n!EI16</f>
        <v>0</v>
      </c>
      <c r="EJ16">
        <f>b_p!EJ16-b_n!EJ16</f>
        <v>0</v>
      </c>
      <c r="EK16">
        <f>b_p!EK16-b_n!EK16</f>
        <v>0</v>
      </c>
      <c r="EL16">
        <f>b_p!EL16-b_n!EL16</f>
        <v>0</v>
      </c>
      <c r="EM16">
        <f>b_p!EM16-b_n!EM16</f>
        <v>0</v>
      </c>
      <c r="EN16">
        <f>b_p!EN16-b_n!EN16</f>
        <v>0</v>
      </c>
      <c r="EO16">
        <f>b_p!EO16-b_n!EO16</f>
        <v>0</v>
      </c>
      <c r="EP16">
        <f>b_p!EP16-b_n!EP16</f>
        <v>0</v>
      </c>
      <c r="EQ16">
        <f>b_p!EQ16-b_n!EQ16</f>
        <v>0</v>
      </c>
      <c r="ER16">
        <f>b_p!ER16-b_n!ER16</f>
        <v>0</v>
      </c>
      <c r="ES16">
        <f>b_p!ES16-b_n!ES16</f>
        <v>0</v>
      </c>
      <c r="ET16">
        <f>b_p!ET16-b_n!ET16</f>
        <v>0</v>
      </c>
      <c r="EU16">
        <f>b_p!EU16-b_n!EU16</f>
        <v>0</v>
      </c>
      <c r="EV16">
        <f>b_p!EV16-b_n!EV16</f>
        <v>0</v>
      </c>
      <c r="EW16">
        <f>b_p!EW16-b_n!EW16</f>
        <v>0</v>
      </c>
      <c r="EX16">
        <f>b_p!EX16-b_n!EX16</f>
        <v>0</v>
      </c>
      <c r="EY16">
        <f>b_p!EY16-b_n!EY16</f>
        <v>0</v>
      </c>
      <c r="EZ16">
        <f>b_p!EZ16-b_n!EZ16</f>
        <v>0</v>
      </c>
      <c r="FA16">
        <f>b_p!FA16-b_n!FA16</f>
        <v>0</v>
      </c>
      <c r="FB16">
        <f>b_p!FB16-b_n!FB16</f>
        <v>0</v>
      </c>
      <c r="FC16">
        <f>b_p!FC16-b_n!FC16</f>
        <v>0</v>
      </c>
      <c r="FD16">
        <f>b_p!FD16-b_n!FD16</f>
        <v>0</v>
      </c>
      <c r="FE16">
        <f>b_p!FE16-b_n!FE16</f>
        <v>0</v>
      </c>
      <c r="FF16">
        <f>b_p!FF16-b_n!FF16</f>
        <v>0</v>
      </c>
      <c r="FG16">
        <f>b_p!FG16-b_n!FG16</f>
        <v>0</v>
      </c>
      <c r="FH16">
        <f>b_p!FH16-b_n!FH16</f>
        <v>0</v>
      </c>
      <c r="FI16">
        <f>b_p!FI16-b_n!FI16</f>
        <v>0</v>
      </c>
      <c r="FJ16">
        <f>b_p!FJ16-b_n!FJ16</f>
        <v>0</v>
      </c>
      <c r="FK16">
        <f>b_p!FK16-b_n!FK16</f>
        <v>0</v>
      </c>
      <c r="FL16">
        <f>b_p!FL16-b_n!FL16</f>
        <v>0</v>
      </c>
      <c r="FM16">
        <f>b_p!FM16-b_n!FM16</f>
        <v>0</v>
      </c>
      <c r="FN16">
        <f>b_p!FN16-b_n!FN16</f>
        <v>0</v>
      </c>
      <c r="FO16">
        <f>b_p!FO16-b_n!FO16</f>
        <v>0</v>
      </c>
      <c r="FP16">
        <f>b_p!FP16-b_n!FP16</f>
        <v>0</v>
      </c>
      <c r="FQ16">
        <f>b_p!FQ16-b_n!FQ16</f>
        <v>0</v>
      </c>
      <c r="FR16">
        <f>b_p!FR16-b_n!FR16</f>
        <v>0</v>
      </c>
      <c r="FS16">
        <f>b_p!FS16-b_n!FS16</f>
        <v>0</v>
      </c>
      <c r="FT16">
        <f>b_p!FT16-b_n!FT16</f>
        <v>0</v>
      </c>
      <c r="FU16">
        <f>b_p!FU16-b_n!FU16</f>
        <v>0</v>
      </c>
      <c r="FV16">
        <f>b_p!FV16-b_n!FV16</f>
        <v>0</v>
      </c>
      <c r="FW16">
        <f>b_p!FW16-b_n!FW16</f>
        <v>0</v>
      </c>
      <c r="FX16">
        <f>b_p!FX16-b_n!FX16</f>
        <v>0</v>
      </c>
      <c r="FY16">
        <f>b_p!FY16-b_n!FY16</f>
        <v>0</v>
      </c>
      <c r="FZ16">
        <f>b_p!FZ16-b_n!FZ16</f>
        <v>0</v>
      </c>
      <c r="GA16">
        <f>b_p!GA16-b_n!GA16</f>
        <v>0</v>
      </c>
      <c r="GB16">
        <f>b_p!GB16-b_n!GB16</f>
        <v>0</v>
      </c>
      <c r="GC16">
        <f>b_p!GC16-b_n!GC16</f>
        <v>0</v>
      </c>
      <c r="GD16">
        <f>b_p!GD16-b_n!GD16</f>
        <v>0</v>
      </c>
      <c r="GE16">
        <f>b_p!GE16-b_n!GE16</f>
        <v>0</v>
      </c>
      <c r="GF16">
        <f>b_p!GF16-b_n!GF16</f>
        <v>0</v>
      </c>
      <c r="GG16">
        <f>b_p!GG16-b_n!GG16</f>
        <v>0</v>
      </c>
      <c r="GH16">
        <f>b_p!GH16-b_n!GH16</f>
        <v>0</v>
      </c>
      <c r="GI16">
        <f>b_p!GI16-b_n!GI16</f>
        <v>0</v>
      </c>
      <c r="GJ16">
        <f>b_p!GJ16-b_n!GJ16</f>
        <v>0</v>
      </c>
      <c r="GK16">
        <f>b_p!GK16-b_n!GK16</f>
        <v>0</v>
      </c>
      <c r="GL16">
        <f>b_p!GL16-b_n!GL16</f>
        <v>0</v>
      </c>
      <c r="GM16">
        <f>b_p!GM16-b_n!GM16</f>
        <v>0</v>
      </c>
      <c r="GN16">
        <f>b_p!GN16-b_n!GN16</f>
        <v>0</v>
      </c>
      <c r="GO16">
        <f>b_p!GO16-b_n!GO16</f>
        <v>0</v>
      </c>
      <c r="GP16">
        <f>b_p!GP16-b_n!GP16</f>
        <v>0</v>
      </c>
      <c r="GQ16">
        <f>b_p!GQ16-b_n!GQ16</f>
        <v>0</v>
      </c>
      <c r="GR16">
        <f>b_p!GR16-b_n!GR16</f>
        <v>0</v>
      </c>
      <c r="GS16">
        <f>b_p!GS16-b_n!GS16</f>
        <v>0</v>
      </c>
      <c r="GT16">
        <f>b_p!GT16-b_n!GT16</f>
        <v>0</v>
      </c>
      <c r="GU16">
        <f>b_p!GU16-b_n!GU16</f>
        <v>0</v>
      </c>
      <c r="GV16">
        <f>b_p!GV16-b_n!GV16</f>
        <v>0</v>
      </c>
      <c r="GW16">
        <f>b_p!GW16-b_n!GW16</f>
        <v>0</v>
      </c>
      <c r="GX16">
        <f>b_p!GX16-b_n!GX16</f>
        <v>0</v>
      </c>
      <c r="GY16">
        <f>b_p!GY16-b_n!GY16</f>
        <v>0</v>
      </c>
      <c r="GZ16">
        <f>b_p!GZ16-b_n!GZ16</f>
        <v>0</v>
      </c>
      <c r="HA16">
        <f>b_p!HA16-b_n!HA16</f>
        <v>0</v>
      </c>
      <c r="HB16">
        <f>b_p!HB16-b_n!HB16</f>
        <v>0</v>
      </c>
      <c r="HC16">
        <f>b_p!HC16-b_n!HC16</f>
        <v>0</v>
      </c>
      <c r="HD16">
        <f>b_p!HD16-b_n!HD16</f>
        <v>0</v>
      </c>
      <c r="HE16">
        <f>b_p!HE16-b_n!HE16</f>
        <v>0</v>
      </c>
      <c r="HF16">
        <f>b_p!HF16-b_n!HF16</f>
        <v>0</v>
      </c>
      <c r="HG16">
        <f>b_p!HG16-b_n!HG16</f>
        <v>0</v>
      </c>
      <c r="HH16">
        <f>b_p!HH16-b_n!HH16</f>
        <v>0</v>
      </c>
      <c r="HI16">
        <f>b_p!HI16-b_n!HI16</f>
        <v>0</v>
      </c>
      <c r="HJ16">
        <f>b_p!HJ16-b_n!HJ16</f>
        <v>0</v>
      </c>
      <c r="HK16">
        <f>b_p!HK16-b_n!HK16</f>
        <v>0</v>
      </c>
      <c r="HL16">
        <f>b_p!HL16-b_n!HL16</f>
        <v>0</v>
      </c>
      <c r="HM16">
        <f>b_p!HM16-b_n!HM16</f>
        <v>0</v>
      </c>
      <c r="HN16">
        <f>b_p!HN16-b_n!HN16</f>
        <v>0</v>
      </c>
      <c r="HO16">
        <f>b_p!HO16-b_n!HO16</f>
        <v>0</v>
      </c>
      <c r="HP16">
        <f>b_p!HP16-b_n!HP16</f>
        <v>0</v>
      </c>
      <c r="HQ16">
        <f>b_p!HQ16-b_n!HQ16</f>
        <v>0</v>
      </c>
      <c r="HR16">
        <f>b_p!HR16-b_n!HR16</f>
        <v>0</v>
      </c>
      <c r="HS16">
        <f>b_p!HS16-b_n!HS16</f>
        <v>0</v>
      </c>
      <c r="HT16">
        <f>b_p!HT16-b_n!HT16</f>
        <v>0</v>
      </c>
      <c r="HU16">
        <f>b_p!HU16-b_n!HU16</f>
        <v>0</v>
      </c>
      <c r="HV16">
        <f>b_p!HV16-b_n!HV16</f>
        <v>0</v>
      </c>
      <c r="HW16">
        <f>b_p!HW16-b_n!HW16</f>
        <v>0</v>
      </c>
      <c r="HX16">
        <f>b_p!HX16-b_n!HX16</f>
        <v>0</v>
      </c>
      <c r="HY16">
        <f>b_p!HY16-b_n!HY16</f>
        <v>0</v>
      </c>
      <c r="HZ16">
        <f>b_p!HZ16-b_n!HZ16</f>
        <v>0</v>
      </c>
      <c r="IA16">
        <f>b_p!IA16-b_n!IA16</f>
        <v>0</v>
      </c>
      <c r="IB16">
        <f>b_p!IB16-b_n!IB16</f>
        <v>0</v>
      </c>
      <c r="IC16">
        <f>b_p!IC16-b_n!IC16</f>
        <v>0</v>
      </c>
      <c r="ID16">
        <f>b_p!ID16-b_n!ID16</f>
        <v>0</v>
      </c>
      <c r="IE16">
        <f>b_p!IE16-b_n!IE16</f>
        <v>0</v>
      </c>
      <c r="IF16">
        <f>b_p!IF16-b_n!IF16</f>
        <v>0</v>
      </c>
      <c r="IG16">
        <f>b_p!IG16-b_n!IG16</f>
        <v>0</v>
      </c>
    </row>
    <row r="17" spans="1:241" x14ac:dyDescent="0.25">
      <c r="A17" s="1">
        <v>45778</v>
      </c>
      <c r="B17">
        <f>b_p!B17-b_n!B17</f>
        <v>0</v>
      </c>
      <c r="C17">
        <f>b_p!C17-b_n!C17</f>
        <v>0</v>
      </c>
      <c r="D17">
        <f>b_p!D17-b_n!D17</f>
        <v>0</v>
      </c>
      <c r="E17">
        <f>b_p!E17-b_n!E17</f>
        <v>0</v>
      </c>
      <c r="F17">
        <f>b_p!F17-b_n!F17</f>
        <v>0</v>
      </c>
      <c r="G17">
        <f>b_p!G17-b_n!G17</f>
        <v>0</v>
      </c>
      <c r="H17">
        <f>b_p!H17-b_n!H17</f>
        <v>0</v>
      </c>
      <c r="I17">
        <f>b_p!I17-b_n!I17</f>
        <v>0</v>
      </c>
      <c r="J17">
        <f>b_p!J17-b_n!J17</f>
        <v>0</v>
      </c>
      <c r="K17">
        <f>b_p!K17-b_n!K17</f>
        <v>0</v>
      </c>
      <c r="L17">
        <f>b_p!L17-b_n!L17</f>
        <v>0</v>
      </c>
      <c r="M17">
        <f>b_p!M17-b_n!M17</f>
        <v>0</v>
      </c>
      <c r="N17">
        <f>b_p!N17-b_n!N17</f>
        <v>0</v>
      </c>
      <c r="O17">
        <f>b_p!O17-b_n!O17</f>
        <v>0</v>
      </c>
      <c r="P17">
        <f>b_p!P17-b_n!P17</f>
        <v>0</v>
      </c>
      <c r="Q17">
        <f>b_p!Q17-b_n!Q17</f>
        <v>0</v>
      </c>
      <c r="R17">
        <f>b_p!R17-b_n!R17</f>
        <v>0</v>
      </c>
      <c r="S17">
        <f>b_p!S17-b_n!S17</f>
        <v>0</v>
      </c>
      <c r="T17">
        <f>b_p!T17-b_n!T17</f>
        <v>0</v>
      </c>
      <c r="U17">
        <f>b_p!U17-b_n!U17</f>
        <v>0</v>
      </c>
      <c r="V17">
        <f>b_p!V17-b_n!V17</f>
        <v>0</v>
      </c>
      <c r="W17">
        <f>b_p!W17-b_n!W17</f>
        <v>0</v>
      </c>
      <c r="X17">
        <f>b_p!X17-b_n!X17</f>
        <v>0</v>
      </c>
      <c r="Y17">
        <f>b_p!Y17-b_n!Y17</f>
        <v>0</v>
      </c>
      <c r="Z17">
        <f>b_p!Z17-b_n!Z17</f>
        <v>0</v>
      </c>
      <c r="AA17">
        <f>b_p!AA17-b_n!AA17</f>
        <v>0</v>
      </c>
      <c r="AB17">
        <f>b_p!AB17-b_n!AB17</f>
        <v>0</v>
      </c>
      <c r="AC17">
        <f>b_p!AC17-b_n!AC17</f>
        <v>0</v>
      </c>
      <c r="AD17">
        <f>b_p!AD17-b_n!AD17</f>
        <v>0</v>
      </c>
      <c r="AE17">
        <f>b_p!AE17-b_n!AE17</f>
        <v>0</v>
      </c>
      <c r="AF17">
        <f>b_p!AF17-b_n!AF17</f>
        <v>0</v>
      </c>
      <c r="AG17">
        <f>b_p!AG17-b_n!AG17</f>
        <v>0</v>
      </c>
      <c r="AH17">
        <f>b_p!AH17-b_n!AH17</f>
        <v>0</v>
      </c>
      <c r="AI17">
        <f>b_p!AI17-b_n!AI17</f>
        <v>0</v>
      </c>
      <c r="AJ17">
        <f>b_p!AJ17-b_n!AJ17</f>
        <v>0</v>
      </c>
      <c r="AK17">
        <f>b_p!AK17-b_n!AK17</f>
        <v>0</v>
      </c>
      <c r="AL17">
        <f>b_p!AL17-b_n!AL17</f>
        <v>0</v>
      </c>
      <c r="AM17">
        <f>b_p!AM17-b_n!AM17</f>
        <v>0</v>
      </c>
      <c r="AN17">
        <f>b_p!AN17-b_n!AN17</f>
        <v>0</v>
      </c>
      <c r="AO17">
        <f>b_p!AO17-b_n!AO17</f>
        <v>0</v>
      </c>
      <c r="AP17">
        <f>b_p!AP17-b_n!AP17</f>
        <v>0</v>
      </c>
      <c r="AQ17">
        <f>b_p!AQ17-b_n!AQ17</f>
        <v>0</v>
      </c>
      <c r="AR17">
        <f>b_p!AR17-b_n!AR17</f>
        <v>0</v>
      </c>
      <c r="AS17">
        <f>b_p!AS17-b_n!AS17</f>
        <v>0</v>
      </c>
      <c r="AT17">
        <f>b_p!AT17-b_n!AT17</f>
        <v>0</v>
      </c>
      <c r="AU17">
        <f>b_p!AU17-b_n!AU17</f>
        <v>0</v>
      </c>
      <c r="AV17">
        <f>b_p!AV17-b_n!AV17</f>
        <v>0</v>
      </c>
      <c r="AW17">
        <f>b_p!AW17-b_n!AW17</f>
        <v>0</v>
      </c>
      <c r="AX17">
        <f>b_p!AX17-b_n!AX17</f>
        <v>0</v>
      </c>
      <c r="AY17">
        <f>b_p!AY17-b_n!AY17</f>
        <v>0</v>
      </c>
      <c r="AZ17">
        <f>b_p!AZ17-b_n!AZ17</f>
        <v>0</v>
      </c>
      <c r="BA17">
        <f>b_p!BA17-b_n!BA17</f>
        <v>0</v>
      </c>
      <c r="BB17">
        <f>b_p!BB17-b_n!BB17</f>
        <v>0</v>
      </c>
      <c r="BC17">
        <f>b_p!BC17-b_n!BC17</f>
        <v>0</v>
      </c>
      <c r="BD17">
        <f>b_p!BD17-b_n!BD17</f>
        <v>0</v>
      </c>
      <c r="BE17">
        <f>b_p!BE17-b_n!BE17</f>
        <v>0</v>
      </c>
      <c r="BF17">
        <f>b_p!BF17-b_n!BF17</f>
        <v>0</v>
      </c>
      <c r="BG17">
        <f>b_p!BG17-b_n!BG17</f>
        <v>0</v>
      </c>
      <c r="BH17">
        <f>b_p!BH17-b_n!BH17</f>
        <v>0</v>
      </c>
      <c r="BI17">
        <f>b_p!BI17-b_n!BI17</f>
        <v>0</v>
      </c>
      <c r="BJ17">
        <f>b_p!BJ17-b_n!BJ17</f>
        <v>0</v>
      </c>
      <c r="BK17">
        <f>b_p!BK17-b_n!BK17</f>
        <v>0</v>
      </c>
      <c r="BL17">
        <f>b_p!BL17-b_n!BL17</f>
        <v>0</v>
      </c>
      <c r="BM17">
        <f>b_p!BM17-b_n!BM17</f>
        <v>0</v>
      </c>
      <c r="BN17">
        <f>b_p!BN17-b_n!BN17</f>
        <v>0</v>
      </c>
      <c r="BO17">
        <f>b_p!BO17-b_n!BO17</f>
        <v>0</v>
      </c>
      <c r="BP17">
        <f>b_p!BP17-b_n!BP17</f>
        <v>0</v>
      </c>
      <c r="BQ17">
        <f>b_p!BQ17-b_n!BQ17</f>
        <v>0</v>
      </c>
      <c r="BR17">
        <f>b_p!BR17-b_n!BR17</f>
        <v>0</v>
      </c>
      <c r="BS17">
        <f>b_p!BS17-b_n!BS17</f>
        <v>0</v>
      </c>
      <c r="BT17">
        <f>b_p!BT17-b_n!BT17</f>
        <v>0</v>
      </c>
      <c r="BU17">
        <f>b_p!BU17-b_n!BU17</f>
        <v>0</v>
      </c>
      <c r="BV17">
        <f>b_p!BV17-b_n!BV17</f>
        <v>0</v>
      </c>
      <c r="BW17">
        <f>b_p!BW17-b_n!BW17</f>
        <v>0</v>
      </c>
      <c r="BX17">
        <f>b_p!BX17-b_n!BX17</f>
        <v>0</v>
      </c>
      <c r="BY17">
        <f>b_p!BY17-b_n!BY17</f>
        <v>0</v>
      </c>
      <c r="BZ17">
        <f>b_p!BZ17-b_n!BZ17</f>
        <v>0</v>
      </c>
      <c r="CA17">
        <f>b_p!CA17-b_n!CA17</f>
        <v>0</v>
      </c>
      <c r="CB17">
        <f>b_p!CB17-b_n!CB17</f>
        <v>0</v>
      </c>
      <c r="CC17">
        <f>b_p!CC17-b_n!CC17</f>
        <v>0</v>
      </c>
      <c r="CD17">
        <f>b_p!CD17-b_n!CD17</f>
        <v>0</v>
      </c>
      <c r="CE17">
        <f>b_p!CE17-b_n!CE17</f>
        <v>0</v>
      </c>
      <c r="CF17">
        <f>b_p!CF17-b_n!CF17</f>
        <v>0</v>
      </c>
      <c r="CG17">
        <f>b_p!CG17-b_n!CG17</f>
        <v>0</v>
      </c>
      <c r="CH17">
        <f>b_p!CH17-b_n!CH17</f>
        <v>0</v>
      </c>
      <c r="CI17">
        <f>b_p!CI17-b_n!CI17</f>
        <v>0</v>
      </c>
      <c r="CJ17">
        <f>b_p!CJ17-b_n!CJ17</f>
        <v>0</v>
      </c>
      <c r="CK17">
        <f>b_p!CK17-b_n!CK17</f>
        <v>0</v>
      </c>
      <c r="CL17">
        <f>b_p!CL17-b_n!CL17</f>
        <v>0</v>
      </c>
      <c r="CM17">
        <f>b_p!CM17-b_n!CM17</f>
        <v>0</v>
      </c>
      <c r="CN17">
        <f>b_p!CN17-b_n!CN17</f>
        <v>0</v>
      </c>
      <c r="CO17">
        <f>b_p!CO17-b_n!CO17</f>
        <v>0</v>
      </c>
      <c r="CP17">
        <f>b_p!CP17-b_n!CP17</f>
        <v>0</v>
      </c>
      <c r="CQ17">
        <f>b_p!CQ17-b_n!CQ17</f>
        <v>0</v>
      </c>
      <c r="CR17">
        <f>b_p!CR17-b_n!CR17</f>
        <v>0</v>
      </c>
      <c r="CS17">
        <f>b_p!CS17-b_n!CS17</f>
        <v>0</v>
      </c>
      <c r="CT17">
        <f>b_p!CT17-b_n!CT17</f>
        <v>0</v>
      </c>
      <c r="CU17">
        <f>b_p!CU17-b_n!CU17</f>
        <v>0</v>
      </c>
      <c r="CV17">
        <f>b_p!CV17-b_n!CV17</f>
        <v>0</v>
      </c>
      <c r="CW17">
        <f>b_p!CW17-b_n!CW17</f>
        <v>0</v>
      </c>
      <c r="CX17">
        <f>b_p!CX17-b_n!CX17</f>
        <v>0</v>
      </c>
      <c r="CY17">
        <f>b_p!CY17-b_n!CY17</f>
        <v>0</v>
      </c>
      <c r="CZ17">
        <f>b_p!CZ17-b_n!CZ17</f>
        <v>0</v>
      </c>
      <c r="DA17">
        <f>b_p!DA17-b_n!DA17</f>
        <v>0</v>
      </c>
      <c r="DB17">
        <f>b_p!DB17-b_n!DB17</f>
        <v>0</v>
      </c>
      <c r="DC17">
        <f>b_p!DC17-b_n!DC17</f>
        <v>0</v>
      </c>
      <c r="DD17">
        <f>b_p!DD17-b_n!DD17</f>
        <v>0</v>
      </c>
      <c r="DE17">
        <f>b_p!DE17-b_n!DE17</f>
        <v>0</v>
      </c>
      <c r="DF17">
        <f>b_p!DF17-b_n!DF17</f>
        <v>0</v>
      </c>
      <c r="DG17">
        <f>b_p!DG17-b_n!DG17</f>
        <v>0</v>
      </c>
      <c r="DH17">
        <f>b_p!DH17-b_n!DH17</f>
        <v>0</v>
      </c>
      <c r="DI17">
        <f>b_p!DI17-b_n!DI17</f>
        <v>0</v>
      </c>
      <c r="DJ17">
        <f>b_p!DJ17-b_n!DJ17</f>
        <v>0</v>
      </c>
      <c r="DK17">
        <f>b_p!DK17-b_n!DK17</f>
        <v>0</v>
      </c>
      <c r="DL17">
        <f>b_p!DL17-b_n!DL17</f>
        <v>0</v>
      </c>
      <c r="DM17">
        <f>b_p!DM17-b_n!DM17</f>
        <v>0</v>
      </c>
      <c r="DN17">
        <f>b_p!DN17-b_n!DN17</f>
        <v>0</v>
      </c>
      <c r="DO17">
        <f>b_p!DO17-b_n!DO17</f>
        <v>0</v>
      </c>
      <c r="DP17">
        <f>b_p!DP17-b_n!DP17</f>
        <v>0</v>
      </c>
      <c r="DQ17">
        <f>b_p!DQ17-b_n!DQ17</f>
        <v>0</v>
      </c>
      <c r="DR17">
        <f>b_p!DR17-b_n!DR17</f>
        <v>0</v>
      </c>
      <c r="DS17">
        <f>b_p!DS17-b_n!DS17</f>
        <v>0</v>
      </c>
      <c r="DT17">
        <f>b_p!DT17-b_n!DT17</f>
        <v>0</v>
      </c>
      <c r="DU17">
        <f>b_p!DU17-b_n!DU17</f>
        <v>0</v>
      </c>
      <c r="DV17">
        <f>b_p!DV17-b_n!DV17</f>
        <v>0</v>
      </c>
      <c r="DW17">
        <f>b_p!DW17-b_n!DW17</f>
        <v>0</v>
      </c>
      <c r="DX17">
        <f>b_p!DX17-b_n!DX17</f>
        <v>0</v>
      </c>
      <c r="DY17">
        <f>b_p!DY17-b_n!DY17</f>
        <v>0</v>
      </c>
      <c r="DZ17">
        <f>b_p!DZ17-b_n!DZ17</f>
        <v>0</v>
      </c>
      <c r="EA17">
        <f>b_p!EA17-b_n!EA17</f>
        <v>0</v>
      </c>
      <c r="EB17">
        <f>b_p!EB17-b_n!EB17</f>
        <v>0</v>
      </c>
      <c r="EC17">
        <f>b_p!EC17-b_n!EC17</f>
        <v>0</v>
      </c>
      <c r="ED17">
        <f>b_p!ED17-b_n!ED17</f>
        <v>0</v>
      </c>
      <c r="EE17">
        <f>b_p!EE17-b_n!EE17</f>
        <v>0</v>
      </c>
      <c r="EF17">
        <f>b_p!EF17-b_n!EF17</f>
        <v>0</v>
      </c>
      <c r="EG17">
        <f>b_p!EG17-b_n!EG17</f>
        <v>0</v>
      </c>
      <c r="EH17">
        <f>b_p!EH17-b_n!EH17</f>
        <v>0</v>
      </c>
      <c r="EI17">
        <f>b_p!EI17-b_n!EI17</f>
        <v>0</v>
      </c>
      <c r="EJ17">
        <f>b_p!EJ17-b_n!EJ17</f>
        <v>0</v>
      </c>
      <c r="EK17">
        <f>b_p!EK17-b_n!EK17</f>
        <v>0</v>
      </c>
      <c r="EL17">
        <f>b_p!EL17-b_n!EL17</f>
        <v>0</v>
      </c>
      <c r="EM17">
        <f>b_p!EM17-b_n!EM17</f>
        <v>0</v>
      </c>
      <c r="EN17">
        <f>b_p!EN17-b_n!EN17</f>
        <v>0</v>
      </c>
      <c r="EO17">
        <f>b_p!EO17-b_n!EO17</f>
        <v>0</v>
      </c>
      <c r="EP17">
        <f>b_p!EP17-b_n!EP17</f>
        <v>0</v>
      </c>
      <c r="EQ17">
        <f>b_p!EQ17-b_n!EQ17</f>
        <v>0</v>
      </c>
      <c r="ER17">
        <f>b_p!ER17-b_n!ER17</f>
        <v>0</v>
      </c>
      <c r="ES17">
        <f>b_p!ES17-b_n!ES17</f>
        <v>0</v>
      </c>
      <c r="ET17">
        <f>b_p!ET17-b_n!ET17</f>
        <v>0</v>
      </c>
      <c r="EU17">
        <f>b_p!EU17-b_n!EU17</f>
        <v>0</v>
      </c>
      <c r="EV17">
        <f>b_p!EV17-b_n!EV17</f>
        <v>0</v>
      </c>
      <c r="EW17">
        <f>b_p!EW17-b_n!EW17</f>
        <v>0</v>
      </c>
      <c r="EX17">
        <f>b_p!EX17-b_n!EX17</f>
        <v>0</v>
      </c>
      <c r="EY17">
        <f>b_p!EY17-b_n!EY17</f>
        <v>0</v>
      </c>
      <c r="EZ17">
        <f>b_p!EZ17-b_n!EZ17</f>
        <v>0</v>
      </c>
      <c r="FA17">
        <f>b_p!FA17-b_n!FA17</f>
        <v>0</v>
      </c>
      <c r="FB17">
        <f>b_p!FB17-b_n!FB17</f>
        <v>0</v>
      </c>
      <c r="FC17">
        <f>b_p!FC17-b_n!FC17</f>
        <v>0</v>
      </c>
      <c r="FD17">
        <f>b_p!FD17-b_n!FD17</f>
        <v>0</v>
      </c>
      <c r="FE17">
        <f>b_p!FE17-b_n!FE17</f>
        <v>0</v>
      </c>
      <c r="FF17">
        <f>b_p!FF17-b_n!FF17</f>
        <v>0</v>
      </c>
      <c r="FG17">
        <f>b_p!FG17-b_n!FG17</f>
        <v>0</v>
      </c>
      <c r="FH17">
        <f>b_p!FH17-b_n!FH17</f>
        <v>0</v>
      </c>
      <c r="FI17">
        <f>b_p!FI17-b_n!FI17</f>
        <v>0</v>
      </c>
      <c r="FJ17">
        <f>b_p!FJ17-b_n!FJ17</f>
        <v>0</v>
      </c>
      <c r="FK17">
        <f>b_p!FK17-b_n!FK17</f>
        <v>0</v>
      </c>
      <c r="FL17">
        <f>b_p!FL17-b_n!FL17</f>
        <v>0</v>
      </c>
      <c r="FM17">
        <f>b_p!FM17-b_n!FM17</f>
        <v>0</v>
      </c>
      <c r="FN17">
        <f>b_p!FN17-b_n!FN17</f>
        <v>0</v>
      </c>
      <c r="FO17">
        <f>b_p!FO17-b_n!FO17</f>
        <v>0</v>
      </c>
      <c r="FP17">
        <f>b_p!FP17-b_n!FP17</f>
        <v>0</v>
      </c>
      <c r="FQ17">
        <f>b_p!FQ17-b_n!FQ17</f>
        <v>0</v>
      </c>
      <c r="FR17">
        <f>b_p!FR17-b_n!FR17</f>
        <v>0</v>
      </c>
      <c r="FS17">
        <f>b_p!FS17-b_n!FS17</f>
        <v>0</v>
      </c>
      <c r="FT17">
        <f>b_p!FT17-b_n!FT17</f>
        <v>0</v>
      </c>
      <c r="FU17">
        <f>b_p!FU17-b_n!FU17</f>
        <v>0</v>
      </c>
      <c r="FV17">
        <f>b_p!FV17-b_n!FV17</f>
        <v>0</v>
      </c>
      <c r="FW17">
        <f>b_p!FW17-b_n!FW17</f>
        <v>0</v>
      </c>
      <c r="FX17">
        <f>b_p!FX17-b_n!FX17</f>
        <v>0</v>
      </c>
      <c r="FY17">
        <f>b_p!FY17-b_n!FY17</f>
        <v>0</v>
      </c>
      <c r="FZ17">
        <f>b_p!FZ17-b_n!FZ17</f>
        <v>0</v>
      </c>
      <c r="GA17">
        <f>b_p!GA17-b_n!GA17</f>
        <v>0</v>
      </c>
      <c r="GB17">
        <f>b_p!GB17-b_n!GB17</f>
        <v>0</v>
      </c>
      <c r="GC17">
        <f>b_p!GC17-b_n!GC17</f>
        <v>0</v>
      </c>
      <c r="GD17">
        <f>b_p!GD17-b_n!GD17</f>
        <v>0</v>
      </c>
      <c r="GE17">
        <f>b_p!GE17-b_n!GE17</f>
        <v>0</v>
      </c>
      <c r="GF17">
        <f>b_p!GF17-b_n!GF17</f>
        <v>0</v>
      </c>
      <c r="GG17">
        <f>b_p!GG17-b_n!GG17</f>
        <v>0</v>
      </c>
      <c r="GH17">
        <f>b_p!GH17-b_n!GH17</f>
        <v>0</v>
      </c>
      <c r="GI17">
        <f>b_p!GI17-b_n!GI17</f>
        <v>0</v>
      </c>
      <c r="GJ17">
        <f>b_p!GJ17-b_n!GJ17</f>
        <v>0</v>
      </c>
      <c r="GK17">
        <f>b_p!GK17-b_n!GK17</f>
        <v>0</v>
      </c>
      <c r="GL17">
        <f>b_p!GL17-b_n!GL17</f>
        <v>0</v>
      </c>
      <c r="GM17">
        <f>b_p!GM17-b_n!GM17</f>
        <v>0</v>
      </c>
      <c r="GN17">
        <f>b_p!GN17-b_n!GN17</f>
        <v>0</v>
      </c>
      <c r="GO17">
        <f>b_p!GO17-b_n!GO17</f>
        <v>0</v>
      </c>
      <c r="GP17">
        <f>b_p!GP17-b_n!GP17</f>
        <v>0</v>
      </c>
      <c r="GQ17">
        <f>b_p!GQ17-b_n!GQ17</f>
        <v>0</v>
      </c>
      <c r="GR17">
        <f>b_p!GR17-b_n!GR17</f>
        <v>0</v>
      </c>
      <c r="GS17">
        <f>b_p!GS17-b_n!GS17</f>
        <v>0</v>
      </c>
      <c r="GT17">
        <f>b_p!GT17-b_n!GT17</f>
        <v>0</v>
      </c>
      <c r="GU17">
        <f>b_p!GU17-b_n!GU17</f>
        <v>0</v>
      </c>
      <c r="GV17">
        <f>b_p!GV17-b_n!GV17</f>
        <v>0</v>
      </c>
      <c r="GW17">
        <f>b_p!GW17-b_n!GW17</f>
        <v>0</v>
      </c>
      <c r="GX17">
        <f>b_p!GX17-b_n!GX17</f>
        <v>0</v>
      </c>
      <c r="GY17">
        <f>b_p!GY17-b_n!GY17</f>
        <v>0</v>
      </c>
      <c r="GZ17">
        <f>b_p!GZ17-b_n!GZ17</f>
        <v>0</v>
      </c>
      <c r="HA17">
        <f>b_p!HA17-b_n!HA17</f>
        <v>0</v>
      </c>
      <c r="HB17">
        <f>b_p!HB17-b_n!HB17</f>
        <v>0</v>
      </c>
      <c r="HC17">
        <f>b_p!HC17-b_n!HC17</f>
        <v>0</v>
      </c>
      <c r="HD17">
        <f>b_p!HD17-b_n!HD17</f>
        <v>0</v>
      </c>
      <c r="HE17">
        <f>b_p!HE17-b_n!HE17</f>
        <v>0</v>
      </c>
      <c r="HF17">
        <f>b_p!HF17-b_n!HF17</f>
        <v>0</v>
      </c>
      <c r="HG17">
        <f>b_p!HG17-b_n!HG17</f>
        <v>0</v>
      </c>
      <c r="HH17">
        <f>b_p!HH17-b_n!HH17</f>
        <v>0</v>
      </c>
      <c r="HI17">
        <f>b_p!HI17-b_n!HI17</f>
        <v>0</v>
      </c>
      <c r="HJ17">
        <f>b_p!HJ17-b_n!HJ17</f>
        <v>0</v>
      </c>
      <c r="HK17">
        <f>b_p!HK17-b_n!HK17</f>
        <v>0</v>
      </c>
      <c r="HL17">
        <f>b_p!HL17-b_n!HL17</f>
        <v>0</v>
      </c>
      <c r="HM17">
        <f>b_p!HM17-b_n!HM17</f>
        <v>0</v>
      </c>
      <c r="HN17">
        <f>b_p!HN17-b_n!HN17</f>
        <v>0</v>
      </c>
      <c r="HO17">
        <f>b_p!HO17-b_n!HO17</f>
        <v>0</v>
      </c>
      <c r="HP17">
        <f>b_p!HP17-b_n!HP17</f>
        <v>0</v>
      </c>
      <c r="HQ17">
        <f>b_p!HQ17-b_n!HQ17</f>
        <v>0</v>
      </c>
      <c r="HR17">
        <f>b_p!HR17-b_n!HR17</f>
        <v>0</v>
      </c>
      <c r="HS17">
        <f>b_p!HS17-b_n!HS17</f>
        <v>0</v>
      </c>
      <c r="HT17">
        <f>b_p!HT17-b_n!HT17</f>
        <v>0</v>
      </c>
      <c r="HU17">
        <f>b_p!HU17-b_n!HU17</f>
        <v>0</v>
      </c>
      <c r="HV17">
        <f>b_p!HV17-b_n!HV17</f>
        <v>0</v>
      </c>
      <c r="HW17">
        <f>b_p!HW17-b_n!HW17</f>
        <v>0</v>
      </c>
      <c r="HX17">
        <f>b_p!HX17-b_n!HX17</f>
        <v>0</v>
      </c>
      <c r="HY17">
        <f>b_p!HY17-b_n!HY17</f>
        <v>0</v>
      </c>
      <c r="HZ17">
        <f>b_p!HZ17-b_n!HZ17</f>
        <v>0</v>
      </c>
      <c r="IA17">
        <f>b_p!IA17-b_n!IA17</f>
        <v>0</v>
      </c>
      <c r="IB17">
        <f>b_p!IB17-b_n!IB17</f>
        <v>0</v>
      </c>
      <c r="IC17">
        <f>b_p!IC17-b_n!IC17</f>
        <v>0</v>
      </c>
      <c r="ID17">
        <f>b_p!ID17-b_n!ID17</f>
        <v>0</v>
      </c>
      <c r="IE17">
        <f>b_p!IE17-b_n!IE17</f>
        <v>0</v>
      </c>
      <c r="IF17">
        <f>b_p!IF17-b_n!IF17</f>
        <v>0</v>
      </c>
      <c r="IG17">
        <f>b_p!IG17-b_n!IG17</f>
        <v>0</v>
      </c>
    </row>
    <row r="18" spans="1:241" x14ac:dyDescent="0.25">
      <c r="A18" s="1">
        <v>45779</v>
      </c>
      <c r="B18">
        <f>b_p!B18-b_n!B18</f>
        <v>0</v>
      </c>
      <c r="C18">
        <f>b_p!C18-b_n!C18</f>
        <v>0</v>
      </c>
      <c r="D18">
        <f>b_p!D18-b_n!D18</f>
        <v>0</v>
      </c>
      <c r="E18">
        <f>b_p!E18-b_n!E18</f>
        <v>0</v>
      </c>
      <c r="F18">
        <f>b_p!F18-b_n!F18</f>
        <v>0</v>
      </c>
      <c r="G18">
        <f>b_p!G18-b_n!G18</f>
        <v>0</v>
      </c>
      <c r="H18">
        <f>b_p!H18-b_n!H18</f>
        <v>0</v>
      </c>
      <c r="I18">
        <f>b_p!I18-b_n!I18</f>
        <v>0</v>
      </c>
      <c r="J18">
        <f>b_p!J18-b_n!J18</f>
        <v>0</v>
      </c>
      <c r="K18">
        <f>b_p!K18-b_n!K18</f>
        <v>0</v>
      </c>
      <c r="L18">
        <f>b_p!L18-b_n!L18</f>
        <v>0</v>
      </c>
      <c r="M18">
        <f>b_p!M18-b_n!M18</f>
        <v>0</v>
      </c>
      <c r="N18">
        <f>b_p!N18-b_n!N18</f>
        <v>0</v>
      </c>
      <c r="O18">
        <f>b_p!O18-b_n!O18</f>
        <v>0</v>
      </c>
      <c r="P18">
        <f>b_p!P18-b_n!P18</f>
        <v>0</v>
      </c>
      <c r="Q18">
        <f>b_p!Q18-b_n!Q18</f>
        <v>0</v>
      </c>
      <c r="R18">
        <f>b_p!R18-b_n!R18</f>
        <v>0</v>
      </c>
      <c r="S18">
        <f>b_p!S18-b_n!S18</f>
        <v>0</v>
      </c>
      <c r="T18">
        <f>b_p!T18-b_n!T18</f>
        <v>0</v>
      </c>
      <c r="U18">
        <f>b_p!U18-b_n!U18</f>
        <v>0</v>
      </c>
      <c r="V18">
        <f>b_p!V18-b_n!V18</f>
        <v>0</v>
      </c>
      <c r="W18">
        <f>b_p!W18-b_n!W18</f>
        <v>0</v>
      </c>
      <c r="X18">
        <f>b_p!X18-b_n!X18</f>
        <v>0</v>
      </c>
      <c r="Y18">
        <f>b_p!Y18-b_n!Y18</f>
        <v>0</v>
      </c>
      <c r="Z18">
        <f>b_p!Z18-b_n!Z18</f>
        <v>0</v>
      </c>
      <c r="AA18">
        <f>b_p!AA18-b_n!AA18</f>
        <v>0</v>
      </c>
      <c r="AB18">
        <f>b_p!AB18-b_n!AB18</f>
        <v>0</v>
      </c>
      <c r="AC18">
        <f>b_p!AC18-b_n!AC18</f>
        <v>0</v>
      </c>
      <c r="AD18">
        <f>b_p!AD18-b_n!AD18</f>
        <v>0</v>
      </c>
      <c r="AE18">
        <f>b_p!AE18-b_n!AE18</f>
        <v>0</v>
      </c>
      <c r="AF18">
        <f>b_p!AF18-b_n!AF18</f>
        <v>0</v>
      </c>
      <c r="AG18">
        <f>b_p!AG18-b_n!AG18</f>
        <v>0</v>
      </c>
      <c r="AH18">
        <f>b_p!AH18-b_n!AH18</f>
        <v>0</v>
      </c>
      <c r="AI18">
        <f>b_p!AI18-b_n!AI18</f>
        <v>0</v>
      </c>
      <c r="AJ18">
        <f>b_p!AJ18-b_n!AJ18</f>
        <v>0</v>
      </c>
      <c r="AK18">
        <f>b_p!AK18-b_n!AK18</f>
        <v>0</v>
      </c>
      <c r="AL18">
        <f>b_p!AL18-b_n!AL18</f>
        <v>0</v>
      </c>
      <c r="AM18">
        <f>b_p!AM18-b_n!AM18</f>
        <v>0</v>
      </c>
      <c r="AN18">
        <f>b_p!AN18-b_n!AN18</f>
        <v>0</v>
      </c>
      <c r="AO18">
        <f>b_p!AO18-b_n!AO18</f>
        <v>0</v>
      </c>
      <c r="AP18">
        <f>b_p!AP18-b_n!AP18</f>
        <v>0</v>
      </c>
      <c r="AQ18">
        <f>b_p!AQ18-b_n!AQ18</f>
        <v>0</v>
      </c>
      <c r="AR18">
        <f>b_p!AR18-b_n!AR18</f>
        <v>0</v>
      </c>
      <c r="AS18">
        <f>b_p!AS18-b_n!AS18</f>
        <v>0</v>
      </c>
      <c r="AT18">
        <f>b_p!AT18-b_n!AT18</f>
        <v>0</v>
      </c>
      <c r="AU18">
        <f>b_p!AU18-b_n!AU18</f>
        <v>0</v>
      </c>
      <c r="AV18">
        <f>b_p!AV18-b_n!AV18</f>
        <v>0</v>
      </c>
      <c r="AW18">
        <f>b_p!AW18-b_n!AW18</f>
        <v>0</v>
      </c>
      <c r="AX18">
        <f>b_p!AX18-b_n!AX18</f>
        <v>0</v>
      </c>
      <c r="AY18">
        <f>b_p!AY18-b_n!AY18</f>
        <v>0</v>
      </c>
      <c r="AZ18">
        <f>b_p!AZ18-b_n!AZ18</f>
        <v>0</v>
      </c>
      <c r="BA18">
        <f>b_p!BA18-b_n!BA18</f>
        <v>0</v>
      </c>
      <c r="BB18">
        <f>b_p!BB18-b_n!BB18</f>
        <v>0</v>
      </c>
      <c r="BC18">
        <f>b_p!BC18-b_n!BC18</f>
        <v>0</v>
      </c>
      <c r="BD18">
        <f>b_p!BD18-b_n!BD18</f>
        <v>0</v>
      </c>
      <c r="BE18">
        <f>b_p!BE18-b_n!BE18</f>
        <v>0</v>
      </c>
      <c r="BF18">
        <f>b_p!BF18-b_n!BF18</f>
        <v>0</v>
      </c>
      <c r="BG18">
        <f>b_p!BG18-b_n!BG18</f>
        <v>0</v>
      </c>
      <c r="BH18">
        <f>b_p!BH18-b_n!BH18</f>
        <v>0</v>
      </c>
      <c r="BI18">
        <f>b_p!BI18-b_n!BI18</f>
        <v>0</v>
      </c>
      <c r="BJ18">
        <f>b_p!BJ18-b_n!BJ18</f>
        <v>0</v>
      </c>
      <c r="BK18">
        <f>b_p!BK18-b_n!BK18</f>
        <v>0</v>
      </c>
      <c r="BL18">
        <f>b_p!BL18-b_n!BL18</f>
        <v>0</v>
      </c>
      <c r="BM18">
        <f>b_p!BM18-b_n!BM18</f>
        <v>0</v>
      </c>
      <c r="BN18">
        <f>b_p!BN18-b_n!BN18</f>
        <v>0</v>
      </c>
      <c r="BO18">
        <f>b_p!BO18-b_n!BO18</f>
        <v>0</v>
      </c>
      <c r="BP18">
        <f>b_p!BP18-b_n!BP18</f>
        <v>0</v>
      </c>
      <c r="BQ18">
        <f>b_p!BQ18-b_n!BQ18</f>
        <v>0</v>
      </c>
      <c r="BR18">
        <f>b_p!BR18-b_n!BR18</f>
        <v>0</v>
      </c>
      <c r="BS18">
        <f>b_p!BS18-b_n!BS18</f>
        <v>0</v>
      </c>
      <c r="BT18">
        <f>b_p!BT18-b_n!BT18</f>
        <v>0</v>
      </c>
      <c r="BU18">
        <f>b_p!BU18-b_n!BU18</f>
        <v>0</v>
      </c>
      <c r="BV18">
        <f>b_p!BV18-b_n!BV18</f>
        <v>0</v>
      </c>
      <c r="BW18">
        <f>b_p!BW18-b_n!BW18</f>
        <v>0</v>
      </c>
      <c r="BX18">
        <f>b_p!BX18-b_n!BX18</f>
        <v>0</v>
      </c>
      <c r="BY18">
        <f>b_p!BY18-b_n!BY18</f>
        <v>0</v>
      </c>
      <c r="BZ18">
        <f>b_p!BZ18-b_n!BZ18</f>
        <v>0</v>
      </c>
      <c r="CA18">
        <f>b_p!CA18-b_n!CA18</f>
        <v>0</v>
      </c>
      <c r="CB18">
        <f>b_p!CB18-b_n!CB18</f>
        <v>0</v>
      </c>
      <c r="CC18">
        <f>b_p!CC18-b_n!CC18</f>
        <v>0</v>
      </c>
      <c r="CD18">
        <f>b_p!CD18-b_n!CD18</f>
        <v>0</v>
      </c>
      <c r="CE18">
        <f>b_p!CE18-b_n!CE18</f>
        <v>0</v>
      </c>
      <c r="CF18">
        <f>b_p!CF18-b_n!CF18</f>
        <v>0</v>
      </c>
      <c r="CG18">
        <f>b_p!CG18-b_n!CG18</f>
        <v>0</v>
      </c>
      <c r="CH18">
        <f>b_p!CH18-b_n!CH18</f>
        <v>0</v>
      </c>
      <c r="CI18">
        <f>b_p!CI18-b_n!CI18</f>
        <v>0</v>
      </c>
      <c r="CJ18">
        <f>b_p!CJ18-b_n!CJ18</f>
        <v>0</v>
      </c>
      <c r="CK18">
        <f>b_p!CK18-b_n!CK18</f>
        <v>0</v>
      </c>
      <c r="CL18">
        <f>b_p!CL18-b_n!CL18</f>
        <v>0</v>
      </c>
      <c r="CM18">
        <f>b_p!CM18-b_n!CM18</f>
        <v>0</v>
      </c>
      <c r="CN18">
        <f>b_p!CN18-b_n!CN18</f>
        <v>0</v>
      </c>
      <c r="CO18">
        <f>b_p!CO18-b_n!CO18</f>
        <v>0</v>
      </c>
      <c r="CP18">
        <f>b_p!CP18-b_n!CP18</f>
        <v>0</v>
      </c>
      <c r="CQ18">
        <f>b_p!CQ18-b_n!CQ18</f>
        <v>0</v>
      </c>
      <c r="CR18">
        <f>b_p!CR18-b_n!CR18</f>
        <v>0</v>
      </c>
      <c r="CS18">
        <f>b_p!CS18-b_n!CS18</f>
        <v>0</v>
      </c>
      <c r="CT18">
        <f>b_p!CT18-b_n!CT18</f>
        <v>0</v>
      </c>
      <c r="CU18">
        <f>b_p!CU18-b_n!CU18</f>
        <v>0</v>
      </c>
      <c r="CV18">
        <f>b_p!CV18-b_n!CV18</f>
        <v>0</v>
      </c>
      <c r="CW18">
        <f>b_p!CW18-b_n!CW18</f>
        <v>0</v>
      </c>
      <c r="CX18">
        <f>b_p!CX18-b_n!CX18</f>
        <v>0</v>
      </c>
      <c r="CY18">
        <f>b_p!CY18-b_n!CY18</f>
        <v>0</v>
      </c>
      <c r="CZ18">
        <f>b_p!CZ18-b_n!CZ18</f>
        <v>0</v>
      </c>
      <c r="DA18">
        <f>b_p!DA18-b_n!DA18</f>
        <v>0</v>
      </c>
      <c r="DB18">
        <f>b_p!DB18-b_n!DB18</f>
        <v>0</v>
      </c>
      <c r="DC18">
        <f>b_p!DC18-b_n!DC18</f>
        <v>0</v>
      </c>
      <c r="DD18">
        <f>b_p!DD18-b_n!DD18</f>
        <v>0</v>
      </c>
      <c r="DE18">
        <f>b_p!DE18-b_n!DE18</f>
        <v>0</v>
      </c>
      <c r="DF18">
        <f>b_p!DF18-b_n!DF18</f>
        <v>0</v>
      </c>
      <c r="DG18">
        <f>b_p!DG18-b_n!DG18</f>
        <v>0</v>
      </c>
      <c r="DH18">
        <f>b_p!DH18-b_n!DH18</f>
        <v>0</v>
      </c>
      <c r="DI18">
        <f>b_p!DI18-b_n!DI18</f>
        <v>0</v>
      </c>
      <c r="DJ18">
        <f>b_p!DJ18-b_n!DJ18</f>
        <v>0</v>
      </c>
      <c r="DK18">
        <f>b_p!DK18-b_n!DK18</f>
        <v>0</v>
      </c>
      <c r="DL18">
        <f>b_p!DL18-b_n!DL18</f>
        <v>0</v>
      </c>
      <c r="DM18">
        <f>b_p!DM18-b_n!DM18</f>
        <v>0</v>
      </c>
      <c r="DN18">
        <f>b_p!DN18-b_n!DN18</f>
        <v>0</v>
      </c>
      <c r="DO18">
        <f>b_p!DO18-b_n!DO18</f>
        <v>0</v>
      </c>
      <c r="DP18">
        <f>b_p!DP18-b_n!DP18</f>
        <v>0</v>
      </c>
      <c r="DQ18">
        <f>b_p!DQ18-b_n!DQ18</f>
        <v>0</v>
      </c>
      <c r="DR18">
        <f>b_p!DR18-b_n!DR18</f>
        <v>0</v>
      </c>
      <c r="DS18">
        <f>b_p!DS18-b_n!DS18</f>
        <v>0</v>
      </c>
      <c r="DT18">
        <f>b_p!DT18-b_n!DT18</f>
        <v>0</v>
      </c>
      <c r="DU18">
        <f>b_p!DU18-b_n!DU18</f>
        <v>0</v>
      </c>
      <c r="DV18">
        <f>b_p!DV18-b_n!DV18</f>
        <v>0</v>
      </c>
      <c r="DW18">
        <f>b_p!DW18-b_n!DW18</f>
        <v>0</v>
      </c>
      <c r="DX18">
        <f>b_p!DX18-b_n!DX18</f>
        <v>0</v>
      </c>
      <c r="DY18">
        <f>b_p!DY18-b_n!DY18</f>
        <v>0</v>
      </c>
      <c r="DZ18">
        <f>b_p!DZ18-b_n!DZ18</f>
        <v>0</v>
      </c>
      <c r="EA18">
        <f>b_p!EA18-b_n!EA18</f>
        <v>0</v>
      </c>
      <c r="EB18">
        <f>b_p!EB18-b_n!EB18</f>
        <v>0</v>
      </c>
      <c r="EC18">
        <f>b_p!EC18-b_n!EC18</f>
        <v>0</v>
      </c>
      <c r="ED18">
        <f>b_p!ED18-b_n!ED18</f>
        <v>0</v>
      </c>
      <c r="EE18">
        <f>b_p!EE18-b_n!EE18</f>
        <v>0</v>
      </c>
      <c r="EF18">
        <f>b_p!EF18-b_n!EF18</f>
        <v>0</v>
      </c>
      <c r="EG18">
        <f>b_p!EG18-b_n!EG18</f>
        <v>0</v>
      </c>
      <c r="EH18">
        <f>b_p!EH18-b_n!EH18</f>
        <v>0</v>
      </c>
      <c r="EI18">
        <f>b_p!EI18-b_n!EI18</f>
        <v>0</v>
      </c>
      <c r="EJ18">
        <f>b_p!EJ18-b_n!EJ18</f>
        <v>0</v>
      </c>
      <c r="EK18">
        <f>b_p!EK18-b_n!EK18</f>
        <v>0</v>
      </c>
      <c r="EL18">
        <f>b_p!EL18-b_n!EL18</f>
        <v>0</v>
      </c>
      <c r="EM18">
        <f>b_p!EM18-b_n!EM18</f>
        <v>0</v>
      </c>
      <c r="EN18">
        <f>b_p!EN18-b_n!EN18</f>
        <v>0</v>
      </c>
      <c r="EO18">
        <f>b_p!EO18-b_n!EO18</f>
        <v>0</v>
      </c>
      <c r="EP18">
        <f>b_p!EP18-b_n!EP18</f>
        <v>0</v>
      </c>
      <c r="EQ18">
        <f>b_p!EQ18-b_n!EQ18</f>
        <v>0</v>
      </c>
      <c r="ER18">
        <f>b_p!ER18-b_n!ER18</f>
        <v>0</v>
      </c>
      <c r="ES18">
        <f>b_p!ES18-b_n!ES18</f>
        <v>0</v>
      </c>
      <c r="ET18">
        <f>b_p!ET18-b_n!ET18</f>
        <v>0</v>
      </c>
      <c r="EU18">
        <f>b_p!EU18-b_n!EU18</f>
        <v>0</v>
      </c>
      <c r="EV18">
        <f>b_p!EV18-b_n!EV18</f>
        <v>0</v>
      </c>
      <c r="EW18">
        <f>b_p!EW18-b_n!EW18</f>
        <v>0</v>
      </c>
      <c r="EX18">
        <f>b_p!EX18-b_n!EX18</f>
        <v>0</v>
      </c>
      <c r="EY18">
        <f>b_p!EY18-b_n!EY18</f>
        <v>0</v>
      </c>
      <c r="EZ18">
        <f>b_p!EZ18-b_n!EZ18</f>
        <v>0</v>
      </c>
      <c r="FA18">
        <f>b_p!FA18-b_n!FA18</f>
        <v>0</v>
      </c>
      <c r="FB18">
        <f>b_p!FB18-b_n!FB18</f>
        <v>0</v>
      </c>
      <c r="FC18">
        <f>b_p!FC18-b_n!FC18</f>
        <v>0</v>
      </c>
      <c r="FD18">
        <f>b_p!FD18-b_n!FD18</f>
        <v>0</v>
      </c>
      <c r="FE18">
        <f>b_p!FE18-b_n!FE18</f>
        <v>0</v>
      </c>
      <c r="FF18">
        <f>b_p!FF18-b_n!FF18</f>
        <v>0</v>
      </c>
      <c r="FG18">
        <f>b_p!FG18-b_n!FG18</f>
        <v>0</v>
      </c>
      <c r="FH18">
        <f>b_p!FH18-b_n!FH18</f>
        <v>0</v>
      </c>
      <c r="FI18">
        <f>b_p!FI18-b_n!FI18</f>
        <v>0</v>
      </c>
      <c r="FJ18">
        <f>b_p!FJ18-b_n!FJ18</f>
        <v>0</v>
      </c>
      <c r="FK18">
        <f>b_p!FK18-b_n!FK18</f>
        <v>0</v>
      </c>
      <c r="FL18">
        <f>b_p!FL18-b_n!FL18</f>
        <v>0</v>
      </c>
      <c r="FM18">
        <f>b_p!FM18-b_n!FM18</f>
        <v>0</v>
      </c>
      <c r="FN18">
        <f>b_p!FN18-b_n!FN18</f>
        <v>0</v>
      </c>
      <c r="FO18">
        <f>b_p!FO18-b_n!FO18</f>
        <v>0</v>
      </c>
      <c r="FP18">
        <f>b_p!FP18-b_n!FP18</f>
        <v>0</v>
      </c>
      <c r="FQ18">
        <f>b_p!FQ18-b_n!FQ18</f>
        <v>0</v>
      </c>
      <c r="FR18">
        <f>b_p!FR18-b_n!FR18</f>
        <v>0</v>
      </c>
      <c r="FS18">
        <f>b_p!FS18-b_n!FS18</f>
        <v>0</v>
      </c>
      <c r="FT18">
        <f>b_p!FT18-b_n!FT18</f>
        <v>0</v>
      </c>
      <c r="FU18">
        <f>b_p!FU18-b_n!FU18</f>
        <v>0</v>
      </c>
      <c r="FV18">
        <f>b_p!FV18-b_n!FV18</f>
        <v>0</v>
      </c>
      <c r="FW18">
        <f>b_p!FW18-b_n!FW18</f>
        <v>0</v>
      </c>
      <c r="FX18">
        <f>b_p!FX18-b_n!FX18</f>
        <v>0</v>
      </c>
      <c r="FY18">
        <f>b_p!FY18-b_n!FY18</f>
        <v>0</v>
      </c>
      <c r="FZ18">
        <f>b_p!FZ18-b_n!FZ18</f>
        <v>0</v>
      </c>
      <c r="GA18">
        <f>b_p!GA18-b_n!GA18</f>
        <v>0</v>
      </c>
      <c r="GB18">
        <f>b_p!GB18-b_n!GB18</f>
        <v>0</v>
      </c>
      <c r="GC18">
        <f>b_p!GC18-b_n!GC18</f>
        <v>0</v>
      </c>
      <c r="GD18">
        <f>b_p!GD18-b_n!GD18</f>
        <v>0</v>
      </c>
      <c r="GE18">
        <f>b_p!GE18-b_n!GE18</f>
        <v>0</v>
      </c>
      <c r="GF18">
        <f>b_p!GF18-b_n!GF18</f>
        <v>0</v>
      </c>
      <c r="GG18">
        <f>b_p!GG18-b_n!GG18</f>
        <v>0</v>
      </c>
      <c r="GH18">
        <f>b_p!GH18-b_n!GH18</f>
        <v>0</v>
      </c>
      <c r="GI18">
        <f>b_p!GI18-b_n!GI18</f>
        <v>0</v>
      </c>
      <c r="GJ18">
        <f>b_p!GJ18-b_n!GJ18</f>
        <v>0</v>
      </c>
      <c r="GK18">
        <f>b_p!GK18-b_n!GK18</f>
        <v>0</v>
      </c>
      <c r="GL18">
        <f>b_p!GL18-b_n!GL18</f>
        <v>0</v>
      </c>
      <c r="GM18">
        <f>b_p!GM18-b_n!GM18</f>
        <v>0</v>
      </c>
      <c r="GN18">
        <f>b_p!GN18-b_n!GN18</f>
        <v>0</v>
      </c>
      <c r="GO18">
        <f>b_p!GO18-b_n!GO18</f>
        <v>0</v>
      </c>
      <c r="GP18">
        <f>b_p!GP18-b_n!GP18</f>
        <v>0</v>
      </c>
      <c r="GQ18">
        <f>b_p!GQ18-b_n!GQ18</f>
        <v>0</v>
      </c>
      <c r="GR18">
        <f>b_p!GR18-b_n!GR18</f>
        <v>0</v>
      </c>
      <c r="GS18">
        <f>b_p!GS18-b_n!GS18</f>
        <v>0</v>
      </c>
      <c r="GT18">
        <f>b_p!GT18-b_n!GT18</f>
        <v>0</v>
      </c>
      <c r="GU18">
        <f>b_p!GU18-b_n!GU18</f>
        <v>0</v>
      </c>
      <c r="GV18">
        <f>b_p!GV18-b_n!GV18</f>
        <v>0</v>
      </c>
      <c r="GW18">
        <f>b_p!GW18-b_n!GW18</f>
        <v>0</v>
      </c>
      <c r="GX18">
        <f>b_p!GX18-b_n!GX18</f>
        <v>0</v>
      </c>
      <c r="GY18">
        <f>b_p!GY18-b_n!GY18</f>
        <v>0</v>
      </c>
      <c r="GZ18">
        <f>b_p!GZ18-b_n!GZ18</f>
        <v>0</v>
      </c>
      <c r="HA18">
        <f>b_p!HA18-b_n!HA18</f>
        <v>0</v>
      </c>
      <c r="HB18">
        <f>b_p!HB18-b_n!HB18</f>
        <v>0</v>
      </c>
      <c r="HC18">
        <f>b_p!HC18-b_n!HC18</f>
        <v>0</v>
      </c>
      <c r="HD18">
        <f>b_p!HD18-b_n!HD18</f>
        <v>0</v>
      </c>
      <c r="HE18">
        <f>b_p!HE18-b_n!HE18</f>
        <v>0</v>
      </c>
      <c r="HF18">
        <f>b_p!HF18-b_n!HF18</f>
        <v>0</v>
      </c>
      <c r="HG18">
        <f>b_p!HG18-b_n!HG18</f>
        <v>0</v>
      </c>
      <c r="HH18">
        <f>b_p!HH18-b_n!HH18</f>
        <v>0</v>
      </c>
      <c r="HI18">
        <f>b_p!HI18-b_n!HI18</f>
        <v>0</v>
      </c>
      <c r="HJ18">
        <f>b_p!HJ18-b_n!HJ18</f>
        <v>0</v>
      </c>
      <c r="HK18">
        <f>b_p!HK18-b_n!HK18</f>
        <v>0</v>
      </c>
      <c r="HL18">
        <f>b_p!HL18-b_n!HL18</f>
        <v>0</v>
      </c>
      <c r="HM18">
        <f>b_p!HM18-b_n!HM18</f>
        <v>0</v>
      </c>
      <c r="HN18">
        <f>b_p!HN18-b_n!HN18</f>
        <v>0</v>
      </c>
      <c r="HO18">
        <f>b_p!HO18-b_n!HO18</f>
        <v>0</v>
      </c>
      <c r="HP18">
        <f>b_p!HP18-b_n!HP18</f>
        <v>0</v>
      </c>
      <c r="HQ18">
        <f>b_p!HQ18-b_n!HQ18</f>
        <v>0</v>
      </c>
      <c r="HR18">
        <f>b_p!HR18-b_n!HR18</f>
        <v>0</v>
      </c>
      <c r="HS18">
        <f>b_p!HS18-b_n!HS18</f>
        <v>0</v>
      </c>
      <c r="HT18">
        <f>b_p!HT18-b_n!HT18</f>
        <v>0</v>
      </c>
      <c r="HU18">
        <f>b_p!HU18-b_n!HU18</f>
        <v>0</v>
      </c>
      <c r="HV18">
        <f>b_p!HV18-b_n!HV18</f>
        <v>0</v>
      </c>
      <c r="HW18">
        <f>b_p!HW18-b_n!HW18</f>
        <v>0</v>
      </c>
      <c r="HX18">
        <f>b_p!HX18-b_n!HX18</f>
        <v>0</v>
      </c>
      <c r="HY18">
        <f>b_p!HY18-b_n!HY18</f>
        <v>0</v>
      </c>
      <c r="HZ18">
        <f>b_p!HZ18-b_n!HZ18</f>
        <v>0</v>
      </c>
      <c r="IA18">
        <f>b_p!IA18-b_n!IA18</f>
        <v>0</v>
      </c>
      <c r="IB18">
        <f>b_p!IB18-b_n!IB18</f>
        <v>0</v>
      </c>
      <c r="IC18">
        <f>b_p!IC18-b_n!IC18</f>
        <v>0</v>
      </c>
      <c r="ID18">
        <f>b_p!ID18-b_n!ID18</f>
        <v>0</v>
      </c>
      <c r="IE18">
        <f>b_p!IE18-b_n!IE18</f>
        <v>0</v>
      </c>
      <c r="IF18">
        <f>b_p!IF18-b_n!IF18</f>
        <v>0</v>
      </c>
      <c r="IG18">
        <f>b_p!IG18-b_n!IG18</f>
        <v>0</v>
      </c>
    </row>
    <row r="19" spans="1:241" x14ac:dyDescent="0.25">
      <c r="A19" s="1">
        <v>45782</v>
      </c>
      <c r="B19">
        <f>b_p!B19-b_n!B19</f>
        <v>0</v>
      </c>
      <c r="C19">
        <f>b_p!C19-b_n!C19</f>
        <v>0</v>
      </c>
      <c r="D19">
        <f>b_p!D19-b_n!D19</f>
        <v>0</v>
      </c>
      <c r="E19">
        <f>b_p!E19-b_n!E19</f>
        <v>0</v>
      </c>
      <c r="F19">
        <f>b_p!F19-b_n!F19</f>
        <v>0</v>
      </c>
      <c r="G19">
        <f>b_p!G19-b_n!G19</f>
        <v>0</v>
      </c>
      <c r="H19">
        <f>b_p!H19-b_n!H19</f>
        <v>0</v>
      </c>
      <c r="I19">
        <f>b_p!I19-b_n!I19</f>
        <v>0</v>
      </c>
      <c r="J19">
        <f>b_p!J19-b_n!J19</f>
        <v>0</v>
      </c>
      <c r="K19">
        <f>b_p!K19-b_n!K19</f>
        <v>0</v>
      </c>
      <c r="L19">
        <f>b_p!L19-b_n!L19</f>
        <v>0</v>
      </c>
      <c r="M19">
        <f>b_p!M19-b_n!M19</f>
        <v>0</v>
      </c>
      <c r="N19">
        <f>b_p!N19-b_n!N19</f>
        <v>0</v>
      </c>
      <c r="O19">
        <f>b_p!O19-b_n!O19</f>
        <v>0</v>
      </c>
      <c r="P19">
        <f>b_p!P19-b_n!P19</f>
        <v>0</v>
      </c>
      <c r="Q19">
        <f>b_p!Q19-b_n!Q19</f>
        <v>0</v>
      </c>
      <c r="R19">
        <f>b_p!R19-b_n!R19</f>
        <v>0</v>
      </c>
      <c r="S19">
        <f>b_p!S19-b_n!S19</f>
        <v>0</v>
      </c>
      <c r="T19">
        <f>b_p!T19-b_n!T19</f>
        <v>0</v>
      </c>
      <c r="U19">
        <f>b_p!U19-b_n!U19</f>
        <v>0</v>
      </c>
      <c r="V19">
        <f>b_p!V19-b_n!V19</f>
        <v>0</v>
      </c>
      <c r="W19">
        <f>b_p!W19-b_n!W19</f>
        <v>0</v>
      </c>
      <c r="X19">
        <f>b_p!X19-b_n!X19</f>
        <v>0</v>
      </c>
      <c r="Y19">
        <f>b_p!Y19-b_n!Y19</f>
        <v>0</v>
      </c>
      <c r="Z19">
        <f>b_p!Z19-b_n!Z19</f>
        <v>0</v>
      </c>
      <c r="AA19">
        <f>b_p!AA19-b_n!AA19</f>
        <v>0</v>
      </c>
      <c r="AB19">
        <f>b_p!AB19-b_n!AB19</f>
        <v>0</v>
      </c>
      <c r="AC19">
        <f>b_p!AC19-b_n!AC19</f>
        <v>0</v>
      </c>
      <c r="AD19">
        <f>b_p!AD19-b_n!AD19</f>
        <v>0</v>
      </c>
      <c r="AE19">
        <f>b_p!AE19-b_n!AE19</f>
        <v>0</v>
      </c>
      <c r="AF19">
        <f>b_p!AF19-b_n!AF19</f>
        <v>0</v>
      </c>
      <c r="AG19">
        <f>b_p!AG19-b_n!AG19</f>
        <v>0</v>
      </c>
      <c r="AH19">
        <f>b_p!AH19-b_n!AH19</f>
        <v>0</v>
      </c>
      <c r="AI19">
        <f>b_p!AI19-b_n!AI19</f>
        <v>0</v>
      </c>
      <c r="AJ19">
        <f>b_p!AJ19-b_n!AJ19</f>
        <v>0</v>
      </c>
      <c r="AK19">
        <f>b_p!AK19-b_n!AK19</f>
        <v>0</v>
      </c>
      <c r="AL19">
        <f>b_p!AL19-b_n!AL19</f>
        <v>0</v>
      </c>
      <c r="AM19">
        <f>b_p!AM19-b_n!AM19</f>
        <v>0</v>
      </c>
      <c r="AN19">
        <f>b_p!AN19-b_n!AN19</f>
        <v>0</v>
      </c>
      <c r="AO19">
        <f>b_p!AO19-b_n!AO19</f>
        <v>0</v>
      </c>
      <c r="AP19">
        <f>b_p!AP19-b_n!AP19</f>
        <v>0</v>
      </c>
      <c r="AQ19">
        <f>b_p!AQ19-b_n!AQ19</f>
        <v>0</v>
      </c>
      <c r="AR19">
        <f>b_p!AR19-b_n!AR19</f>
        <v>0</v>
      </c>
      <c r="AS19">
        <f>b_p!AS19-b_n!AS19</f>
        <v>0</v>
      </c>
      <c r="AT19">
        <f>b_p!AT19-b_n!AT19</f>
        <v>0</v>
      </c>
      <c r="AU19">
        <f>b_p!AU19-b_n!AU19</f>
        <v>0</v>
      </c>
      <c r="AV19">
        <f>b_p!AV19-b_n!AV19</f>
        <v>0</v>
      </c>
      <c r="AW19">
        <f>b_p!AW19-b_n!AW19</f>
        <v>0</v>
      </c>
      <c r="AX19">
        <f>b_p!AX19-b_n!AX19</f>
        <v>0</v>
      </c>
      <c r="AY19">
        <f>b_p!AY19-b_n!AY19</f>
        <v>0</v>
      </c>
      <c r="AZ19">
        <f>b_p!AZ19-b_n!AZ19</f>
        <v>0</v>
      </c>
      <c r="BA19">
        <f>b_p!BA19-b_n!BA19</f>
        <v>0</v>
      </c>
      <c r="BB19">
        <f>b_p!BB19-b_n!BB19</f>
        <v>0</v>
      </c>
      <c r="BC19">
        <f>b_p!BC19-b_n!BC19</f>
        <v>0</v>
      </c>
      <c r="BD19">
        <f>b_p!BD19-b_n!BD19</f>
        <v>0</v>
      </c>
      <c r="BE19">
        <f>b_p!BE19-b_n!BE19</f>
        <v>0</v>
      </c>
      <c r="BF19">
        <f>b_p!BF19-b_n!BF19</f>
        <v>0</v>
      </c>
      <c r="BG19">
        <f>b_p!BG19-b_n!BG19</f>
        <v>0</v>
      </c>
      <c r="BH19">
        <f>b_p!BH19-b_n!BH19</f>
        <v>0</v>
      </c>
      <c r="BI19">
        <f>b_p!BI19-b_n!BI19</f>
        <v>0</v>
      </c>
      <c r="BJ19">
        <f>b_p!BJ19-b_n!BJ19</f>
        <v>0</v>
      </c>
      <c r="BK19">
        <f>b_p!BK19-b_n!BK19</f>
        <v>0</v>
      </c>
      <c r="BL19">
        <f>b_p!BL19-b_n!BL19</f>
        <v>0</v>
      </c>
      <c r="BM19">
        <f>b_p!BM19-b_n!BM19</f>
        <v>0</v>
      </c>
      <c r="BN19">
        <f>b_p!BN19-b_n!BN19</f>
        <v>0</v>
      </c>
      <c r="BO19">
        <f>b_p!BO19-b_n!BO19</f>
        <v>0</v>
      </c>
      <c r="BP19">
        <f>b_p!BP19-b_n!BP19</f>
        <v>0</v>
      </c>
      <c r="BQ19">
        <f>b_p!BQ19-b_n!BQ19</f>
        <v>0</v>
      </c>
      <c r="BR19">
        <f>b_p!BR19-b_n!BR19</f>
        <v>0</v>
      </c>
      <c r="BS19">
        <f>b_p!BS19-b_n!BS19</f>
        <v>0</v>
      </c>
      <c r="BT19">
        <f>b_p!BT19-b_n!BT19</f>
        <v>0</v>
      </c>
      <c r="BU19">
        <f>b_p!BU19-b_n!BU19</f>
        <v>0</v>
      </c>
      <c r="BV19">
        <f>b_p!BV19-b_n!BV19</f>
        <v>0</v>
      </c>
      <c r="BW19">
        <f>b_p!BW19-b_n!BW19</f>
        <v>0</v>
      </c>
      <c r="BX19">
        <f>b_p!BX19-b_n!BX19</f>
        <v>0</v>
      </c>
      <c r="BY19">
        <f>b_p!BY19-b_n!BY19</f>
        <v>0</v>
      </c>
      <c r="BZ19">
        <f>b_p!BZ19-b_n!BZ19</f>
        <v>0</v>
      </c>
      <c r="CA19">
        <f>b_p!CA19-b_n!CA19</f>
        <v>0</v>
      </c>
      <c r="CB19">
        <f>b_p!CB19-b_n!CB19</f>
        <v>0</v>
      </c>
      <c r="CC19">
        <f>b_p!CC19-b_n!CC19</f>
        <v>0</v>
      </c>
      <c r="CD19">
        <f>b_p!CD19-b_n!CD19</f>
        <v>0</v>
      </c>
      <c r="CE19">
        <f>b_p!CE19-b_n!CE19</f>
        <v>0</v>
      </c>
      <c r="CF19">
        <f>b_p!CF19-b_n!CF19</f>
        <v>0</v>
      </c>
      <c r="CG19">
        <f>b_p!CG19-b_n!CG19</f>
        <v>0</v>
      </c>
      <c r="CH19">
        <f>b_p!CH19-b_n!CH19</f>
        <v>0</v>
      </c>
      <c r="CI19">
        <f>b_p!CI19-b_n!CI19</f>
        <v>0</v>
      </c>
      <c r="CJ19">
        <f>b_p!CJ19-b_n!CJ19</f>
        <v>0</v>
      </c>
      <c r="CK19">
        <f>b_p!CK19-b_n!CK19</f>
        <v>0</v>
      </c>
      <c r="CL19">
        <f>b_p!CL19-b_n!CL19</f>
        <v>0</v>
      </c>
      <c r="CM19">
        <f>b_p!CM19-b_n!CM19</f>
        <v>0</v>
      </c>
      <c r="CN19">
        <f>b_p!CN19-b_n!CN19</f>
        <v>0</v>
      </c>
      <c r="CO19">
        <f>b_p!CO19-b_n!CO19</f>
        <v>0</v>
      </c>
      <c r="CP19">
        <f>b_p!CP19-b_n!CP19</f>
        <v>0</v>
      </c>
      <c r="CQ19">
        <f>b_p!CQ19-b_n!CQ19</f>
        <v>0</v>
      </c>
      <c r="CR19">
        <f>b_p!CR19-b_n!CR19</f>
        <v>0</v>
      </c>
      <c r="CS19">
        <f>b_p!CS19-b_n!CS19</f>
        <v>0</v>
      </c>
      <c r="CT19">
        <f>b_p!CT19-b_n!CT19</f>
        <v>0</v>
      </c>
      <c r="CU19">
        <f>b_p!CU19-b_n!CU19</f>
        <v>0</v>
      </c>
      <c r="CV19">
        <f>b_p!CV19-b_n!CV19</f>
        <v>0</v>
      </c>
      <c r="CW19">
        <f>b_p!CW19-b_n!CW19</f>
        <v>0</v>
      </c>
      <c r="CX19">
        <f>b_p!CX19-b_n!CX19</f>
        <v>0</v>
      </c>
      <c r="CY19">
        <f>b_p!CY19-b_n!CY19</f>
        <v>0</v>
      </c>
      <c r="CZ19">
        <f>b_p!CZ19-b_n!CZ19</f>
        <v>0</v>
      </c>
      <c r="DA19">
        <f>b_p!DA19-b_n!DA19</f>
        <v>0</v>
      </c>
      <c r="DB19">
        <f>b_p!DB19-b_n!DB19</f>
        <v>0</v>
      </c>
      <c r="DC19">
        <f>b_p!DC19-b_n!DC19</f>
        <v>0</v>
      </c>
      <c r="DD19">
        <f>b_p!DD19-b_n!DD19</f>
        <v>0</v>
      </c>
      <c r="DE19">
        <f>b_p!DE19-b_n!DE19</f>
        <v>0</v>
      </c>
      <c r="DF19">
        <f>b_p!DF19-b_n!DF19</f>
        <v>0</v>
      </c>
      <c r="DG19">
        <f>b_p!DG19-b_n!DG19</f>
        <v>0</v>
      </c>
      <c r="DH19">
        <f>b_p!DH19-b_n!DH19</f>
        <v>0</v>
      </c>
      <c r="DI19">
        <f>b_p!DI19-b_n!DI19</f>
        <v>0</v>
      </c>
      <c r="DJ19">
        <f>b_p!DJ19-b_n!DJ19</f>
        <v>0</v>
      </c>
      <c r="DK19">
        <f>b_p!DK19-b_n!DK19</f>
        <v>0</v>
      </c>
      <c r="DL19">
        <f>b_p!DL19-b_n!DL19</f>
        <v>0</v>
      </c>
      <c r="DM19">
        <f>b_p!DM19-b_n!DM19</f>
        <v>0</v>
      </c>
      <c r="DN19">
        <f>b_p!DN19-b_n!DN19</f>
        <v>0</v>
      </c>
      <c r="DO19">
        <f>b_p!DO19-b_n!DO19</f>
        <v>0</v>
      </c>
      <c r="DP19">
        <f>b_p!DP19-b_n!DP19</f>
        <v>0</v>
      </c>
      <c r="DQ19">
        <f>b_p!DQ19-b_n!DQ19</f>
        <v>0</v>
      </c>
      <c r="DR19">
        <f>b_p!DR19-b_n!DR19</f>
        <v>0</v>
      </c>
      <c r="DS19">
        <f>b_p!DS19-b_n!DS19</f>
        <v>0</v>
      </c>
      <c r="DT19">
        <f>b_p!DT19-b_n!DT19</f>
        <v>0</v>
      </c>
      <c r="DU19">
        <f>b_p!DU19-b_n!DU19</f>
        <v>0</v>
      </c>
      <c r="DV19">
        <f>b_p!DV19-b_n!DV19</f>
        <v>0</v>
      </c>
      <c r="DW19">
        <f>b_p!DW19-b_n!DW19</f>
        <v>0</v>
      </c>
      <c r="DX19">
        <f>b_p!DX19-b_n!DX19</f>
        <v>0</v>
      </c>
      <c r="DY19">
        <f>b_p!DY19-b_n!DY19</f>
        <v>0</v>
      </c>
      <c r="DZ19">
        <f>b_p!DZ19-b_n!DZ19</f>
        <v>0</v>
      </c>
      <c r="EA19">
        <f>b_p!EA19-b_n!EA19</f>
        <v>0</v>
      </c>
      <c r="EB19">
        <f>b_p!EB19-b_n!EB19</f>
        <v>0</v>
      </c>
      <c r="EC19">
        <f>b_p!EC19-b_n!EC19</f>
        <v>0</v>
      </c>
      <c r="ED19">
        <f>b_p!ED19-b_n!ED19</f>
        <v>0</v>
      </c>
      <c r="EE19">
        <f>b_p!EE19-b_n!EE19</f>
        <v>0</v>
      </c>
      <c r="EF19">
        <f>b_p!EF19-b_n!EF19</f>
        <v>0</v>
      </c>
      <c r="EG19">
        <f>b_p!EG19-b_n!EG19</f>
        <v>0</v>
      </c>
      <c r="EH19">
        <f>b_p!EH19-b_n!EH19</f>
        <v>0</v>
      </c>
      <c r="EI19">
        <f>b_p!EI19-b_n!EI19</f>
        <v>0</v>
      </c>
      <c r="EJ19">
        <f>b_p!EJ19-b_n!EJ19</f>
        <v>0</v>
      </c>
      <c r="EK19">
        <f>b_p!EK19-b_n!EK19</f>
        <v>0</v>
      </c>
      <c r="EL19">
        <f>b_p!EL19-b_n!EL19</f>
        <v>0</v>
      </c>
      <c r="EM19">
        <f>b_p!EM19-b_n!EM19</f>
        <v>0</v>
      </c>
      <c r="EN19">
        <f>b_p!EN19-b_n!EN19</f>
        <v>0</v>
      </c>
      <c r="EO19">
        <f>b_p!EO19-b_n!EO19</f>
        <v>0</v>
      </c>
      <c r="EP19">
        <f>b_p!EP19-b_n!EP19</f>
        <v>0</v>
      </c>
      <c r="EQ19">
        <f>b_p!EQ19-b_n!EQ19</f>
        <v>0</v>
      </c>
      <c r="ER19">
        <f>b_p!ER19-b_n!ER19</f>
        <v>0</v>
      </c>
      <c r="ES19">
        <f>b_p!ES19-b_n!ES19</f>
        <v>0</v>
      </c>
      <c r="ET19">
        <f>b_p!ET19-b_n!ET19</f>
        <v>0</v>
      </c>
      <c r="EU19">
        <f>b_p!EU19-b_n!EU19</f>
        <v>0</v>
      </c>
      <c r="EV19">
        <f>b_p!EV19-b_n!EV19</f>
        <v>0</v>
      </c>
      <c r="EW19">
        <f>b_p!EW19-b_n!EW19</f>
        <v>0</v>
      </c>
      <c r="EX19">
        <f>b_p!EX19-b_n!EX19</f>
        <v>0</v>
      </c>
      <c r="EY19">
        <f>b_p!EY19-b_n!EY19</f>
        <v>0</v>
      </c>
      <c r="EZ19">
        <f>b_p!EZ19-b_n!EZ19</f>
        <v>0</v>
      </c>
      <c r="FA19">
        <f>b_p!FA19-b_n!FA19</f>
        <v>0</v>
      </c>
      <c r="FB19">
        <f>b_p!FB19-b_n!FB19</f>
        <v>0</v>
      </c>
      <c r="FC19">
        <f>b_p!FC19-b_n!FC19</f>
        <v>0</v>
      </c>
      <c r="FD19">
        <f>b_p!FD19-b_n!FD19</f>
        <v>0</v>
      </c>
      <c r="FE19">
        <f>b_p!FE19-b_n!FE19</f>
        <v>0</v>
      </c>
      <c r="FF19">
        <f>b_p!FF19-b_n!FF19</f>
        <v>0</v>
      </c>
      <c r="FG19">
        <f>b_p!FG19-b_n!FG19</f>
        <v>0</v>
      </c>
      <c r="FH19">
        <f>b_p!FH19-b_n!FH19</f>
        <v>0</v>
      </c>
      <c r="FI19">
        <f>b_p!FI19-b_n!FI19</f>
        <v>0</v>
      </c>
      <c r="FJ19">
        <f>b_p!FJ19-b_n!FJ19</f>
        <v>0</v>
      </c>
      <c r="FK19">
        <f>b_p!FK19-b_n!FK19</f>
        <v>0</v>
      </c>
      <c r="FL19">
        <f>b_p!FL19-b_n!FL19</f>
        <v>0</v>
      </c>
      <c r="FM19">
        <f>b_p!FM19-b_n!FM19</f>
        <v>0</v>
      </c>
      <c r="FN19">
        <f>b_p!FN19-b_n!FN19</f>
        <v>0</v>
      </c>
      <c r="FO19">
        <f>b_p!FO19-b_n!FO19</f>
        <v>0</v>
      </c>
      <c r="FP19">
        <f>b_p!FP19-b_n!FP19</f>
        <v>0</v>
      </c>
      <c r="FQ19">
        <f>b_p!FQ19-b_n!FQ19</f>
        <v>0</v>
      </c>
      <c r="FR19">
        <f>b_p!FR19-b_n!FR19</f>
        <v>0</v>
      </c>
      <c r="FS19">
        <f>b_p!FS19-b_n!FS19</f>
        <v>0</v>
      </c>
      <c r="FT19">
        <f>b_p!FT19-b_n!FT19</f>
        <v>0</v>
      </c>
      <c r="FU19">
        <f>b_p!FU19-b_n!FU19</f>
        <v>0</v>
      </c>
      <c r="FV19">
        <f>b_p!FV19-b_n!FV19</f>
        <v>0</v>
      </c>
      <c r="FW19">
        <f>b_p!FW19-b_n!FW19</f>
        <v>0</v>
      </c>
      <c r="FX19">
        <f>b_p!FX19-b_n!FX19</f>
        <v>0</v>
      </c>
      <c r="FY19">
        <f>b_p!FY19-b_n!FY19</f>
        <v>0</v>
      </c>
      <c r="FZ19">
        <f>b_p!FZ19-b_n!FZ19</f>
        <v>0</v>
      </c>
      <c r="GA19">
        <f>b_p!GA19-b_n!GA19</f>
        <v>0</v>
      </c>
      <c r="GB19">
        <f>b_p!GB19-b_n!GB19</f>
        <v>0</v>
      </c>
      <c r="GC19">
        <f>b_p!GC19-b_n!GC19</f>
        <v>0</v>
      </c>
      <c r="GD19">
        <f>b_p!GD19-b_n!GD19</f>
        <v>0</v>
      </c>
      <c r="GE19">
        <f>b_p!GE19-b_n!GE19</f>
        <v>0</v>
      </c>
      <c r="GF19">
        <f>b_p!GF19-b_n!GF19</f>
        <v>0</v>
      </c>
      <c r="GG19">
        <f>b_p!GG19-b_n!GG19</f>
        <v>0</v>
      </c>
      <c r="GH19">
        <f>b_p!GH19-b_n!GH19</f>
        <v>0</v>
      </c>
      <c r="GI19">
        <f>b_p!GI19-b_n!GI19</f>
        <v>0</v>
      </c>
      <c r="GJ19">
        <f>b_p!GJ19-b_n!GJ19</f>
        <v>0</v>
      </c>
      <c r="GK19">
        <f>b_p!GK19-b_n!GK19</f>
        <v>0</v>
      </c>
      <c r="GL19">
        <f>b_p!GL19-b_n!GL19</f>
        <v>0</v>
      </c>
      <c r="GM19">
        <f>b_p!GM19-b_n!GM19</f>
        <v>0</v>
      </c>
      <c r="GN19">
        <f>b_p!GN19-b_n!GN19</f>
        <v>0</v>
      </c>
      <c r="GO19">
        <f>b_p!GO19-b_n!GO19</f>
        <v>0</v>
      </c>
      <c r="GP19">
        <f>b_p!GP19-b_n!GP19</f>
        <v>0</v>
      </c>
      <c r="GQ19">
        <f>b_p!GQ19-b_n!GQ19</f>
        <v>0</v>
      </c>
      <c r="GR19">
        <f>b_p!GR19-b_n!GR19</f>
        <v>0</v>
      </c>
      <c r="GS19">
        <f>b_p!GS19-b_n!GS19</f>
        <v>0</v>
      </c>
      <c r="GT19">
        <f>b_p!GT19-b_n!GT19</f>
        <v>0</v>
      </c>
      <c r="GU19">
        <f>b_p!GU19-b_n!GU19</f>
        <v>0</v>
      </c>
      <c r="GV19">
        <f>b_p!GV19-b_n!GV19</f>
        <v>0</v>
      </c>
      <c r="GW19">
        <f>b_p!GW19-b_n!GW19</f>
        <v>0</v>
      </c>
      <c r="GX19">
        <f>b_p!GX19-b_n!GX19</f>
        <v>0</v>
      </c>
      <c r="GY19">
        <f>b_p!GY19-b_n!GY19</f>
        <v>0</v>
      </c>
      <c r="GZ19">
        <f>b_p!GZ19-b_n!GZ19</f>
        <v>0</v>
      </c>
      <c r="HA19">
        <f>b_p!HA19-b_n!HA19</f>
        <v>0</v>
      </c>
      <c r="HB19">
        <f>b_p!HB19-b_n!HB19</f>
        <v>0</v>
      </c>
      <c r="HC19">
        <f>b_p!HC19-b_n!HC19</f>
        <v>0</v>
      </c>
      <c r="HD19">
        <f>b_p!HD19-b_n!HD19</f>
        <v>0</v>
      </c>
      <c r="HE19">
        <f>b_p!HE19-b_n!HE19</f>
        <v>0</v>
      </c>
      <c r="HF19">
        <f>b_p!HF19-b_n!HF19</f>
        <v>0</v>
      </c>
      <c r="HG19">
        <f>b_p!HG19-b_n!HG19</f>
        <v>0</v>
      </c>
      <c r="HH19">
        <f>b_p!HH19-b_n!HH19</f>
        <v>0</v>
      </c>
      <c r="HI19">
        <f>b_p!HI19-b_n!HI19</f>
        <v>0</v>
      </c>
      <c r="HJ19">
        <f>b_p!HJ19-b_n!HJ19</f>
        <v>0</v>
      </c>
      <c r="HK19">
        <f>b_p!HK19-b_n!HK19</f>
        <v>0</v>
      </c>
      <c r="HL19">
        <f>b_p!HL19-b_n!HL19</f>
        <v>0</v>
      </c>
      <c r="HM19">
        <f>b_p!HM19-b_n!HM19</f>
        <v>0</v>
      </c>
      <c r="HN19">
        <f>b_p!HN19-b_n!HN19</f>
        <v>0</v>
      </c>
      <c r="HO19">
        <f>b_p!HO19-b_n!HO19</f>
        <v>0</v>
      </c>
      <c r="HP19">
        <f>b_p!HP19-b_n!HP19</f>
        <v>0</v>
      </c>
      <c r="HQ19">
        <f>b_p!HQ19-b_n!HQ19</f>
        <v>0</v>
      </c>
      <c r="HR19">
        <f>b_p!HR19-b_n!HR19</f>
        <v>0</v>
      </c>
      <c r="HS19">
        <f>b_p!HS19-b_n!HS19</f>
        <v>0</v>
      </c>
      <c r="HT19">
        <f>b_p!HT19-b_n!HT19</f>
        <v>0</v>
      </c>
      <c r="HU19">
        <f>b_p!HU19-b_n!HU19</f>
        <v>0</v>
      </c>
      <c r="HV19">
        <f>b_p!HV19-b_n!HV19</f>
        <v>0</v>
      </c>
      <c r="HW19">
        <f>b_p!HW19-b_n!HW19</f>
        <v>0</v>
      </c>
      <c r="HX19">
        <f>b_p!HX19-b_n!HX19</f>
        <v>0</v>
      </c>
      <c r="HY19">
        <f>b_p!HY19-b_n!HY19</f>
        <v>0</v>
      </c>
      <c r="HZ19">
        <f>b_p!HZ19-b_n!HZ19</f>
        <v>0</v>
      </c>
      <c r="IA19">
        <f>b_p!IA19-b_n!IA19</f>
        <v>0</v>
      </c>
      <c r="IB19">
        <f>b_p!IB19-b_n!IB19</f>
        <v>0</v>
      </c>
      <c r="IC19">
        <f>b_p!IC19-b_n!IC19</f>
        <v>0</v>
      </c>
      <c r="ID19">
        <f>b_p!ID19-b_n!ID19</f>
        <v>0</v>
      </c>
      <c r="IE19">
        <f>b_p!IE19-b_n!IE19</f>
        <v>0</v>
      </c>
      <c r="IF19">
        <f>b_p!IF19-b_n!IF19</f>
        <v>0</v>
      </c>
      <c r="IG19">
        <f>b_p!IG19-b_n!IG19</f>
        <v>0</v>
      </c>
    </row>
    <row r="20" spans="1:241" x14ac:dyDescent="0.25">
      <c r="A20" s="1">
        <v>45783</v>
      </c>
      <c r="B20">
        <f>b_p!B20-b_n!B20</f>
        <v>0</v>
      </c>
      <c r="C20">
        <f>b_p!C20-b_n!C20</f>
        <v>0</v>
      </c>
      <c r="D20">
        <f>b_p!D20-b_n!D20</f>
        <v>0</v>
      </c>
      <c r="E20">
        <f>b_p!E20-b_n!E20</f>
        <v>0</v>
      </c>
      <c r="F20">
        <f>b_p!F20-b_n!F20</f>
        <v>0</v>
      </c>
      <c r="G20">
        <f>b_p!G20-b_n!G20</f>
        <v>0</v>
      </c>
      <c r="H20">
        <f>b_p!H20-b_n!H20</f>
        <v>0</v>
      </c>
      <c r="I20">
        <f>b_p!I20-b_n!I20</f>
        <v>0</v>
      </c>
      <c r="J20">
        <f>b_p!J20-b_n!J20</f>
        <v>0</v>
      </c>
      <c r="K20">
        <f>b_p!K20-b_n!K20</f>
        <v>0</v>
      </c>
      <c r="L20">
        <f>b_p!L20-b_n!L20</f>
        <v>0</v>
      </c>
      <c r="M20">
        <f>b_p!M20-b_n!M20</f>
        <v>0</v>
      </c>
      <c r="N20">
        <f>b_p!N20-b_n!N20</f>
        <v>0</v>
      </c>
      <c r="O20">
        <f>b_p!O20-b_n!O20</f>
        <v>0</v>
      </c>
      <c r="P20">
        <f>b_p!P20-b_n!P20</f>
        <v>0</v>
      </c>
      <c r="Q20">
        <f>b_p!Q20-b_n!Q20</f>
        <v>0</v>
      </c>
      <c r="R20">
        <f>b_p!R20-b_n!R20</f>
        <v>0</v>
      </c>
      <c r="S20">
        <f>b_p!S20-b_n!S20</f>
        <v>0</v>
      </c>
      <c r="T20">
        <f>b_p!T20-b_n!T20</f>
        <v>0</v>
      </c>
      <c r="U20">
        <f>b_p!U20-b_n!U20</f>
        <v>0</v>
      </c>
      <c r="V20">
        <f>b_p!V20-b_n!V20</f>
        <v>0</v>
      </c>
      <c r="W20">
        <f>b_p!W20-b_n!W20</f>
        <v>0</v>
      </c>
      <c r="X20">
        <f>b_p!X20-b_n!X20</f>
        <v>0</v>
      </c>
      <c r="Y20">
        <f>b_p!Y20-b_n!Y20</f>
        <v>0</v>
      </c>
      <c r="Z20">
        <f>b_p!Z20-b_n!Z20</f>
        <v>0</v>
      </c>
      <c r="AA20">
        <f>b_p!AA20-b_n!AA20</f>
        <v>0</v>
      </c>
      <c r="AB20">
        <f>b_p!AB20-b_n!AB20</f>
        <v>0</v>
      </c>
      <c r="AC20">
        <f>b_p!AC20-b_n!AC20</f>
        <v>0</v>
      </c>
      <c r="AD20">
        <f>b_p!AD20-b_n!AD20</f>
        <v>0</v>
      </c>
      <c r="AE20">
        <f>b_p!AE20-b_n!AE20</f>
        <v>0</v>
      </c>
      <c r="AF20">
        <f>b_p!AF20-b_n!AF20</f>
        <v>0</v>
      </c>
      <c r="AG20">
        <f>b_p!AG20-b_n!AG20</f>
        <v>0</v>
      </c>
      <c r="AH20">
        <f>b_p!AH20-b_n!AH20</f>
        <v>0</v>
      </c>
      <c r="AI20">
        <f>b_p!AI20-b_n!AI20</f>
        <v>0</v>
      </c>
      <c r="AJ20">
        <f>b_p!AJ20-b_n!AJ20</f>
        <v>0</v>
      </c>
      <c r="AK20">
        <f>b_p!AK20-b_n!AK20</f>
        <v>0</v>
      </c>
      <c r="AL20">
        <f>b_p!AL20-b_n!AL20</f>
        <v>0</v>
      </c>
      <c r="AM20">
        <f>b_p!AM20-b_n!AM20</f>
        <v>0</v>
      </c>
      <c r="AN20">
        <f>b_p!AN20-b_n!AN20</f>
        <v>0</v>
      </c>
      <c r="AO20">
        <f>b_p!AO20-b_n!AO20</f>
        <v>0</v>
      </c>
      <c r="AP20">
        <f>b_p!AP20-b_n!AP20</f>
        <v>0</v>
      </c>
      <c r="AQ20">
        <f>b_p!AQ20-b_n!AQ20</f>
        <v>0</v>
      </c>
      <c r="AR20">
        <f>b_p!AR20-b_n!AR20</f>
        <v>0</v>
      </c>
      <c r="AS20">
        <f>b_p!AS20-b_n!AS20</f>
        <v>0</v>
      </c>
      <c r="AT20">
        <f>b_p!AT20-b_n!AT20</f>
        <v>0</v>
      </c>
      <c r="AU20">
        <f>b_p!AU20-b_n!AU20</f>
        <v>0</v>
      </c>
      <c r="AV20">
        <f>b_p!AV20-b_n!AV20</f>
        <v>0</v>
      </c>
      <c r="AW20">
        <f>b_p!AW20-b_n!AW20</f>
        <v>0</v>
      </c>
      <c r="AX20">
        <f>b_p!AX20-b_n!AX20</f>
        <v>0</v>
      </c>
      <c r="AY20">
        <f>b_p!AY20-b_n!AY20</f>
        <v>0</v>
      </c>
      <c r="AZ20">
        <f>b_p!AZ20-b_n!AZ20</f>
        <v>0</v>
      </c>
      <c r="BA20">
        <f>b_p!BA20-b_n!BA20</f>
        <v>0</v>
      </c>
      <c r="BB20">
        <f>b_p!BB20-b_n!BB20</f>
        <v>0</v>
      </c>
      <c r="BC20">
        <f>b_p!BC20-b_n!BC20</f>
        <v>0</v>
      </c>
      <c r="BD20">
        <f>b_p!BD20-b_n!BD20</f>
        <v>0</v>
      </c>
      <c r="BE20">
        <f>b_p!BE20-b_n!BE20</f>
        <v>0</v>
      </c>
      <c r="BF20">
        <f>b_p!BF20-b_n!BF20</f>
        <v>0</v>
      </c>
      <c r="BG20">
        <f>b_p!BG20-b_n!BG20</f>
        <v>0</v>
      </c>
      <c r="BH20">
        <f>b_p!BH20-b_n!BH20</f>
        <v>0</v>
      </c>
      <c r="BI20">
        <f>b_p!BI20-b_n!BI20</f>
        <v>0</v>
      </c>
      <c r="BJ20">
        <f>b_p!BJ20-b_n!BJ20</f>
        <v>0</v>
      </c>
      <c r="BK20">
        <f>b_p!BK20-b_n!BK20</f>
        <v>0</v>
      </c>
      <c r="BL20">
        <f>b_p!BL20-b_n!BL20</f>
        <v>0</v>
      </c>
      <c r="BM20">
        <f>b_p!BM20-b_n!BM20</f>
        <v>0</v>
      </c>
      <c r="BN20">
        <f>b_p!BN20-b_n!BN20</f>
        <v>0</v>
      </c>
      <c r="BO20">
        <f>b_p!BO20-b_n!BO20</f>
        <v>0</v>
      </c>
      <c r="BP20">
        <f>b_p!BP20-b_n!BP20</f>
        <v>0</v>
      </c>
      <c r="BQ20">
        <f>b_p!BQ20-b_n!BQ20</f>
        <v>0</v>
      </c>
      <c r="BR20">
        <f>b_p!BR20-b_n!BR20</f>
        <v>0</v>
      </c>
      <c r="BS20">
        <f>b_p!BS20-b_n!BS20</f>
        <v>0</v>
      </c>
      <c r="BT20">
        <f>b_p!BT20-b_n!BT20</f>
        <v>0</v>
      </c>
      <c r="BU20">
        <f>b_p!BU20-b_n!BU20</f>
        <v>0</v>
      </c>
      <c r="BV20">
        <f>b_p!BV20-b_n!BV20</f>
        <v>0</v>
      </c>
      <c r="BW20">
        <f>b_p!BW20-b_n!BW20</f>
        <v>0</v>
      </c>
      <c r="BX20">
        <f>b_p!BX20-b_n!BX20</f>
        <v>0</v>
      </c>
      <c r="BY20">
        <f>b_p!BY20-b_n!BY20</f>
        <v>0</v>
      </c>
      <c r="BZ20">
        <f>b_p!BZ20-b_n!BZ20</f>
        <v>0</v>
      </c>
      <c r="CA20">
        <f>b_p!CA20-b_n!CA20</f>
        <v>0</v>
      </c>
      <c r="CB20">
        <f>b_p!CB20-b_n!CB20</f>
        <v>0</v>
      </c>
      <c r="CC20">
        <f>b_p!CC20-b_n!CC20</f>
        <v>0</v>
      </c>
      <c r="CD20">
        <f>b_p!CD20-b_n!CD20</f>
        <v>0</v>
      </c>
      <c r="CE20">
        <f>b_p!CE20-b_n!CE20</f>
        <v>0</v>
      </c>
      <c r="CF20">
        <f>b_p!CF20-b_n!CF20</f>
        <v>0</v>
      </c>
      <c r="CG20">
        <f>b_p!CG20-b_n!CG20</f>
        <v>0</v>
      </c>
      <c r="CH20">
        <f>b_p!CH20-b_n!CH20</f>
        <v>0</v>
      </c>
      <c r="CI20">
        <f>b_p!CI20-b_n!CI20</f>
        <v>0</v>
      </c>
      <c r="CJ20">
        <f>b_p!CJ20-b_n!CJ20</f>
        <v>0</v>
      </c>
      <c r="CK20">
        <f>b_p!CK20-b_n!CK20</f>
        <v>0</v>
      </c>
      <c r="CL20">
        <f>b_p!CL20-b_n!CL20</f>
        <v>0</v>
      </c>
      <c r="CM20">
        <f>b_p!CM20-b_n!CM20</f>
        <v>0</v>
      </c>
      <c r="CN20">
        <f>b_p!CN20-b_n!CN20</f>
        <v>0</v>
      </c>
      <c r="CO20">
        <f>b_p!CO20-b_n!CO20</f>
        <v>0</v>
      </c>
      <c r="CP20">
        <f>b_p!CP20-b_n!CP20</f>
        <v>0</v>
      </c>
      <c r="CQ20">
        <f>b_p!CQ20-b_n!CQ20</f>
        <v>0</v>
      </c>
      <c r="CR20">
        <f>b_p!CR20-b_n!CR20</f>
        <v>0</v>
      </c>
      <c r="CS20">
        <f>b_p!CS20-b_n!CS20</f>
        <v>0</v>
      </c>
      <c r="CT20">
        <f>b_p!CT20-b_n!CT20</f>
        <v>0</v>
      </c>
      <c r="CU20">
        <f>b_p!CU20-b_n!CU20</f>
        <v>0</v>
      </c>
      <c r="CV20">
        <f>b_p!CV20-b_n!CV20</f>
        <v>0</v>
      </c>
      <c r="CW20">
        <f>b_p!CW20-b_n!CW20</f>
        <v>0</v>
      </c>
      <c r="CX20">
        <f>b_p!CX20-b_n!CX20</f>
        <v>0</v>
      </c>
      <c r="CY20">
        <f>b_p!CY20-b_n!CY20</f>
        <v>0</v>
      </c>
      <c r="CZ20">
        <f>b_p!CZ20-b_n!CZ20</f>
        <v>0</v>
      </c>
      <c r="DA20">
        <f>b_p!DA20-b_n!DA20</f>
        <v>0</v>
      </c>
      <c r="DB20">
        <f>b_p!DB20-b_n!DB20</f>
        <v>0</v>
      </c>
      <c r="DC20">
        <f>b_p!DC20-b_n!DC20</f>
        <v>0</v>
      </c>
      <c r="DD20">
        <f>b_p!DD20-b_n!DD20</f>
        <v>0</v>
      </c>
      <c r="DE20">
        <f>b_p!DE20-b_n!DE20</f>
        <v>0</v>
      </c>
      <c r="DF20">
        <f>b_p!DF20-b_n!DF20</f>
        <v>0</v>
      </c>
      <c r="DG20">
        <f>b_p!DG20-b_n!DG20</f>
        <v>0</v>
      </c>
      <c r="DH20">
        <f>b_p!DH20-b_n!DH20</f>
        <v>0</v>
      </c>
      <c r="DI20">
        <f>b_p!DI20-b_n!DI20</f>
        <v>0</v>
      </c>
      <c r="DJ20">
        <f>b_p!DJ20-b_n!DJ20</f>
        <v>0</v>
      </c>
      <c r="DK20">
        <f>b_p!DK20-b_n!DK20</f>
        <v>0</v>
      </c>
      <c r="DL20">
        <f>b_p!DL20-b_n!DL20</f>
        <v>0</v>
      </c>
      <c r="DM20">
        <f>b_p!DM20-b_n!DM20</f>
        <v>0</v>
      </c>
      <c r="DN20">
        <f>b_p!DN20-b_n!DN20</f>
        <v>0</v>
      </c>
      <c r="DO20">
        <f>b_p!DO20-b_n!DO20</f>
        <v>0</v>
      </c>
      <c r="DP20">
        <f>b_p!DP20-b_n!DP20</f>
        <v>0</v>
      </c>
      <c r="DQ20">
        <f>b_p!DQ20-b_n!DQ20</f>
        <v>0</v>
      </c>
      <c r="DR20">
        <f>b_p!DR20-b_n!DR20</f>
        <v>0</v>
      </c>
      <c r="DS20">
        <f>b_p!DS20-b_n!DS20</f>
        <v>0</v>
      </c>
      <c r="DT20">
        <f>b_p!DT20-b_n!DT20</f>
        <v>0</v>
      </c>
      <c r="DU20">
        <f>b_p!DU20-b_n!DU20</f>
        <v>0</v>
      </c>
      <c r="DV20">
        <f>b_p!DV20-b_n!DV20</f>
        <v>0</v>
      </c>
      <c r="DW20">
        <f>b_p!DW20-b_n!DW20</f>
        <v>0</v>
      </c>
      <c r="DX20">
        <f>b_p!DX20-b_n!DX20</f>
        <v>0</v>
      </c>
      <c r="DY20">
        <f>b_p!DY20-b_n!DY20</f>
        <v>0</v>
      </c>
      <c r="DZ20">
        <f>b_p!DZ20-b_n!DZ20</f>
        <v>0</v>
      </c>
      <c r="EA20">
        <f>b_p!EA20-b_n!EA20</f>
        <v>0</v>
      </c>
      <c r="EB20">
        <f>b_p!EB20-b_n!EB20</f>
        <v>0</v>
      </c>
      <c r="EC20">
        <f>b_p!EC20-b_n!EC20</f>
        <v>0</v>
      </c>
      <c r="ED20">
        <f>b_p!ED20-b_n!ED20</f>
        <v>0</v>
      </c>
      <c r="EE20">
        <f>b_p!EE20-b_n!EE20</f>
        <v>0</v>
      </c>
      <c r="EF20">
        <f>b_p!EF20-b_n!EF20</f>
        <v>0</v>
      </c>
      <c r="EG20">
        <f>b_p!EG20-b_n!EG20</f>
        <v>0</v>
      </c>
      <c r="EH20">
        <f>b_p!EH20-b_n!EH20</f>
        <v>0</v>
      </c>
      <c r="EI20">
        <f>b_p!EI20-b_n!EI20</f>
        <v>0</v>
      </c>
      <c r="EJ20">
        <f>b_p!EJ20-b_n!EJ20</f>
        <v>0</v>
      </c>
      <c r="EK20">
        <f>b_p!EK20-b_n!EK20</f>
        <v>0</v>
      </c>
      <c r="EL20">
        <f>b_p!EL20-b_n!EL20</f>
        <v>0</v>
      </c>
      <c r="EM20">
        <f>b_p!EM20-b_n!EM20</f>
        <v>0</v>
      </c>
      <c r="EN20">
        <f>b_p!EN20-b_n!EN20</f>
        <v>0</v>
      </c>
      <c r="EO20">
        <f>b_p!EO20-b_n!EO20</f>
        <v>0</v>
      </c>
      <c r="EP20">
        <f>b_p!EP20-b_n!EP20</f>
        <v>0</v>
      </c>
      <c r="EQ20">
        <f>b_p!EQ20-b_n!EQ20</f>
        <v>0</v>
      </c>
      <c r="ER20">
        <f>b_p!ER20-b_n!ER20</f>
        <v>0</v>
      </c>
      <c r="ES20">
        <f>b_p!ES20-b_n!ES20</f>
        <v>0</v>
      </c>
      <c r="ET20">
        <f>b_p!ET20-b_n!ET20</f>
        <v>0</v>
      </c>
      <c r="EU20">
        <f>b_p!EU20-b_n!EU20</f>
        <v>0</v>
      </c>
      <c r="EV20">
        <f>b_p!EV20-b_n!EV20</f>
        <v>0</v>
      </c>
      <c r="EW20">
        <f>b_p!EW20-b_n!EW20</f>
        <v>0</v>
      </c>
      <c r="EX20">
        <f>b_p!EX20-b_n!EX20</f>
        <v>0</v>
      </c>
      <c r="EY20">
        <f>b_p!EY20-b_n!EY20</f>
        <v>0</v>
      </c>
      <c r="EZ20">
        <f>b_p!EZ20-b_n!EZ20</f>
        <v>0</v>
      </c>
      <c r="FA20">
        <f>b_p!FA20-b_n!FA20</f>
        <v>0</v>
      </c>
      <c r="FB20">
        <f>b_p!FB20-b_n!FB20</f>
        <v>0</v>
      </c>
      <c r="FC20">
        <f>b_p!FC20-b_n!FC20</f>
        <v>0</v>
      </c>
      <c r="FD20">
        <f>b_p!FD20-b_n!FD20</f>
        <v>0</v>
      </c>
      <c r="FE20">
        <f>b_p!FE20-b_n!FE20</f>
        <v>0</v>
      </c>
      <c r="FF20">
        <f>b_p!FF20-b_n!FF20</f>
        <v>0</v>
      </c>
      <c r="FG20">
        <f>b_p!FG20-b_n!FG20</f>
        <v>0</v>
      </c>
      <c r="FH20">
        <f>b_p!FH20-b_n!FH20</f>
        <v>0</v>
      </c>
      <c r="FI20">
        <f>b_p!FI20-b_n!FI20</f>
        <v>0</v>
      </c>
      <c r="FJ20">
        <f>b_p!FJ20-b_n!FJ20</f>
        <v>0</v>
      </c>
      <c r="FK20">
        <f>b_p!FK20-b_n!FK20</f>
        <v>0</v>
      </c>
      <c r="FL20">
        <f>b_p!FL20-b_n!FL20</f>
        <v>0</v>
      </c>
      <c r="FM20">
        <f>b_p!FM20-b_n!FM20</f>
        <v>0</v>
      </c>
      <c r="FN20">
        <f>b_p!FN20-b_n!FN20</f>
        <v>0</v>
      </c>
      <c r="FO20">
        <f>b_p!FO20-b_n!FO20</f>
        <v>0</v>
      </c>
      <c r="FP20">
        <f>b_p!FP20-b_n!FP20</f>
        <v>0</v>
      </c>
      <c r="FQ20">
        <f>b_p!FQ20-b_n!FQ20</f>
        <v>0</v>
      </c>
      <c r="FR20">
        <f>b_p!FR20-b_n!FR20</f>
        <v>0</v>
      </c>
      <c r="FS20">
        <f>b_p!FS20-b_n!FS20</f>
        <v>0</v>
      </c>
      <c r="FT20">
        <f>b_p!FT20-b_n!FT20</f>
        <v>0</v>
      </c>
      <c r="FU20">
        <f>b_p!FU20-b_n!FU20</f>
        <v>0</v>
      </c>
      <c r="FV20">
        <f>b_p!FV20-b_n!FV20</f>
        <v>0</v>
      </c>
      <c r="FW20">
        <f>b_p!FW20-b_n!FW20</f>
        <v>0</v>
      </c>
      <c r="FX20">
        <f>b_p!FX20-b_n!FX20</f>
        <v>0</v>
      </c>
      <c r="FY20">
        <f>b_p!FY20-b_n!FY20</f>
        <v>0</v>
      </c>
      <c r="FZ20">
        <f>b_p!FZ20-b_n!FZ20</f>
        <v>0</v>
      </c>
      <c r="GA20">
        <f>b_p!GA20-b_n!GA20</f>
        <v>0</v>
      </c>
      <c r="GB20">
        <f>b_p!GB20-b_n!GB20</f>
        <v>0</v>
      </c>
      <c r="GC20">
        <f>b_p!GC20-b_n!GC20</f>
        <v>0</v>
      </c>
      <c r="GD20">
        <f>b_p!GD20-b_n!GD20</f>
        <v>0</v>
      </c>
      <c r="GE20">
        <f>b_p!GE20-b_n!GE20</f>
        <v>0</v>
      </c>
      <c r="GF20">
        <f>b_p!GF20-b_n!GF20</f>
        <v>0</v>
      </c>
      <c r="GG20">
        <f>b_p!GG20-b_n!GG20</f>
        <v>0</v>
      </c>
      <c r="GH20">
        <f>b_p!GH20-b_n!GH20</f>
        <v>0</v>
      </c>
      <c r="GI20">
        <f>b_p!GI20-b_n!GI20</f>
        <v>0</v>
      </c>
      <c r="GJ20">
        <f>b_p!GJ20-b_n!GJ20</f>
        <v>0</v>
      </c>
      <c r="GK20">
        <f>b_p!GK20-b_n!GK20</f>
        <v>0</v>
      </c>
      <c r="GL20">
        <f>b_p!GL20-b_n!GL20</f>
        <v>0</v>
      </c>
      <c r="GM20">
        <f>b_p!GM20-b_n!GM20</f>
        <v>0</v>
      </c>
      <c r="GN20">
        <f>b_p!GN20-b_n!GN20</f>
        <v>0</v>
      </c>
      <c r="GO20">
        <f>b_p!GO20-b_n!GO20</f>
        <v>0</v>
      </c>
      <c r="GP20">
        <f>b_p!GP20-b_n!GP20</f>
        <v>0</v>
      </c>
      <c r="GQ20">
        <f>b_p!GQ20-b_n!GQ20</f>
        <v>0</v>
      </c>
      <c r="GR20">
        <f>b_p!GR20-b_n!GR20</f>
        <v>0</v>
      </c>
      <c r="GS20">
        <f>b_p!GS20-b_n!GS20</f>
        <v>0</v>
      </c>
      <c r="GT20">
        <f>b_p!GT20-b_n!GT20</f>
        <v>0</v>
      </c>
      <c r="GU20">
        <f>b_p!GU20-b_n!GU20</f>
        <v>0</v>
      </c>
      <c r="GV20">
        <f>b_p!GV20-b_n!GV20</f>
        <v>0</v>
      </c>
      <c r="GW20">
        <f>b_p!GW20-b_n!GW20</f>
        <v>0</v>
      </c>
      <c r="GX20">
        <f>b_p!GX20-b_n!GX20</f>
        <v>0</v>
      </c>
      <c r="GY20">
        <f>b_p!GY20-b_n!GY20</f>
        <v>0</v>
      </c>
      <c r="GZ20">
        <f>b_p!GZ20-b_n!GZ20</f>
        <v>0</v>
      </c>
      <c r="HA20">
        <f>b_p!HA20-b_n!HA20</f>
        <v>0</v>
      </c>
      <c r="HB20">
        <f>b_p!HB20-b_n!HB20</f>
        <v>0</v>
      </c>
      <c r="HC20">
        <f>b_p!HC20-b_n!HC20</f>
        <v>0</v>
      </c>
      <c r="HD20">
        <f>b_p!HD20-b_n!HD20</f>
        <v>0</v>
      </c>
      <c r="HE20">
        <f>b_p!HE20-b_n!HE20</f>
        <v>0</v>
      </c>
      <c r="HF20">
        <f>b_p!HF20-b_n!HF20</f>
        <v>0</v>
      </c>
      <c r="HG20">
        <f>b_p!HG20-b_n!HG20</f>
        <v>0</v>
      </c>
      <c r="HH20">
        <f>b_p!HH20-b_n!HH20</f>
        <v>0</v>
      </c>
      <c r="HI20">
        <f>b_p!HI20-b_n!HI20</f>
        <v>0</v>
      </c>
      <c r="HJ20">
        <f>b_p!HJ20-b_n!HJ20</f>
        <v>0</v>
      </c>
      <c r="HK20">
        <f>b_p!HK20-b_n!HK20</f>
        <v>0</v>
      </c>
      <c r="HL20">
        <f>b_p!HL20-b_n!HL20</f>
        <v>0</v>
      </c>
      <c r="HM20">
        <f>b_p!HM20-b_n!HM20</f>
        <v>0</v>
      </c>
      <c r="HN20">
        <f>b_p!HN20-b_n!HN20</f>
        <v>0</v>
      </c>
      <c r="HO20">
        <f>b_p!HO20-b_n!HO20</f>
        <v>0</v>
      </c>
      <c r="HP20">
        <f>b_p!HP20-b_n!HP20</f>
        <v>0</v>
      </c>
      <c r="HQ20">
        <f>b_p!HQ20-b_n!HQ20</f>
        <v>0</v>
      </c>
      <c r="HR20">
        <f>b_p!HR20-b_n!HR20</f>
        <v>0</v>
      </c>
      <c r="HS20">
        <f>b_p!HS20-b_n!HS20</f>
        <v>0</v>
      </c>
      <c r="HT20">
        <f>b_p!HT20-b_n!HT20</f>
        <v>0</v>
      </c>
      <c r="HU20">
        <f>b_p!HU20-b_n!HU20</f>
        <v>0</v>
      </c>
      <c r="HV20">
        <f>b_p!HV20-b_n!HV20</f>
        <v>0</v>
      </c>
      <c r="HW20">
        <f>b_p!HW20-b_n!HW20</f>
        <v>0</v>
      </c>
      <c r="HX20">
        <f>b_p!HX20-b_n!HX20</f>
        <v>0</v>
      </c>
      <c r="HY20">
        <f>b_p!HY20-b_n!HY20</f>
        <v>0</v>
      </c>
      <c r="HZ20">
        <f>b_p!HZ20-b_n!HZ20</f>
        <v>0</v>
      </c>
      <c r="IA20">
        <f>b_p!IA20-b_n!IA20</f>
        <v>0</v>
      </c>
      <c r="IB20">
        <f>b_p!IB20-b_n!IB20</f>
        <v>0</v>
      </c>
      <c r="IC20">
        <f>b_p!IC20-b_n!IC20</f>
        <v>0</v>
      </c>
      <c r="ID20">
        <f>b_p!ID20-b_n!ID20</f>
        <v>0</v>
      </c>
      <c r="IE20">
        <f>b_p!IE20-b_n!IE20</f>
        <v>0</v>
      </c>
      <c r="IF20">
        <f>b_p!IF20-b_n!IF20</f>
        <v>0</v>
      </c>
      <c r="IG20">
        <f>b_p!IG20-b_n!IG20</f>
        <v>0</v>
      </c>
    </row>
    <row r="21" spans="1:241" x14ac:dyDescent="0.25">
      <c r="A21" s="1">
        <v>45784</v>
      </c>
      <c r="B21">
        <f>b_p!B21-b_n!B21</f>
        <v>0</v>
      </c>
      <c r="C21">
        <f>b_p!C21-b_n!C21</f>
        <v>0</v>
      </c>
      <c r="D21">
        <f>b_p!D21-b_n!D21</f>
        <v>0</v>
      </c>
      <c r="E21">
        <f>b_p!E21-b_n!E21</f>
        <v>0</v>
      </c>
      <c r="F21">
        <f>b_p!F21-b_n!F21</f>
        <v>0</v>
      </c>
      <c r="G21">
        <f>b_p!G21-b_n!G21</f>
        <v>0</v>
      </c>
      <c r="H21">
        <f>b_p!H21-b_n!H21</f>
        <v>0</v>
      </c>
      <c r="I21">
        <f>b_p!I21-b_n!I21</f>
        <v>0</v>
      </c>
      <c r="J21">
        <f>b_p!J21-b_n!J21</f>
        <v>0</v>
      </c>
      <c r="K21">
        <f>b_p!K21-b_n!K21</f>
        <v>0</v>
      </c>
      <c r="L21">
        <f>b_p!L21-b_n!L21</f>
        <v>0</v>
      </c>
      <c r="M21">
        <f>b_p!M21-b_n!M21</f>
        <v>0</v>
      </c>
      <c r="N21">
        <f>b_p!N21-b_n!N21</f>
        <v>0</v>
      </c>
      <c r="O21">
        <f>b_p!O21-b_n!O21</f>
        <v>0</v>
      </c>
      <c r="P21">
        <f>b_p!P21-b_n!P21</f>
        <v>0</v>
      </c>
      <c r="Q21">
        <f>b_p!Q21-b_n!Q21</f>
        <v>0</v>
      </c>
      <c r="R21">
        <f>b_p!R21-b_n!R21</f>
        <v>0</v>
      </c>
      <c r="S21">
        <f>b_p!S21-b_n!S21</f>
        <v>0</v>
      </c>
      <c r="T21">
        <f>b_p!T21-b_n!T21</f>
        <v>0</v>
      </c>
      <c r="U21">
        <f>b_p!U21-b_n!U21</f>
        <v>0</v>
      </c>
      <c r="V21">
        <f>b_p!V21-b_n!V21</f>
        <v>0</v>
      </c>
      <c r="W21">
        <f>b_p!W21-b_n!W21</f>
        <v>0</v>
      </c>
      <c r="X21">
        <f>b_p!X21-b_n!X21</f>
        <v>0</v>
      </c>
      <c r="Y21">
        <f>b_p!Y21-b_n!Y21</f>
        <v>0</v>
      </c>
      <c r="Z21">
        <f>b_p!Z21-b_n!Z21</f>
        <v>0</v>
      </c>
      <c r="AA21">
        <f>b_p!AA21-b_n!AA21</f>
        <v>0</v>
      </c>
      <c r="AB21">
        <f>b_p!AB21-b_n!AB21</f>
        <v>0</v>
      </c>
      <c r="AC21">
        <f>b_p!AC21-b_n!AC21</f>
        <v>0</v>
      </c>
      <c r="AD21">
        <f>b_p!AD21-b_n!AD21</f>
        <v>0</v>
      </c>
      <c r="AE21">
        <f>b_p!AE21-b_n!AE21</f>
        <v>0</v>
      </c>
      <c r="AF21">
        <f>b_p!AF21-b_n!AF21</f>
        <v>0</v>
      </c>
      <c r="AG21">
        <f>b_p!AG21-b_n!AG21</f>
        <v>0</v>
      </c>
      <c r="AH21">
        <f>b_p!AH21-b_n!AH21</f>
        <v>0</v>
      </c>
      <c r="AI21">
        <f>b_p!AI21-b_n!AI21</f>
        <v>0</v>
      </c>
      <c r="AJ21">
        <f>b_p!AJ21-b_n!AJ21</f>
        <v>0</v>
      </c>
      <c r="AK21">
        <f>b_p!AK21-b_n!AK21</f>
        <v>0</v>
      </c>
      <c r="AL21">
        <f>b_p!AL21-b_n!AL21</f>
        <v>0</v>
      </c>
      <c r="AM21">
        <f>b_p!AM21-b_n!AM21</f>
        <v>0</v>
      </c>
      <c r="AN21">
        <f>b_p!AN21-b_n!AN21</f>
        <v>0</v>
      </c>
      <c r="AO21">
        <f>b_p!AO21-b_n!AO21</f>
        <v>0</v>
      </c>
      <c r="AP21">
        <f>b_p!AP21-b_n!AP21</f>
        <v>0</v>
      </c>
      <c r="AQ21">
        <f>b_p!AQ21-b_n!AQ21</f>
        <v>0</v>
      </c>
      <c r="AR21">
        <f>b_p!AR21-b_n!AR21</f>
        <v>0</v>
      </c>
      <c r="AS21">
        <f>b_p!AS21-b_n!AS21</f>
        <v>0</v>
      </c>
      <c r="AT21">
        <f>b_p!AT21-b_n!AT21</f>
        <v>0</v>
      </c>
      <c r="AU21">
        <f>b_p!AU21-b_n!AU21</f>
        <v>0</v>
      </c>
      <c r="AV21">
        <f>b_p!AV21-b_n!AV21</f>
        <v>0</v>
      </c>
      <c r="AW21">
        <f>b_p!AW21-b_n!AW21</f>
        <v>0</v>
      </c>
      <c r="AX21">
        <f>b_p!AX21-b_n!AX21</f>
        <v>0</v>
      </c>
      <c r="AY21">
        <f>b_p!AY21-b_n!AY21</f>
        <v>0</v>
      </c>
      <c r="AZ21">
        <f>b_p!AZ21-b_n!AZ21</f>
        <v>0</v>
      </c>
      <c r="BA21">
        <f>b_p!BA21-b_n!BA21</f>
        <v>0</v>
      </c>
      <c r="BB21">
        <f>b_p!BB21-b_n!BB21</f>
        <v>0</v>
      </c>
      <c r="BC21">
        <f>b_p!BC21-b_n!BC21</f>
        <v>0</v>
      </c>
      <c r="BD21">
        <f>b_p!BD21-b_n!BD21</f>
        <v>0</v>
      </c>
      <c r="BE21">
        <f>b_p!BE21-b_n!BE21</f>
        <v>0</v>
      </c>
      <c r="BF21">
        <f>b_p!BF21-b_n!BF21</f>
        <v>0</v>
      </c>
      <c r="BG21">
        <f>b_p!BG21-b_n!BG21</f>
        <v>0</v>
      </c>
      <c r="BH21">
        <f>b_p!BH21-b_n!BH21</f>
        <v>0</v>
      </c>
      <c r="BI21">
        <f>b_p!BI21-b_n!BI21</f>
        <v>0</v>
      </c>
      <c r="BJ21">
        <f>b_p!BJ21-b_n!BJ21</f>
        <v>0</v>
      </c>
      <c r="BK21">
        <f>b_p!BK21-b_n!BK21</f>
        <v>0</v>
      </c>
      <c r="BL21">
        <f>b_p!BL21-b_n!BL21</f>
        <v>0</v>
      </c>
      <c r="BM21">
        <f>b_p!BM21-b_n!BM21</f>
        <v>0</v>
      </c>
      <c r="BN21">
        <f>b_p!BN21-b_n!BN21</f>
        <v>0</v>
      </c>
      <c r="BO21">
        <f>b_p!BO21-b_n!BO21</f>
        <v>0</v>
      </c>
      <c r="BP21">
        <f>b_p!BP21-b_n!BP21</f>
        <v>0</v>
      </c>
      <c r="BQ21">
        <f>b_p!BQ21-b_n!BQ21</f>
        <v>0</v>
      </c>
      <c r="BR21">
        <f>b_p!BR21-b_n!BR21</f>
        <v>0</v>
      </c>
      <c r="BS21">
        <f>b_p!BS21-b_n!BS21</f>
        <v>0</v>
      </c>
      <c r="BT21">
        <f>b_p!BT21-b_n!BT21</f>
        <v>0</v>
      </c>
      <c r="BU21">
        <f>b_p!BU21-b_n!BU21</f>
        <v>0</v>
      </c>
      <c r="BV21">
        <f>b_p!BV21-b_n!BV21</f>
        <v>0</v>
      </c>
      <c r="BW21">
        <f>b_p!BW21-b_n!BW21</f>
        <v>0</v>
      </c>
      <c r="BX21">
        <f>b_p!BX21-b_n!BX21</f>
        <v>0</v>
      </c>
      <c r="BY21">
        <f>b_p!BY21-b_n!BY21</f>
        <v>0</v>
      </c>
      <c r="BZ21">
        <f>b_p!BZ21-b_n!BZ21</f>
        <v>0</v>
      </c>
      <c r="CA21">
        <f>b_p!CA21-b_n!CA21</f>
        <v>0</v>
      </c>
      <c r="CB21">
        <f>b_p!CB21-b_n!CB21</f>
        <v>0</v>
      </c>
      <c r="CC21">
        <f>b_p!CC21-b_n!CC21</f>
        <v>0</v>
      </c>
      <c r="CD21">
        <f>b_p!CD21-b_n!CD21</f>
        <v>0</v>
      </c>
      <c r="CE21">
        <f>b_p!CE21-b_n!CE21</f>
        <v>0</v>
      </c>
      <c r="CF21">
        <f>b_p!CF21-b_n!CF21</f>
        <v>0</v>
      </c>
      <c r="CG21">
        <f>b_p!CG21-b_n!CG21</f>
        <v>0</v>
      </c>
      <c r="CH21">
        <f>b_p!CH21-b_n!CH21</f>
        <v>0</v>
      </c>
      <c r="CI21">
        <f>b_p!CI21-b_n!CI21</f>
        <v>0</v>
      </c>
      <c r="CJ21">
        <f>b_p!CJ21-b_n!CJ21</f>
        <v>0</v>
      </c>
      <c r="CK21">
        <f>b_p!CK21-b_n!CK21</f>
        <v>0</v>
      </c>
      <c r="CL21">
        <f>b_p!CL21-b_n!CL21</f>
        <v>0</v>
      </c>
      <c r="CM21">
        <f>b_p!CM21-b_n!CM21</f>
        <v>0</v>
      </c>
      <c r="CN21">
        <f>b_p!CN21-b_n!CN21</f>
        <v>0</v>
      </c>
      <c r="CO21">
        <f>b_p!CO21-b_n!CO21</f>
        <v>0</v>
      </c>
      <c r="CP21">
        <f>b_p!CP21-b_n!CP21</f>
        <v>0</v>
      </c>
      <c r="CQ21">
        <f>b_p!CQ21-b_n!CQ21</f>
        <v>0</v>
      </c>
      <c r="CR21">
        <f>b_p!CR21-b_n!CR21</f>
        <v>0</v>
      </c>
      <c r="CS21">
        <f>b_p!CS21-b_n!CS21</f>
        <v>0</v>
      </c>
      <c r="CT21">
        <f>b_p!CT21-b_n!CT21</f>
        <v>0</v>
      </c>
      <c r="CU21">
        <f>b_p!CU21-b_n!CU21</f>
        <v>0</v>
      </c>
      <c r="CV21">
        <f>b_p!CV21-b_n!CV21</f>
        <v>0</v>
      </c>
      <c r="CW21">
        <f>b_p!CW21-b_n!CW21</f>
        <v>0</v>
      </c>
      <c r="CX21">
        <f>b_p!CX21-b_n!CX21</f>
        <v>0</v>
      </c>
      <c r="CY21">
        <f>b_p!CY21-b_n!CY21</f>
        <v>0</v>
      </c>
      <c r="CZ21">
        <f>b_p!CZ21-b_n!CZ21</f>
        <v>0</v>
      </c>
      <c r="DA21">
        <f>b_p!DA21-b_n!DA21</f>
        <v>0</v>
      </c>
      <c r="DB21">
        <f>b_p!DB21-b_n!DB21</f>
        <v>0</v>
      </c>
      <c r="DC21">
        <f>b_p!DC21-b_n!DC21</f>
        <v>0</v>
      </c>
      <c r="DD21">
        <f>b_p!DD21-b_n!DD21</f>
        <v>0</v>
      </c>
      <c r="DE21">
        <f>b_p!DE21-b_n!DE21</f>
        <v>0</v>
      </c>
      <c r="DF21">
        <f>b_p!DF21-b_n!DF21</f>
        <v>0</v>
      </c>
      <c r="DG21">
        <f>b_p!DG21-b_n!DG21</f>
        <v>0</v>
      </c>
      <c r="DH21">
        <f>b_p!DH21-b_n!DH21</f>
        <v>0</v>
      </c>
      <c r="DI21">
        <f>b_p!DI21-b_n!DI21</f>
        <v>0</v>
      </c>
      <c r="DJ21">
        <f>b_p!DJ21-b_n!DJ21</f>
        <v>0</v>
      </c>
      <c r="DK21">
        <f>b_p!DK21-b_n!DK21</f>
        <v>0</v>
      </c>
      <c r="DL21">
        <f>b_p!DL21-b_n!DL21</f>
        <v>0</v>
      </c>
      <c r="DM21">
        <f>b_p!DM21-b_n!DM21</f>
        <v>0</v>
      </c>
      <c r="DN21">
        <f>b_p!DN21-b_n!DN21</f>
        <v>0</v>
      </c>
      <c r="DO21">
        <f>b_p!DO21-b_n!DO21</f>
        <v>0</v>
      </c>
      <c r="DP21">
        <f>b_p!DP21-b_n!DP21</f>
        <v>0</v>
      </c>
      <c r="DQ21">
        <f>b_p!DQ21-b_n!DQ21</f>
        <v>0</v>
      </c>
      <c r="DR21">
        <f>b_p!DR21-b_n!DR21</f>
        <v>0</v>
      </c>
      <c r="DS21">
        <f>b_p!DS21-b_n!DS21</f>
        <v>0</v>
      </c>
      <c r="DT21">
        <f>b_p!DT21-b_n!DT21</f>
        <v>0</v>
      </c>
      <c r="DU21">
        <f>b_p!DU21-b_n!DU21</f>
        <v>0</v>
      </c>
      <c r="DV21">
        <f>b_p!DV21-b_n!DV21</f>
        <v>0</v>
      </c>
      <c r="DW21">
        <f>b_p!DW21-b_n!DW21</f>
        <v>0</v>
      </c>
      <c r="DX21">
        <f>b_p!DX21-b_n!DX21</f>
        <v>0</v>
      </c>
      <c r="DY21">
        <f>b_p!DY21-b_n!DY21</f>
        <v>0</v>
      </c>
      <c r="DZ21">
        <f>b_p!DZ21-b_n!DZ21</f>
        <v>0</v>
      </c>
      <c r="EA21">
        <f>b_p!EA21-b_n!EA21</f>
        <v>0</v>
      </c>
      <c r="EB21">
        <f>b_p!EB21-b_n!EB21</f>
        <v>0</v>
      </c>
      <c r="EC21">
        <f>b_p!EC21-b_n!EC21</f>
        <v>0</v>
      </c>
      <c r="ED21">
        <f>b_p!ED21-b_n!ED21</f>
        <v>0</v>
      </c>
      <c r="EE21">
        <f>b_p!EE21-b_n!EE21</f>
        <v>0</v>
      </c>
      <c r="EF21">
        <f>b_p!EF21-b_n!EF21</f>
        <v>0</v>
      </c>
      <c r="EG21">
        <f>b_p!EG21-b_n!EG21</f>
        <v>0</v>
      </c>
      <c r="EH21">
        <f>b_p!EH21-b_n!EH21</f>
        <v>0</v>
      </c>
      <c r="EI21">
        <f>b_p!EI21-b_n!EI21</f>
        <v>0</v>
      </c>
      <c r="EJ21">
        <f>b_p!EJ21-b_n!EJ21</f>
        <v>0</v>
      </c>
      <c r="EK21">
        <f>b_p!EK21-b_n!EK21</f>
        <v>0</v>
      </c>
      <c r="EL21">
        <f>b_p!EL21-b_n!EL21</f>
        <v>0</v>
      </c>
      <c r="EM21">
        <f>b_p!EM21-b_n!EM21</f>
        <v>0</v>
      </c>
      <c r="EN21">
        <f>b_p!EN21-b_n!EN21</f>
        <v>0</v>
      </c>
      <c r="EO21">
        <f>b_p!EO21-b_n!EO21</f>
        <v>0</v>
      </c>
      <c r="EP21">
        <f>b_p!EP21-b_n!EP21</f>
        <v>0</v>
      </c>
      <c r="EQ21">
        <f>b_p!EQ21-b_n!EQ21</f>
        <v>0</v>
      </c>
      <c r="ER21">
        <f>b_p!ER21-b_n!ER21</f>
        <v>0</v>
      </c>
      <c r="ES21">
        <f>b_p!ES21-b_n!ES21</f>
        <v>0</v>
      </c>
      <c r="ET21">
        <f>b_p!ET21-b_n!ET21</f>
        <v>0</v>
      </c>
      <c r="EU21">
        <f>b_p!EU21-b_n!EU21</f>
        <v>0</v>
      </c>
      <c r="EV21">
        <f>b_p!EV21-b_n!EV21</f>
        <v>0</v>
      </c>
      <c r="EW21">
        <f>b_p!EW21-b_n!EW21</f>
        <v>0</v>
      </c>
      <c r="EX21">
        <f>b_p!EX21-b_n!EX21</f>
        <v>0</v>
      </c>
      <c r="EY21">
        <f>b_p!EY21-b_n!EY21</f>
        <v>0</v>
      </c>
      <c r="EZ21">
        <f>b_p!EZ21-b_n!EZ21</f>
        <v>0</v>
      </c>
      <c r="FA21">
        <f>b_p!FA21-b_n!FA21</f>
        <v>0</v>
      </c>
      <c r="FB21">
        <f>b_p!FB21-b_n!FB21</f>
        <v>0</v>
      </c>
      <c r="FC21">
        <f>b_p!FC21-b_n!FC21</f>
        <v>0</v>
      </c>
      <c r="FD21">
        <f>b_p!FD21-b_n!FD21</f>
        <v>0</v>
      </c>
      <c r="FE21">
        <f>b_p!FE21-b_n!FE21</f>
        <v>0</v>
      </c>
      <c r="FF21">
        <f>b_p!FF21-b_n!FF21</f>
        <v>0</v>
      </c>
      <c r="FG21">
        <f>b_p!FG21-b_n!FG21</f>
        <v>0</v>
      </c>
      <c r="FH21">
        <f>b_p!FH21-b_n!FH21</f>
        <v>0</v>
      </c>
      <c r="FI21">
        <f>b_p!FI21-b_n!FI21</f>
        <v>0</v>
      </c>
      <c r="FJ21">
        <f>b_p!FJ21-b_n!FJ21</f>
        <v>0</v>
      </c>
      <c r="FK21">
        <f>b_p!FK21-b_n!FK21</f>
        <v>0</v>
      </c>
      <c r="FL21">
        <f>b_p!FL21-b_n!FL21</f>
        <v>0</v>
      </c>
      <c r="FM21">
        <f>b_p!FM21-b_n!FM21</f>
        <v>0</v>
      </c>
      <c r="FN21">
        <f>b_p!FN21-b_n!FN21</f>
        <v>0</v>
      </c>
      <c r="FO21">
        <f>b_p!FO21-b_n!FO21</f>
        <v>0</v>
      </c>
      <c r="FP21">
        <f>b_p!FP21-b_n!FP21</f>
        <v>0</v>
      </c>
      <c r="FQ21">
        <f>b_p!FQ21-b_n!FQ21</f>
        <v>0</v>
      </c>
      <c r="FR21">
        <f>b_p!FR21-b_n!FR21</f>
        <v>0</v>
      </c>
      <c r="FS21">
        <f>b_p!FS21-b_n!FS21</f>
        <v>0</v>
      </c>
      <c r="FT21">
        <f>b_p!FT21-b_n!FT21</f>
        <v>0</v>
      </c>
      <c r="FU21">
        <f>b_p!FU21-b_n!FU21</f>
        <v>0</v>
      </c>
      <c r="FV21">
        <f>b_p!FV21-b_n!FV21</f>
        <v>0</v>
      </c>
      <c r="FW21">
        <f>b_p!FW21-b_n!FW21</f>
        <v>0</v>
      </c>
      <c r="FX21">
        <f>b_p!FX21-b_n!FX21</f>
        <v>0</v>
      </c>
      <c r="FY21">
        <f>b_p!FY21-b_n!FY21</f>
        <v>0</v>
      </c>
      <c r="FZ21">
        <f>b_p!FZ21-b_n!FZ21</f>
        <v>0</v>
      </c>
      <c r="GA21">
        <f>b_p!GA21-b_n!GA21</f>
        <v>0</v>
      </c>
      <c r="GB21">
        <f>b_p!GB21-b_n!GB21</f>
        <v>0</v>
      </c>
      <c r="GC21">
        <f>b_p!GC21-b_n!GC21</f>
        <v>0</v>
      </c>
      <c r="GD21">
        <f>b_p!GD21-b_n!GD21</f>
        <v>0</v>
      </c>
      <c r="GE21">
        <f>b_p!GE21-b_n!GE21</f>
        <v>0</v>
      </c>
      <c r="GF21">
        <f>b_p!GF21-b_n!GF21</f>
        <v>0</v>
      </c>
      <c r="GG21">
        <f>b_p!GG21-b_n!GG21</f>
        <v>0</v>
      </c>
      <c r="GH21">
        <f>b_p!GH21-b_n!GH21</f>
        <v>0</v>
      </c>
      <c r="GI21">
        <f>b_p!GI21-b_n!GI21</f>
        <v>0</v>
      </c>
      <c r="GJ21">
        <f>b_p!GJ21-b_n!GJ21</f>
        <v>0</v>
      </c>
      <c r="GK21">
        <f>b_p!GK21-b_n!GK21</f>
        <v>0</v>
      </c>
      <c r="GL21">
        <f>b_p!GL21-b_n!GL21</f>
        <v>0</v>
      </c>
      <c r="GM21">
        <f>b_p!GM21-b_n!GM21</f>
        <v>0</v>
      </c>
      <c r="GN21">
        <f>b_p!GN21-b_n!GN21</f>
        <v>0</v>
      </c>
      <c r="GO21">
        <f>b_p!GO21-b_n!GO21</f>
        <v>0</v>
      </c>
      <c r="GP21">
        <f>b_p!GP21-b_n!GP21</f>
        <v>0</v>
      </c>
      <c r="GQ21">
        <f>b_p!GQ21-b_n!GQ21</f>
        <v>0</v>
      </c>
      <c r="GR21">
        <f>b_p!GR21-b_n!GR21</f>
        <v>0</v>
      </c>
      <c r="GS21">
        <f>b_p!GS21-b_n!GS21</f>
        <v>0</v>
      </c>
      <c r="GT21">
        <f>b_p!GT21-b_n!GT21</f>
        <v>0</v>
      </c>
      <c r="GU21">
        <f>b_p!GU21-b_n!GU21</f>
        <v>0</v>
      </c>
      <c r="GV21">
        <f>b_p!GV21-b_n!GV21</f>
        <v>0</v>
      </c>
      <c r="GW21">
        <f>b_p!GW21-b_n!GW21</f>
        <v>0</v>
      </c>
      <c r="GX21">
        <f>b_p!GX21-b_n!GX21</f>
        <v>0</v>
      </c>
      <c r="GY21">
        <f>b_p!GY21-b_n!GY21</f>
        <v>0</v>
      </c>
      <c r="GZ21">
        <f>b_p!GZ21-b_n!GZ21</f>
        <v>0</v>
      </c>
      <c r="HA21">
        <f>b_p!HA21-b_n!HA21</f>
        <v>0</v>
      </c>
      <c r="HB21">
        <f>b_p!HB21-b_n!HB21</f>
        <v>0</v>
      </c>
      <c r="HC21">
        <f>b_p!HC21-b_n!HC21</f>
        <v>0</v>
      </c>
      <c r="HD21">
        <f>b_p!HD21-b_n!HD21</f>
        <v>0</v>
      </c>
      <c r="HE21">
        <f>b_p!HE21-b_n!HE21</f>
        <v>0</v>
      </c>
      <c r="HF21">
        <f>b_p!HF21-b_n!HF21</f>
        <v>0</v>
      </c>
      <c r="HG21">
        <f>b_p!HG21-b_n!HG21</f>
        <v>0</v>
      </c>
      <c r="HH21">
        <f>b_p!HH21-b_n!HH21</f>
        <v>0</v>
      </c>
      <c r="HI21">
        <f>b_p!HI21-b_n!HI21</f>
        <v>0</v>
      </c>
      <c r="HJ21">
        <f>b_p!HJ21-b_n!HJ21</f>
        <v>0</v>
      </c>
      <c r="HK21">
        <f>b_p!HK21-b_n!HK21</f>
        <v>0</v>
      </c>
      <c r="HL21">
        <f>b_p!HL21-b_n!HL21</f>
        <v>0</v>
      </c>
      <c r="HM21">
        <f>b_p!HM21-b_n!HM21</f>
        <v>0</v>
      </c>
      <c r="HN21">
        <f>b_p!HN21-b_n!HN21</f>
        <v>0</v>
      </c>
      <c r="HO21">
        <f>b_p!HO21-b_n!HO21</f>
        <v>0</v>
      </c>
      <c r="HP21">
        <f>b_p!HP21-b_n!HP21</f>
        <v>0</v>
      </c>
      <c r="HQ21">
        <f>b_p!HQ21-b_n!HQ21</f>
        <v>0</v>
      </c>
      <c r="HR21">
        <f>b_p!HR21-b_n!HR21</f>
        <v>0</v>
      </c>
      <c r="HS21">
        <f>b_p!HS21-b_n!HS21</f>
        <v>0</v>
      </c>
      <c r="HT21">
        <f>b_p!HT21-b_n!HT21</f>
        <v>0</v>
      </c>
      <c r="HU21">
        <f>b_p!HU21-b_n!HU21</f>
        <v>0</v>
      </c>
      <c r="HV21">
        <f>b_p!HV21-b_n!HV21</f>
        <v>0</v>
      </c>
      <c r="HW21">
        <f>b_p!HW21-b_n!HW21</f>
        <v>0</v>
      </c>
      <c r="HX21">
        <f>b_p!HX21-b_n!HX21</f>
        <v>0</v>
      </c>
      <c r="HY21">
        <f>b_p!HY21-b_n!HY21</f>
        <v>0</v>
      </c>
      <c r="HZ21">
        <f>b_p!HZ21-b_n!HZ21</f>
        <v>0</v>
      </c>
      <c r="IA21">
        <f>b_p!IA21-b_n!IA21</f>
        <v>0</v>
      </c>
      <c r="IB21">
        <f>b_p!IB21-b_n!IB21</f>
        <v>0</v>
      </c>
      <c r="IC21">
        <f>b_p!IC21-b_n!IC21</f>
        <v>0</v>
      </c>
      <c r="ID21">
        <f>b_p!ID21-b_n!ID21</f>
        <v>0</v>
      </c>
      <c r="IE21">
        <f>b_p!IE21-b_n!IE21</f>
        <v>0</v>
      </c>
      <c r="IF21">
        <f>b_p!IF21-b_n!IF21</f>
        <v>0</v>
      </c>
      <c r="IG21">
        <f>b_p!IG21-b_n!IG21</f>
        <v>0</v>
      </c>
    </row>
    <row r="22" spans="1:241" x14ac:dyDescent="0.25">
      <c r="A22" s="1">
        <v>45785</v>
      </c>
      <c r="B22">
        <f>b_p!B22-b_n!B22</f>
        <v>0</v>
      </c>
      <c r="C22">
        <f>b_p!C22-b_n!C22</f>
        <v>0</v>
      </c>
      <c r="D22">
        <f>b_p!D22-b_n!D22</f>
        <v>0</v>
      </c>
      <c r="E22">
        <f>b_p!E22-b_n!E22</f>
        <v>0</v>
      </c>
      <c r="F22">
        <f>b_p!F22-b_n!F22</f>
        <v>0</v>
      </c>
      <c r="G22">
        <f>b_p!G22-b_n!G22</f>
        <v>0</v>
      </c>
      <c r="H22">
        <f>b_p!H22-b_n!H22</f>
        <v>0</v>
      </c>
      <c r="I22">
        <f>b_p!I22-b_n!I22</f>
        <v>0</v>
      </c>
      <c r="J22">
        <f>b_p!J22-b_n!J22</f>
        <v>0</v>
      </c>
      <c r="K22">
        <f>b_p!K22-b_n!K22</f>
        <v>0</v>
      </c>
      <c r="L22">
        <f>b_p!L22-b_n!L22</f>
        <v>0</v>
      </c>
      <c r="M22">
        <f>b_p!M22-b_n!M22</f>
        <v>0</v>
      </c>
      <c r="N22">
        <f>b_p!N22-b_n!N22</f>
        <v>0</v>
      </c>
      <c r="O22">
        <f>b_p!O22-b_n!O22</f>
        <v>0</v>
      </c>
      <c r="P22">
        <f>b_p!P22-b_n!P22</f>
        <v>0</v>
      </c>
      <c r="Q22">
        <f>b_p!Q22-b_n!Q22</f>
        <v>0</v>
      </c>
      <c r="R22">
        <f>b_p!R22-b_n!R22</f>
        <v>0</v>
      </c>
      <c r="S22">
        <f>b_p!S22-b_n!S22</f>
        <v>0</v>
      </c>
      <c r="T22">
        <f>b_p!T22-b_n!T22</f>
        <v>0</v>
      </c>
      <c r="U22">
        <f>b_p!U22-b_n!U22</f>
        <v>0</v>
      </c>
      <c r="V22">
        <f>b_p!V22-b_n!V22</f>
        <v>0</v>
      </c>
      <c r="W22">
        <f>b_p!W22-b_n!W22</f>
        <v>0</v>
      </c>
      <c r="X22">
        <f>b_p!X22-b_n!X22</f>
        <v>0</v>
      </c>
      <c r="Y22">
        <f>b_p!Y22-b_n!Y22</f>
        <v>0</v>
      </c>
      <c r="Z22">
        <f>b_p!Z22-b_n!Z22</f>
        <v>0</v>
      </c>
      <c r="AA22">
        <f>b_p!AA22-b_n!AA22</f>
        <v>0</v>
      </c>
      <c r="AB22">
        <f>b_p!AB22-b_n!AB22</f>
        <v>0</v>
      </c>
      <c r="AC22">
        <f>b_p!AC22-b_n!AC22</f>
        <v>0</v>
      </c>
      <c r="AD22">
        <f>b_p!AD22-b_n!AD22</f>
        <v>0</v>
      </c>
      <c r="AE22">
        <f>b_p!AE22-b_n!AE22</f>
        <v>0</v>
      </c>
      <c r="AF22">
        <f>b_p!AF22-b_n!AF22</f>
        <v>0</v>
      </c>
      <c r="AG22">
        <f>b_p!AG22-b_n!AG22</f>
        <v>0</v>
      </c>
      <c r="AH22">
        <f>b_p!AH22-b_n!AH22</f>
        <v>0</v>
      </c>
      <c r="AI22">
        <f>b_p!AI22-b_n!AI22</f>
        <v>0</v>
      </c>
      <c r="AJ22">
        <f>b_p!AJ22-b_n!AJ22</f>
        <v>0</v>
      </c>
      <c r="AK22">
        <f>b_p!AK22-b_n!AK22</f>
        <v>0</v>
      </c>
      <c r="AL22">
        <f>b_p!AL22-b_n!AL22</f>
        <v>0</v>
      </c>
      <c r="AM22">
        <f>b_p!AM22-b_n!AM22</f>
        <v>0</v>
      </c>
      <c r="AN22">
        <f>b_p!AN22-b_n!AN22</f>
        <v>0</v>
      </c>
      <c r="AO22">
        <f>b_p!AO22-b_n!AO22</f>
        <v>0</v>
      </c>
      <c r="AP22">
        <f>b_p!AP22-b_n!AP22</f>
        <v>0</v>
      </c>
      <c r="AQ22">
        <f>b_p!AQ22-b_n!AQ22</f>
        <v>0</v>
      </c>
      <c r="AR22">
        <f>b_p!AR22-b_n!AR22</f>
        <v>0</v>
      </c>
      <c r="AS22">
        <f>b_p!AS22-b_n!AS22</f>
        <v>0</v>
      </c>
      <c r="AT22">
        <f>b_p!AT22-b_n!AT22</f>
        <v>0</v>
      </c>
      <c r="AU22">
        <f>b_p!AU22-b_n!AU22</f>
        <v>0</v>
      </c>
      <c r="AV22">
        <f>b_p!AV22-b_n!AV22</f>
        <v>0</v>
      </c>
      <c r="AW22">
        <f>b_p!AW22-b_n!AW22</f>
        <v>0</v>
      </c>
      <c r="AX22">
        <f>b_p!AX22-b_n!AX22</f>
        <v>0</v>
      </c>
      <c r="AY22">
        <f>b_p!AY22-b_n!AY22</f>
        <v>0</v>
      </c>
      <c r="AZ22">
        <f>b_p!AZ22-b_n!AZ22</f>
        <v>0</v>
      </c>
      <c r="BA22">
        <f>b_p!BA22-b_n!BA22</f>
        <v>0</v>
      </c>
      <c r="BB22">
        <f>b_p!BB22-b_n!BB22</f>
        <v>0</v>
      </c>
      <c r="BC22">
        <f>b_p!BC22-b_n!BC22</f>
        <v>0</v>
      </c>
      <c r="BD22">
        <f>b_p!BD22-b_n!BD22</f>
        <v>0</v>
      </c>
      <c r="BE22">
        <f>b_p!BE22-b_n!BE22</f>
        <v>0</v>
      </c>
      <c r="BF22">
        <f>b_p!BF22-b_n!BF22</f>
        <v>0</v>
      </c>
      <c r="BG22">
        <f>b_p!BG22-b_n!BG22</f>
        <v>0</v>
      </c>
      <c r="BH22">
        <f>b_p!BH22-b_n!BH22</f>
        <v>0</v>
      </c>
      <c r="BI22">
        <f>b_p!BI22-b_n!BI22</f>
        <v>0</v>
      </c>
      <c r="BJ22">
        <f>b_p!BJ22-b_n!BJ22</f>
        <v>0</v>
      </c>
      <c r="BK22">
        <f>b_p!BK22-b_n!BK22</f>
        <v>0</v>
      </c>
      <c r="BL22">
        <f>b_p!BL22-b_n!BL22</f>
        <v>0</v>
      </c>
      <c r="BM22">
        <f>b_p!BM22-b_n!BM22</f>
        <v>0</v>
      </c>
      <c r="BN22">
        <f>b_p!BN22-b_n!BN22</f>
        <v>0</v>
      </c>
      <c r="BO22">
        <f>b_p!BO22-b_n!BO22</f>
        <v>0</v>
      </c>
      <c r="BP22">
        <f>b_p!BP22-b_n!BP22</f>
        <v>0</v>
      </c>
      <c r="BQ22">
        <f>b_p!BQ22-b_n!BQ22</f>
        <v>0</v>
      </c>
      <c r="BR22">
        <f>b_p!BR22-b_n!BR22</f>
        <v>0</v>
      </c>
      <c r="BS22">
        <f>b_p!BS22-b_n!BS22</f>
        <v>0</v>
      </c>
      <c r="BT22">
        <f>b_p!BT22-b_n!BT22</f>
        <v>0</v>
      </c>
      <c r="BU22">
        <f>b_p!BU22-b_n!BU22</f>
        <v>0</v>
      </c>
      <c r="BV22">
        <f>b_p!BV22-b_n!BV22</f>
        <v>0</v>
      </c>
      <c r="BW22">
        <f>b_p!BW22-b_n!BW22</f>
        <v>0</v>
      </c>
      <c r="BX22">
        <f>b_p!BX22-b_n!BX22</f>
        <v>0</v>
      </c>
      <c r="BY22">
        <f>b_p!BY22-b_n!BY22</f>
        <v>0</v>
      </c>
      <c r="BZ22">
        <f>b_p!BZ22-b_n!BZ22</f>
        <v>0</v>
      </c>
      <c r="CA22">
        <f>b_p!CA22-b_n!CA22</f>
        <v>0</v>
      </c>
      <c r="CB22">
        <f>b_p!CB22-b_n!CB22</f>
        <v>0</v>
      </c>
      <c r="CC22">
        <f>b_p!CC22-b_n!CC22</f>
        <v>0</v>
      </c>
      <c r="CD22">
        <f>b_p!CD22-b_n!CD22</f>
        <v>0</v>
      </c>
      <c r="CE22">
        <f>b_p!CE22-b_n!CE22</f>
        <v>0</v>
      </c>
      <c r="CF22">
        <f>b_p!CF22-b_n!CF22</f>
        <v>0</v>
      </c>
      <c r="CG22">
        <f>b_p!CG22-b_n!CG22</f>
        <v>0</v>
      </c>
      <c r="CH22">
        <f>b_p!CH22-b_n!CH22</f>
        <v>0</v>
      </c>
      <c r="CI22">
        <f>b_p!CI22-b_n!CI22</f>
        <v>0</v>
      </c>
      <c r="CJ22">
        <f>b_p!CJ22-b_n!CJ22</f>
        <v>0</v>
      </c>
      <c r="CK22">
        <f>b_p!CK22-b_n!CK22</f>
        <v>0</v>
      </c>
      <c r="CL22">
        <f>b_p!CL22-b_n!CL22</f>
        <v>0</v>
      </c>
      <c r="CM22">
        <f>b_p!CM22-b_n!CM22</f>
        <v>0</v>
      </c>
      <c r="CN22">
        <f>b_p!CN22-b_n!CN22</f>
        <v>0</v>
      </c>
      <c r="CO22">
        <f>b_p!CO22-b_n!CO22</f>
        <v>0</v>
      </c>
      <c r="CP22">
        <f>b_p!CP22-b_n!CP22</f>
        <v>0</v>
      </c>
      <c r="CQ22">
        <f>b_p!CQ22-b_n!CQ22</f>
        <v>0</v>
      </c>
      <c r="CR22">
        <f>b_p!CR22-b_n!CR22</f>
        <v>0</v>
      </c>
      <c r="CS22">
        <f>b_p!CS22-b_n!CS22</f>
        <v>0</v>
      </c>
      <c r="CT22">
        <f>b_p!CT22-b_n!CT22</f>
        <v>0</v>
      </c>
      <c r="CU22">
        <f>b_p!CU22-b_n!CU22</f>
        <v>0</v>
      </c>
      <c r="CV22">
        <f>b_p!CV22-b_n!CV22</f>
        <v>0</v>
      </c>
      <c r="CW22">
        <f>b_p!CW22-b_n!CW22</f>
        <v>0</v>
      </c>
      <c r="CX22">
        <f>b_p!CX22-b_n!CX22</f>
        <v>0</v>
      </c>
      <c r="CY22">
        <f>b_p!CY22-b_n!CY22</f>
        <v>0</v>
      </c>
      <c r="CZ22">
        <f>b_p!CZ22-b_n!CZ22</f>
        <v>0</v>
      </c>
      <c r="DA22">
        <f>b_p!DA22-b_n!DA22</f>
        <v>0</v>
      </c>
      <c r="DB22">
        <f>b_p!DB22-b_n!DB22</f>
        <v>0</v>
      </c>
      <c r="DC22">
        <f>b_p!DC22-b_n!DC22</f>
        <v>0</v>
      </c>
      <c r="DD22">
        <f>b_p!DD22-b_n!DD22</f>
        <v>0</v>
      </c>
      <c r="DE22">
        <f>b_p!DE22-b_n!DE22</f>
        <v>0</v>
      </c>
      <c r="DF22">
        <f>b_p!DF22-b_n!DF22</f>
        <v>0</v>
      </c>
      <c r="DG22">
        <f>b_p!DG22-b_n!DG22</f>
        <v>0</v>
      </c>
      <c r="DH22">
        <f>b_p!DH22-b_n!DH22</f>
        <v>0</v>
      </c>
      <c r="DI22">
        <f>b_p!DI22-b_n!DI22</f>
        <v>0</v>
      </c>
      <c r="DJ22">
        <f>b_p!DJ22-b_n!DJ22</f>
        <v>0</v>
      </c>
      <c r="DK22">
        <f>b_p!DK22-b_n!DK22</f>
        <v>0</v>
      </c>
      <c r="DL22">
        <f>b_p!DL22-b_n!DL22</f>
        <v>0</v>
      </c>
      <c r="DM22">
        <f>b_p!DM22-b_n!DM22</f>
        <v>0</v>
      </c>
      <c r="DN22">
        <f>b_p!DN22-b_n!DN22</f>
        <v>0</v>
      </c>
      <c r="DO22">
        <f>b_p!DO22-b_n!DO22</f>
        <v>0</v>
      </c>
      <c r="DP22">
        <f>b_p!DP22-b_n!DP22</f>
        <v>0</v>
      </c>
      <c r="DQ22">
        <f>b_p!DQ22-b_n!DQ22</f>
        <v>0</v>
      </c>
      <c r="DR22">
        <f>b_p!DR22-b_n!DR22</f>
        <v>0</v>
      </c>
      <c r="DS22">
        <f>b_p!DS22-b_n!DS22</f>
        <v>0</v>
      </c>
      <c r="DT22">
        <f>b_p!DT22-b_n!DT22</f>
        <v>0</v>
      </c>
      <c r="DU22">
        <f>b_p!DU22-b_n!DU22</f>
        <v>0</v>
      </c>
      <c r="DV22">
        <f>b_p!DV22-b_n!DV22</f>
        <v>0</v>
      </c>
      <c r="DW22">
        <f>b_p!DW22-b_n!DW22</f>
        <v>0</v>
      </c>
      <c r="DX22">
        <f>b_p!DX22-b_n!DX22</f>
        <v>0</v>
      </c>
      <c r="DY22">
        <f>b_p!DY22-b_n!DY22</f>
        <v>0</v>
      </c>
      <c r="DZ22">
        <f>b_p!DZ22-b_n!DZ22</f>
        <v>0</v>
      </c>
      <c r="EA22">
        <f>b_p!EA22-b_n!EA22</f>
        <v>0</v>
      </c>
      <c r="EB22">
        <f>b_p!EB22-b_n!EB22</f>
        <v>0</v>
      </c>
      <c r="EC22">
        <f>b_p!EC22-b_n!EC22</f>
        <v>0</v>
      </c>
      <c r="ED22">
        <f>b_p!ED22-b_n!ED22</f>
        <v>0</v>
      </c>
      <c r="EE22">
        <f>b_p!EE22-b_n!EE22</f>
        <v>0</v>
      </c>
      <c r="EF22">
        <f>b_p!EF22-b_n!EF22</f>
        <v>0</v>
      </c>
      <c r="EG22">
        <f>b_p!EG22-b_n!EG22</f>
        <v>0</v>
      </c>
      <c r="EH22">
        <f>b_p!EH22-b_n!EH22</f>
        <v>0</v>
      </c>
      <c r="EI22">
        <f>b_p!EI22-b_n!EI22</f>
        <v>0</v>
      </c>
      <c r="EJ22">
        <f>b_p!EJ22-b_n!EJ22</f>
        <v>0</v>
      </c>
      <c r="EK22">
        <f>b_p!EK22-b_n!EK22</f>
        <v>0</v>
      </c>
      <c r="EL22">
        <f>b_p!EL22-b_n!EL22</f>
        <v>0</v>
      </c>
      <c r="EM22">
        <f>b_p!EM22-b_n!EM22</f>
        <v>0</v>
      </c>
      <c r="EN22">
        <f>b_p!EN22-b_n!EN22</f>
        <v>0</v>
      </c>
      <c r="EO22">
        <f>b_p!EO22-b_n!EO22</f>
        <v>0</v>
      </c>
      <c r="EP22">
        <f>b_p!EP22-b_n!EP22</f>
        <v>0</v>
      </c>
      <c r="EQ22">
        <f>b_p!EQ22-b_n!EQ22</f>
        <v>0</v>
      </c>
      <c r="ER22">
        <f>b_p!ER22-b_n!ER22</f>
        <v>0</v>
      </c>
      <c r="ES22">
        <f>b_p!ES22-b_n!ES22</f>
        <v>0</v>
      </c>
      <c r="ET22">
        <f>b_p!ET22-b_n!ET22</f>
        <v>0</v>
      </c>
      <c r="EU22">
        <f>b_p!EU22-b_n!EU22</f>
        <v>0</v>
      </c>
      <c r="EV22">
        <f>b_p!EV22-b_n!EV22</f>
        <v>0</v>
      </c>
      <c r="EW22">
        <f>b_p!EW22-b_n!EW22</f>
        <v>0</v>
      </c>
      <c r="EX22">
        <f>b_p!EX22-b_n!EX22</f>
        <v>0</v>
      </c>
      <c r="EY22">
        <f>b_p!EY22-b_n!EY22</f>
        <v>0</v>
      </c>
      <c r="EZ22">
        <f>b_p!EZ22-b_n!EZ22</f>
        <v>0</v>
      </c>
      <c r="FA22">
        <f>b_p!FA22-b_n!FA22</f>
        <v>0</v>
      </c>
      <c r="FB22">
        <f>b_p!FB22-b_n!FB22</f>
        <v>0</v>
      </c>
      <c r="FC22">
        <f>b_p!FC22-b_n!FC22</f>
        <v>0</v>
      </c>
      <c r="FD22">
        <f>b_p!FD22-b_n!FD22</f>
        <v>0</v>
      </c>
      <c r="FE22">
        <f>b_p!FE22-b_n!FE22</f>
        <v>0</v>
      </c>
      <c r="FF22">
        <f>b_p!FF22-b_n!FF22</f>
        <v>0</v>
      </c>
      <c r="FG22">
        <f>b_p!FG22-b_n!FG22</f>
        <v>0</v>
      </c>
      <c r="FH22">
        <f>b_p!FH22-b_n!FH22</f>
        <v>0</v>
      </c>
      <c r="FI22">
        <f>b_p!FI22-b_n!FI22</f>
        <v>0</v>
      </c>
      <c r="FJ22">
        <f>b_p!FJ22-b_n!FJ22</f>
        <v>0</v>
      </c>
      <c r="FK22">
        <f>b_p!FK22-b_n!FK22</f>
        <v>0</v>
      </c>
      <c r="FL22">
        <f>b_p!FL22-b_n!FL22</f>
        <v>0</v>
      </c>
      <c r="FM22">
        <f>b_p!FM22-b_n!FM22</f>
        <v>0</v>
      </c>
      <c r="FN22">
        <f>b_p!FN22-b_n!FN22</f>
        <v>0</v>
      </c>
      <c r="FO22">
        <f>b_p!FO22-b_n!FO22</f>
        <v>0</v>
      </c>
      <c r="FP22">
        <f>b_p!FP22-b_n!FP22</f>
        <v>0</v>
      </c>
      <c r="FQ22">
        <f>b_p!FQ22-b_n!FQ22</f>
        <v>0</v>
      </c>
      <c r="FR22">
        <f>b_p!FR22-b_n!FR22</f>
        <v>0</v>
      </c>
      <c r="FS22">
        <f>b_p!FS22-b_n!FS22</f>
        <v>0</v>
      </c>
      <c r="FT22">
        <f>b_p!FT22-b_n!FT22</f>
        <v>0</v>
      </c>
      <c r="FU22">
        <f>b_p!FU22-b_n!FU22</f>
        <v>0</v>
      </c>
      <c r="FV22">
        <f>b_p!FV22-b_n!FV22</f>
        <v>0</v>
      </c>
      <c r="FW22">
        <f>b_p!FW22-b_n!FW22</f>
        <v>0</v>
      </c>
      <c r="FX22">
        <f>b_p!FX22-b_n!FX22</f>
        <v>0</v>
      </c>
      <c r="FY22">
        <f>b_p!FY22-b_n!FY22</f>
        <v>0</v>
      </c>
      <c r="FZ22">
        <f>b_p!FZ22-b_n!FZ22</f>
        <v>0</v>
      </c>
      <c r="GA22">
        <f>b_p!GA22-b_n!GA22</f>
        <v>0</v>
      </c>
      <c r="GB22">
        <f>b_p!GB22-b_n!GB22</f>
        <v>0</v>
      </c>
      <c r="GC22">
        <f>b_p!GC22-b_n!GC22</f>
        <v>0</v>
      </c>
      <c r="GD22">
        <f>b_p!GD22-b_n!GD22</f>
        <v>0</v>
      </c>
      <c r="GE22">
        <f>b_p!GE22-b_n!GE22</f>
        <v>0</v>
      </c>
      <c r="GF22">
        <f>b_p!GF22-b_n!GF22</f>
        <v>0</v>
      </c>
      <c r="GG22">
        <f>b_p!GG22-b_n!GG22</f>
        <v>0</v>
      </c>
      <c r="GH22">
        <f>b_p!GH22-b_n!GH22</f>
        <v>0</v>
      </c>
      <c r="GI22">
        <f>b_p!GI22-b_n!GI22</f>
        <v>0</v>
      </c>
      <c r="GJ22">
        <f>b_p!GJ22-b_n!GJ22</f>
        <v>0</v>
      </c>
      <c r="GK22">
        <f>b_p!GK22-b_n!GK22</f>
        <v>0</v>
      </c>
      <c r="GL22">
        <f>b_p!GL22-b_n!GL22</f>
        <v>0</v>
      </c>
      <c r="GM22">
        <f>b_p!GM22-b_n!GM22</f>
        <v>0</v>
      </c>
      <c r="GN22">
        <f>b_p!GN22-b_n!GN22</f>
        <v>0</v>
      </c>
      <c r="GO22">
        <f>b_p!GO22-b_n!GO22</f>
        <v>0</v>
      </c>
      <c r="GP22">
        <f>b_p!GP22-b_n!GP22</f>
        <v>0</v>
      </c>
      <c r="GQ22">
        <f>b_p!GQ22-b_n!GQ22</f>
        <v>0</v>
      </c>
      <c r="GR22">
        <f>b_p!GR22-b_n!GR22</f>
        <v>0</v>
      </c>
      <c r="GS22">
        <f>b_p!GS22-b_n!GS22</f>
        <v>0</v>
      </c>
      <c r="GT22">
        <f>b_p!GT22-b_n!GT22</f>
        <v>0</v>
      </c>
      <c r="GU22">
        <f>b_p!GU22-b_n!GU22</f>
        <v>0</v>
      </c>
      <c r="GV22">
        <f>b_p!GV22-b_n!GV22</f>
        <v>0</v>
      </c>
      <c r="GW22">
        <f>b_p!GW22-b_n!GW22</f>
        <v>0</v>
      </c>
      <c r="GX22">
        <f>b_p!GX22-b_n!GX22</f>
        <v>0</v>
      </c>
      <c r="GY22">
        <f>b_p!GY22-b_n!GY22</f>
        <v>0</v>
      </c>
      <c r="GZ22">
        <f>b_p!GZ22-b_n!GZ22</f>
        <v>0</v>
      </c>
      <c r="HA22">
        <f>b_p!HA22-b_n!HA22</f>
        <v>0</v>
      </c>
      <c r="HB22">
        <f>b_p!HB22-b_n!HB22</f>
        <v>0</v>
      </c>
      <c r="HC22">
        <f>b_p!HC22-b_n!HC22</f>
        <v>0</v>
      </c>
      <c r="HD22">
        <f>b_p!HD22-b_n!HD22</f>
        <v>0</v>
      </c>
      <c r="HE22">
        <f>b_p!HE22-b_n!HE22</f>
        <v>0</v>
      </c>
      <c r="HF22">
        <f>b_p!HF22-b_n!HF22</f>
        <v>0</v>
      </c>
      <c r="HG22">
        <f>b_p!HG22-b_n!HG22</f>
        <v>0</v>
      </c>
      <c r="HH22">
        <f>b_p!HH22-b_n!HH22</f>
        <v>0</v>
      </c>
      <c r="HI22">
        <f>b_p!HI22-b_n!HI22</f>
        <v>0</v>
      </c>
      <c r="HJ22">
        <f>b_p!HJ22-b_n!HJ22</f>
        <v>0</v>
      </c>
      <c r="HK22">
        <f>b_p!HK22-b_n!HK22</f>
        <v>0</v>
      </c>
      <c r="HL22">
        <f>b_p!HL22-b_n!HL22</f>
        <v>0</v>
      </c>
      <c r="HM22">
        <f>b_p!HM22-b_n!HM22</f>
        <v>0</v>
      </c>
      <c r="HN22">
        <f>b_p!HN22-b_n!HN22</f>
        <v>0</v>
      </c>
      <c r="HO22">
        <f>b_p!HO22-b_n!HO22</f>
        <v>0</v>
      </c>
      <c r="HP22">
        <f>b_p!HP22-b_n!HP22</f>
        <v>0</v>
      </c>
      <c r="HQ22">
        <f>b_p!HQ22-b_n!HQ22</f>
        <v>0</v>
      </c>
      <c r="HR22">
        <f>b_p!HR22-b_n!HR22</f>
        <v>0</v>
      </c>
      <c r="HS22">
        <f>b_p!HS22-b_n!HS22</f>
        <v>0</v>
      </c>
      <c r="HT22">
        <f>b_p!HT22-b_n!HT22</f>
        <v>0</v>
      </c>
      <c r="HU22">
        <f>b_p!HU22-b_n!HU22</f>
        <v>0</v>
      </c>
      <c r="HV22">
        <f>b_p!HV22-b_n!HV22</f>
        <v>0</v>
      </c>
      <c r="HW22">
        <f>b_p!HW22-b_n!HW22</f>
        <v>0</v>
      </c>
      <c r="HX22">
        <f>b_p!HX22-b_n!HX22</f>
        <v>0</v>
      </c>
      <c r="HY22">
        <f>b_p!HY22-b_n!HY22</f>
        <v>0</v>
      </c>
      <c r="HZ22">
        <f>b_p!HZ22-b_n!HZ22</f>
        <v>0</v>
      </c>
      <c r="IA22">
        <f>b_p!IA22-b_n!IA22</f>
        <v>0</v>
      </c>
      <c r="IB22">
        <f>b_p!IB22-b_n!IB22</f>
        <v>0</v>
      </c>
      <c r="IC22">
        <f>b_p!IC22-b_n!IC22</f>
        <v>0</v>
      </c>
      <c r="ID22">
        <f>b_p!ID22-b_n!ID22</f>
        <v>0</v>
      </c>
      <c r="IE22">
        <f>b_p!IE22-b_n!IE22</f>
        <v>0</v>
      </c>
      <c r="IF22">
        <f>b_p!IF22-b_n!IF22</f>
        <v>0</v>
      </c>
      <c r="IG22">
        <f>b_p!IG22-b_n!IG22</f>
        <v>0</v>
      </c>
    </row>
    <row r="23" spans="1:241" x14ac:dyDescent="0.25">
      <c r="A23" s="1">
        <v>45786</v>
      </c>
      <c r="B23">
        <f>b_p!B23-b_n!B23</f>
        <v>0</v>
      </c>
      <c r="C23">
        <f>b_p!C23-b_n!C23</f>
        <v>0</v>
      </c>
      <c r="D23">
        <f>b_p!D23-b_n!D23</f>
        <v>0</v>
      </c>
      <c r="E23">
        <f>b_p!E23-b_n!E23</f>
        <v>0</v>
      </c>
      <c r="F23">
        <f>b_p!F23-b_n!F23</f>
        <v>0</v>
      </c>
      <c r="G23">
        <f>b_p!G23-b_n!G23</f>
        <v>0</v>
      </c>
      <c r="H23">
        <f>b_p!H23-b_n!H23</f>
        <v>0</v>
      </c>
      <c r="I23">
        <f>b_p!I23-b_n!I23</f>
        <v>0</v>
      </c>
      <c r="J23">
        <f>b_p!J23-b_n!J23</f>
        <v>0</v>
      </c>
      <c r="K23">
        <f>b_p!K23-b_n!K23</f>
        <v>0</v>
      </c>
      <c r="L23">
        <f>b_p!L23-b_n!L23</f>
        <v>0</v>
      </c>
      <c r="M23">
        <f>b_p!M23-b_n!M23</f>
        <v>0</v>
      </c>
      <c r="N23">
        <f>b_p!N23-b_n!N23</f>
        <v>0</v>
      </c>
      <c r="O23">
        <f>b_p!O23-b_n!O23</f>
        <v>0</v>
      </c>
      <c r="P23">
        <f>b_p!P23-b_n!P23</f>
        <v>0</v>
      </c>
      <c r="Q23">
        <f>b_p!Q23-b_n!Q23</f>
        <v>0</v>
      </c>
      <c r="R23">
        <f>b_p!R23-b_n!R23</f>
        <v>0</v>
      </c>
      <c r="S23">
        <f>b_p!S23-b_n!S23</f>
        <v>0</v>
      </c>
      <c r="T23">
        <f>b_p!T23-b_n!T23</f>
        <v>0</v>
      </c>
      <c r="U23">
        <f>b_p!U23-b_n!U23</f>
        <v>0</v>
      </c>
      <c r="V23">
        <f>b_p!V23-b_n!V23</f>
        <v>0</v>
      </c>
      <c r="W23">
        <f>b_p!W23-b_n!W23</f>
        <v>0</v>
      </c>
      <c r="X23">
        <f>b_p!X23-b_n!X23</f>
        <v>0</v>
      </c>
      <c r="Y23">
        <f>b_p!Y23-b_n!Y23</f>
        <v>0</v>
      </c>
      <c r="Z23">
        <f>b_p!Z23-b_n!Z23</f>
        <v>0</v>
      </c>
      <c r="AA23">
        <f>b_p!AA23-b_n!AA23</f>
        <v>0</v>
      </c>
      <c r="AB23">
        <f>b_p!AB23-b_n!AB23</f>
        <v>0</v>
      </c>
      <c r="AC23">
        <f>b_p!AC23-b_n!AC23</f>
        <v>0</v>
      </c>
      <c r="AD23">
        <f>b_p!AD23-b_n!AD23</f>
        <v>0</v>
      </c>
      <c r="AE23">
        <f>b_p!AE23-b_n!AE23</f>
        <v>0</v>
      </c>
      <c r="AF23">
        <f>b_p!AF23-b_n!AF23</f>
        <v>0</v>
      </c>
      <c r="AG23">
        <f>b_p!AG23-b_n!AG23</f>
        <v>0</v>
      </c>
      <c r="AH23">
        <f>b_p!AH23-b_n!AH23</f>
        <v>0</v>
      </c>
      <c r="AI23">
        <f>b_p!AI23-b_n!AI23</f>
        <v>0</v>
      </c>
      <c r="AJ23">
        <f>b_p!AJ23-b_n!AJ23</f>
        <v>0</v>
      </c>
      <c r="AK23">
        <f>b_p!AK23-b_n!AK23</f>
        <v>0</v>
      </c>
      <c r="AL23">
        <f>b_p!AL23-b_n!AL23</f>
        <v>0</v>
      </c>
      <c r="AM23">
        <f>b_p!AM23-b_n!AM23</f>
        <v>0</v>
      </c>
      <c r="AN23">
        <f>b_p!AN23-b_n!AN23</f>
        <v>0</v>
      </c>
      <c r="AO23">
        <f>b_p!AO23-b_n!AO23</f>
        <v>0</v>
      </c>
      <c r="AP23">
        <f>b_p!AP23-b_n!AP23</f>
        <v>0</v>
      </c>
      <c r="AQ23">
        <f>b_p!AQ23-b_n!AQ23</f>
        <v>0</v>
      </c>
      <c r="AR23">
        <f>b_p!AR23-b_n!AR23</f>
        <v>0</v>
      </c>
      <c r="AS23">
        <f>b_p!AS23-b_n!AS23</f>
        <v>0</v>
      </c>
      <c r="AT23">
        <f>b_p!AT23-b_n!AT23</f>
        <v>0</v>
      </c>
      <c r="AU23">
        <f>b_p!AU23-b_n!AU23</f>
        <v>0</v>
      </c>
      <c r="AV23">
        <f>b_p!AV23-b_n!AV23</f>
        <v>0</v>
      </c>
      <c r="AW23">
        <f>b_p!AW23-b_n!AW23</f>
        <v>0</v>
      </c>
      <c r="AX23">
        <f>b_p!AX23-b_n!AX23</f>
        <v>0</v>
      </c>
      <c r="AY23">
        <f>b_p!AY23-b_n!AY23</f>
        <v>0</v>
      </c>
      <c r="AZ23">
        <f>b_p!AZ23-b_n!AZ23</f>
        <v>0</v>
      </c>
      <c r="BA23">
        <f>b_p!BA23-b_n!BA23</f>
        <v>0</v>
      </c>
      <c r="BB23">
        <f>b_p!BB23-b_n!BB23</f>
        <v>0</v>
      </c>
      <c r="BC23">
        <f>b_p!BC23-b_n!BC23</f>
        <v>0</v>
      </c>
      <c r="BD23">
        <f>b_p!BD23-b_n!BD23</f>
        <v>0</v>
      </c>
      <c r="BE23">
        <f>b_p!BE23-b_n!BE23</f>
        <v>0</v>
      </c>
      <c r="BF23">
        <f>b_p!BF23-b_n!BF23</f>
        <v>0</v>
      </c>
      <c r="BG23">
        <f>b_p!BG23-b_n!BG23</f>
        <v>0</v>
      </c>
      <c r="BH23">
        <f>b_p!BH23-b_n!BH23</f>
        <v>0</v>
      </c>
      <c r="BI23">
        <f>b_p!BI23-b_n!BI23</f>
        <v>0</v>
      </c>
      <c r="BJ23">
        <f>b_p!BJ23-b_n!BJ23</f>
        <v>0</v>
      </c>
      <c r="BK23">
        <f>b_p!BK23-b_n!BK23</f>
        <v>0</v>
      </c>
      <c r="BL23">
        <f>b_p!BL23-b_n!BL23</f>
        <v>0</v>
      </c>
      <c r="BM23">
        <f>b_p!BM23-b_n!BM23</f>
        <v>0</v>
      </c>
      <c r="BN23">
        <f>b_p!BN23-b_n!BN23</f>
        <v>0</v>
      </c>
      <c r="BO23">
        <f>b_p!BO23-b_n!BO23</f>
        <v>0</v>
      </c>
      <c r="BP23">
        <f>b_p!BP23-b_n!BP23</f>
        <v>0</v>
      </c>
      <c r="BQ23">
        <f>b_p!BQ23-b_n!BQ23</f>
        <v>0</v>
      </c>
      <c r="BR23">
        <f>b_p!BR23-b_n!BR23</f>
        <v>0</v>
      </c>
      <c r="BS23">
        <f>b_p!BS23-b_n!BS23</f>
        <v>0</v>
      </c>
      <c r="BT23">
        <f>b_p!BT23-b_n!BT23</f>
        <v>0</v>
      </c>
      <c r="BU23">
        <f>b_p!BU23-b_n!BU23</f>
        <v>0</v>
      </c>
      <c r="BV23">
        <f>b_p!BV23-b_n!BV23</f>
        <v>0</v>
      </c>
      <c r="BW23">
        <f>b_p!BW23-b_n!BW23</f>
        <v>0</v>
      </c>
      <c r="BX23">
        <f>b_p!BX23-b_n!BX23</f>
        <v>0</v>
      </c>
      <c r="BY23">
        <f>b_p!BY23-b_n!BY23</f>
        <v>0</v>
      </c>
      <c r="BZ23">
        <f>b_p!BZ23-b_n!BZ23</f>
        <v>0</v>
      </c>
      <c r="CA23">
        <f>b_p!CA23-b_n!CA23</f>
        <v>0</v>
      </c>
      <c r="CB23">
        <f>b_p!CB23-b_n!CB23</f>
        <v>0</v>
      </c>
      <c r="CC23">
        <f>b_p!CC23-b_n!CC23</f>
        <v>0</v>
      </c>
      <c r="CD23">
        <f>b_p!CD23-b_n!CD23</f>
        <v>0</v>
      </c>
      <c r="CE23">
        <f>b_p!CE23-b_n!CE23</f>
        <v>0</v>
      </c>
      <c r="CF23">
        <f>b_p!CF23-b_n!CF23</f>
        <v>0</v>
      </c>
      <c r="CG23">
        <f>b_p!CG23-b_n!CG23</f>
        <v>0</v>
      </c>
      <c r="CH23">
        <f>b_p!CH23-b_n!CH23</f>
        <v>0</v>
      </c>
      <c r="CI23">
        <f>b_p!CI23-b_n!CI23</f>
        <v>0</v>
      </c>
      <c r="CJ23">
        <f>b_p!CJ23-b_n!CJ23</f>
        <v>0</v>
      </c>
      <c r="CK23">
        <f>b_p!CK23-b_n!CK23</f>
        <v>0</v>
      </c>
      <c r="CL23">
        <f>b_p!CL23-b_n!CL23</f>
        <v>0</v>
      </c>
      <c r="CM23">
        <f>b_p!CM23-b_n!CM23</f>
        <v>0</v>
      </c>
      <c r="CN23">
        <f>b_p!CN23-b_n!CN23</f>
        <v>0</v>
      </c>
      <c r="CO23">
        <f>b_p!CO23-b_n!CO23</f>
        <v>0</v>
      </c>
      <c r="CP23">
        <f>b_p!CP23-b_n!CP23</f>
        <v>0</v>
      </c>
      <c r="CQ23">
        <f>b_p!CQ23-b_n!CQ23</f>
        <v>0</v>
      </c>
      <c r="CR23">
        <f>b_p!CR23-b_n!CR23</f>
        <v>0</v>
      </c>
      <c r="CS23">
        <f>b_p!CS23-b_n!CS23</f>
        <v>0</v>
      </c>
      <c r="CT23">
        <f>b_p!CT23-b_n!CT23</f>
        <v>0</v>
      </c>
      <c r="CU23">
        <f>b_p!CU23-b_n!CU23</f>
        <v>0</v>
      </c>
      <c r="CV23">
        <f>b_p!CV23-b_n!CV23</f>
        <v>0</v>
      </c>
      <c r="CW23">
        <f>b_p!CW23-b_n!CW23</f>
        <v>0</v>
      </c>
      <c r="CX23">
        <f>b_p!CX23-b_n!CX23</f>
        <v>0</v>
      </c>
      <c r="CY23">
        <f>b_p!CY23-b_n!CY23</f>
        <v>0</v>
      </c>
      <c r="CZ23">
        <f>b_p!CZ23-b_n!CZ23</f>
        <v>0</v>
      </c>
      <c r="DA23">
        <f>b_p!DA23-b_n!DA23</f>
        <v>0</v>
      </c>
      <c r="DB23">
        <f>b_p!DB23-b_n!DB23</f>
        <v>0</v>
      </c>
      <c r="DC23">
        <f>b_p!DC23-b_n!DC23</f>
        <v>0</v>
      </c>
      <c r="DD23">
        <f>b_p!DD23-b_n!DD23</f>
        <v>0</v>
      </c>
      <c r="DE23">
        <f>b_p!DE23-b_n!DE23</f>
        <v>0</v>
      </c>
      <c r="DF23">
        <f>b_p!DF23-b_n!DF23</f>
        <v>0</v>
      </c>
      <c r="DG23">
        <f>b_p!DG23-b_n!DG23</f>
        <v>0</v>
      </c>
      <c r="DH23">
        <f>b_p!DH23-b_n!DH23</f>
        <v>0</v>
      </c>
      <c r="DI23">
        <f>b_p!DI23-b_n!DI23</f>
        <v>0</v>
      </c>
      <c r="DJ23">
        <f>b_p!DJ23-b_n!DJ23</f>
        <v>0</v>
      </c>
      <c r="DK23">
        <f>b_p!DK23-b_n!DK23</f>
        <v>0</v>
      </c>
      <c r="DL23">
        <f>b_p!DL23-b_n!DL23</f>
        <v>0</v>
      </c>
      <c r="DM23">
        <f>b_p!DM23-b_n!DM23</f>
        <v>0</v>
      </c>
      <c r="DN23">
        <f>b_p!DN23-b_n!DN23</f>
        <v>0</v>
      </c>
      <c r="DO23">
        <f>b_p!DO23-b_n!DO23</f>
        <v>0</v>
      </c>
      <c r="DP23">
        <f>b_p!DP23-b_n!DP23</f>
        <v>0</v>
      </c>
      <c r="DQ23">
        <f>b_p!DQ23-b_n!DQ23</f>
        <v>0</v>
      </c>
      <c r="DR23">
        <f>b_p!DR23-b_n!DR23</f>
        <v>0</v>
      </c>
      <c r="DS23">
        <f>b_p!DS23-b_n!DS23</f>
        <v>0</v>
      </c>
      <c r="DT23">
        <f>b_p!DT23-b_n!DT23</f>
        <v>0</v>
      </c>
      <c r="DU23">
        <f>b_p!DU23-b_n!DU23</f>
        <v>0</v>
      </c>
      <c r="DV23">
        <f>b_p!DV23-b_n!DV23</f>
        <v>0</v>
      </c>
      <c r="DW23">
        <f>b_p!DW23-b_n!DW23</f>
        <v>0</v>
      </c>
      <c r="DX23">
        <f>b_p!DX23-b_n!DX23</f>
        <v>0</v>
      </c>
      <c r="DY23">
        <f>b_p!DY23-b_n!DY23</f>
        <v>0</v>
      </c>
      <c r="DZ23">
        <f>b_p!DZ23-b_n!DZ23</f>
        <v>0</v>
      </c>
      <c r="EA23">
        <f>b_p!EA23-b_n!EA23</f>
        <v>0</v>
      </c>
      <c r="EB23">
        <f>b_p!EB23-b_n!EB23</f>
        <v>0</v>
      </c>
      <c r="EC23">
        <f>b_p!EC23-b_n!EC23</f>
        <v>0</v>
      </c>
      <c r="ED23">
        <f>b_p!ED23-b_n!ED23</f>
        <v>0</v>
      </c>
      <c r="EE23">
        <f>b_p!EE23-b_n!EE23</f>
        <v>0</v>
      </c>
      <c r="EF23">
        <f>b_p!EF23-b_n!EF23</f>
        <v>0</v>
      </c>
      <c r="EG23">
        <f>b_p!EG23-b_n!EG23</f>
        <v>0</v>
      </c>
      <c r="EH23">
        <f>b_p!EH23-b_n!EH23</f>
        <v>0</v>
      </c>
      <c r="EI23">
        <f>b_p!EI23-b_n!EI23</f>
        <v>0</v>
      </c>
      <c r="EJ23">
        <f>b_p!EJ23-b_n!EJ23</f>
        <v>0</v>
      </c>
      <c r="EK23">
        <f>b_p!EK23-b_n!EK23</f>
        <v>0</v>
      </c>
      <c r="EL23">
        <f>b_p!EL23-b_n!EL23</f>
        <v>0</v>
      </c>
      <c r="EM23">
        <f>b_p!EM23-b_n!EM23</f>
        <v>0</v>
      </c>
      <c r="EN23">
        <f>b_p!EN23-b_n!EN23</f>
        <v>0</v>
      </c>
      <c r="EO23">
        <f>b_p!EO23-b_n!EO23</f>
        <v>0</v>
      </c>
      <c r="EP23">
        <f>b_p!EP23-b_n!EP23</f>
        <v>0</v>
      </c>
      <c r="EQ23">
        <f>b_p!EQ23-b_n!EQ23</f>
        <v>0</v>
      </c>
      <c r="ER23">
        <f>b_p!ER23-b_n!ER23</f>
        <v>0</v>
      </c>
      <c r="ES23">
        <f>b_p!ES23-b_n!ES23</f>
        <v>0</v>
      </c>
      <c r="ET23">
        <f>b_p!ET23-b_n!ET23</f>
        <v>0</v>
      </c>
      <c r="EU23">
        <f>b_p!EU23-b_n!EU23</f>
        <v>0</v>
      </c>
      <c r="EV23">
        <f>b_p!EV23-b_n!EV23</f>
        <v>0</v>
      </c>
      <c r="EW23">
        <f>b_p!EW23-b_n!EW23</f>
        <v>0</v>
      </c>
      <c r="EX23">
        <f>b_p!EX23-b_n!EX23</f>
        <v>0</v>
      </c>
      <c r="EY23">
        <f>b_p!EY23-b_n!EY23</f>
        <v>0</v>
      </c>
      <c r="EZ23">
        <f>b_p!EZ23-b_n!EZ23</f>
        <v>0</v>
      </c>
      <c r="FA23">
        <f>b_p!FA23-b_n!FA23</f>
        <v>0</v>
      </c>
      <c r="FB23">
        <f>b_p!FB23-b_n!FB23</f>
        <v>0</v>
      </c>
      <c r="FC23">
        <f>b_p!FC23-b_n!FC23</f>
        <v>0</v>
      </c>
      <c r="FD23">
        <f>b_p!FD23-b_n!FD23</f>
        <v>0</v>
      </c>
      <c r="FE23">
        <f>b_p!FE23-b_n!FE23</f>
        <v>0</v>
      </c>
      <c r="FF23">
        <f>b_p!FF23-b_n!FF23</f>
        <v>0</v>
      </c>
      <c r="FG23">
        <f>b_p!FG23-b_n!FG23</f>
        <v>0</v>
      </c>
      <c r="FH23">
        <f>b_p!FH23-b_n!FH23</f>
        <v>0</v>
      </c>
      <c r="FI23">
        <f>b_p!FI23-b_n!FI23</f>
        <v>0</v>
      </c>
      <c r="FJ23">
        <f>b_p!FJ23-b_n!FJ23</f>
        <v>0</v>
      </c>
      <c r="FK23">
        <f>b_p!FK23-b_n!FK23</f>
        <v>0</v>
      </c>
      <c r="FL23">
        <f>b_p!FL23-b_n!FL23</f>
        <v>0</v>
      </c>
      <c r="FM23">
        <f>b_p!FM23-b_n!FM23</f>
        <v>0</v>
      </c>
      <c r="FN23">
        <f>b_p!FN23-b_n!FN23</f>
        <v>0</v>
      </c>
      <c r="FO23">
        <f>b_p!FO23-b_n!FO23</f>
        <v>0</v>
      </c>
      <c r="FP23">
        <f>b_p!FP23-b_n!FP23</f>
        <v>0</v>
      </c>
      <c r="FQ23">
        <f>b_p!FQ23-b_n!FQ23</f>
        <v>0</v>
      </c>
      <c r="FR23">
        <f>b_p!FR23-b_n!FR23</f>
        <v>0</v>
      </c>
      <c r="FS23">
        <f>b_p!FS23-b_n!FS23</f>
        <v>0</v>
      </c>
      <c r="FT23">
        <f>b_p!FT23-b_n!FT23</f>
        <v>0</v>
      </c>
      <c r="FU23">
        <f>b_p!FU23-b_n!FU23</f>
        <v>0</v>
      </c>
      <c r="FV23">
        <f>b_p!FV23-b_n!FV23</f>
        <v>0</v>
      </c>
      <c r="FW23">
        <f>b_p!FW23-b_n!FW23</f>
        <v>0</v>
      </c>
      <c r="FX23">
        <f>b_p!FX23-b_n!FX23</f>
        <v>0</v>
      </c>
      <c r="FY23">
        <f>b_p!FY23-b_n!FY23</f>
        <v>0</v>
      </c>
      <c r="FZ23">
        <f>b_p!FZ23-b_n!FZ23</f>
        <v>0</v>
      </c>
      <c r="GA23">
        <f>b_p!GA23-b_n!GA23</f>
        <v>0</v>
      </c>
      <c r="GB23">
        <f>b_p!GB23-b_n!GB23</f>
        <v>0</v>
      </c>
      <c r="GC23">
        <f>b_p!GC23-b_n!GC23</f>
        <v>0</v>
      </c>
      <c r="GD23">
        <f>b_p!GD23-b_n!GD23</f>
        <v>0</v>
      </c>
      <c r="GE23">
        <f>b_p!GE23-b_n!GE23</f>
        <v>0</v>
      </c>
      <c r="GF23">
        <f>b_p!GF23-b_n!GF23</f>
        <v>0</v>
      </c>
      <c r="GG23">
        <f>b_p!GG23-b_n!GG23</f>
        <v>0</v>
      </c>
      <c r="GH23">
        <f>b_p!GH23-b_n!GH23</f>
        <v>0</v>
      </c>
      <c r="GI23">
        <f>b_p!GI23-b_n!GI23</f>
        <v>0</v>
      </c>
      <c r="GJ23">
        <f>b_p!GJ23-b_n!GJ23</f>
        <v>0</v>
      </c>
      <c r="GK23">
        <f>b_p!GK23-b_n!GK23</f>
        <v>0</v>
      </c>
      <c r="GL23">
        <f>b_p!GL23-b_n!GL23</f>
        <v>0</v>
      </c>
      <c r="GM23">
        <f>b_p!GM23-b_n!GM23</f>
        <v>0</v>
      </c>
      <c r="GN23">
        <f>b_p!GN23-b_n!GN23</f>
        <v>0</v>
      </c>
      <c r="GO23">
        <f>b_p!GO23-b_n!GO23</f>
        <v>0</v>
      </c>
      <c r="GP23">
        <f>b_p!GP23-b_n!GP23</f>
        <v>0</v>
      </c>
      <c r="GQ23">
        <f>b_p!GQ23-b_n!GQ23</f>
        <v>0</v>
      </c>
      <c r="GR23">
        <f>b_p!GR23-b_n!GR23</f>
        <v>0</v>
      </c>
      <c r="GS23">
        <f>b_p!GS23-b_n!GS23</f>
        <v>0</v>
      </c>
      <c r="GT23">
        <f>b_p!GT23-b_n!GT23</f>
        <v>0</v>
      </c>
      <c r="GU23">
        <f>b_p!GU23-b_n!GU23</f>
        <v>0</v>
      </c>
      <c r="GV23">
        <f>b_p!GV23-b_n!GV23</f>
        <v>0</v>
      </c>
      <c r="GW23">
        <f>b_p!GW23-b_n!GW23</f>
        <v>0</v>
      </c>
      <c r="GX23">
        <f>b_p!GX23-b_n!GX23</f>
        <v>0</v>
      </c>
      <c r="GY23">
        <f>b_p!GY23-b_n!GY23</f>
        <v>0</v>
      </c>
      <c r="GZ23">
        <f>b_p!GZ23-b_n!GZ23</f>
        <v>0</v>
      </c>
      <c r="HA23">
        <f>b_p!HA23-b_n!HA23</f>
        <v>0</v>
      </c>
      <c r="HB23">
        <f>b_p!HB23-b_n!HB23</f>
        <v>0</v>
      </c>
      <c r="HC23">
        <f>b_p!HC23-b_n!HC23</f>
        <v>0</v>
      </c>
      <c r="HD23">
        <f>b_p!HD23-b_n!HD23</f>
        <v>0</v>
      </c>
      <c r="HE23">
        <f>b_p!HE23-b_n!HE23</f>
        <v>0</v>
      </c>
      <c r="HF23">
        <f>b_p!HF23-b_n!HF23</f>
        <v>0</v>
      </c>
      <c r="HG23">
        <f>b_p!HG23-b_n!HG23</f>
        <v>0</v>
      </c>
      <c r="HH23">
        <f>b_p!HH23-b_n!HH23</f>
        <v>0</v>
      </c>
      <c r="HI23">
        <f>b_p!HI23-b_n!HI23</f>
        <v>0</v>
      </c>
      <c r="HJ23">
        <f>b_p!HJ23-b_n!HJ23</f>
        <v>0</v>
      </c>
      <c r="HK23">
        <f>b_p!HK23-b_n!HK23</f>
        <v>0</v>
      </c>
      <c r="HL23">
        <f>b_p!HL23-b_n!HL23</f>
        <v>0</v>
      </c>
      <c r="HM23">
        <f>b_p!HM23-b_n!HM23</f>
        <v>0</v>
      </c>
      <c r="HN23">
        <f>b_p!HN23-b_n!HN23</f>
        <v>0</v>
      </c>
      <c r="HO23">
        <f>b_p!HO23-b_n!HO23</f>
        <v>0</v>
      </c>
      <c r="HP23">
        <f>b_p!HP23-b_n!HP23</f>
        <v>0</v>
      </c>
      <c r="HQ23">
        <f>b_p!HQ23-b_n!HQ23</f>
        <v>0</v>
      </c>
      <c r="HR23">
        <f>b_p!HR23-b_n!HR23</f>
        <v>0</v>
      </c>
      <c r="HS23">
        <f>b_p!HS23-b_n!HS23</f>
        <v>0</v>
      </c>
      <c r="HT23">
        <f>b_p!HT23-b_n!HT23</f>
        <v>0</v>
      </c>
      <c r="HU23">
        <f>b_p!HU23-b_n!HU23</f>
        <v>0</v>
      </c>
      <c r="HV23">
        <f>b_p!HV23-b_n!HV23</f>
        <v>0</v>
      </c>
      <c r="HW23">
        <f>b_p!HW23-b_n!HW23</f>
        <v>0</v>
      </c>
      <c r="HX23">
        <f>b_p!HX23-b_n!HX23</f>
        <v>0</v>
      </c>
      <c r="HY23">
        <f>b_p!HY23-b_n!HY23</f>
        <v>0</v>
      </c>
      <c r="HZ23">
        <f>b_p!HZ23-b_n!HZ23</f>
        <v>0</v>
      </c>
      <c r="IA23">
        <f>b_p!IA23-b_n!IA23</f>
        <v>0</v>
      </c>
      <c r="IB23">
        <f>b_p!IB23-b_n!IB23</f>
        <v>0</v>
      </c>
      <c r="IC23">
        <f>b_p!IC23-b_n!IC23</f>
        <v>0</v>
      </c>
      <c r="ID23">
        <f>b_p!ID23-b_n!ID23</f>
        <v>0</v>
      </c>
      <c r="IE23">
        <f>b_p!IE23-b_n!IE23</f>
        <v>0</v>
      </c>
      <c r="IF23">
        <f>b_p!IF23-b_n!IF23</f>
        <v>0</v>
      </c>
      <c r="IG23">
        <f>b_p!IG23-b_n!IG23</f>
        <v>0</v>
      </c>
    </row>
    <row r="24" spans="1:241" x14ac:dyDescent="0.25">
      <c r="A24" s="1">
        <v>45789</v>
      </c>
      <c r="B24">
        <f>b_p!B24-b_n!B24</f>
        <v>0</v>
      </c>
      <c r="C24">
        <f>b_p!C24-b_n!C24</f>
        <v>0</v>
      </c>
      <c r="D24">
        <f>b_p!D24-b_n!D24</f>
        <v>0</v>
      </c>
      <c r="E24">
        <f>b_p!E24-b_n!E24</f>
        <v>0</v>
      </c>
      <c r="F24">
        <f>b_p!F24-b_n!F24</f>
        <v>0</v>
      </c>
      <c r="G24">
        <f>b_p!G24-b_n!G24</f>
        <v>0</v>
      </c>
      <c r="H24">
        <f>b_p!H24-b_n!H24</f>
        <v>0</v>
      </c>
      <c r="I24">
        <f>b_p!I24-b_n!I24</f>
        <v>0</v>
      </c>
      <c r="J24">
        <f>b_p!J24-b_n!J24</f>
        <v>0</v>
      </c>
      <c r="K24">
        <f>b_p!K24-b_n!K24</f>
        <v>0</v>
      </c>
      <c r="L24">
        <f>b_p!L24-b_n!L24</f>
        <v>0</v>
      </c>
      <c r="M24">
        <f>b_p!M24-b_n!M24</f>
        <v>0</v>
      </c>
      <c r="N24">
        <f>b_p!N24-b_n!N24</f>
        <v>0</v>
      </c>
      <c r="O24">
        <f>b_p!O24-b_n!O24</f>
        <v>0</v>
      </c>
      <c r="P24">
        <f>b_p!P24-b_n!P24</f>
        <v>0</v>
      </c>
      <c r="Q24">
        <f>b_p!Q24-b_n!Q24</f>
        <v>0</v>
      </c>
      <c r="R24">
        <f>b_p!R24-b_n!R24</f>
        <v>0</v>
      </c>
      <c r="S24">
        <f>b_p!S24-b_n!S24</f>
        <v>0</v>
      </c>
      <c r="T24">
        <f>b_p!T24-b_n!T24</f>
        <v>0</v>
      </c>
      <c r="U24">
        <f>b_p!U24-b_n!U24</f>
        <v>0</v>
      </c>
      <c r="V24">
        <f>b_p!V24-b_n!V24</f>
        <v>0</v>
      </c>
      <c r="W24">
        <f>b_p!W24-b_n!W24</f>
        <v>0</v>
      </c>
      <c r="X24">
        <f>b_p!X24-b_n!X24</f>
        <v>0</v>
      </c>
      <c r="Y24">
        <f>b_p!Y24-b_n!Y24</f>
        <v>0</v>
      </c>
      <c r="Z24">
        <f>b_p!Z24-b_n!Z24</f>
        <v>0</v>
      </c>
      <c r="AA24">
        <f>b_p!AA24-b_n!AA24</f>
        <v>0</v>
      </c>
      <c r="AB24">
        <f>b_p!AB24-b_n!AB24</f>
        <v>0</v>
      </c>
      <c r="AC24">
        <f>b_p!AC24-b_n!AC24</f>
        <v>0</v>
      </c>
      <c r="AD24">
        <f>b_p!AD24-b_n!AD24</f>
        <v>0</v>
      </c>
      <c r="AE24">
        <f>b_p!AE24-b_n!AE24</f>
        <v>0</v>
      </c>
      <c r="AF24">
        <f>b_p!AF24-b_n!AF24</f>
        <v>0</v>
      </c>
      <c r="AG24">
        <f>b_p!AG24-b_n!AG24</f>
        <v>0</v>
      </c>
      <c r="AH24">
        <f>b_p!AH24-b_n!AH24</f>
        <v>0</v>
      </c>
      <c r="AI24">
        <f>b_p!AI24-b_n!AI24</f>
        <v>0</v>
      </c>
      <c r="AJ24">
        <f>b_p!AJ24-b_n!AJ24</f>
        <v>0</v>
      </c>
      <c r="AK24">
        <f>b_p!AK24-b_n!AK24</f>
        <v>0</v>
      </c>
      <c r="AL24">
        <f>b_p!AL24-b_n!AL24</f>
        <v>0</v>
      </c>
      <c r="AM24">
        <f>b_p!AM24-b_n!AM24</f>
        <v>0</v>
      </c>
      <c r="AN24">
        <f>b_p!AN24-b_n!AN24</f>
        <v>0</v>
      </c>
      <c r="AO24">
        <f>b_p!AO24-b_n!AO24</f>
        <v>0</v>
      </c>
      <c r="AP24">
        <f>b_p!AP24-b_n!AP24</f>
        <v>0</v>
      </c>
      <c r="AQ24">
        <f>b_p!AQ24-b_n!AQ24</f>
        <v>0</v>
      </c>
      <c r="AR24">
        <f>b_p!AR24-b_n!AR24</f>
        <v>0</v>
      </c>
      <c r="AS24">
        <f>b_p!AS24-b_n!AS24</f>
        <v>0</v>
      </c>
      <c r="AT24">
        <f>b_p!AT24-b_n!AT24</f>
        <v>0</v>
      </c>
      <c r="AU24">
        <f>b_p!AU24-b_n!AU24</f>
        <v>0</v>
      </c>
      <c r="AV24">
        <f>b_p!AV24-b_n!AV24</f>
        <v>0</v>
      </c>
      <c r="AW24">
        <f>b_p!AW24-b_n!AW24</f>
        <v>0</v>
      </c>
      <c r="AX24">
        <f>b_p!AX24-b_n!AX24</f>
        <v>0</v>
      </c>
      <c r="AY24">
        <f>b_p!AY24-b_n!AY24</f>
        <v>0</v>
      </c>
      <c r="AZ24">
        <f>b_p!AZ24-b_n!AZ24</f>
        <v>0</v>
      </c>
      <c r="BA24">
        <f>b_p!BA24-b_n!BA24</f>
        <v>0</v>
      </c>
      <c r="BB24">
        <f>b_p!BB24-b_n!BB24</f>
        <v>0</v>
      </c>
      <c r="BC24">
        <f>b_p!BC24-b_n!BC24</f>
        <v>0</v>
      </c>
      <c r="BD24">
        <f>b_p!BD24-b_n!BD24</f>
        <v>0</v>
      </c>
      <c r="BE24">
        <f>b_p!BE24-b_n!BE24</f>
        <v>0</v>
      </c>
      <c r="BF24">
        <f>b_p!BF24-b_n!BF24</f>
        <v>0</v>
      </c>
      <c r="BG24">
        <f>b_p!BG24-b_n!BG24</f>
        <v>0</v>
      </c>
      <c r="BH24">
        <f>b_p!BH24-b_n!BH24</f>
        <v>0</v>
      </c>
      <c r="BI24">
        <f>b_p!BI24-b_n!BI24</f>
        <v>0</v>
      </c>
      <c r="BJ24">
        <f>b_p!BJ24-b_n!BJ24</f>
        <v>0</v>
      </c>
      <c r="BK24">
        <f>b_p!BK24-b_n!BK24</f>
        <v>0</v>
      </c>
      <c r="BL24">
        <f>b_p!BL24-b_n!BL24</f>
        <v>0</v>
      </c>
      <c r="BM24">
        <f>b_p!BM24-b_n!BM24</f>
        <v>0</v>
      </c>
      <c r="BN24">
        <f>b_p!BN24-b_n!BN24</f>
        <v>0</v>
      </c>
      <c r="BO24">
        <f>b_p!BO24-b_n!BO24</f>
        <v>0</v>
      </c>
      <c r="BP24">
        <f>b_p!BP24-b_n!BP24</f>
        <v>0</v>
      </c>
      <c r="BQ24">
        <f>b_p!BQ24-b_n!BQ24</f>
        <v>0</v>
      </c>
      <c r="BR24">
        <f>b_p!BR24-b_n!BR24</f>
        <v>0</v>
      </c>
      <c r="BS24">
        <f>b_p!BS24-b_n!BS24</f>
        <v>0</v>
      </c>
      <c r="BT24">
        <f>b_p!BT24-b_n!BT24</f>
        <v>0</v>
      </c>
      <c r="BU24">
        <f>b_p!BU24-b_n!BU24</f>
        <v>0</v>
      </c>
      <c r="BV24">
        <f>b_p!BV24-b_n!BV24</f>
        <v>0</v>
      </c>
      <c r="BW24">
        <f>b_p!BW24-b_n!BW24</f>
        <v>0</v>
      </c>
      <c r="BX24">
        <f>b_p!BX24-b_n!BX24</f>
        <v>0</v>
      </c>
      <c r="BY24">
        <f>b_p!BY24-b_n!BY24</f>
        <v>0</v>
      </c>
      <c r="BZ24">
        <f>b_p!BZ24-b_n!BZ24</f>
        <v>0</v>
      </c>
      <c r="CA24">
        <f>b_p!CA24-b_n!CA24</f>
        <v>0</v>
      </c>
      <c r="CB24">
        <f>b_p!CB24-b_n!CB24</f>
        <v>0</v>
      </c>
      <c r="CC24">
        <f>b_p!CC24-b_n!CC24</f>
        <v>0</v>
      </c>
      <c r="CD24">
        <f>b_p!CD24-b_n!CD24</f>
        <v>0</v>
      </c>
      <c r="CE24">
        <f>b_p!CE24-b_n!CE24</f>
        <v>0</v>
      </c>
      <c r="CF24">
        <f>b_p!CF24-b_n!CF24</f>
        <v>0</v>
      </c>
      <c r="CG24">
        <f>b_p!CG24-b_n!CG24</f>
        <v>0</v>
      </c>
      <c r="CH24">
        <f>b_p!CH24-b_n!CH24</f>
        <v>0</v>
      </c>
      <c r="CI24">
        <f>b_p!CI24-b_n!CI24</f>
        <v>0</v>
      </c>
      <c r="CJ24">
        <f>b_p!CJ24-b_n!CJ24</f>
        <v>0</v>
      </c>
      <c r="CK24">
        <f>b_p!CK24-b_n!CK24</f>
        <v>0</v>
      </c>
      <c r="CL24">
        <f>b_p!CL24-b_n!CL24</f>
        <v>0</v>
      </c>
      <c r="CM24">
        <f>b_p!CM24-b_n!CM24</f>
        <v>0</v>
      </c>
      <c r="CN24">
        <f>b_p!CN24-b_n!CN24</f>
        <v>0</v>
      </c>
      <c r="CO24">
        <f>b_p!CO24-b_n!CO24</f>
        <v>0</v>
      </c>
      <c r="CP24">
        <f>b_p!CP24-b_n!CP24</f>
        <v>0</v>
      </c>
      <c r="CQ24">
        <f>b_p!CQ24-b_n!CQ24</f>
        <v>0</v>
      </c>
      <c r="CR24">
        <f>b_p!CR24-b_n!CR24</f>
        <v>0</v>
      </c>
      <c r="CS24">
        <f>b_p!CS24-b_n!CS24</f>
        <v>0</v>
      </c>
      <c r="CT24">
        <f>b_p!CT24-b_n!CT24</f>
        <v>0</v>
      </c>
      <c r="CU24">
        <f>b_p!CU24-b_n!CU24</f>
        <v>0</v>
      </c>
      <c r="CV24">
        <f>b_p!CV24-b_n!CV24</f>
        <v>0</v>
      </c>
      <c r="CW24">
        <f>b_p!CW24-b_n!CW24</f>
        <v>0</v>
      </c>
      <c r="CX24">
        <f>b_p!CX24-b_n!CX24</f>
        <v>0</v>
      </c>
      <c r="CY24">
        <f>b_p!CY24-b_n!CY24</f>
        <v>0</v>
      </c>
      <c r="CZ24">
        <f>b_p!CZ24-b_n!CZ24</f>
        <v>0</v>
      </c>
      <c r="DA24">
        <f>b_p!DA24-b_n!DA24</f>
        <v>0</v>
      </c>
      <c r="DB24">
        <f>b_p!DB24-b_n!DB24</f>
        <v>0</v>
      </c>
      <c r="DC24">
        <f>b_p!DC24-b_n!DC24</f>
        <v>0</v>
      </c>
      <c r="DD24">
        <f>b_p!DD24-b_n!DD24</f>
        <v>0</v>
      </c>
      <c r="DE24">
        <f>b_p!DE24-b_n!DE24</f>
        <v>0</v>
      </c>
      <c r="DF24">
        <f>b_p!DF24-b_n!DF24</f>
        <v>0</v>
      </c>
      <c r="DG24">
        <f>b_p!DG24-b_n!DG24</f>
        <v>0</v>
      </c>
      <c r="DH24">
        <f>b_p!DH24-b_n!DH24</f>
        <v>0</v>
      </c>
      <c r="DI24">
        <f>b_p!DI24-b_n!DI24</f>
        <v>0</v>
      </c>
      <c r="DJ24">
        <f>b_p!DJ24-b_n!DJ24</f>
        <v>0</v>
      </c>
      <c r="DK24">
        <f>b_p!DK24-b_n!DK24</f>
        <v>0</v>
      </c>
      <c r="DL24">
        <f>b_p!DL24-b_n!DL24</f>
        <v>0</v>
      </c>
      <c r="DM24">
        <f>b_p!DM24-b_n!DM24</f>
        <v>0</v>
      </c>
      <c r="DN24">
        <f>b_p!DN24-b_n!DN24</f>
        <v>0</v>
      </c>
      <c r="DO24">
        <f>b_p!DO24-b_n!DO24</f>
        <v>0</v>
      </c>
      <c r="DP24">
        <f>b_p!DP24-b_n!DP24</f>
        <v>0</v>
      </c>
      <c r="DQ24">
        <f>b_p!DQ24-b_n!DQ24</f>
        <v>0</v>
      </c>
      <c r="DR24">
        <f>b_p!DR24-b_n!DR24</f>
        <v>0</v>
      </c>
      <c r="DS24">
        <f>b_p!DS24-b_n!DS24</f>
        <v>0</v>
      </c>
      <c r="DT24">
        <f>b_p!DT24-b_n!DT24</f>
        <v>0</v>
      </c>
      <c r="DU24">
        <f>b_p!DU24-b_n!DU24</f>
        <v>0</v>
      </c>
      <c r="DV24">
        <f>b_p!DV24-b_n!DV24</f>
        <v>0</v>
      </c>
      <c r="DW24">
        <f>b_p!DW24-b_n!DW24</f>
        <v>0</v>
      </c>
      <c r="DX24">
        <f>b_p!DX24-b_n!DX24</f>
        <v>0</v>
      </c>
      <c r="DY24">
        <f>b_p!DY24-b_n!DY24</f>
        <v>0</v>
      </c>
      <c r="DZ24">
        <f>b_p!DZ24-b_n!DZ24</f>
        <v>0</v>
      </c>
      <c r="EA24">
        <f>b_p!EA24-b_n!EA24</f>
        <v>0</v>
      </c>
      <c r="EB24">
        <f>b_p!EB24-b_n!EB24</f>
        <v>0</v>
      </c>
      <c r="EC24">
        <f>b_p!EC24-b_n!EC24</f>
        <v>0</v>
      </c>
      <c r="ED24">
        <f>b_p!ED24-b_n!ED24</f>
        <v>0</v>
      </c>
      <c r="EE24">
        <f>b_p!EE24-b_n!EE24</f>
        <v>0</v>
      </c>
      <c r="EF24">
        <f>b_p!EF24-b_n!EF24</f>
        <v>0</v>
      </c>
      <c r="EG24">
        <f>b_p!EG24-b_n!EG24</f>
        <v>0</v>
      </c>
      <c r="EH24">
        <f>b_p!EH24-b_n!EH24</f>
        <v>0</v>
      </c>
      <c r="EI24">
        <f>b_p!EI24-b_n!EI24</f>
        <v>0</v>
      </c>
      <c r="EJ24">
        <f>b_p!EJ24-b_n!EJ24</f>
        <v>0</v>
      </c>
      <c r="EK24">
        <f>b_p!EK24-b_n!EK24</f>
        <v>0</v>
      </c>
      <c r="EL24">
        <f>b_p!EL24-b_n!EL24</f>
        <v>0</v>
      </c>
      <c r="EM24">
        <f>b_p!EM24-b_n!EM24</f>
        <v>0</v>
      </c>
      <c r="EN24">
        <f>b_p!EN24-b_n!EN24</f>
        <v>0</v>
      </c>
      <c r="EO24">
        <f>b_p!EO24-b_n!EO24</f>
        <v>0</v>
      </c>
      <c r="EP24">
        <f>b_p!EP24-b_n!EP24</f>
        <v>0</v>
      </c>
      <c r="EQ24">
        <f>b_p!EQ24-b_n!EQ24</f>
        <v>0</v>
      </c>
      <c r="ER24">
        <f>b_p!ER24-b_n!ER24</f>
        <v>0</v>
      </c>
      <c r="ES24">
        <f>b_p!ES24-b_n!ES24</f>
        <v>0</v>
      </c>
      <c r="ET24">
        <f>b_p!ET24-b_n!ET24</f>
        <v>0</v>
      </c>
      <c r="EU24">
        <f>b_p!EU24-b_n!EU24</f>
        <v>0</v>
      </c>
      <c r="EV24">
        <f>b_p!EV24-b_n!EV24</f>
        <v>0</v>
      </c>
      <c r="EW24">
        <f>b_p!EW24-b_n!EW24</f>
        <v>0</v>
      </c>
      <c r="EX24">
        <f>b_p!EX24-b_n!EX24</f>
        <v>0</v>
      </c>
      <c r="EY24">
        <f>b_p!EY24-b_n!EY24</f>
        <v>0</v>
      </c>
      <c r="EZ24">
        <f>b_p!EZ24-b_n!EZ24</f>
        <v>0</v>
      </c>
      <c r="FA24">
        <f>b_p!FA24-b_n!FA24</f>
        <v>0</v>
      </c>
      <c r="FB24">
        <f>b_p!FB24-b_n!FB24</f>
        <v>0</v>
      </c>
      <c r="FC24">
        <f>b_p!FC24-b_n!FC24</f>
        <v>0</v>
      </c>
      <c r="FD24">
        <f>b_p!FD24-b_n!FD24</f>
        <v>0</v>
      </c>
      <c r="FE24">
        <f>b_p!FE24-b_n!FE24</f>
        <v>0</v>
      </c>
      <c r="FF24">
        <f>b_p!FF24-b_n!FF24</f>
        <v>0</v>
      </c>
      <c r="FG24">
        <f>b_p!FG24-b_n!FG24</f>
        <v>0</v>
      </c>
      <c r="FH24">
        <f>b_p!FH24-b_n!FH24</f>
        <v>0</v>
      </c>
      <c r="FI24">
        <f>b_p!FI24-b_n!FI24</f>
        <v>0</v>
      </c>
      <c r="FJ24">
        <f>b_p!FJ24-b_n!FJ24</f>
        <v>0</v>
      </c>
      <c r="FK24">
        <f>b_p!FK24-b_n!FK24</f>
        <v>0</v>
      </c>
      <c r="FL24">
        <f>b_p!FL24-b_n!FL24</f>
        <v>0</v>
      </c>
      <c r="FM24">
        <f>b_p!FM24-b_n!FM24</f>
        <v>0</v>
      </c>
      <c r="FN24">
        <f>b_p!FN24-b_n!FN24</f>
        <v>0</v>
      </c>
      <c r="FO24">
        <f>b_p!FO24-b_n!FO24</f>
        <v>0</v>
      </c>
      <c r="FP24">
        <f>b_p!FP24-b_n!FP24</f>
        <v>0</v>
      </c>
      <c r="FQ24">
        <f>b_p!FQ24-b_n!FQ24</f>
        <v>0</v>
      </c>
      <c r="FR24">
        <f>b_p!FR24-b_n!FR24</f>
        <v>0</v>
      </c>
      <c r="FS24">
        <f>b_p!FS24-b_n!FS24</f>
        <v>0</v>
      </c>
      <c r="FT24">
        <f>b_p!FT24-b_n!FT24</f>
        <v>0</v>
      </c>
      <c r="FU24">
        <f>b_p!FU24-b_n!FU24</f>
        <v>0</v>
      </c>
      <c r="FV24">
        <f>b_p!FV24-b_n!FV24</f>
        <v>0</v>
      </c>
      <c r="FW24">
        <f>b_p!FW24-b_n!FW24</f>
        <v>0</v>
      </c>
      <c r="FX24">
        <f>b_p!FX24-b_n!FX24</f>
        <v>0</v>
      </c>
      <c r="FY24">
        <f>b_p!FY24-b_n!FY24</f>
        <v>0</v>
      </c>
      <c r="FZ24">
        <f>b_p!FZ24-b_n!FZ24</f>
        <v>0</v>
      </c>
      <c r="GA24">
        <f>b_p!GA24-b_n!GA24</f>
        <v>0</v>
      </c>
      <c r="GB24">
        <f>b_p!GB24-b_n!GB24</f>
        <v>0</v>
      </c>
      <c r="GC24">
        <f>b_p!GC24-b_n!GC24</f>
        <v>0</v>
      </c>
      <c r="GD24">
        <f>b_p!GD24-b_n!GD24</f>
        <v>0</v>
      </c>
      <c r="GE24">
        <f>b_p!GE24-b_n!GE24</f>
        <v>0</v>
      </c>
      <c r="GF24">
        <f>b_p!GF24-b_n!GF24</f>
        <v>0</v>
      </c>
      <c r="GG24">
        <f>b_p!GG24-b_n!GG24</f>
        <v>0</v>
      </c>
      <c r="GH24">
        <f>b_p!GH24-b_n!GH24</f>
        <v>0</v>
      </c>
      <c r="GI24">
        <f>b_p!GI24-b_n!GI24</f>
        <v>0</v>
      </c>
      <c r="GJ24">
        <f>b_p!GJ24-b_n!GJ24</f>
        <v>0</v>
      </c>
      <c r="GK24">
        <f>b_p!GK24-b_n!GK24</f>
        <v>0</v>
      </c>
      <c r="GL24">
        <f>b_p!GL24-b_n!GL24</f>
        <v>0</v>
      </c>
      <c r="GM24">
        <f>b_p!GM24-b_n!GM24</f>
        <v>0</v>
      </c>
      <c r="GN24">
        <f>b_p!GN24-b_n!GN24</f>
        <v>0</v>
      </c>
      <c r="GO24">
        <f>b_p!GO24-b_n!GO24</f>
        <v>0</v>
      </c>
      <c r="GP24">
        <f>b_p!GP24-b_n!GP24</f>
        <v>0</v>
      </c>
      <c r="GQ24">
        <f>b_p!GQ24-b_n!GQ24</f>
        <v>0</v>
      </c>
      <c r="GR24">
        <f>b_p!GR24-b_n!GR24</f>
        <v>0</v>
      </c>
      <c r="GS24">
        <f>b_p!GS24-b_n!GS24</f>
        <v>0</v>
      </c>
      <c r="GT24">
        <f>b_p!GT24-b_n!GT24</f>
        <v>0</v>
      </c>
      <c r="GU24">
        <f>b_p!GU24-b_n!GU24</f>
        <v>0</v>
      </c>
      <c r="GV24">
        <f>b_p!GV24-b_n!GV24</f>
        <v>0</v>
      </c>
      <c r="GW24">
        <f>b_p!GW24-b_n!GW24</f>
        <v>0</v>
      </c>
      <c r="GX24">
        <f>b_p!GX24-b_n!GX24</f>
        <v>0</v>
      </c>
      <c r="GY24">
        <f>b_p!GY24-b_n!GY24</f>
        <v>0</v>
      </c>
      <c r="GZ24">
        <f>b_p!GZ24-b_n!GZ24</f>
        <v>0</v>
      </c>
      <c r="HA24">
        <f>b_p!HA24-b_n!HA24</f>
        <v>0</v>
      </c>
      <c r="HB24">
        <f>b_p!HB24-b_n!HB24</f>
        <v>0</v>
      </c>
      <c r="HC24">
        <f>b_p!HC24-b_n!HC24</f>
        <v>0</v>
      </c>
      <c r="HD24">
        <f>b_p!HD24-b_n!HD24</f>
        <v>0</v>
      </c>
      <c r="HE24">
        <f>b_p!HE24-b_n!HE24</f>
        <v>0</v>
      </c>
      <c r="HF24">
        <f>b_p!HF24-b_n!HF24</f>
        <v>0</v>
      </c>
      <c r="HG24">
        <f>b_p!HG24-b_n!HG24</f>
        <v>0</v>
      </c>
      <c r="HH24">
        <f>b_p!HH24-b_n!HH24</f>
        <v>0</v>
      </c>
      <c r="HI24">
        <f>b_p!HI24-b_n!HI24</f>
        <v>0</v>
      </c>
      <c r="HJ24">
        <f>b_p!HJ24-b_n!HJ24</f>
        <v>0</v>
      </c>
      <c r="HK24">
        <f>b_p!HK24-b_n!HK24</f>
        <v>0</v>
      </c>
      <c r="HL24">
        <f>b_p!HL24-b_n!HL24</f>
        <v>0</v>
      </c>
      <c r="HM24">
        <f>b_p!HM24-b_n!HM24</f>
        <v>0</v>
      </c>
      <c r="HN24">
        <f>b_p!HN24-b_n!HN24</f>
        <v>0</v>
      </c>
      <c r="HO24">
        <f>b_p!HO24-b_n!HO24</f>
        <v>0</v>
      </c>
      <c r="HP24">
        <f>b_p!HP24-b_n!HP24</f>
        <v>0</v>
      </c>
      <c r="HQ24">
        <f>b_p!HQ24-b_n!HQ24</f>
        <v>0</v>
      </c>
      <c r="HR24">
        <f>b_p!HR24-b_n!HR24</f>
        <v>0</v>
      </c>
      <c r="HS24">
        <f>b_p!HS24-b_n!HS24</f>
        <v>0</v>
      </c>
      <c r="HT24">
        <f>b_p!HT24-b_n!HT24</f>
        <v>0</v>
      </c>
      <c r="HU24">
        <f>b_p!HU24-b_n!HU24</f>
        <v>0</v>
      </c>
      <c r="HV24">
        <f>b_p!HV24-b_n!HV24</f>
        <v>0</v>
      </c>
      <c r="HW24">
        <f>b_p!HW24-b_n!HW24</f>
        <v>0</v>
      </c>
      <c r="HX24">
        <f>b_p!HX24-b_n!HX24</f>
        <v>0</v>
      </c>
      <c r="HY24">
        <f>b_p!HY24-b_n!HY24</f>
        <v>0</v>
      </c>
      <c r="HZ24">
        <f>b_p!HZ24-b_n!HZ24</f>
        <v>0</v>
      </c>
      <c r="IA24">
        <f>b_p!IA24-b_n!IA24</f>
        <v>0</v>
      </c>
      <c r="IB24">
        <f>b_p!IB24-b_n!IB24</f>
        <v>0</v>
      </c>
      <c r="IC24">
        <f>b_p!IC24-b_n!IC24</f>
        <v>0</v>
      </c>
      <c r="ID24">
        <f>b_p!ID24-b_n!ID24</f>
        <v>0</v>
      </c>
      <c r="IE24">
        <f>b_p!IE24-b_n!IE24</f>
        <v>0</v>
      </c>
      <c r="IF24">
        <f>b_p!IF24-b_n!IF24</f>
        <v>0</v>
      </c>
      <c r="IG24">
        <f>b_p!IG24-b_n!IG24</f>
        <v>0</v>
      </c>
    </row>
    <row r="25" spans="1:241" x14ac:dyDescent="0.25">
      <c r="A25" s="1">
        <v>45790</v>
      </c>
      <c r="B25">
        <f>b_p!B25-b_n!B25</f>
        <v>0</v>
      </c>
      <c r="C25">
        <f>b_p!C25-b_n!C25</f>
        <v>0</v>
      </c>
      <c r="D25">
        <f>b_p!D25-b_n!D25</f>
        <v>0</v>
      </c>
      <c r="E25">
        <f>b_p!E25-b_n!E25</f>
        <v>0</v>
      </c>
      <c r="F25">
        <f>b_p!F25-b_n!F25</f>
        <v>0</v>
      </c>
      <c r="G25">
        <f>b_p!G25-b_n!G25</f>
        <v>0</v>
      </c>
      <c r="H25">
        <f>b_p!H25-b_n!H25</f>
        <v>0</v>
      </c>
      <c r="I25">
        <f>b_p!I25-b_n!I25</f>
        <v>0</v>
      </c>
      <c r="J25">
        <f>b_p!J25-b_n!J25</f>
        <v>0</v>
      </c>
      <c r="K25">
        <f>b_p!K25-b_n!K25</f>
        <v>0</v>
      </c>
      <c r="L25">
        <f>b_p!L25-b_n!L25</f>
        <v>0</v>
      </c>
      <c r="M25">
        <f>b_p!M25-b_n!M25</f>
        <v>0</v>
      </c>
      <c r="N25">
        <f>b_p!N25-b_n!N25</f>
        <v>0</v>
      </c>
      <c r="O25">
        <f>b_p!O25-b_n!O25</f>
        <v>0</v>
      </c>
      <c r="P25">
        <f>b_p!P25-b_n!P25</f>
        <v>0</v>
      </c>
      <c r="Q25">
        <f>b_p!Q25-b_n!Q25</f>
        <v>0</v>
      </c>
      <c r="R25">
        <f>b_p!R25-b_n!R25</f>
        <v>0</v>
      </c>
      <c r="S25">
        <f>b_p!S25-b_n!S25</f>
        <v>0</v>
      </c>
      <c r="T25">
        <f>b_p!T25-b_n!T25</f>
        <v>0</v>
      </c>
      <c r="U25">
        <f>b_p!U25-b_n!U25</f>
        <v>0</v>
      </c>
      <c r="V25">
        <f>b_p!V25-b_n!V25</f>
        <v>0</v>
      </c>
      <c r="W25">
        <f>b_p!W25-b_n!W25</f>
        <v>0</v>
      </c>
      <c r="X25">
        <f>b_p!X25-b_n!X25</f>
        <v>0</v>
      </c>
      <c r="Y25">
        <f>b_p!Y25-b_n!Y25</f>
        <v>0</v>
      </c>
      <c r="Z25">
        <f>b_p!Z25-b_n!Z25</f>
        <v>0</v>
      </c>
      <c r="AA25">
        <f>b_p!AA25-b_n!AA25</f>
        <v>0</v>
      </c>
      <c r="AB25">
        <f>b_p!AB25-b_n!AB25</f>
        <v>0</v>
      </c>
      <c r="AC25">
        <f>b_p!AC25-b_n!AC25</f>
        <v>0</v>
      </c>
      <c r="AD25">
        <f>b_p!AD25-b_n!AD25</f>
        <v>0</v>
      </c>
      <c r="AE25">
        <f>b_p!AE25-b_n!AE25</f>
        <v>0</v>
      </c>
      <c r="AF25">
        <f>b_p!AF25-b_n!AF25</f>
        <v>0</v>
      </c>
      <c r="AG25">
        <f>b_p!AG25-b_n!AG25</f>
        <v>0</v>
      </c>
      <c r="AH25">
        <f>b_p!AH25-b_n!AH25</f>
        <v>0</v>
      </c>
      <c r="AI25">
        <f>b_p!AI25-b_n!AI25</f>
        <v>0</v>
      </c>
      <c r="AJ25">
        <f>b_p!AJ25-b_n!AJ25</f>
        <v>0</v>
      </c>
      <c r="AK25">
        <f>b_p!AK25-b_n!AK25</f>
        <v>0</v>
      </c>
      <c r="AL25">
        <f>b_p!AL25-b_n!AL25</f>
        <v>0</v>
      </c>
      <c r="AM25">
        <f>b_p!AM25-b_n!AM25</f>
        <v>0</v>
      </c>
      <c r="AN25">
        <f>b_p!AN25-b_n!AN25</f>
        <v>0</v>
      </c>
      <c r="AO25">
        <f>b_p!AO25-b_n!AO25</f>
        <v>0</v>
      </c>
      <c r="AP25">
        <f>b_p!AP25-b_n!AP25</f>
        <v>0</v>
      </c>
      <c r="AQ25">
        <f>b_p!AQ25-b_n!AQ25</f>
        <v>0</v>
      </c>
      <c r="AR25">
        <f>b_p!AR25-b_n!AR25</f>
        <v>0</v>
      </c>
      <c r="AS25">
        <f>b_p!AS25-b_n!AS25</f>
        <v>0</v>
      </c>
      <c r="AT25">
        <f>b_p!AT25-b_n!AT25</f>
        <v>0</v>
      </c>
      <c r="AU25">
        <f>b_p!AU25-b_n!AU25</f>
        <v>0</v>
      </c>
      <c r="AV25">
        <f>b_p!AV25-b_n!AV25</f>
        <v>0</v>
      </c>
      <c r="AW25">
        <f>b_p!AW25-b_n!AW25</f>
        <v>0</v>
      </c>
      <c r="AX25">
        <f>b_p!AX25-b_n!AX25</f>
        <v>0</v>
      </c>
      <c r="AY25">
        <f>b_p!AY25-b_n!AY25</f>
        <v>0</v>
      </c>
      <c r="AZ25">
        <f>b_p!AZ25-b_n!AZ25</f>
        <v>0</v>
      </c>
      <c r="BA25">
        <f>b_p!BA25-b_n!BA25</f>
        <v>0</v>
      </c>
      <c r="BB25">
        <f>b_p!BB25-b_n!BB25</f>
        <v>0</v>
      </c>
      <c r="BC25">
        <f>b_p!BC25-b_n!BC25</f>
        <v>0</v>
      </c>
      <c r="BD25">
        <f>b_p!BD25-b_n!BD25</f>
        <v>0</v>
      </c>
      <c r="BE25">
        <f>b_p!BE25-b_n!BE25</f>
        <v>0</v>
      </c>
      <c r="BF25">
        <f>b_p!BF25-b_n!BF25</f>
        <v>0</v>
      </c>
      <c r="BG25">
        <f>b_p!BG25-b_n!BG25</f>
        <v>0</v>
      </c>
      <c r="BH25">
        <f>b_p!BH25-b_n!BH25</f>
        <v>0</v>
      </c>
      <c r="BI25">
        <f>b_p!BI25-b_n!BI25</f>
        <v>0</v>
      </c>
      <c r="BJ25">
        <f>b_p!BJ25-b_n!BJ25</f>
        <v>0</v>
      </c>
      <c r="BK25">
        <f>b_p!BK25-b_n!BK25</f>
        <v>0</v>
      </c>
      <c r="BL25">
        <f>b_p!BL25-b_n!BL25</f>
        <v>0</v>
      </c>
      <c r="BM25">
        <f>b_p!BM25-b_n!BM25</f>
        <v>0</v>
      </c>
      <c r="BN25">
        <f>b_p!BN25-b_n!BN25</f>
        <v>0</v>
      </c>
      <c r="BO25">
        <f>b_p!BO25-b_n!BO25</f>
        <v>0</v>
      </c>
      <c r="BP25">
        <f>b_p!BP25-b_n!BP25</f>
        <v>0</v>
      </c>
      <c r="BQ25">
        <f>b_p!BQ25-b_n!BQ25</f>
        <v>0</v>
      </c>
      <c r="BR25">
        <f>b_p!BR25-b_n!BR25</f>
        <v>0</v>
      </c>
      <c r="BS25">
        <f>b_p!BS25-b_n!BS25</f>
        <v>0</v>
      </c>
      <c r="BT25">
        <f>b_p!BT25-b_n!BT25</f>
        <v>0</v>
      </c>
      <c r="BU25">
        <f>b_p!BU25-b_n!BU25</f>
        <v>0</v>
      </c>
      <c r="BV25">
        <f>b_p!BV25-b_n!BV25</f>
        <v>0</v>
      </c>
      <c r="BW25">
        <f>b_p!BW25-b_n!BW25</f>
        <v>0</v>
      </c>
      <c r="BX25">
        <f>b_p!BX25-b_n!BX25</f>
        <v>0</v>
      </c>
      <c r="BY25">
        <f>b_p!BY25-b_n!BY25</f>
        <v>0</v>
      </c>
      <c r="BZ25">
        <f>b_p!BZ25-b_n!BZ25</f>
        <v>0</v>
      </c>
      <c r="CA25">
        <f>b_p!CA25-b_n!CA25</f>
        <v>0</v>
      </c>
      <c r="CB25">
        <f>b_p!CB25-b_n!CB25</f>
        <v>0</v>
      </c>
      <c r="CC25">
        <f>b_p!CC25-b_n!CC25</f>
        <v>0</v>
      </c>
      <c r="CD25">
        <f>b_p!CD25-b_n!CD25</f>
        <v>0</v>
      </c>
      <c r="CE25">
        <f>b_p!CE25-b_n!CE25</f>
        <v>0</v>
      </c>
      <c r="CF25">
        <f>b_p!CF25-b_n!CF25</f>
        <v>0</v>
      </c>
      <c r="CG25">
        <f>b_p!CG25-b_n!CG25</f>
        <v>0</v>
      </c>
      <c r="CH25">
        <f>b_p!CH25-b_n!CH25</f>
        <v>0</v>
      </c>
      <c r="CI25">
        <f>b_p!CI25-b_n!CI25</f>
        <v>0</v>
      </c>
      <c r="CJ25">
        <f>b_p!CJ25-b_n!CJ25</f>
        <v>0</v>
      </c>
      <c r="CK25">
        <f>b_p!CK25-b_n!CK25</f>
        <v>0</v>
      </c>
      <c r="CL25">
        <f>b_p!CL25-b_n!CL25</f>
        <v>0</v>
      </c>
      <c r="CM25">
        <f>b_p!CM25-b_n!CM25</f>
        <v>0</v>
      </c>
      <c r="CN25">
        <f>b_p!CN25-b_n!CN25</f>
        <v>0</v>
      </c>
      <c r="CO25">
        <f>b_p!CO25-b_n!CO25</f>
        <v>0</v>
      </c>
      <c r="CP25">
        <f>b_p!CP25-b_n!CP25</f>
        <v>0</v>
      </c>
      <c r="CQ25">
        <f>b_p!CQ25-b_n!CQ25</f>
        <v>0</v>
      </c>
      <c r="CR25">
        <f>b_p!CR25-b_n!CR25</f>
        <v>0</v>
      </c>
      <c r="CS25">
        <f>b_p!CS25-b_n!CS25</f>
        <v>0</v>
      </c>
      <c r="CT25">
        <f>b_p!CT25-b_n!CT25</f>
        <v>0</v>
      </c>
      <c r="CU25">
        <f>b_p!CU25-b_n!CU25</f>
        <v>0</v>
      </c>
      <c r="CV25">
        <f>b_p!CV25-b_n!CV25</f>
        <v>0</v>
      </c>
      <c r="CW25">
        <f>b_p!CW25-b_n!CW25</f>
        <v>0</v>
      </c>
      <c r="CX25">
        <f>b_p!CX25-b_n!CX25</f>
        <v>0</v>
      </c>
      <c r="CY25">
        <f>b_p!CY25-b_n!CY25</f>
        <v>0</v>
      </c>
      <c r="CZ25">
        <f>b_p!CZ25-b_n!CZ25</f>
        <v>0</v>
      </c>
      <c r="DA25">
        <f>b_p!DA25-b_n!DA25</f>
        <v>0</v>
      </c>
      <c r="DB25">
        <f>b_p!DB25-b_n!DB25</f>
        <v>0</v>
      </c>
      <c r="DC25">
        <f>b_p!DC25-b_n!DC25</f>
        <v>0</v>
      </c>
      <c r="DD25">
        <f>b_p!DD25-b_n!DD25</f>
        <v>0</v>
      </c>
      <c r="DE25">
        <f>b_p!DE25-b_n!DE25</f>
        <v>0</v>
      </c>
      <c r="DF25">
        <f>b_p!DF25-b_n!DF25</f>
        <v>0</v>
      </c>
      <c r="DG25">
        <f>b_p!DG25-b_n!DG25</f>
        <v>0</v>
      </c>
      <c r="DH25">
        <f>b_p!DH25-b_n!DH25</f>
        <v>0</v>
      </c>
      <c r="DI25">
        <f>b_p!DI25-b_n!DI25</f>
        <v>0</v>
      </c>
      <c r="DJ25">
        <f>b_p!DJ25-b_n!DJ25</f>
        <v>0</v>
      </c>
      <c r="DK25">
        <f>b_p!DK25-b_n!DK25</f>
        <v>0</v>
      </c>
      <c r="DL25">
        <f>b_p!DL25-b_n!DL25</f>
        <v>0</v>
      </c>
      <c r="DM25">
        <f>b_p!DM25-b_n!DM25</f>
        <v>0</v>
      </c>
      <c r="DN25">
        <f>b_p!DN25-b_n!DN25</f>
        <v>0</v>
      </c>
      <c r="DO25">
        <f>b_p!DO25-b_n!DO25</f>
        <v>0</v>
      </c>
      <c r="DP25">
        <f>b_p!DP25-b_n!DP25</f>
        <v>0</v>
      </c>
      <c r="DQ25">
        <f>b_p!DQ25-b_n!DQ25</f>
        <v>0</v>
      </c>
      <c r="DR25">
        <f>b_p!DR25-b_n!DR25</f>
        <v>0</v>
      </c>
      <c r="DS25">
        <f>b_p!DS25-b_n!DS25</f>
        <v>0</v>
      </c>
      <c r="DT25">
        <f>b_p!DT25-b_n!DT25</f>
        <v>0</v>
      </c>
      <c r="DU25">
        <f>b_p!DU25-b_n!DU25</f>
        <v>0</v>
      </c>
      <c r="DV25">
        <f>b_p!DV25-b_n!DV25</f>
        <v>0</v>
      </c>
      <c r="DW25">
        <f>b_p!DW25-b_n!DW25</f>
        <v>0</v>
      </c>
      <c r="DX25">
        <f>b_p!DX25-b_n!DX25</f>
        <v>0</v>
      </c>
      <c r="DY25">
        <f>b_p!DY25-b_n!DY25</f>
        <v>0</v>
      </c>
      <c r="DZ25">
        <f>b_p!DZ25-b_n!DZ25</f>
        <v>0</v>
      </c>
      <c r="EA25">
        <f>b_p!EA25-b_n!EA25</f>
        <v>0</v>
      </c>
      <c r="EB25">
        <f>b_p!EB25-b_n!EB25</f>
        <v>0</v>
      </c>
      <c r="EC25">
        <f>b_p!EC25-b_n!EC25</f>
        <v>0</v>
      </c>
      <c r="ED25">
        <f>b_p!ED25-b_n!ED25</f>
        <v>0</v>
      </c>
      <c r="EE25">
        <f>b_p!EE25-b_n!EE25</f>
        <v>0</v>
      </c>
      <c r="EF25">
        <f>b_p!EF25-b_n!EF25</f>
        <v>0</v>
      </c>
      <c r="EG25">
        <f>b_p!EG25-b_n!EG25</f>
        <v>0</v>
      </c>
      <c r="EH25">
        <f>b_p!EH25-b_n!EH25</f>
        <v>0</v>
      </c>
      <c r="EI25">
        <f>b_p!EI25-b_n!EI25</f>
        <v>0</v>
      </c>
      <c r="EJ25">
        <f>b_p!EJ25-b_n!EJ25</f>
        <v>0</v>
      </c>
      <c r="EK25">
        <f>b_p!EK25-b_n!EK25</f>
        <v>0</v>
      </c>
      <c r="EL25">
        <f>b_p!EL25-b_n!EL25</f>
        <v>0</v>
      </c>
      <c r="EM25">
        <f>b_p!EM25-b_n!EM25</f>
        <v>0</v>
      </c>
      <c r="EN25">
        <f>b_p!EN25-b_n!EN25</f>
        <v>0</v>
      </c>
      <c r="EO25">
        <f>b_p!EO25-b_n!EO25</f>
        <v>0</v>
      </c>
      <c r="EP25">
        <f>b_p!EP25-b_n!EP25</f>
        <v>0</v>
      </c>
      <c r="EQ25">
        <f>b_p!EQ25-b_n!EQ25</f>
        <v>0</v>
      </c>
      <c r="ER25">
        <f>b_p!ER25-b_n!ER25</f>
        <v>0</v>
      </c>
      <c r="ES25">
        <f>b_p!ES25-b_n!ES25</f>
        <v>0</v>
      </c>
      <c r="ET25">
        <f>b_p!ET25-b_n!ET25</f>
        <v>0</v>
      </c>
      <c r="EU25">
        <f>b_p!EU25-b_n!EU25</f>
        <v>0</v>
      </c>
      <c r="EV25">
        <f>b_p!EV25-b_n!EV25</f>
        <v>0</v>
      </c>
      <c r="EW25">
        <f>b_p!EW25-b_n!EW25</f>
        <v>0</v>
      </c>
      <c r="EX25">
        <f>b_p!EX25-b_n!EX25</f>
        <v>0</v>
      </c>
      <c r="EY25">
        <f>b_p!EY25-b_n!EY25</f>
        <v>0</v>
      </c>
      <c r="EZ25">
        <f>b_p!EZ25-b_n!EZ25</f>
        <v>0</v>
      </c>
      <c r="FA25">
        <f>b_p!FA25-b_n!FA25</f>
        <v>0</v>
      </c>
      <c r="FB25">
        <f>b_p!FB25-b_n!FB25</f>
        <v>0</v>
      </c>
      <c r="FC25">
        <f>b_p!FC25-b_n!FC25</f>
        <v>0</v>
      </c>
      <c r="FD25">
        <f>b_p!FD25-b_n!FD25</f>
        <v>0</v>
      </c>
      <c r="FE25">
        <f>b_p!FE25-b_n!FE25</f>
        <v>0</v>
      </c>
      <c r="FF25">
        <f>b_p!FF25-b_n!FF25</f>
        <v>0</v>
      </c>
      <c r="FG25">
        <f>b_p!FG25-b_n!FG25</f>
        <v>0</v>
      </c>
      <c r="FH25">
        <f>b_p!FH25-b_n!FH25</f>
        <v>0</v>
      </c>
      <c r="FI25">
        <f>b_p!FI25-b_n!FI25</f>
        <v>0</v>
      </c>
      <c r="FJ25">
        <f>b_p!FJ25-b_n!FJ25</f>
        <v>0</v>
      </c>
      <c r="FK25">
        <f>b_p!FK25-b_n!FK25</f>
        <v>0</v>
      </c>
      <c r="FL25">
        <f>b_p!FL25-b_n!FL25</f>
        <v>0</v>
      </c>
      <c r="FM25">
        <f>b_p!FM25-b_n!FM25</f>
        <v>0</v>
      </c>
      <c r="FN25">
        <f>b_p!FN25-b_n!FN25</f>
        <v>0</v>
      </c>
      <c r="FO25">
        <f>b_p!FO25-b_n!FO25</f>
        <v>0</v>
      </c>
      <c r="FP25">
        <f>b_p!FP25-b_n!FP25</f>
        <v>0</v>
      </c>
      <c r="FQ25">
        <f>b_p!FQ25-b_n!FQ25</f>
        <v>0</v>
      </c>
      <c r="FR25">
        <f>b_p!FR25-b_n!FR25</f>
        <v>0</v>
      </c>
      <c r="FS25">
        <f>b_p!FS25-b_n!FS25</f>
        <v>0</v>
      </c>
      <c r="FT25">
        <f>b_p!FT25-b_n!FT25</f>
        <v>0</v>
      </c>
      <c r="FU25">
        <f>b_p!FU25-b_n!FU25</f>
        <v>0</v>
      </c>
      <c r="FV25">
        <f>b_p!FV25-b_n!FV25</f>
        <v>0</v>
      </c>
      <c r="FW25">
        <f>b_p!FW25-b_n!FW25</f>
        <v>0</v>
      </c>
      <c r="FX25">
        <f>b_p!FX25-b_n!FX25</f>
        <v>0</v>
      </c>
      <c r="FY25">
        <f>b_p!FY25-b_n!FY25</f>
        <v>0</v>
      </c>
      <c r="FZ25">
        <f>b_p!FZ25-b_n!FZ25</f>
        <v>0</v>
      </c>
      <c r="GA25">
        <f>b_p!GA25-b_n!GA25</f>
        <v>0</v>
      </c>
      <c r="GB25">
        <f>b_p!GB25-b_n!GB25</f>
        <v>0</v>
      </c>
      <c r="GC25">
        <f>b_p!GC25-b_n!GC25</f>
        <v>0</v>
      </c>
      <c r="GD25">
        <f>b_p!GD25-b_n!GD25</f>
        <v>0</v>
      </c>
      <c r="GE25">
        <f>b_p!GE25-b_n!GE25</f>
        <v>0</v>
      </c>
      <c r="GF25">
        <f>b_p!GF25-b_n!GF25</f>
        <v>0</v>
      </c>
      <c r="GG25">
        <f>b_p!GG25-b_n!GG25</f>
        <v>0</v>
      </c>
      <c r="GH25">
        <f>b_p!GH25-b_n!GH25</f>
        <v>0</v>
      </c>
      <c r="GI25">
        <f>b_p!GI25-b_n!GI25</f>
        <v>0</v>
      </c>
      <c r="GJ25">
        <f>b_p!GJ25-b_n!GJ25</f>
        <v>0</v>
      </c>
      <c r="GK25">
        <f>b_p!GK25-b_n!GK25</f>
        <v>0</v>
      </c>
      <c r="GL25">
        <f>b_p!GL25-b_n!GL25</f>
        <v>0</v>
      </c>
      <c r="GM25">
        <f>b_p!GM25-b_n!GM25</f>
        <v>0</v>
      </c>
      <c r="GN25">
        <f>b_p!GN25-b_n!GN25</f>
        <v>0</v>
      </c>
      <c r="GO25">
        <f>b_p!GO25-b_n!GO25</f>
        <v>0</v>
      </c>
      <c r="GP25">
        <f>b_p!GP25-b_n!GP25</f>
        <v>0</v>
      </c>
      <c r="GQ25">
        <f>b_p!GQ25-b_n!GQ25</f>
        <v>0</v>
      </c>
      <c r="GR25">
        <f>b_p!GR25-b_n!GR25</f>
        <v>0</v>
      </c>
      <c r="GS25">
        <f>b_p!GS25-b_n!GS25</f>
        <v>0</v>
      </c>
      <c r="GT25">
        <f>b_p!GT25-b_n!GT25</f>
        <v>0</v>
      </c>
      <c r="GU25">
        <f>b_p!GU25-b_n!GU25</f>
        <v>0</v>
      </c>
      <c r="GV25">
        <f>b_p!GV25-b_n!GV25</f>
        <v>0</v>
      </c>
      <c r="GW25">
        <f>b_p!GW25-b_n!GW25</f>
        <v>0</v>
      </c>
      <c r="GX25">
        <f>b_p!GX25-b_n!GX25</f>
        <v>0</v>
      </c>
      <c r="GY25">
        <f>b_p!GY25-b_n!GY25</f>
        <v>0</v>
      </c>
      <c r="GZ25">
        <f>b_p!GZ25-b_n!GZ25</f>
        <v>0</v>
      </c>
      <c r="HA25">
        <f>b_p!HA25-b_n!HA25</f>
        <v>0</v>
      </c>
      <c r="HB25">
        <f>b_p!HB25-b_n!HB25</f>
        <v>0</v>
      </c>
      <c r="HC25">
        <f>b_p!HC25-b_n!HC25</f>
        <v>0</v>
      </c>
      <c r="HD25">
        <f>b_p!HD25-b_n!HD25</f>
        <v>0</v>
      </c>
      <c r="HE25">
        <f>b_p!HE25-b_n!HE25</f>
        <v>0</v>
      </c>
      <c r="HF25">
        <f>b_p!HF25-b_n!HF25</f>
        <v>0</v>
      </c>
      <c r="HG25">
        <f>b_p!HG25-b_n!HG25</f>
        <v>0</v>
      </c>
      <c r="HH25">
        <f>b_p!HH25-b_n!HH25</f>
        <v>0</v>
      </c>
      <c r="HI25">
        <f>b_p!HI25-b_n!HI25</f>
        <v>0</v>
      </c>
      <c r="HJ25">
        <f>b_p!HJ25-b_n!HJ25</f>
        <v>0</v>
      </c>
      <c r="HK25">
        <f>b_p!HK25-b_n!HK25</f>
        <v>0</v>
      </c>
      <c r="HL25">
        <f>b_p!HL25-b_n!HL25</f>
        <v>0</v>
      </c>
      <c r="HM25">
        <f>b_p!HM25-b_n!HM25</f>
        <v>0</v>
      </c>
      <c r="HN25">
        <f>b_p!HN25-b_n!HN25</f>
        <v>0</v>
      </c>
      <c r="HO25">
        <f>b_p!HO25-b_n!HO25</f>
        <v>0</v>
      </c>
      <c r="HP25">
        <f>b_p!HP25-b_n!HP25</f>
        <v>0</v>
      </c>
      <c r="HQ25">
        <f>b_p!HQ25-b_n!HQ25</f>
        <v>0</v>
      </c>
      <c r="HR25">
        <f>b_p!HR25-b_n!HR25</f>
        <v>0</v>
      </c>
      <c r="HS25">
        <f>b_p!HS25-b_n!HS25</f>
        <v>0</v>
      </c>
      <c r="HT25">
        <f>b_p!HT25-b_n!HT25</f>
        <v>0</v>
      </c>
      <c r="HU25">
        <f>b_p!HU25-b_n!HU25</f>
        <v>0</v>
      </c>
      <c r="HV25">
        <f>b_p!HV25-b_n!HV25</f>
        <v>0</v>
      </c>
      <c r="HW25">
        <f>b_p!HW25-b_n!HW25</f>
        <v>0</v>
      </c>
      <c r="HX25">
        <f>b_p!HX25-b_n!HX25</f>
        <v>0</v>
      </c>
      <c r="HY25">
        <f>b_p!HY25-b_n!HY25</f>
        <v>0</v>
      </c>
      <c r="HZ25">
        <f>b_p!HZ25-b_n!HZ25</f>
        <v>0</v>
      </c>
      <c r="IA25">
        <f>b_p!IA25-b_n!IA25</f>
        <v>0</v>
      </c>
      <c r="IB25">
        <f>b_p!IB25-b_n!IB25</f>
        <v>0</v>
      </c>
      <c r="IC25">
        <f>b_p!IC25-b_n!IC25</f>
        <v>0</v>
      </c>
      <c r="ID25">
        <f>b_p!ID25-b_n!ID25</f>
        <v>0</v>
      </c>
      <c r="IE25">
        <f>b_p!IE25-b_n!IE25</f>
        <v>0</v>
      </c>
      <c r="IF25">
        <f>b_p!IF25-b_n!IF25</f>
        <v>0</v>
      </c>
      <c r="IG25">
        <f>b_p!IG25-b_n!IG25</f>
        <v>0</v>
      </c>
    </row>
    <row r="26" spans="1:241" x14ac:dyDescent="0.25">
      <c r="A26" s="1">
        <v>45791</v>
      </c>
      <c r="B26">
        <f>b_p!B26-b_n!B26</f>
        <v>0</v>
      </c>
      <c r="C26">
        <f>b_p!C26-b_n!C26</f>
        <v>0</v>
      </c>
      <c r="D26">
        <f>b_p!D26-b_n!D26</f>
        <v>0</v>
      </c>
      <c r="E26">
        <f>b_p!E26-b_n!E26</f>
        <v>0</v>
      </c>
      <c r="F26">
        <f>b_p!F26-b_n!F26</f>
        <v>0</v>
      </c>
      <c r="G26">
        <f>b_p!G26-b_n!G26</f>
        <v>0</v>
      </c>
      <c r="H26">
        <f>b_p!H26-b_n!H26</f>
        <v>0</v>
      </c>
      <c r="I26">
        <f>b_p!I26-b_n!I26</f>
        <v>0</v>
      </c>
      <c r="J26">
        <f>b_p!J26-b_n!J26</f>
        <v>0</v>
      </c>
      <c r="K26">
        <f>b_p!K26-b_n!K26</f>
        <v>0</v>
      </c>
      <c r="L26">
        <f>b_p!L26-b_n!L26</f>
        <v>0</v>
      </c>
      <c r="M26">
        <f>b_p!M26-b_n!M26</f>
        <v>0</v>
      </c>
      <c r="N26">
        <f>b_p!N26-b_n!N26</f>
        <v>0</v>
      </c>
      <c r="O26">
        <f>b_p!O26-b_n!O26</f>
        <v>0</v>
      </c>
      <c r="P26">
        <f>b_p!P26-b_n!P26</f>
        <v>0</v>
      </c>
      <c r="Q26">
        <f>b_p!Q26-b_n!Q26</f>
        <v>0</v>
      </c>
      <c r="R26">
        <f>b_p!R26-b_n!R26</f>
        <v>0</v>
      </c>
      <c r="S26">
        <f>b_p!S26-b_n!S26</f>
        <v>0</v>
      </c>
      <c r="T26">
        <f>b_p!T26-b_n!T26</f>
        <v>0</v>
      </c>
      <c r="U26">
        <f>b_p!U26-b_n!U26</f>
        <v>0</v>
      </c>
      <c r="V26">
        <f>b_p!V26-b_n!V26</f>
        <v>0</v>
      </c>
      <c r="W26">
        <f>b_p!W26-b_n!W26</f>
        <v>0</v>
      </c>
      <c r="X26">
        <f>b_p!X26-b_n!X26</f>
        <v>0</v>
      </c>
      <c r="Y26">
        <f>b_p!Y26-b_n!Y26</f>
        <v>0</v>
      </c>
      <c r="Z26">
        <f>b_p!Z26-b_n!Z26</f>
        <v>0</v>
      </c>
      <c r="AA26">
        <f>b_p!AA26-b_n!AA26</f>
        <v>0</v>
      </c>
      <c r="AB26">
        <f>b_p!AB26-b_n!AB26</f>
        <v>0</v>
      </c>
      <c r="AC26">
        <f>b_p!AC26-b_n!AC26</f>
        <v>0</v>
      </c>
      <c r="AD26">
        <f>b_p!AD26-b_n!AD26</f>
        <v>0</v>
      </c>
      <c r="AE26">
        <f>b_p!AE26-b_n!AE26</f>
        <v>0</v>
      </c>
      <c r="AF26">
        <f>b_p!AF26-b_n!AF26</f>
        <v>0</v>
      </c>
      <c r="AG26">
        <f>b_p!AG26-b_n!AG26</f>
        <v>0</v>
      </c>
      <c r="AH26">
        <f>b_p!AH26-b_n!AH26</f>
        <v>0</v>
      </c>
      <c r="AI26">
        <f>b_p!AI26-b_n!AI26</f>
        <v>0</v>
      </c>
      <c r="AJ26">
        <f>b_p!AJ26-b_n!AJ26</f>
        <v>0</v>
      </c>
      <c r="AK26">
        <f>b_p!AK26-b_n!AK26</f>
        <v>0</v>
      </c>
      <c r="AL26">
        <f>b_p!AL26-b_n!AL26</f>
        <v>0</v>
      </c>
      <c r="AM26">
        <f>b_p!AM26-b_n!AM26</f>
        <v>0</v>
      </c>
      <c r="AN26">
        <f>b_p!AN26-b_n!AN26</f>
        <v>0</v>
      </c>
      <c r="AO26">
        <f>b_p!AO26-b_n!AO26</f>
        <v>0</v>
      </c>
      <c r="AP26">
        <f>b_p!AP26-b_n!AP26</f>
        <v>0</v>
      </c>
      <c r="AQ26">
        <f>b_p!AQ26-b_n!AQ26</f>
        <v>0</v>
      </c>
      <c r="AR26">
        <f>b_p!AR26-b_n!AR26</f>
        <v>0</v>
      </c>
      <c r="AS26">
        <f>b_p!AS26-b_n!AS26</f>
        <v>0</v>
      </c>
      <c r="AT26">
        <f>b_p!AT26-b_n!AT26</f>
        <v>0</v>
      </c>
      <c r="AU26">
        <f>b_p!AU26-b_n!AU26</f>
        <v>0</v>
      </c>
      <c r="AV26">
        <f>b_p!AV26-b_n!AV26</f>
        <v>0</v>
      </c>
      <c r="AW26">
        <f>b_p!AW26-b_n!AW26</f>
        <v>0</v>
      </c>
      <c r="AX26">
        <f>b_p!AX26-b_n!AX26</f>
        <v>0</v>
      </c>
      <c r="AY26">
        <f>b_p!AY26-b_n!AY26</f>
        <v>0</v>
      </c>
      <c r="AZ26">
        <f>b_p!AZ26-b_n!AZ26</f>
        <v>0</v>
      </c>
      <c r="BA26">
        <f>b_p!BA26-b_n!BA26</f>
        <v>0</v>
      </c>
      <c r="BB26">
        <f>b_p!BB26-b_n!BB26</f>
        <v>0</v>
      </c>
      <c r="BC26">
        <f>b_p!BC26-b_n!BC26</f>
        <v>0</v>
      </c>
      <c r="BD26">
        <f>b_p!BD26-b_n!BD26</f>
        <v>0</v>
      </c>
      <c r="BE26">
        <f>b_p!BE26-b_n!BE26</f>
        <v>0</v>
      </c>
      <c r="BF26">
        <f>b_p!BF26-b_n!BF26</f>
        <v>0</v>
      </c>
      <c r="BG26">
        <f>b_p!BG26-b_n!BG26</f>
        <v>0</v>
      </c>
      <c r="BH26">
        <f>b_p!BH26-b_n!BH26</f>
        <v>0</v>
      </c>
      <c r="BI26">
        <f>b_p!BI26-b_n!BI26</f>
        <v>0</v>
      </c>
      <c r="BJ26">
        <f>b_p!BJ26-b_n!BJ26</f>
        <v>0</v>
      </c>
      <c r="BK26">
        <f>b_p!BK26-b_n!BK26</f>
        <v>0</v>
      </c>
      <c r="BL26">
        <f>b_p!BL26-b_n!BL26</f>
        <v>0</v>
      </c>
      <c r="BM26">
        <f>b_p!BM26-b_n!BM26</f>
        <v>0</v>
      </c>
      <c r="BN26">
        <f>b_p!BN26-b_n!BN26</f>
        <v>0</v>
      </c>
      <c r="BO26">
        <f>b_p!BO26-b_n!BO26</f>
        <v>0</v>
      </c>
      <c r="BP26">
        <f>b_p!BP26-b_n!BP26</f>
        <v>0</v>
      </c>
      <c r="BQ26">
        <f>b_p!BQ26-b_n!BQ26</f>
        <v>0</v>
      </c>
      <c r="BR26">
        <f>b_p!BR26-b_n!BR26</f>
        <v>0</v>
      </c>
      <c r="BS26">
        <f>b_p!BS26-b_n!BS26</f>
        <v>0</v>
      </c>
      <c r="BT26">
        <f>b_p!BT26-b_n!BT26</f>
        <v>0</v>
      </c>
      <c r="BU26">
        <f>b_p!BU26-b_n!BU26</f>
        <v>0</v>
      </c>
      <c r="BV26">
        <f>b_p!BV26-b_n!BV26</f>
        <v>0</v>
      </c>
      <c r="BW26">
        <f>b_p!BW26-b_n!BW26</f>
        <v>0</v>
      </c>
      <c r="BX26">
        <f>b_p!BX26-b_n!BX26</f>
        <v>0</v>
      </c>
      <c r="BY26">
        <f>b_p!BY26-b_n!BY26</f>
        <v>0</v>
      </c>
      <c r="BZ26">
        <f>b_p!BZ26-b_n!BZ26</f>
        <v>0</v>
      </c>
      <c r="CA26">
        <f>b_p!CA26-b_n!CA26</f>
        <v>0</v>
      </c>
      <c r="CB26">
        <f>b_p!CB26-b_n!CB26</f>
        <v>0</v>
      </c>
      <c r="CC26">
        <f>b_p!CC26-b_n!CC26</f>
        <v>0</v>
      </c>
      <c r="CD26">
        <f>b_p!CD26-b_n!CD26</f>
        <v>0</v>
      </c>
      <c r="CE26">
        <f>b_p!CE26-b_n!CE26</f>
        <v>0</v>
      </c>
      <c r="CF26">
        <f>b_p!CF26-b_n!CF26</f>
        <v>0</v>
      </c>
      <c r="CG26">
        <f>b_p!CG26-b_n!CG26</f>
        <v>0</v>
      </c>
      <c r="CH26">
        <f>b_p!CH26-b_n!CH26</f>
        <v>0</v>
      </c>
      <c r="CI26">
        <f>b_p!CI26-b_n!CI26</f>
        <v>0</v>
      </c>
      <c r="CJ26">
        <f>b_p!CJ26-b_n!CJ26</f>
        <v>0</v>
      </c>
      <c r="CK26">
        <f>b_p!CK26-b_n!CK26</f>
        <v>0</v>
      </c>
      <c r="CL26">
        <f>b_p!CL26-b_n!CL26</f>
        <v>0</v>
      </c>
      <c r="CM26">
        <f>b_p!CM26-b_n!CM26</f>
        <v>0</v>
      </c>
      <c r="CN26">
        <f>b_p!CN26-b_n!CN26</f>
        <v>0</v>
      </c>
      <c r="CO26">
        <f>b_p!CO26-b_n!CO26</f>
        <v>0</v>
      </c>
      <c r="CP26">
        <f>b_p!CP26-b_n!CP26</f>
        <v>0</v>
      </c>
      <c r="CQ26">
        <f>b_p!CQ26-b_n!CQ26</f>
        <v>0</v>
      </c>
      <c r="CR26">
        <f>b_p!CR26-b_n!CR26</f>
        <v>0</v>
      </c>
      <c r="CS26">
        <f>b_p!CS26-b_n!CS26</f>
        <v>0</v>
      </c>
      <c r="CT26">
        <f>b_p!CT26-b_n!CT26</f>
        <v>0</v>
      </c>
      <c r="CU26">
        <f>b_p!CU26-b_n!CU26</f>
        <v>0</v>
      </c>
      <c r="CV26">
        <f>b_p!CV26-b_n!CV26</f>
        <v>0</v>
      </c>
      <c r="CW26">
        <f>b_p!CW26-b_n!CW26</f>
        <v>0</v>
      </c>
      <c r="CX26">
        <f>b_p!CX26-b_n!CX26</f>
        <v>0</v>
      </c>
      <c r="CY26">
        <f>b_p!CY26-b_n!CY26</f>
        <v>0</v>
      </c>
      <c r="CZ26">
        <f>b_p!CZ26-b_n!CZ26</f>
        <v>0</v>
      </c>
      <c r="DA26">
        <f>b_p!DA26-b_n!DA26</f>
        <v>0</v>
      </c>
      <c r="DB26">
        <f>b_p!DB26-b_n!DB26</f>
        <v>0</v>
      </c>
      <c r="DC26">
        <f>b_p!DC26-b_n!DC26</f>
        <v>0</v>
      </c>
      <c r="DD26">
        <f>b_p!DD26-b_n!DD26</f>
        <v>0</v>
      </c>
      <c r="DE26">
        <f>b_p!DE26-b_n!DE26</f>
        <v>0</v>
      </c>
      <c r="DF26">
        <f>b_p!DF26-b_n!DF26</f>
        <v>0</v>
      </c>
      <c r="DG26">
        <f>b_p!DG26-b_n!DG26</f>
        <v>0</v>
      </c>
      <c r="DH26">
        <f>b_p!DH26-b_n!DH26</f>
        <v>0</v>
      </c>
      <c r="DI26">
        <f>b_p!DI26-b_n!DI26</f>
        <v>0</v>
      </c>
      <c r="DJ26">
        <f>b_p!DJ26-b_n!DJ26</f>
        <v>0</v>
      </c>
      <c r="DK26">
        <f>b_p!DK26-b_n!DK26</f>
        <v>0</v>
      </c>
      <c r="DL26">
        <f>b_p!DL26-b_n!DL26</f>
        <v>0</v>
      </c>
      <c r="DM26">
        <f>b_p!DM26-b_n!DM26</f>
        <v>0</v>
      </c>
      <c r="DN26">
        <f>b_p!DN26-b_n!DN26</f>
        <v>0</v>
      </c>
      <c r="DO26">
        <f>b_p!DO26-b_n!DO26</f>
        <v>0</v>
      </c>
      <c r="DP26">
        <f>b_p!DP26-b_n!DP26</f>
        <v>0</v>
      </c>
      <c r="DQ26">
        <f>b_p!DQ26-b_n!DQ26</f>
        <v>0</v>
      </c>
      <c r="DR26">
        <f>b_p!DR26-b_n!DR26</f>
        <v>0</v>
      </c>
      <c r="DS26">
        <f>b_p!DS26-b_n!DS26</f>
        <v>0</v>
      </c>
      <c r="DT26">
        <f>b_p!DT26-b_n!DT26</f>
        <v>0</v>
      </c>
      <c r="DU26">
        <f>b_p!DU26-b_n!DU26</f>
        <v>0</v>
      </c>
      <c r="DV26">
        <f>b_p!DV26-b_n!DV26</f>
        <v>0</v>
      </c>
      <c r="DW26">
        <f>b_p!DW26-b_n!DW26</f>
        <v>0</v>
      </c>
      <c r="DX26">
        <f>b_p!DX26-b_n!DX26</f>
        <v>0</v>
      </c>
      <c r="DY26">
        <f>b_p!DY26-b_n!DY26</f>
        <v>0</v>
      </c>
      <c r="DZ26">
        <f>b_p!DZ26-b_n!DZ26</f>
        <v>0</v>
      </c>
      <c r="EA26">
        <f>b_p!EA26-b_n!EA26</f>
        <v>0</v>
      </c>
      <c r="EB26">
        <f>b_p!EB26-b_n!EB26</f>
        <v>0</v>
      </c>
      <c r="EC26">
        <f>b_p!EC26-b_n!EC26</f>
        <v>0</v>
      </c>
      <c r="ED26">
        <f>b_p!ED26-b_n!ED26</f>
        <v>0</v>
      </c>
      <c r="EE26">
        <f>b_p!EE26-b_n!EE26</f>
        <v>0</v>
      </c>
      <c r="EF26">
        <f>b_p!EF26-b_n!EF26</f>
        <v>0</v>
      </c>
      <c r="EG26">
        <f>b_p!EG26-b_n!EG26</f>
        <v>0</v>
      </c>
      <c r="EH26">
        <f>b_p!EH26-b_n!EH26</f>
        <v>0</v>
      </c>
      <c r="EI26">
        <f>b_p!EI26-b_n!EI26</f>
        <v>0</v>
      </c>
      <c r="EJ26">
        <f>b_p!EJ26-b_n!EJ26</f>
        <v>0</v>
      </c>
      <c r="EK26">
        <f>b_p!EK26-b_n!EK26</f>
        <v>0</v>
      </c>
      <c r="EL26">
        <f>b_p!EL26-b_n!EL26</f>
        <v>0</v>
      </c>
      <c r="EM26">
        <f>b_p!EM26-b_n!EM26</f>
        <v>0</v>
      </c>
      <c r="EN26">
        <f>b_p!EN26-b_n!EN26</f>
        <v>0</v>
      </c>
      <c r="EO26">
        <f>b_p!EO26-b_n!EO26</f>
        <v>0</v>
      </c>
      <c r="EP26">
        <f>b_p!EP26-b_n!EP26</f>
        <v>0</v>
      </c>
      <c r="EQ26">
        <f>b_p!EQ26-b_n!EQ26</f>
        <v>0</v>
      </c>
      <c r="ER26">
        <f>b_p!ER26-b_n!ER26</f>
        <v>0</v>
      </c>
      <c r="ES26">
        <f>b_p!ES26-b_n!ES26</f>
        <v>0</v>
      </c>
      <c r="ET26">
        <f>b_p!ET26-b_n!ET26</f>
        <v>0</v>
      </c>
      <c r="EU26">
        <f>b_p!EU26-b_n!EU26</f>
        <v>0</v>
      </c>
      <c r="EV26">
        <f>b_p!EV26-b_n!EV26</f>
        <v>0</v>
      </c>
      <c r="EW26">
        <f>b_p!EW26-b_n!EW26</f>
        <v>0</v>
      </c>
      <c r="EX26">
        <f>b_p!EX26-b_n!EX26</f>
        <v>0</v>
      </c>
      <c r="EY26">
        <f>b_p!EY26-b_n!EY26</f>
        <v>0</v>
      </c>
      <c r="EZ26">
        <f>b_p!EZ26-b_n!EZ26</f>
        <v>0</v>
      </c>
      <c r="FA26">
        <f>b_p!FA26-b_n!FA26</f>
        <v>0</v>
      </c>
      <c r="FB26">
        <f>b_p!FB26-b_n!FB26</f>
        <v>0</v>
      </c>
      <c r="FC26">
        <f>b_p!FC26-b_n!FC26</f>
        <v>0</v>
      </c>
      <c r="FD26">
        <f>b_p!FD26-b_n!FD26</f>
        <v>0</v>
      </c>
      <c r="FE26">
        <f>b_p!FE26-b_n!FE26</f>
        <v>0</v>
      </c>
      <c r="FF26">
        <f>b_p!FF26-b_n!FF26</f>
        <v>0</v>
      </c>
      <c r="FG26">
        <f>b_p!FG26-b_n!FG26</f>
        <v>0</v>
      </c>
      <c r="FH26">
        <f>b_p!FH26-b_n!FH26</f>
        <v>0</v>
      </c>
      <c r="FI26">
        <f>b_p!FI26-b_n!FI26</f>
        <v>0</v>
      </c>
      <c r="FJ26">
        <f>b_p!FJ26-b_n!FJ26</f>
        <v>0</v>
      </c>
      <c r="FK26">
        <f>b_p!FK26-b_n!FK26</f>
        <v>0</v>
      </c>
      <c r="FL26">
        <f>b_p!FL26-b_n!FL26</f>
        <v>0</v>
      </c>
      <c r="FM26">
        <f>b_p!FM26-b_n!FM26</f>
        <v>0</v>
      </c>
      <c r="FN26">
        <f>b_p!FN26-b_n!FN26</f>
        <v>0</v>
      </c>
      <c r="FO26">
        <f>b_p!FO26-b_n!FO26</f>
        <v>0</v>
      </c>
      <c r="FP26">
        <f>b_p!FP26-b_n!FP26</f>
        <v>0</v>
      </c>
      <c r="FQ26">
        <f>b_p!FQ26-b_n!FQ26</f>
        <v>0</v>
      </c>
      <c r="FR26">
        <f>b_p!FR26-b_n!FR26</f>
        <v>0</v>
      </c>
      <c r="FS26">
        <f>b_p!FS26-b_n!FS26</f>
        <v>0</v>
      </c>
      <c r="FT26">
        <f>b_p!FT26-b_n!FT26</f>
        <v>0</v>
      </c>
      <c r="FU26">
        <f>b_p!FU26-b_n!FU26</f>
        <v>0</v>
      </c>
      <c r="FV26">
        <f>b_p!FV26-b_n!FV26</f>
        <v>0</v>
      </c>
      <c r="FW26">
        <f>b_p!FW26-b_n!FW26</f>
        <v>0</v>
      </c>
      <c r="FX26">
        <f>b_p!FX26-b_n!FX26</f>
        <v>0</v>
      </c>
      <c r="FY26">
        <f>b_p!FY26-b_n!FY26</f>
        <v>0</v>
      </c>
      <c r="FZ26">
        <f>b_p!FZ26-b_n!FZ26</f>
        <v>0</v>
      </c>
      <c r="GA26">
        <f>b_p!GA26-b_n!GA26</f>
        <v>0</v>
      </c>
      <c r="GB26">
        <f>b_p!GB26-b_n!GB26</f>
        <v>0</v>
      </c>
      <c r="GC26">
        <f>b_p!GC26-b_n!GC26</f>
        <v>0</v>
      </c>
      <c r="GD26">
        <f>b_p!GD26-b_n!GD26</f>
        <v>0</v>
      </c>
      <c r="GE26">
        <f>b_p!GE26-b_n!GE26</f>
        <v>0</v>
      </c>
      <c r="GF26">
        <f>b_p!GF26-b_n!GF26</f>
        <v>0</v>
      </c>
      <c r="GG26">
        <f>b_p!GG26-b_n!GG26</f>
        <v>0</v>
      </c>
      <c r="GH26">
        <f>b_p!GH26-b_n!GH26</f>
        <v>0</v>
      </c>
      <c r="GI26">
        <f>b_p!GI26-b_n!GI26</f>
        <v>0</v>
      </c>
      <c r="GJ26">
        <f>b_p!GJ26-b_n!GJ26</f>
        <v>0</v>
      </c>
      <c r="GK26">
        <f>b_p!GK26-b_n!GK26</f>
        <v>0</v>
      </c>
      <c r="GL26">
        <f>b_p!GL26-b_n!GL26</f>
        <v>0</v>
      </c>
      <c r="GM26">
        <f>b_p!GM26-b_n!GM26</f>
        <v>0</v>
      </c>
      <c r="GN26">
        <f>b_p!GN26-b_n!GN26</f>
        <v>0</v>
      </c>
      <c r="GO26">
        <f>b_p!GO26-b_n!GO26</f>
        <v>0</v>
      </c>
      <c r="GP26">
        <f>b_p!GP26-b_n!GP26</f>
        <v>0</v>
      </c>
      <c r="GQ26">
        <f>b_p!GQ26-b_n!GQ26</f>
        <v>0</v>
      </c>
      <c r="GR26">
        <f>b_p!GR26-b_n!GR26</f>
        <v>0</v>
      </c>
      <c r="GS26">
        <f>b_p!GS26-b_n!GS26</f>
        <v>0</v>
      </c>
      <c r="GT26">
        <f>b_p!GT26-b_n!GT26</f>
        <v>0</v>
      </c>
      <c r="GU26">
        <f>b_p!GU26-b_n!GU26</f>
        <v>0</v>
      </c>
      <c r="GV26">
        <f>b_p!GV26-b_n!GV26</f>
        <v>0</v>
      </c>
      <c r="GW26">
        <f>b_p!GW26-b_n!GW26</f>
        <v>0</v>
      </c>
      <c r="GX26">
        <f>b_p!GX26-b_n!GX26</f>
        <v>0</v>
      </c>
      <c r="GY26">
        <f>b_p!GY26-b_n!GY26</f>
        <v>0</v>
      </c>
      <c r="GZ26">
        <f>b_p!GZ26-b_n!GZ26</f>
        <v>0</v>
      </c>
      <c r="HA26">
        <f>b_p!HA26-b_n!HA26</f>
        <v>0</v>
      </c>
      <c r="HB26">
        <f>b_p!HB26-b_n!HB26</f>
        <v>0</v>
      </c>
      <c r="HC26">
        <f>b_p!HC26-b_n!HC26</f>
        <v>0</v>
      </c>
      <c r="HD26">
        <f>b_p!HD26-b_n!HD26</f>
        <v>0</v>
      </c>
      <c r="HE26">
        <f>b_p!HE26-b_n!HE26</f>
        <v>0</v>
      </c>
      <c r="HF26">
        <f>b_p!HF26-b_n!HF26</f>
        <v>0</v>
      </c>
      <c r="HG26">
        <f>b_p!HG26-b_n!HG26</f>
        <v>0</v>
      </c>
      <c r="HH26">
        <f>b_p!HH26-b_n!HH26</f>
        <v>0</v>
      </c>
      <c r="HI26">
        <f>b_p!HI26-b_n!HI26</f>
        <v>0</v>
      </c>
      <c r="HJ26">
        <f>b_p!HJ26-b_n!HJ26</f>
        <v>0</v>
      </c>
      <c r="HK26">
        <f>b_p!HK26-b_n!HK26</f>
        <v>0</v>
      </c>
      <c r="HL26">
        <f>b_p!HL26-b_n!HL26</f>
        <v>0</v>
      </c>
      <c r="HM26">
        <f>b_p!HM26-b_n!HM26</f>
        <v>0</v>
      </c>
      <c r="HN26">
        <f>b_p!HN26-b_n!HN26</f>
        <v>0</v>
      </c>
      <c r="HO26">
        <f>b_p!HO26-b_n!HO26</f>
        <v>0</v>
      </c>
      <c r="HP26">
        <f>b_p!HP26-b_n!HP26</f>
        <v>0</v>
      </c>
      <c r="HQ26">
        <f>b_p!HQ26-b_n!HQ26</f>
        <v>0</v>
      </c>
      <c r="HR26">
        <f>b_p!HR26-b_n!HR26</f>
        <v>0</v>
      </c>
      <c r="HS26">
        <f>b_p!HS26-b_n!HS26</f>
        <v>0</v>
      </c>
      <c r="HT26">
        <f>b_p!HT26-b_n!HT26</f>
        <v>0</v>
      </c>
      <c r="HU26">
        <f>b_p!HU26-b_n!HU26</f>
        <v>0</v>
      </c>
      <c r="HV26">
        <f>b_p!HV26-b_n!HV26</f>
        <v>0</v>
      </c>
      <c r="HW26">
        <f>b_p!HW26-b_n!HW26</f>
        <v>0</v>
      </c>
      <c r="HX26">
        <f>b_p!HX26-b_n!HX26</f>
        <v>0</v>
      </c>
      <c r="HY26">
        <f>b_p!HY26-b_n!HY26</f>
        <v>0</v>
      </c>
      <c r="HZ26">
        <f>b_p!HZ26-b_n!HZ26</f>
        <v>0</v>
      </c>
      <c r="IA26">
        <f>b_p!IA26-b_n!IA26</f>
        <v>0</v>
      </c>
      <c r="IB26">
        <f>b_p!IB26-b_n!IB26</f>
        <v>0</v>
      </c>
      <c r="IC26">
        <f>b_p!IC26-b_n!IC26</f>
        <v>0</v>
      </c>
      <c r="ID26">
        <f>b_p!ID26-b_n!ID26</f>
        <v>0</v>
      </c>
      <c r="IE26">
        <f>b_p!IE26-b_n!IE26</f>
        <v>0</v>
      </c>
      <c r="IF26">
        <f>b_p!IF26-b_n!IF26</f>
        <v>0</v>
      </c>
      <c r="IG26">
        <f>b_p!IG26-b_n!IG26</f>
        <v>0</v>
      </c>
    </row>
    <row r="27" spans="1:241" x14ac:dyDescent="0.25">
      <c r="A27" s="1">
        <v>45792</v>
      </c>
      <c r="B27">
        <f>b_p!B27-b_n!B27</f>
        <v>0</v>
      </c>
      <c r="C27">
        <f>b_p!C27-b_n!C27</f>
        <v>0</v>
      </c>
      <c r="D27">
        <f>b_p!D27-b_n!D27</f>
        <v>0</v>
      </c>
      <c r="E27">
        <f>b_p!E27-b_n!E27</f>
        <v>0</v>
      </c>
      <c r="F27">
        <f>b_p!F27-b_n!F27</f>
        <v>0</v>
      </c>
      <c r="G27">
        <f>b_p!G27-b_n!G27</f>
        <v>0</v>
      </c>
      <c r="H27">
        <f>b_p!H27-b_n!H27</f>
        <v>0</v>
      </c>
      <c r="I27">
        <f>b_p!I27-b_n!I27</f>
        <v>0</v>
      </c>
      <c r="J27">
        <f>b_p!J27-b_n!J27</f>
        <v>0</v>
      </c>
      <c r="K27">
        <f>b_p!K27-b_n!K27</f>
        <v>0</v>
      </c>
      <c r="L27">
        <f>b_p!L27-b_n!L27</f>
        <v>0</v>
      </c>
      <c r="M27">
        <f>b_p!M27-b_n!M27</f>
        <v>0</v>
      </c>
      <c r="N27">
        <f>b_p!N27-b_n!N27</f>
        <v>0</v>
      </c>
      <c r="O27">
        <f>b_p!O27-b_n!O27</f>
        <v>0</v>
      </c>
      <c r="P27">
        <f>b_p!P27-b_n!P27</f>
        <v>0</v>
      </c>
      <c r="Q27">
        <f>b_p!Q27-b_n!Q27</f>
        <v>0</v>
      </c>
      <c r="R27">
        <f>b_p!R27-b_n!R27</f>
        <v>0</v>
      </c>
      <c r="S27">
        <f>b_p!S27-b_n!S27</f>
        <v>0</v>
      </c>
      <c r="T27">
        <f>b_p!T27-b_n!T27</f>
        <v>0</v>
      </c>
      <c r="U27">
        <f>b_p!U27-b_n!U27</f>
        <v>0</v>
      </c>
      <c r="V27">
        <f>b_p!V27-b_n!V27</f>
        <v>0</v>
      </c>
      <c r="W27">
        <f>b_p!W27-b_n!W27</f>
        <v>0</v>
      </c>
      <c r="X27">
        <f>b_p!X27-b_n!X27</f>
        <v>0</v>
      </c>
      <c r="Y27">
        <f>b_p!Y27-b_n!Y27</f>
        <v>0</v>
      </c>
      <c r="Z27">
        <f>b_p!Z27-b_n!Z27</f>
        <v>0</v>
      </c>
      <c r="AA27">
        <f>b_p!AA27-b_n!AA27</f>
        <v>0</v>
      </c>
      <c r="AB27">
        <f>b_p!AB27-b_n!AB27</f>
        <v>0</v>
      </c>
      <c r="AC27">
        <f>b_p!AC27-b_n!AC27</f>
        <v>0</v>
      </c>
      <c r="AD27">
        <f>b_p!AD27-b_n!AD27</f>
        <v>0</v>
      </c>
      <c r="AE27">
        <f>b_p!AE27-b_n!AE27</f>
        <v>0</v>
      </c>
      <c r="AF27">
        <f>b_p!AF27-b_n!AF27</f>
        <v>0</v>
      </c>
      <c r="AG27">
        <f>b_p!AG27-b_n!AG27</f>
        <v>0</v>
      </c>
      <c r="AH27">
        <f>b_p!AH27-b_n!AH27</f>
        <v>0</v>
      </c>
      <c r="AI27">
        <f>b_p!AI27-b_n!AI27</f>
        <v>0</v>
      </c>
      <c r="AJ27">
        <f>b_p!AJ27-b_n!AJ27</f>
        <v>0</v>
      </c>
      <c r="AK27">
        <f>b_p!AK27-b_n!AK27</f>
        <v>0</v>
      </c>
      <c r="AL27">
        <f>b_p!AL27-b_n!AL27</f>
        <v>0</v>
      </c>
      <c r="AM27">
        <f>b_p!AM27-b_n!AM27</f>
        <v>0</v>
      </c>
      <c r="AN27">
        <f>b_p!AN27-b_n!AN27</f>
        <v>0</v>
      </c>
      <c r="AO27">
        <f>b_p!AO27-b_n!AO27</f>
        <v>0</v>
      </c>
      <c r="AP27">
        <f>b_p!AP27-b_n!AP27</f>
        <v>0</v>
      </c>
      <c r="AQ27">
        <f>b_p!AQ27-b_n!AQ27</f>
        <v>0</v>
      </c>
      <c r="AR27">
        <f>b_p!AR27-b_n!AR27</f>
        <v>0</v>
      </c>
      <c r="AS27">
        <f>b_p!AS27-b_n!AS27</f>
        <v>0</v>
      </c>
      <c r="AT27">
        <f>b_p!AT27-b_n!AT27</f>
        <v>0</v>
      </c>
      <c r="AU27">
        <f>b_p!AU27-b_n!AU27</f>
        <v>0</v>
      </c>
      <c r="AV27">
        <f>b_p!AV27-b_n!AV27</f>
        <v>0</v>
      </c>
      <c r="AW27">
        <f>b_p!AW27-b_n!AW27</f>
        <v>0</v>
      </c>
      <c r="AX27">
        <f>b_p!AX27-b_n!AX27</f>
        <v>0</v>
      </c>
      <c r="AY27">
        <f>b_p!AY27-b_n!AY27</f>
        <v>0</v>
      </c>
      <c r="AZ27">
        <f>b_p!AZ27-b_n!AZ27</f>
        <v>0</v>
      </c>
      <c r="BA27">
        <f>b_p!BA27-b_n!BA27</f>
        <v>0</v>
      </c>
      <c r="BB27">
        <f>b_p!BB27-b_n!BB27</f>
        <v>0</v>
      </c>
      <c r="BC27">
        <f>b_p!BC27-b_n!BC27</f>
        <v>0</v>
      </c>
      <c r="BD27">
        <f>b_p!BD27-b_n!BD27</f>
        <v>0</v>
      </c>
      <c r="BE27">
        <f>b_p!BE27-b_n!BE27</f>
        <v>0</v>
      </c>
      <c r="BF27">
        <f>b_p!BF27-b_n!BF27</f>
        <v>0</v>
      </c>
      <c r="BG27">
        <f>b_p!BG27-b_n!BG27</f>
        <v>0</v>
      </c>
      <c r="BH27">
        <f>b_p!BH27-b_n!BH27</f>
        <v>0</v>
      </c>
      <c r="BI27">
        <f>b_p!BI27-b_n!BI27</f>
        <v>0</v>
      </c>
      <c r="BJ27">
        <f>b_p!BJ27-b_n!BJ27</f>
        <v>0</v>
      </c>
      <c r="BK27">
        <f>b_p!BK27-b_n!BK27</f>
        <v>0</v>
      </c>
      <c r="BL27">
        <f>b_p!BL27-b_n!BL27</f>
        <v>0</v>
      </c>
      <c r="BM27">
        <f>b_p!BM27-b_n!BM27</f>
        <v>0</v>
      </c>
      <c r="BN27">
        <f>b_p!BN27-b_n!BN27</f>
        <v>0</v>
      </c>
      <c r="BO27">
        <f>b_p!BO27-b_n!BO27</f>
        <v>0</v>
      </c>
      <c r="BP27">
        <f>b_p!BP27-b_n!BP27</f>
        <v>0</v>
      </c>
      <c r="BQ27">
        <f>b_p!BQ27-b_n!BQ27</f>
        <v>0</v>
      </c>
      <c r="BR27">
        <f>b_p!BR27-b_n!BR27</f>
        <v>0</v>
      </c>
      <c r="BS27">
        <f>b_p!BS27-b_n!BS27</f>
        <v>0</v>
      </c>
      <c r="BT27">
        <f>b_p!BT27-b_n!BT27</f>
        <v>0</v>
      </c>
      <c r="BU27">
        <f>b_p!BU27-b_n!BU27</f>
        <v>0</v>
      </c>
      <c r="BV27">
        <f>b_p!BV27-b_n!BV27</f>
        <v>0</v>
      </c>
      <c r="BW27">
        <f>b_p!BW27-b_n!BW27</f>
        <v>0</v>
      </c>
      <c r="BX27">
        <f>b_p!BX27-b_n!BX27</f>
        <v>0</v>
      </c>
      <c r="BY27">
        <f>b_p!BY27-b_n!BY27</f>
        <v>0</v>
      </c>
      <c r="BZ27">
        <f>b_p!BZ27-b_n!BZ27</f>
        <v>0</v>
      </c>
      <c r="CA27">
        <f>b_p!CA27-b_n!CA27</f>
        <v>0</v>
      </c>
      <c r="CB27">
        <f>b_p!CB27-b_n!CB27</f>
        <v>0</v>
      </c>
      <c r="CC27">
        <f>b_p!CC27-b_n!CC27</f>
        <v>0</v>
      </c>
      <c r="CD27">
        <f>b_p!CD27-b_n!CD27</f>
        <v>0</v>
      </c>
      <c r="CE27">
        <f>b_p!CE27-b_n!CE27</f>
        <v>0</v>
      </c>
      <c r="CF27">
        <f>b_p!CF27-b_n!CF27</f>
        <v>0</v>
      </c>
      <c r="CG27">
        <f>b_p!CG27-b_n!CG27</f>
        <v>0</v>
      </c>
      <c r="CH27">
        <f>b_p!CH27-b_n!CH27</f>
        <v>0</v>
      </c>
      <c r="CI27">
        <f>b_p!CI27-b_n!CI27</f>
        <v>0</v>
      </c>
      <c r="CJ27">
        <f>b_p!CJ27-b_n!CJ27</f>
        <v>0</v>
      </c>
      <c r="CK27">
        <f>b_p!CK27-b_n!CK27</f>
        <v>0</v>
      </c>
      <c r="CL27">
        <f>b_p!CL27-b_n!CL27</f>
        <v>0</v>
      </c>
      <c r="CM27">
        <f>b_p!CM27-b_n!CM27</f>
        <v>0</v>
      </c>
      <c r="CN27">
        <f>b_p!CN27-b_n!CN27</f>
        <v>0</v>
      </c>
      <c r="CO27">
        <f>b_p!CO27-b_n!CO27</f>
        <v>0</v>
      </c>
      <c r="CP27">
        <f>b_p!CP27-b_n!CP27</f>
        <v>0</v>
      </c>
      <c r="CQ27">
        <f>b_p!CQ27-b_n!CQ27</f>
        <v>0</v>
      </c>
      <c r="CR27">
        <f>b_p!CR27-b_n!CR27</f>
        <v>0</v>
      </c>
      <c r="CS27">
        <f>b_p!CS27-b_n!CS27</f>
        <v>0</v>
      </c>
      <c r="CT27">
        <f>b_p!CT27-b_n!CT27</f>
        <v>0</v>
      </c>
      <c r="CU27">
        <f>b_p!CU27-b_n!CU27</f>
        <v>0</v>
      </c>
      <c r="CV27">
        <f>b_p!CV27-b_n!CV27</f>
        <v>0</v>
      </c>
      <c r="CW27">
        <f>b_p!CW27-b_n!CW27</f>
        <v>0</v>
      </c>
      <c r="CX27">
        <f>b_p!CX27-b_n!CX27</f>
        <v>0</v>
      </c>
      <c r="CY27">
        <f>b_p!CY27-b_n!CY27</f>
        <v>0</v>
      </c>
      <c r="CZ27">
        <f>b_p!CZ27-b_n!CZ27</f>
        <v>0</v>
      </c>
      <c r="DA27">
        <f>b_p!DA27-b_n!DA27</f>
        <v>0</v>
      </c>
      <c r="DB27">
        <f>b_p!DB27-b_n!DB27</f>
        <v>0</v>
      </c>
      <c r="DC27">
        <f>b_p!DC27-b_n!DC27</f>
        <v>0</v>
      </c>
      <c r="DD27">
        <f>b_p!DD27-b_n!DD27</f>
        <v>0</v>
      </c>
      <c r="DE27">
        <f>b_p!DE27-b_n!DE27</f>
        <v>0</v>
      </c>
      <c r="DF27">
        <f>b_p!DF27-b_n!DF27</f>
        <v>0</v>
      </c>
      <c r="DG27">
        <f>b_p!DG27-b_n!DG27</f>
        <v>0</v>
      </c>
      <c r="DH27">
        <f>b_p!DH27-b_n!DH27</f>
        <v>0</v>
      </c>
      <c r="DI27">
        <f>b_p!DI27-b_n!DI27</f>
        <v>0</v>
      </c>
      <c r="DJ27">
        <f>b_p!DJ27-b_n!DJ27</f>
        <v>0</v>
      </c>
      <c r="DK27">
        <f>b_p!DK27-b_n!DK27</f>
        <v>0</v>
      </c>
      <c r="DL27">
        <f>b_p!DL27-b_n!DL27</f>
        <v>0</v>
      </c>
      <c r="DM27">
        <f>b_p!DM27-b_n!DM27</f>
        <v>0</v>
      </c>
      <c r="DN27">
        <f>b_p!DN27-b_n!DN27</f>
        <v>0</v>
      </c>
      <c r="DO27">
        <f>b_p!DO27-b_n!DO27</f>
        <v>0</v>
      </c>
      <c r="DP27">
        <f>b_p!DP27-b_n!DP27</f>
        <v>0</v>
      </c>
      <c r="DQ27">
        <f>b_p!DQ27-b_n!DQ27</f>
        <v>0</v>
      </c>
      <c r="DR27">
        <f>b_p!DR27-b_n!DR27</f>
        <v>0</v>
      </c>
      <c r="DS27">
        <f>b_p!DS27-b_n!DS27</f>
        <v>0</v>
      </c>
      <c r="DT27">
        <f>b_p!DT27-b_n!DT27</f>
        <v>0</v>
      </c>
      <c r="DU27">
        <f>b_p!DU27-b_n!DU27</f>
        <v>0</v>
      </c>
      <c r="DV27">
        <f>b_p!DV27-b_n!DV27</f>
        <v>0</v>
      </c>
      <c r="DW27">
        <f>b_p!DW27-b_n!DW27</f>
        <v>0</v>
      </c>
      <c r="DX27">
        <f>b_p!DX27-b_n!DX27</f>
        <v>0</v>
      </c>
      <c r="DY27">
        <f>b_p!DY27-b_n!DY27</f>
        <v>0</v>
      </c>
      <c r="DZ27">
        <f>b_p!DZ27-b_n!DZ27</f>
        <v>0</v>
      </c>
      <c r="EA27">
        <f>b_p!EA27-b_n!EA27</f>
        <v>0</v>
      </c>
      <c r="EB27">
        <f>b_p!EB27-b_n!EB27</f>
        <v>0</v>
      </c>
      <c r="EC27">
        <f>b_p!EC27-b_n!EC27</f>
        <v>0</v>
      </c>
      <c r="ED27">
        <f>b_p!ED27-b_n!ED27</f>
        <v>0</v>
      </c>
      <c r="EE27">
        <f>b_p!EE27-b_n!EE27</f>
        <v>0</v>
      </c>
      <c r="EF27">
        <f>b_p!EF27-b_n!EF27</f>
        <v>0</v>
      </c>
      <c r="EG27">
        <f>b_p!EG27-b_n!EG27</f>
        <v>0</v>
      </c>
      <c r="EH27">
        <f>b_p!EH27-b_n!EH27</f>
        <v>0</v>
      </c>
      <c r="EI27">
        <f>b_p!EI27-b_n!EI27</f>
        <v>0</v>
      </c>
      <c r="EJ27">
        <f>b_p!EJ27-b_n!EJ27</f>
        <v>0</v>
      </c>
      <c r="EK27">
        <f>b_p!EK27-b_n!EK27</f>
        <v>0</v>
      </c>
      <c r="EL27">
        <f>b_p!EL27-b_n!EL27</f>
        <v>0</v>
      </c>
      <c r="EM27">
        <f>b_p!EM27-b_n!EM27</f>
        <v>0</v>
      </c>
      <c r="EN27">
        <f>b_p!EN27-b_n!EN27</f>
        <v>0</v>
      </c>
      <c r="EO27">
        <f>b_p!EO27-b_n!EO27</f>
        <v>0</v>
      </c>
      <c r="EP27">
        <f>b_p!EP27-b_n!EP27</f>
        <v>0</v>
      </c>
      <c r="EQ27">
        <f>b_p!EQ27-b_n!EQ27</f>
        <v>0</v>
      </c>
      <c r="ER27">
        <f>b_p!ER27-b_n!ER27</f>
        <v>0</v>
      </c>
      <c r="ES27">
        <f>b_p!ES27-b_n!ES27</f>
        <v>0</v>
      </c>
      <c r="ET27">
        <f>b_p!ET27-b_n!ET27</f>
        <v>0</v>
      </c>
      <c r="EU27">
        <f>b_p!EU27-b_n!EU27</f>
        <v>0</v>
      </c>
      <c r="EV27">
        <f>b_p!EV27-b_n!EV27</f>
        <v>0</v>
      </c>
      <c r="EW27">
        <f>b_p!EW27-b_n!EW27</f>
        <v>0</v>
      </c>
      <c r="EX27">
        <f>b_p!EX27-b_n!EX27</f>
        <v>0</v>
      </c>
      <c r="EY27">
        <f>b_p!EY27-b_n!EY27</f>
        <v>0</v>
      </c>
      <c r="EZ27">
        <f>b_p!EZ27-b_n!EZ27</f>
        <v>0</v>
      </c>
      <c r="FA27">
        <f>b_p!FA27-b_n!FA27</f>
        <v>0</v>
      </c>
      <c r="FB27">
        <f>b_p!FB27-b_n!FB27</f>
        <v>0</v>
      </c>
      <c r="FC27">
        <f>b_p!FC27-b_n!FC27</f>
        <v>0</v>
      </c>
      <c r="FD27">
        <f>b_p!FD27-b_n!FD27</f>
        <v>0</v>
      </c>
      <c r="FE27">
        <f>b_p!FE27-b_n!FE27</f>
        <v>0</v>
      </c>
      <c r="FF27">
        <f>b_p!FF27-b_n!FF27</f>
        <v>0</v>
      </c>
      <c r="FG27">
        <f>b_p!FG27-b_n!FG27</f>
        <v>0</v>
      </c>
      <c r="FH27">
        <f>b_p!FH27-b_n!FH27</f>
        <v>0</v>
      </c>
      <c r="FI27">
        <f>b_p!FI27-b_n!FI27</f>
        <v>0</v>
      </c>
      <c r="FJ27">
        <f>b_p!FJ27-b_n!FJ27</f>
        <v>0</v>
      </c>
      <c r="FK27">
        <f>b_p!FK27-b_n!FK27</f>
        <v>0</v>
      </c>
      <c r="FL27">
        <f>b_p!FL27-b_n!FL27</f>
        <v>0</v>
      </c>
      <c r="FM27">
        <f>b_p!FM27-b_n!FM27</f>
        <v>0</v>
      </c>
      <c r="FN27">
        <f>b_p!FN27-b_n!FN27</f>
        <v>0</v>
      </c>
      <c r="FO27">
        <f>b_p!FO27-b_n!FO27</f>
        <v>0</v>
      </c>
      <c r="FP27">
        <f>b_p!FP27-b_n!FP27</f>
        <v>0</v>
      </c>
      <c r="FQ27">
        <f>b_p!FQ27-b_n!FQ27</f>
        <v>0</v>
      </c>
      <c r="FR27">
        <f>b_p!FR27-b_n!FR27</f>
        <v>0</v>
      </c>
      <c r="FS27">
        <f>b_p!FS27-b_n!FS27</f>
        <v>0</v>
      </c>
      <c r="FT27">
        <f>b_p!FT27-b_n!FT27</f>
        <v>0</v>
      </c>
      <c r="FU27">
        <f>b_p!FU27-b_n!FU27</f>
        <v>0</v>
      </c>
      <c r="FV27">
        <f>b_p!FV27-b_n!FV27</f>
        <v>0</v>
      </c>
      <c r="FW27">
        <f>b_p!FW27-b_n!FW27</f>
        <v>0</v>
      </c>
      <c r="FX27">
        <f>b_p!FX27-b_n!FX27</f>
        <v>0</v>
      </c>
      <c r="FY27">
        <f>b_p!FY27-b_n!FY27</f>
        <v>0</v>
      </c>
      <c r="FZ27">
        <f>b_p!FZ27-b_n!FZ27</f>
        <v>0</v>
      </c>
      <c r="GA27">
        <f>b_p!GA27-b_n!GA27</f>
        <v>0</v>
      </c>
      <c r="GB27">
        <f>b_p!GB27-b_n!GB27</f>
        <v>0</v>
      </c>
      <c r="GC27">
        <f>b_p!GC27-b_n!GC27</f>
        <v>0</v>
      </c>
      <c r="GD27">
        <f>b_p!GD27-b_n!GD27</f>
        <v>0</v>
      </c>
      <c r="GE27">
        <f>b_p!GE27-b_n!GE27</f>
        <v>0</v>
      </c>
      <c r="GF27">
        <f>b_p!GF27-b_n!GF27</f>
        <v>0</v>
      </c>
      <c r="GG27">
        <f>b_p!GG27-b_n!GG27</f>
        <v>0</v>
      </c>
      <c r="GH27">
        <f>b_p!GH27-b_n!GH27</f>
        <v>0</v>
      </c>
      <c r="GI27">
        <f>b_p!GI27-b_n!GI27</f>
        <v>0</v>
      </c>
      <c r="GJ27">
        <f>b_p!GJ27-b_n!GJ27</f>
        <v>0</v>
      </c>
      <c r="GK27">
        <f>b_p!GK27-b_n!GK27</f>
        <v>0</v>
      </c>
      <c r="GL27">
        <f>b_p!GL27-b_n!GL27</f>
        <v>0</v>
      </c>
      <c r="GM27">
        <f>b_p!GM27-b_n!GM27</f>
        <v>0</v>
      </c>
      <c r="GN27">
        <f>b_p!GN27-b_n!GN27</f>
        <v>0</v>
      </c>
      <c r="GO27">
        <f>b_p!GO27-b_n!GO27</f>
        <v>0</v>
      </c>
      <c r="GP27">
        <f>b_p!GP27-b_n!GP27</f>
        <v>0</v>
      </c>
      <c r="GQ27">
        <f>b_p!GQ27-b_n!GQ27</f>
        <v>0</v>
      </c>
      <c r="GR27">
        <f>b_p!GR27-b_n!GR27</f>
        <v>0</v>
      </c>
      <c r="GS27">
        <f>b_p!GS27-b_n!GS27</f>
        <v>0</v>
      </c>
      <c r="GT27">
        <f>b_p!GT27-b_n!GT27</f>
        <v>0</v>
      </c>
      <c r="GU27">
        <f>b_p!GU27-b_n!GU27</f>
        <v>0</v>
      </c>
      <c r="GV27">
        <f>b_p!GV27-b_n!GV27</f>
        <v>0</v>
      </c>
      <c r="GW27">
        <f>b_p!GW27-b_n!GW27</f>
        <v>0</v>
      </c>
      <c r="GX27">
        <f>b_p!GX27-b_n!GX27</f>
        <v>0</v>
      </c>
      <c r="GY27">
        <f>b_p!GY27-b_n!GY27</f>
        <v>0</v>
      </c>
      <c r="GZ27">
        <f>b_p!GZ27-b_n!GZ27</f>
        <v>0</v>
      </c>
      <c r="HA27">
        <f>b_p!HA27-b_n!HA27</f>
        <v>0</v>
      </c>
      <c r="HB27">
        <f>b_p!HB27-b_n!HB27</f>
        <v>0</v>
      </c>
      <c r="HC27">
        <f>b_p!HC27-b_n!HC27</f>
        <v>0</v>
      </c>
      <c r="HD27">
        <f>b_p!HD27-b_n!HD27</f>
        <v>0</v>
      </c>
      <c r="HE27">
        <f>b_p!HE27-b_n!HE27</f>
        <v>0</v>
      </c>
      <c r="HF27">
        <f>b_p!HF27-b_n!HF27</f>
        <v>0</v>
      </c>
      <c r="HG27">
        <f>b_p!HG27-b_n!HG27</f>
        <v>0</v>
      </c>
      <c r="HH27">
        <f>b_p!HH27-b_n!HH27</f>
        <v>0</v>
      </c>
      <c r="HI27">
        <f>b_p!HI27-b_n!HI27</f>
        <v>0</v>
      </c>
      <c r="HJ27">
        <f>b_p!HJ27-b_n!HJ27</f>
        <v>0</v>
      </c>
      <c r="HK27">
        <f>b_p!HK27-b_n!HK27</f>
        <v>0</v>
      </c>
      <c r="HL27">
        <f>b_p!HL27-b_n!HL27</f>
        <v>0</v>
      </c>
      <c r="HM27">
        <f>b_p!HM27-b_n!HM27</f>
        <v>0</v>
      </c>
      <c r="HN27">
        <f>b_p!HN27-b_n!HN27</f>
        <v>0</v>
      </c>
      <c r="HO27">
        <f>b_p!HO27-b_n!HO27</f>
        <v>0</v>
      </c>
      <c r="HP27">
        <f>b_p!HP27-b_n!HP27</f>
        <v>0</v>
      </c>
      <c r="HQ27">
        <f>b_p!HQ27-b_n!HQ27</f>
        <v>0</v>
      </c>
      <c r="HR27">
        <f>b_p!HR27-b_n!HR27</f>
        <v>0</v>
      </c>
      <c r="HS27">
        <f>b_p!HS27-b_n!HS27</f>
        <v>0</v>
      </c>
      <c r="HT27">
        <f>b_p!HT27-b_n!HT27</f>
        <v>0</v>
      </c>
      <c r="HU27">
        <f>b_p!HU27-b_n!HU27</f>
        <v>0</v>
      </c>
      <c r="HV27">
        <f>b_p!HV27-b_n!HV27</f>
        <v>0</v>
      </c>
      <c r="HW27">
        <f>b_p!HW27-b_n!HW27</f>
        <v>0</v>
      </c>
      <c r="HX27">
        <f>b_p!HX27-b_n!HX27</f>
        <v>0</v>
      </c>
      <c r="HY27">
        <f>b_p!HY27-b_n!HY27</f>
        <v>0</v>
      </c>
      <c r="HZ27">
        <f>b_p!HZ27-b_n!HZ27</f>
        <v>0</v>
      </c>
      <c r="IA27">
        <f>b_p!IA27-b_n!IA27</f>
        <v>0</v>
      </c>
      <c r="IB27">
        <f>b_p!IB27-b_n!IB27</f>
        <v>0</v>
      </c>
      <c r="IC27">
        <f>b_p!IC27-b_n!IC27</f>
        <v>0</v>
      </c>
      <c r="ID27">
        <f>b_p!ID27-b_n!ID27</f>
        <v>0</v>
      </c>
      <c r="IE27">
        <f>b_p!IE27-b_n!IE27</f>
        <v>0</v>
      </c>
      <c r="IF27">
        <f>b_p!IF27-b_n!IF27</f>
        <v>0</v>
      </c>
      <c r="IG27">
        <f>b_p!IG27-b_n!IG27</f>
        <v>0</v>
      </c>
    </row>
    <row r="28" spans="1:241" x14ac:dyDescent="0.25">
      <c r="A28" s="1">
        <v>45793</v>
      </c>
      <c r="B28">
        <f>b_p!B28-b_n!B28</f>
        <v>0</v>
      </c>
      <c r="C28">
        <f>b_p!C28-b_n!C28</f>
        <v>0</v>
      </c>
      <c r="D28">
        <f>b_p!D28-b_n!D28</f>
        <v>0</v>
      </c>
      <c r="E28">
        <f>b_p!E28-b_n!E28</f>
        <v>0</v>
      </c>
      <c r="F28">
        <f>b_p!F28-b_n!F28</f>
        <v>0</v>
      </c>
      <c r="G28">
        <f>b_p!G28-b_n!G28</f>
        <v>0</v>
      </c>
      <c r="H28">
        <f>b_p!H28-b_n!H28</f>
        <v>0</v>
      </c>
      <c r="I28">
        <f>b_p!I28-b_n!I28</f>
        <v>0</v>
      </c>
      <c r="J28">
        <f>b_p!J28-b_n!J28</f>
        <v>0</v>
      </c>
      <c r="K28">
        <f>b_p!K28-b_n!K28</f>
        <v>0</v>
      </c>
      <c r="L28">
        <f>b_p!L28-b_n!L28</f>
        <v>0</v>
      </c>
      <c r="M28">
        <f>b_p!M28-b_n!M28</f>
        <v>0</v>
      </c>
      <c r="N28">
        <f>b_p!N28-b_n!N28</f>
        <v>0</v>
      </c>
      <c r="O28">
        <f>b_p!O28-b_n!O28</f>
        <v>0</v>
      </c>
      <c r="P28">
        <f>b_p!P28-b_n!P28</f>
        <v>0</v>
      </c>
      <c r="Q28">
        <f>b_p!Q28-b_n!Q28</f>
        <v>0</v>
      </c>
      <c r="R28">
        <f>b_p!R28-b_n!R28</f>
        <v>0</v>
      </c>
      <c r="S28">
        <f>b_p!S28-b_n!S28</f>
        <v>0</v>
      </c>
      <c r="T28">
        <f>b_p!T28-b_n!T28</f>
        <v>0</v>
      </c>
      <c r="U28">
        <f>b_p!U28-b_n!U28</f>
        <v>0</v>
      </c>
      <c r="V28">
        <f>b_p!V28-b_n!V28</f>
        <v>0</v>
      </c>
      <c r="W28">
        <f>b_p!W28-b_n!W28</f>
        <v>0</v>
      </c>
      <c r="X28">
        <f>b_p!X28-b_n!X28</f>
        <v>0</v>
      </c>
      <c r="Y28">
        <f>b_p!Y28-b_n!Y28</f>
        <v>0</v>
      </c>
      <c r="Z28">
        <f>b_p!Z28-b_n!Z28</f>
        <v>0</v>
      </c>
      <c r="AA28">
        <f>b_p!AA28-b_n!AA28</f>
        <v>0</v>
      </c>
      <c r="AB28">
        <f>b_p!AB28-b_n!AB28</f>
        <v>0</v>
      </c>
      <c r="AC28">
        <f>b_p!AC28-b_n!AC28</f>
        <v>0</v>
      </c>
      <c r="AD28">
        <f>b_p!AD28-b_n!AD28</f>
        <v>0</v>
      </c>
      <c r="AE28">
        <f>b_p!AE28-b_n!AE28</f>
        <v>0</v>
      </c>
      <c r="AF28">
        <f>b_p!AF28-b_n!AF28</f>
        <v>0</v>
      </c>
      <c r="AG28">
        <f>b_p!AG28-b_n!AG28</f>
        <v>0</v>
      </c>
      <c r="AH28">
        <f>b_p!AH28-b_n!AH28</f>
        <v>0</v>
      </c>
      <c r="AI28">
        <f>b_p!AI28-b_n!AI28</f>
        <v>0</v>
      </c>
      <c r="AJ28">
        <f>b_p!AJ28-b_n!AJ28</f>
        <v>0</v>
      </c>
      <c r="AK28">
        <f>b_p!AK28-b_n!AK28</f>
        <v>0</v>
      </c>
      <c r="AL28">
        <f>b_p!AL28-b_n!AL28</f>
        <v>0</v>
      </c>
      <c r="AM28">
        <f>b_p!AM28-b_n!AM28</f>
        <v>0</v>
      </c>
      <c r="AN28">
        <f>b_p!AN28-b_n!AN28</f>
        <v>0</v>
      </c>
      <c r="AO28">
        <f>b_p!AO28-b_n!AO28</f>
        <v>0</v>
      </c>
      <c r="AP28">
        <f>b_p!AP28-b_n!AP28</f>
        <v>0</v>
      </c>
      <c r="AQ28">
        <f>b_p!AQ28-b_n!AQ28</f>
        <v>0</v>
      </c>
      <c r="AR28">
        <f>b_p!AR28-b_n!AR28</f>
        <v>0</v>
      </c>
      <c r="AS28">
        <f>b_p!AS28-b_n!AS28</f>
        <v>0</v>
      </c>
      <c r="AT28">
        <f>b_p!AT28-b_n!AT28</f>
        <v>0</v>
      </c>
      <c r="AU28">
        <f>b_p!AU28-b_n!AU28</f>
        <v>0</v>
      </c>
      <c r="AV28">
        <f>b_p!AV28-b_n!AV28</f>
        <v>0</v>
      </c>
      <c r="AW28">
        <f>b_p!AW28-b_n!AW28</f>
        <v>0</v>
      </c>
      <c r="AX28">
        <f>b_p!AX28-b_n!AX28</f>
        <v>0</v>
      </c>
      <c r="AY28">
        <f>b_p!AY28-b_n!AY28</f>
        <v>0</v>
      </c>
      <c r="AZ28">
        <f>b_p!AZ28-b_n!AZ28</f>
        <v>0</v>
      </c>
      <c r="BA28">
        <f>b_p!BA28-b_n!BA28</f>
        <v>0</v>
      </c>
      <c r="BB28">
        <f>b_p!BB28-b_n!BB28</f>
        <v>0</v>
      </c>
      <c r="BC28">
        <f>b_p!BC28-b_n!BC28</f>
        <v>0</v>
      </c>
      <c r="BD28">
        <f>b_p!BD28-b_n!BD28</f>
        <v>0</v>
      </c>
      <c r="BE28">
        <f>b_p!BE28-b_n!BE28</f>
        <v>0</v>
      </c>
      <c r="BF28">
        <f>b_p!BF28-b_n!BF28</f>
        <v>0</v>
      </c>
      <c r="BG28">
        <f>b_p!BG28-b_n!BG28</f>
        <v>0</v>
      </c>
      <c r="BH28">
        <f>b_p!BH28-b_n!BH28</f>
        <v>0</v>
      </c>
      <c r="BI28">
        <f>b_p!BI28-b_n!BI28</f>
        <v>0</v>
      </c>
      <c r="BJ28">
        <f>b_p!BJ28-b_n!BJ28</f>
        <v>0</v>
      </c>
      <c r="BK28">
        <f>b_p!BK28-b_n!BK28</f>
        <v>0</v>
      </c>
      <c r="BL28">
        <f>b_p!BL28-b_n!BL28</f>
        <v>0</v>
      </c>
      <c r="BM28">
        <f>b_p!BM28-b_n!BM28</f>
        <v>0</v>
      </c>
      <c r="BN28">
        <f>b_p!BN28-b_n!BN28</f>
        <v>0</v>
      </c>
      <c r="BO28">
        <f>b_p!BO28-b_n!BO28</f>
        <v>0</v>
      </c>
      <c r="BP28">
        <f>b_p!BP28-b_n!BP28</f>
        <v>0</v>
      </c>
      <c r="BQ28">
        <f>b_p!BQ28-b_n!BQ28</f>
        <v>0</v>
      </c>
      <c r="BR28">
        <f>b_p!BR28-b_n!BR28</f>
        <v>0</v>
      </c>
      <c r="BS28">
        <f>b_p!BS28-b_n!BS28</f>
        <v>0</v>
      </c>
      <c r="BT28">
        <f>b_p!BT28-b_n!BT28</f>
        <v>0</v>
      </c>
      <c r="BU28">
        <f>b_p!BU28-b_n!BU28</f>
        <v>0</v>
      </c>
      <c r="BV28">
        <f>b_p!BV28-b_n!BV28</f>
        <v>0</v>
      </c>
      <c r="BW28">
        <f>b_p!BW28-b_n!BW28</f>
        <v>0</v>
      </c>
      <c r="BX28">
        <f>b_p!BX28-b_n!BX28</f>
        <v>0</v>
      </c>
      <c r="BY28">
        <f>b_p!BY28-b_n!BY28</f>
        <v>0</v>
      </c>
      <c r="BZ28">
        <f>b_p!BZ28-b_n!BZ28</f>
        <v>0</v>
      </c>
      <c r="CA28">
        <f>b_p!CA28-b_n!CA28</f>
        <v>0</v>
      </c>
      <c r="CB28">
        <f>b_p!CB28-b_n!CB28</f>
        <v>0</v>
      </c>
      <c r="CC28">
        <f>b_p!CC28-b_n!CC28</f>
        <v>0</v>
      </c>
      <c r="CD28">
        <f>b_p!CD28-b_n!CD28</f>
        <v>0</v>
      </c>
      <c r="CE28">
        <f>b_p!CE28-b_n!CE28</f>
        <v>0</v>
      </c>
      <c r="CF28">
        <f>b_p!CF28-b_n!CF28</f>
        <v>0</v>
      </c>
      <c r="CG28">
        <f>b_p!CG28-b_n!CG28</f>
        <v>0</v>
      </c>
      <c r="CH28">
        <f>b_p!CH28-b_n!CH28</f>
        <v>0</v>
      </c>
      <c r="CI28">
        <f>b_p!CI28-b_n!CI28</f>
        <v>0</v>
      </c>
      <c r="CJ28">
        <f>b_p!CJ28-b_n!CJ28</f>
        <v>0</v>
      </c>
      <c r="CK28">
        <f>b_p!CK28-b_n!CK28</f>
        <v>0</v>
      </c>
      <c r="CL28">
        <f>b_p!CL28-b_n!CL28</f>
        <v>0</v>
      </c>
      <c r="CM28">
        <f>b_p!CM28-b_n!CM28</f>
        <v>0</v>
      </c>
      <c r="CN28">
        <f>b_p!CN28-b_n!CN28</f>
        <v>0</v>
      </c>
      <c r="CO28">
        <f>b_p!CO28-b_n!CO28</f>
        <v>0</v>
      </c>
      <c r="CP28">
        <f>b_p!CP28-b_n!CP28</f>
        <v>0</v>
      </c>
      <c r="CQ28">
        <f>b_p!CQ28-b_n!CQ28</f>
        <v>0</v>
      </c>
      <c r="CR28">
        <f>b_p!CR28-b_n!CR28</f>
        <v>0</v>
      </c>
      <c r="CS28">
        <f>b_p!CS28-b_n!CS28</f>
        <v>0</v>
      </c>
      <c r="CT28">
        <f>b_p!CT28-b_n!CT28</f>
        <v>0</v>
      </c>
      <c r="CU28">
        <f>b_p!CU28-b_n!CU28</f>
        <v>0</v>
      </c>
      <c r="CV28">
        <f>b_p!CV28-b_n!CV28</f>
        <v>0</v>
      </c>
      <c r="CW28">
        <f>b_p!CW28-b_n!CW28</f>
        <v>0</v>
      </c>
      <c r="CX28">
        <f>b_p!CX28-b_n!CX28</f>
        <v>0</v>
      </c>
      <c r="CY28">
        <f>b_p!CY28-b_n!CY28</f>
        <v>0</v>
      </c>
      <c r="CZ28">
        <f>b_p!CZ28-b_n!CZ28</f>
        <v>0</v>
      </c>
      <c r="DA28">
        <f>b_p!DA28-b_n!DA28</f>
        <v>0</v>
      </c>
      <c r="DB28">
        <f>b_p!DB28-b_n!DB28</f>
        <v>0</v>
      </c>
      <c r="DC28">
        <f>b_p!DC28-b_n!DC28</f>
        <v>0</v>
      </c>
      <c r="DD28">
        <f>b_p!DD28-b_n!DD28</f>
        <v>0</v>
      </c>
      <c r="DE28">
        <f>b_p!DE28-b_n!DE28</f>
        <v>0</v>
      </c>
      <c r="DF28">
        <f>b_p!DF28-b_n!DF28</f>
        <v>0</v>
      </c>
      <c r="DG28">
        <f>b_p!DG28-b_n!DG28</f>
        <v>0</v>
      </c>
      <c r="DH28">
        <f>b_p!DH28-b_n!DH28</f>
        <v>0</v>
      </c>
      <c r="DI28">
        <f>b_p!DI28-b_n!DI28</f>
        <v>0</v>
      </c>
      <c r="DJ28">
        <f>b_p!DJ28-b_n!DJ28</f>
        <v>0</v>
      </c>
      <c r="DK28">
        <f>b_p!DK28-b_n!DK28</f>
        <v>0</v>
      </c>
      <c r="DL28">
        <f>b_p!DL28-b_n!DL28</f>
        <v>0</v>
      </c>
      <c r="DM28">
        <f>b_p!DM28-b_n!DM28</f>
        <v>0</v>
      </c>
      <c r="DN28">
        <f>b_p!DN28-b_n!DN28</f>
        <v>0</v>
      </c>
      <c r="DO28">
        <f>b_p!DO28-b_n!DO28</f>
        <v>0</v>
      </c>
      <c r="DP28">
        <f>b_p!DP28-b_n!DP28</f>
        <v>0</v>
      </c>
      <c r="DQ28">
        <f>b_p!DQ28-b_n!DQ28</f>
        <v>0</v>
      </c>
      <c r="DR28">
        <f>b_p!DR28-b_n!DR28</f>
        <v>0</v>
      </c>
      <c r="DS28">
        <f>b_p!DS28-b_n!DS28</f>
        <v>0</v>
      </c>
      <c r="DT28">
        <f>b_p!DT28-b_n!DT28</f>
        <v>0</v>
      </c>
      <c r="DU28">
        <f>b_p!DU28-b_n!DU28</f>
        <v>0</v>
      </c>
      <c r="DV28">
        <f>b_p!DV28-b_n!DV28</f>
        <v>0</v>
      </c>
      <c r="DW28">
        <f>b_p!DW28-b_n!DW28</f>
        <v>0</v>
      </c>
      <c r="DX28">
        <f>b_p!DX28-b_n!DX28</f>
        <v>0</v>
      </c>
      <c r="DY28">
        <f>b_p!DY28-b_n!DY28</f>
        <v>0</v>
      </c>
      <c r="DZ28">
        <f>b_p!DZ28-b_n!DZ28</f>
        <v>0</v>
      </c>
      <c r="EA28">
        <f>b_p!EA28-b_n!EA28</f>
        <v>0</v>
      </c>
      <c r="EB28">
        <f>b_p!EB28-b_n!EB28</f>
        <v>0</v>
      </c>
      <c r="EC28">
        <f>b_p!EC28-b_n!EC28</f>
        <v>0</v>
      </c>
      <c r="ED28">
        <f>b_p!ED28-b_n!ED28</f>
        <v>0</v>
      </c>
      <c r="EE28">
        <f>b_p!EE28-b_n!EE28</f>
        <v>0</v>
      </c>
      <c r="EF28">
        <f>b_p!EF28-b_n!EF28</f>
        <v>0</v>
      </c>
      <c r="EG28">
        <f>b_p!EG28-b_n!EG28</f>
        <v>0</v>
      </c>
      <c r="EH28">
        <f>b_p!EH28-b_n!EH28</f>
        <v>0</v>
      </c>
      <c r="EI28">
        <f>b_p!EI28-b_n!EI28</f>
        <v>0</v>
      </c>
      <c r="EJ28">
        <f>b_p!EJ28-b_n!EJ28</f>
        <v>0</v>
      </c>
      <c r="EK28">
        <f>b_p!EK28-b_n!EK28</f>
        <v>0</v>
      </c>
      <c r="EL28">
        <f>b_p!EL28-b_n!EL28</f>
        <v>0</v>
      </c>
      <c r="EM28">
        <f>b_p!EM28-b_n!EM28</f>
        <v>0</v>
      </c>
      <c r="EN28">
        <f>b_p!EN28-b_n!EN28</f>
        <v>0</v>
      </c>
      <c r="EO28">
        <f>b_p!EO28-b_n!EO28</f>
        <v>0</v>
      </c>
      <c r="EP28">
        <f>b_p!EP28-b_n!EP28</f>
        <v>0</v>
      </c>
      <c r="EQ28">
        <f>b_p!EQ28-b_n!EQ28</f>
        <v>0</v>
      </c>
      <c r="ER28">
        <f>b_p!ER28-b_n!ER28</f>
        <v>0</v>
      </c>
      <c r="ES28">
        <f>b_p!ES28-b_n!ES28</f>
        <v>0</v>
      </c>
      <c r="ET28">
        <f>b_p!ET28-b_n!ET28</f>
        <v>0</v>
      </c>
      <c r="EU28">
        <f>b_p!EU28-b_n!EU28</f>
        <v>0</v>
      </c>
      <c r="EV28">
        <f>b_p!EV28-b_n!EV28</f>
        <v>0</v>
      </c>
      <c r="EW28">
        <f>b_p!EW28-b_n!EW28</f>
        <v>0</v>
      </c>
      <c r="EX28">
        <f>b_p!EX28-b_n!EX28</f>
        <v>0</v>
      </c>
      <c r="EY28">
        <f>b_p!EY28-b_n!EY28</f>
        <v>0</v>
      </c>
      <c r="EZ28">
        <f>b_p!EZ28-b_n!EZ28</f>
        <v>0</v>
      </c>
      <c r="FA28">
        <f>b_p!FA28-b_n!FA28</f>
        <v>0</v>
      </c>
      <c r="FB28">
        <f>b_p!FB28-b_n!FB28</f>
        <v>0</v>
      </c>
      <c r="FC28">
        <f>b_p!FC28-b_n!FC28</f>
        <v>0</v>
      </c>
      <c r="FD28">
        <f>b_p!FD28-b_n!FD28</f>
        <v>0</v>
      </c>
      <c r="FE28">
        <f>b_p!FE28-b_n!FE28</f>
        <v>0</v>
      </c>
      <c r="FF28">
        <f>b_p!FF28-b_n!FF28</f>
        <v>0</v>
      </c>
      <c r="FG28">
        <f>b_p!FG28-b_n!FG28</f>
        <v>0</v>
      </c>
      <c r="FH28">
        <f>b_p!FH28-b_n!FH28</f>
        <v>0</v>
      </c>
      <c r="FI28">
        <f>b_p!FI28-b_n!FI28</f>
        <v>0</v>
      </c>
      <c r="FJ28">
        <f>b_p!FJ28-b_n!FJ28</f>
        <v>0</v>
      </c>
      <c r="FK28">
        <f>b_p!FK28-b_n!FK28</f>
        <v>0</v>
      </c>
      <c r="FL28">
        <f>b_p!FL28-b_n!FL28</f>
        <v>0</v>
      </c>
      <c r="FM28">
        <f>b_p!FM28-b_n!FM28</f>
        <v>0</v>
      </c>
      <c r="FN28">
        <f>b_p!FN28-b_n!FN28</f>
        <v>0</v>
      </c>
      <c r="FO28">
        <f>b_p!FO28-b_n!FO28</f>
        <v>0</v>
      </c>
      <c r="FP28">
        <f>b_p!FP28-b_n!FP28</f>
        <v>0</v>
      </c>
      <c r="FQ28">
        <f>b_p!FQ28-b_n!FQ28</f>
        <v>0</v>
      </c>
      <c r="FR28">
        <f>b_p!FR28-b_n!FR28</f>
        <v>0</v>
      </c>
      <c r="FS28">
        <f>b_p!FS28-b_n!FS28</f>
        <v>0</v>
      </c>
      <c r="FT28">
        <f>b_p!FT28-b_n!FT28</f>
        <v>0</v>
      </c>
      <c r="FU28">
        <f>b_p!FU28-b_n!FU28</f>
        <v>0</v>
      </c>
      <c r="FV28">
        <f>b_p!FV28-b_n!FV28</f>
        <v>0</v>
      </c>
      <c r="FW28">
        <f>b_p!FW28-b_n!FW28</f>
        <v>0</v>
      </c>
      <c r="FX28">
        <f>b_p!FX28-b_n!FX28</f>
        <v>0</v>
      </c>
      <c r="FY28">
        <f>b_p!FY28-b_n!FY28</f>
        <v>0</v>
      </c>
      <c r="FZ28">
        <f>b_p!FZ28-b_n!FZ28</f>
        <v>0</v>
      </c>
      <c r="GA28">
        <f>b_p!GA28-b_n!GA28</f>
        <v>0</v>
      </c>
      <c r="GB28">
        <f>b_p!GB28-b_n!GB28</f>
        <v>0</v>
      </c>
      <c r="GC28">
        <f>b_p!GC28-b_n!GC28</f>
        <v>0</v>
      </c>
      <c r="GD28">
        <f>b_p!GD28-b_n!GD28</f>
        <v>0</v>
      </c>
      <c r="GE28">
        <f>b_p!GE28-b_n!GE28</f>
        <v>0</v>
      </c>
      <c r="GF28">
        <f>b_p!GF28-b_n!GF28</f>
        <v>0</v>
      </c>
      <c r="GG28">
        <f>b_p!GG28-b_n!GG28</f>
        <v>0</v>
      </c>
      <c r="GH28">
        <f>b_p!GH28-b_n!GH28</f>
        <v>0</v>
      </c>
      <c r="GI28">
        <f>b_p!GI28-b_n!GI28</f>
        <v>0</v>
      </c>
      <c r="GJ28">
        <f>b_p!GJ28-b_n!GJ28</f>
        <v>0</v>
      </c>
      <c r="GK28">
        <f>b_p!GK28-b_n!GK28</f>
        <v>0</v>
      </c>
      <c r="GL28">
        <f>b_p!GL28-b_n!GL28</f>
        <v>0</v>
      </c>
      <c r="GM28">
        <f>b_p!GM28-b_n!GM28</f>
        <v>0</v>
      </c>
      <c r="GN28">
        <f>b_p!GN28-b_n!GN28</f>
        <v>0</v>
      </c>
      <c r="GO28">
        <f>b_p!GO28-b_n!GO28</f>
        <v>0</v>
      </c>
      <c r="GP28">
        <f>b_p!GP28-b_n!GP28</f>
        <v>0</v>
      </c>
      <c r="GQ28">
        <f>b_p!GQ28-b_n!GQ28</f>
        <v>0</v>
      </c>
      <c r="GR28">
        <f>b_p!GR28-b_n!GR28</f>
        <v>0</v>
      </c>
      <c r="GS28">
        <f>b_p!GS28-b_n!GS28</f>
        <v>0</v>
      </c>
      <c r="GT28">
        <f>b_p!GT28-b_n!GT28</f>
        <v>0</v>
      </c>
      <c r="GU28">
        <f>b_p!GU28-b_n!GU28</f>
        <v>0</v>
      </c>
      <c r="GV28">
        <f>b_p!GV28-b_n!GV28</f>
        <v>0</v>
      </c>
      <c r="GW28">
        <f>b_p!GW28-b_n!GW28</f>
        <v>0</v>
      </c>
      <c r="GX28">
        <f>b_p!GX28-b_n!GX28</f>
        <v>0</v>
      </c>
      <c r="GY28">
        <f>b_p!GY28-b_n!GY28</f>
        <v>0</v>
      </c>
      <c r="GZ28">
        <f>b_p!GZ28-b_n!GZ28</f>
        <v>0</v>
      </c>
      <c r="HA28">
        <f>b_p!HA28-b_n!HA28</f>
        <v>0</v>
      </c>
      <c r="HB28">
        <f>b_p!HB28-b_n!HB28</f>
        <v>0</v>
      </c>
      <c r="HC28">
        <f>b_p!HC28-b_n!HC28</f>
        <v>0</v>
      </c>
      <c r="HD28">
        <f>b_p!HD28-b_n!HD28</f>
        <v>0</v>
      </c>
      <c r="HE28">
        <f>b_p!HE28-b_n!HE28</f>
        <v>0</v>
      </c>
      <c r="HF28">
        <f>b_p!HF28-b_n!HF28</f>
        <v>0</v>
      </c>
      <c r="HG28">
        <f>b_p!HG28-b_n!HG28</f>
        <v>0</v>
      </c>
      <c r="HH28">
        <f>b_p!HH28-b_n!HH28</f>
        <v>0</v>
      </c>
      <c r="HI28">
        <f>b_p!HI28-b_n!HI28</f>
        <v>0</v>
      </c>
      <c r="HJ28">
        <f>b_p!HJ28-b_n!HJ28</f>
        <v>0</v>
      </c>
      <c r="HK28">
        <f>b_p!HK28-b_n!HK28</f>
        <v>0</v>
      </c>
      <c r="HL28">
        <f>b_p!HL28-b_n!HL28</f>
        <v>0</v>
      </c>
      <c r="HM28">
        <f>b_p!HM28-b_n!HM28</f>
        <v>0</v>
      </c>
      <c r="HN28">
        <f>b_p!HN28-b_n!HN28</f>
        <v>0</v>
      </c>
      <c r="HO28">
        <f>b_p!HO28-b_n!HO28</f>
        <v>0</v>
      </c>
      <c r="HP28">
        <f>b_p!HP28-b_n!HP28</f>
        <v>0</v>
      </c>
      <c r="HQ28">
        <f>b_p!HQ28-b_n!HQ28</f>
        <v>0</v>
      </c>
      <c r="HR28">
        <f>b_p!HR28-b_n!HR28</f>
        <v>0</v>
      </c>
      <c r="HS28">
        <f>b_p!HS28-b_n!HS28</f>
        <v>0</v>
      </c>
      <c r="HT28">
        <f>b_p!HT28-b_n!HT28</f>
        <v>0</v>
      </c>
      <c r="HU28">
        <f>b_p!HU28-b_n!HU28</f>
        <v>0</v>
      </c>
      <c r="HV28">
        <f>b_p!HV28-b_n!HV28</f>
        <v>0</v>
      </c>
      <c r="HW28">
        <f>b_p!HW28-b_n!HW28</f>
        <v>0</v>
      </c>
      <c r="HX28">
        <f>b_p!HX28-b_n!HX28</f>
        <v>0</v>
      </c>
      <c r="HY28">
        <f>b_p!HY28-b_n!HY28</f>
        <v>0</v>
      </c>
      <c r="HZ28">
        <f>b_p!HZ28-b_n!HZ28</f>
        <v>0</v>
      </c>
      <c r="IA28">
        <f>b_p!IA28-b_n!IA28</f>
        <v>0</v>
      </c>
      <c r="IB28">
        <f>b_p!IB28-b_n!IB28</f>
        <v>0</v>
      </c>
      <c r="IC28">
        <f>b_p!IC28-b_n!IC28</f>
        <v>0</v>
      </c>
      <c r="ID28">
        <f>b_p!ID28-b_n!ID28</f>
        <v>0</v>
      </c>
      <c r="IE28">
        <f>b_p!IE28-b_n!IE28</f>
        <v>0</v>
      </c>
      <c r="IF28">
        <f>b_p!IF28-b_n!IF28</f>
        <v>0</v>
      </c>
      <c r="IG28">
        <f>b_p!IG28-b_n!IG28</f>
        <v>0</v>
      </c>
    </row>
    <row r="29" spans="1:241" x14ac:dyDescent="0.25">
      <c r="A29" s="1">
        <v>45796</v>
      </c>
      <c r="B29">
        <f>b_p!B29-b_n!B29</f>
        <v>0</v>
      </c>
      <c r="C29">
        <f>b_p!C29-b_n!C29</f>
        <v>0</v>
      </c>
      <c r="D29">
        <f>b_p!D29-b_n!D29</f>
        <v>0</v>
      </c>
      <c r="E29">
        <f>b_p!E29-b_n!E29</f>
        <v>0</v>
      </c>
      <c r="F29">
        <f>b_p!F29-b_n!F29</f>
        <v>0</v>
      </c>
      <c r="G29">
        <f>b_p!G29-b_n!G29</f>
        <v>0</v>
      </c>
      <c r="H29">
        <f>b_p!H29-b_n!H29</f>
        <v>0</v>
      </c>
      <c r="I29">
        <f>b_p!I29-b_n!I29</f>
        <v>0</v>
      </c>
      <c r="J29">
        <f>b_p!J29-b_n!J29</f>
        <v>0</v>
      </c>
      <c r="K29">
        <f>b_p!K29-b_n!K29</f>
        <v>0</v>
      </c>
      <c r="L29">
        <f>b_p!L29-b_n!L29</f>
        <v>0</v>
      </c>
      <c r="M29">
        <f>b_p!M29-b_n!M29</f>
        <v>0</v>
      </c>
      <c r="N29">
        <f>b_p!N29-b_n!N29</f>
        <v>0</v>
      </c>
      <c r="O29">
        <f>b_p!O29-b_n!O29</f>
        <v>0</v>
      </c>
      <c r="P29">
        <f>b_p!P29-b_n!P29</f>
        <v>0</v>
      </c>
      <c r="Q29">
        <f>b_p!Q29-b_n!Q29</f>
        <v>0</v>
      </c>
      <c r="R29">
        <f>b_p!R29-b_n!R29</f>
        <v>0</v>
      </c>
      <c r="S29">
        <f>b_p!S29-b_n!S29</f>
        <v>0</v>
      </c>
      <c r="T29">
        <f>b_p!T29-b_n!T29</f>
        <v>0</v>
      </c>
      <c r="U29">
        <f>b_p!U29-b_n!U29</f>
        <v>0</v>
      </c>
      <c r="V29">
        <f>b_p!V29-b_n!V29</f>
        <v>0</v>
      </c>
      <c r="W29">
        <f>b_p!W29-b_n!W29</f>
        <v>0</v>
      </c>
      <c r="X29">
        <f>b_p!X29-b_n!X29</f>
        <v>0</v>
      </c>
      <c r="Y29">
        <f>b_p!Y29-b_n!Y29</f>
        <v>0</v>
      </c>
      <c r="Z29">
        <f>b_p!Z29-b_n!Z29</f>
        <v>0</v>
      </c>
      <c r="AA29">
        <f>b_p!AA29-b_n!AA29</f>
        <v>0</v>
      </c>
      <c r="AB29">
        <f>b_p!AB29-b_n!AB29</f>
        <v>0</v>
      </c>
      <c r="AC29">
        <f>b_p!AC29-b_n!AC29</f>
        <v>0</v>
      </c>
      <c r="AD29">
        <f>b_p!AD29-b_n!AD29</f>
        <v>0</v>
      </c>
      <c r="AE29">
        <f>b_p!AE29-b_n!AE29</f>
        <v>0</v>
      </c>
      <c r="AF29">
        <f>b_p!AF29-b_n!AF29</f>
        <v>0</v>
      </c>
      <c r="AG29">
        <f>b_p!AG29-b_n!AG29</f>
        <v>0</v>
      </c>
      <c r="AH29">
        <f>b_p!AH29-b_n!AH29</f>
        <v>0</v>
      </c>
      <c r="AI29">
        <f>b_p!AI29-b_n!AI29</f>
        <v>0</v>
      </c>
      <c r="AJ29">
        <f>b_p!AJ29-b_n!AJ29</f>
        <v>0</v>
      </c>
      <c r="AK29">
        <f>b_p!AK29-b_n!AK29</f>
        <v>0</v>
      </c>
      <c r="AL29">
        <f>b_p!AL29-b_n!AL29</f>
        <v>0</v>
      </c>
      <c r="AM29">
        <f>b_p!AM29-b_n!AM29</f>
        <v>0</v>
      </c>
      <c r="AN29">
        <f>b_p!AN29-b_n!AN29</f>
        <v>0</v>
      </c>
      <c r="AO29">
        <f>b_p!AO29-b_n!AO29</f>
        <v>0</v>
      </c>
      <c r="AP29">
        <f>b_p!AP29-b_n!AP29</f>
        <v>0</v>
      </c>
      <c r="AQ29">
        <f>b_p!AQ29-b_n!AQ29</f>
        <v>0</v>
      </c>
      <c r="AR29">
        <f>b_p!AR29-b_n!AR29</f>
        <v>0</v>
      </c>
      <c r="AS29">
        <f>b_p!AS29-b_n!AS29</f>
        <v>0</v>
      </c>
      <c r="AT29">
        <f>b_p!AT29-b_n!AT29</f>
        <v>0</v>
      </c>
      <c r="AU29">
        <f>b_p!AU29-b_n!AU29</f>
        <v>0</v>
      </c>
      <c r="AV29">
        <f>b_p!AV29-b_n!AV29</f>
        <v>0</v>
      </c>
      <c r="AW29">
        <f>b_p!AW29-b_n!AW29</f>
        <v>0</v>
      </c>
      <c r="AX29">
        <f>b_p!AX29-b_n!AX29</f>
        <v>0</v>
      </c>
      <c r="AY29">
        <f>b_p!AY29-b_n!AY29</f>
        <v>0</v>
      </c>
      <c r="AZ29">
        <f>b_p!AZ29-b_n!AZ29</f>
        <v>0</v>
      </c>
      <c r="BA29">
        <f>b_p!BA29-b_n!BA29</f>
        <v>0</v>
      </c>
      <c r="BB29">
        <f>b_p!BB29-b_n!BB29</f>
        <v>0</v>
      </c>
      <c r="BC29">
        <f>b_p!BC29-b_n!BC29</f>
        <v>0</v>
      </c>
      <c r="BD29">
        <f>b_p!BD29-b_n!BD29</f>
        <v>0</v>
      </c>
      <c r="BE29">
        <f>b_p!BE29-b_n!BE29</f>
        <v>0</v>
      </c>
      <c r="BF29">
        <f>b_p!BF29-b_n!BF29</f>
        <v>0</v>
      </c>
      <c r="BG29">
        <f>b_p!BG29-b_n!BG29</f>
        <v>0</v>
      </c>
      <c r="BH29">
        <f>b_p!BH29-b_n!BH29</f>
        <v>0</v>
      </c>
      <c r="BI29">
        <f>b_p!BI29-b_n!BI29</f>
        <v>0</v>
      </c>
      <c r="BJ29">
        <f>b_p!BJ29-b_n!BJ29</f>
        <v>0</v>
      </c>
      <c r="BK29">
        <f>b_p!BK29-b_n!BK29</f>
        <v>0</v>
      </c>
      <c r="BL29">
        <f>b_p!BL29-b_n!BL29</f>
        <v>0</v>
      </c>
      <c r="BM29">
        <f>b_p!BM29-b_n!BM29</f>
        <v>0</v>
      </c>
      <c r="BN29">
        <f>b_p!BN29-b_n!BN29</f>
        <v>0</v>
      </c>
      <c r="BO29">
        <f>b_p!BO29-b_n!BO29</f>
        <v>0</v>
      </c>
      <c r="BP29">
        <f>b_p!BP29-b_n!BP29</f>
        <v>0</v>
      </c>
      <c r="BQ29">
        <f>b_p!BQ29-b_n!BQ29</f>
        <v>0</v>
      </c>
      <c r="BR29">
        <f>b_p!BR29-b_n!BR29</f>
        <v>0</v>
      </c>
      <c r="BS29">
        <f>b_p!BS29-b_n!BS29</f>
        <v>0</v>
      </c>
      <c r="BT29">
        <f>b_p!BT29-b_n!BT29</f>
        <v>0</v>
      </c>
      <c r="BU29">
        <f>b_p!BU29-b_n!BU29</f>
        <v>0</v>
      </c>
      <c r="BV29">
        <f>b_p!BV29-b_n!BV29</f>
        <v>0</v>
      </c>
      <c r="BW29">
        <f>b_p!BW29-b_n!BW29</f>
        <v>0</v>
      </c>
      <c r="BX29">
        <f>b_p!BX29-b_n!BX29</f>
        <v>0</v>
      </c>
      <c r="BY29">
        <f>b_p!BY29-b_n!BY29</f>
        <v>0</v>
      </c>
      <c r="BZ29">
        <f>b_p!BZ29-b_n!BZ29</f>
        <v>0</v>
      </c>
      <c r="CA29">
        <f>b_p!CA29-b_n!CA29</f>
        <v>0</v>
      </c>
      <c r="CB29">
        <f>b_p!CB29-b_n!CB29</f>
        <v>0</v>
      </c>
      <c r="CC29">
        <f>b_p!CC29-b_n!CC29</f>
        <v>0</v>
      </c>
      <c r="CD29">
        <f>b_p!CD29-b_n!CD29</f>
        <v>0</v>
      </c>
      <c r="CE29">
        <f>b_p!CE29-b_n!CE29</f>
        <v>0</v>
      </c>
      <c r="CF29">
        <f>b_p!CF29-b_n!CF29</f>
        <v>0</v>
      </c>
      <c r="CG29">
        <f>b_p!CG29-b_n!CG29</f>
        <v>0</v>
      </c>
      <c r="CH29">
        <f>b_p!CH29-b_n!CH29</f>
        <v>0</v>
      </c>
      <c r="CI29">
        <f>b_p!CI29-b_n!CI29</f>
        <v>0</v>
      </c>
      <c r="CJ29">
        <f>b_p!CJ29-b_n!CJ29</f>
        <v>0</v>
      </c>
      <c r="CK29">
        <f>b_p!CK29-b_n!CK29</f>
        <v>0</v>
      </c>
      <c r="CL29">
        <f>b_p!CL29-b_n!CL29</f>
        <v>0</v>
      </c>
      <c r="CM29">
        <f>b_p!CM29-b_n!CM29</f>
        <v>0</v>
      </c>
      <c r="CN29">
        <f>b_p!CN29-b_n!CN29</f>
        <v>0</v>
      </c>
      <c r="CO29">
        <f>b_p!CO29-b_n!CO29</f>
        <v>0</v>
      </c>
      <c r="CP29">
        <f>b_p!CP29-b_n!CP29</f>
        <v>0</v>
      </c>
      <c r="CQ29">
        <f>b_p!CQ29-b_n!CQ29</f>
        <v>0</v>
      </c>
      <c r="CR29">
        <f>b_p!CR29-b_n!CR29</f>
        <v>0</v>
      </c>
      <c r="CS29">
        <f>b_p!CS29-b_n!CS29</f>
        <v>0</v>
      </c>
      <c r="CT29">
        <f>b_p!CT29-b_n!CT29</f>
        <v>0</v>
      </c>
      <c r="CU29">
        <f>b_p!CU29-b_n!CU29</f>
        <v>0</v>
      </c>
      <c r="CV29">
        <f>b_p!CV29-b_n!CV29</f>
        <v>0</v>
      </c>
      <c r="CW29">
        <f>b_p!CW29-b_n!CW29</f>
        <v>0</v>
      </c>
      <c r="CX29">
        <f>b_p!CX29-b_n!CX29</f>
        <v>0</v>
      </c>
      <c r="CY29">
        <f>b_p!CY29-b_n!CY29</f>
        <v>0</v>
      </c>
      <c r="CZ29">
        <f>b_p!CZ29-b_n!CZ29</f>
        <v>0</v>
      </c>
      <c r="DA29">
        <f>b_p!DA29-b_n!DA29</f>
        <v>0</v>
      </c>
      <c r="DB29">
        <f>b_p!DB29-b_n!DB29</f>
        <v>0</v>
      </c>
      <c r="DC29">
        <f>b_p!DC29-b_n!DC29</f>
        <v>0</v>
      </c>
      <c r="DD29">
        <f>b_p!DD29-b_n!DD29</f>
        <v>0</v>
      </c>
      <c r="DE29">
        <f>b_p!DE29-b_n!DE29</f>
        <v>0</v>
      </c>
      <c r="DF29">
        <f>b_p!DF29-b_n!DF29</f>
        <v>0</v>
      </c>
      <c r="DG29">
        <f>b_p!DG29-b_n!DG29</f>
        <v>0</v>
      </c>
      <c r="DH29">
        <f>b_p!DH29-b_n!DH29</f>
        <v>0</v>
      </c>
      <c r="DI29">
        <f>b_p!DI29-b_n!DI29</f>
        <v>0</v>
      </c>
      <c r="DJ29">
        <f>b_p!DJ29-b_n!DJ29</f>
        <v>0</v>
      </c>
      <c r="DK29">
        <f>b_p!DK29-b_n!DK29</f>
        <v>0</v>
      </c>
      <c r="DL29">
        <f>b_p!DL29-b_n!DL29</f>
        <v>0</v>
      </c>
      <c r="DM29">
        <f>b_p!DM29-b_n!DM29</f>
        <v>0</v>
      </c>
      <c r="DN29">
        <f>b_p!DN29-b_n!DN29</f>
        <v>0</v>
      </c>
      <c r="DO29">
        <f>b_p!DO29-b_n!DO29</f>
        <v>0</v>
      </c>
      <c r="DP29">
        <f>b_p!DP29-b_n!DP29</f>
        <v>0</v>
      </c>
      <c r="DQ29">
        <f>b_p!DQ29-b_n!DQ29</f>
        <v>0</v>
      </c>
      <c r="DR29">
        <f>b_p!DR29-b_n!DR29</f>
        <v>0</v>
      </c>
      <c r="DS29">
        <f>b_p!DS29-b_n!DS29</f>
        <v>0</v>
      </c>
      <c r="DT29">
        <f>b_p!DT29-b_n!DT29</f>
        <v>0</v>
      </c>
      <c r="DU29">
        <f>b_p!DU29-b_n!DU29</f>
        <v>0</v>
      </c>
      <c r="DV29">
        <f>b_p!DV29-b_n!DV29</f>
        <v>0</v>
      </c>
      <c r="DW29">
        <f>b_p!DW29-b_n!DW29</f>
        <v>0</v>
      </c>
      <c r="DX29">
        <f>b_p!DX29-b_n!DX29</f>
        <v>0</v>
      </c>
      <c r="DY29">
        <f>b_p!DY29-b_n!DY29</f>
        <v>0</v>
      </c>
      <c r="DZ29">
        <f>b_p!DZ29-b_n!DZ29</f>
        <v>0</v>
      </c>
      <c r="EA29">
        <f>b_p!EA29-b_n!EA29</f>
        <v>0</v>
      </c>
      <c r="EB29">
        <f>b_p!EB29-b_n!EB29</f>
        <v>0</v>
      </c>
      <c r="EC29">
        <f>b_p!EC29-b_n!EC29</f>
        <v>0</v>
      </c>
      <c r="ED29">
        <f>b_p!ED29-b_n!ED29</f>
        <v>0</v>
      </c>
      <c r="EE29">
        <f>b_p!EE29-b_n!EE29</f>
        <v>0</v>
      </c>
      <c r="EF29">
        <f>b_p!EF29-b_n!EF29</f>
        <v>0</v>
      </c>
      <c r="EG29">
        <f>b_p!EG29-b_n!EG29</f>
        <v>0</v>
      </c>
      <c r="EH29">
        <f>b_p!EH29-b_n!EH29</f>
        <v>0</v>
      </c>
      <c r="EI29">
        <f>b_p!EI29-b_n!EI29</f>
        <v>0</v>
      </c>
      <c r="EJ29">
        <f>b_p!EJ29-b_n!EJ29</f>
        <v>0</v>
      </c>
      <c r="EK29">
        <f>b_p!EK29-b_n!EK29</f>
        <v>0</v>
      </c>
      <c r="EL29">
        <f>b_p!EL29-b_n!EL29</f>
        <v>0</v>
      </c>
      <c r="EM29">
        <f>b_p!EM29-b_n!EM29</f>
        <v>0</v>
      </c>
      <c r="EN29">
        <f>b_p!EN29-b_n!EN29</f>
        <v>0</v>
      </c>
      <c r="EO29">
        <f>b_p!EO29-b_n!EO29</f>
        <v>0</v>
      </c>
      <c r="EP29">
        <f>b_p!EP29-b_n!EP29</f>
        <v>0</v>
      </c>
      <c r="EQ29">
        <f>b_p!EQ29-b_n!EQ29</f>
        <v>0</v>
      </c>
      <c r="ER29">
        <f>b_p!ER29-b_n!ER29</f>
        <v>0</v>
      </c>
      <c r="ES29">
        <f>b_p!ES29-b_n!ES29</f>
        <v>0</v>
      </c>
      <c r="ET29">
        <f>b_p!ET29-b_n!ET29</f>
        <v>0</v>
      </c>
      <c r="EU29">
        <f>b_p!EU29-b_n!EU29</f>
        <v>0</v>
      </c>
      <c r="EV29">
        <f>b_p!EV29-b_n!EV29</f>
        <v>0</v>
      </c>
      <c r="EW29">
        <f>b_p!EW29-b_n!EW29</f>
        <v>0</v>
      </c>
      <c r="EX29">
        <f>b_p!EX29-b_n!EX29</f>
        <v>0</v>
      </c>
      <c r="EY29">
        <f>b_p!EY29-b_n!EY29</f>
        <v>0</v>
      </c>
      <c r="EZ29">
        <f>b_p!EZ29-b_n!EZ29</f>
        <v>0</v>
      </c>
      <c r="FA29">
        <f>b_p!FA29-b_n!FA29</f>
        <v>0</v>
      </c>
      <c r="FB29">
        <f>b_p!FB29-b_n!FB29</f>
        <v>0</v>
      </c>
      <c r="FC29">
        <f>b_p!FC29-b_n!FC29</f>
        <v>0</v>
      </c>
      <c r="FD29">
        <f>b_p!FD29-b_n!FD29</f>
        <v>0</v>
      </c>
      <c r="FE29">
        <f>b_p!FE29-b_n!FE29</f>
        <v>0</v>
      </c>
      <c r="FF29">
        <f>b_p!FF29-b_n!FF29</f>
        <v>0</v>
      </c>
      <c r="FG29">
        <f>b_p!FG29-b_n!FG29</f>
        <v>0</v>
      </c>
      <c r="FH29">
        <f>b_p!FH29-b_n!FH29</f>
        <v>0</v>
      </c>
      <c r="FI29">
        <f>b_p!FI29-b_n!FI29</f>
        <v>0</v>
      </c>
      <c r="FJ29">
        <f>b_p!FJ29-b_n!FJ29</f>
        <v>0</v>
      </c>
      <c r="FK29">
        <f>b_p!FK29-b_n!FK29</f>
        <v>0</v>
      </c>
      <c r="FL29">
        <f>b_p!FL29-b_n!FL29</f>
        <v>0</v>
      </c>
      <c r="FM29">
        <f>b_p!FM29-b_n!FM29</f>
        <v>0</v>
      </c>
      <c r="FN29">
        <f>b_p!FN29-b_n!FN29</f>
        <v>0</v>
      </c>
      <c r="FO29">
        <f>b_p!FO29-b_n!FO29</f>
        <v>0</v>
      </c>
      <c r="FP29">
        <f>b_p!FP29-b_n!FP29</f>
        <v>0</v>
      </c>
      <c r="FQ29">
        <f>b_p!FQ29-b_n!FQ29</f>
        <v>0</v>
      </c>
      <c r="FR29">
        <f>b_p!FR29-b_n!FR29</f>
        <v>0</v>
      </c>
      <c r="FS29">
        <f>b_p!FS29-b_n!FS29</f>
        <v>0</v>
      </c>
      <c r="FT29">
        <f>b_p!FT29-b_n!FT29</f>
        <v>0</v>
      </c>
      <c r="FU29">
        <f>b_p!FU29-b_n!FU29</f>
        <v>0</v>
      </c>
      <c r="FV29">
        <f>b_p!FV29-b_n!FV29</f>
        <v>0</v>
      </c>
      <c r="FW29">
        <f>b_p!FW29-b_n!FW29</f>
        <v>0</v>
      </c>
      <c r="FX29">
        <f>b_p!FX29-b_n!FX29</f>
        <v>0</v>
      </c>
      <c r="FY29">
        <f>b_p!FY29-b_n!FY29</f>
        <v>0</v>
      </c>
      <c r="FZ29">
        <f>b_p!FZ29-b_n!FZ29</f>
        <v>0</v>
      </c>
      <c r="GA29">
        <f>b_p!GA29-b_n!GA29</f>
        <v>0</v>
      </c>
      <c r="GB29">
        <f>b_p!GB29-b_n!GB29</f>
        <v>0</v>
      </c>
      <c r="GC29">
        <f>b_p!GC29-b_n!GC29</f>
        <v>0</v>
      </c>
      <c r="GD29">
        <f>b_p!GD29-b_n!GD29</f>
        <v>0</v>
      </c>
      <c r="GE29">
        <f>b_p!GE29-b_n!GE29</f>
        <v>0</v>
      </c>
      <c r="GF29">
        <f>b_p!GF29-b_n!GF29</f>
        <v>0</v>
      </c>
      <c r="GG29">
        <f>b_p!GG29-b_n!GG29</f>
        <v>0</v>
      </c>
      <c r="GH29">
        <f>b_p!GH29-b_n!GH29</f>
        <v>0</v>
      </c>
      <c r="GI29">
        <f>b_p!GI29-b_n!GI29</f>
        <v>0</v>
      </c>
      <c r="GJ29">
        <f>b_p!GJ29-b_n!GJ29</f>
        <v>0</v>
      </c>
      <c r="GK29">
        <f>b_p!GK29-b_n!GK29</f>
        <v>0</v>
      </c>
      <c r="GL29">
        <f>b_p!GL29-b_n!GL29</f>
        <v>0</v>
      </c>
      <c r="GM29">
        <f>b_p!GM29-b_n!GM29</f>
        <v>0</v>
      </c>
      <c r="GN29">
        <f>b_p!GN29-b_n!GN29</f>
        <v>0</v>
      </c>
      <c r="GO29">
        <f>b_p!GO29-b_n!GO29</f>
        <v>0</v>
      </c>
      <c r="GP29">
        <f>b_p!GP29-b_n!GP29</f>
        <v>0</v>
      </c>
      <c r="GQ29">
        <f>b_p!GQ29-b_n!GQ29</f>
        <v>0</v>
      </c>
      <c r="GR29">
        <f>b_p!GR29-b_n!GR29</f>
        <v>0</v>
      </c>
      <c r="GS29">
        <f>b_p!GS29-b_n!GS29</f>
        <v>0</v>
      </c>
      <c r="GT29">
        <f>b_p!GT29-b_n!GT29</f>
        <v>0</v>
      </c>
      <c r="GU29">
        <f>b_p!GU29-b_n!GU29</f>
        <v>0</v>
      </c>
      <c r="GV29">
        <f>b_p!GV29-b_n!GV29</f>
        <v>0</v>
      </c>
      <c r="GW29">
        <f>b_p!GW29-b_n!GW29</f>
        <v>0</v>
      </c>
      <c r="GX29">
        <f>b_p!GX29-b_n!GX29</f>
        <v>0</v>
      </c>
      <c r="GY29">
        <f>b_p!GY29-b_n!GY29</f>
        <v>0</v>
      </c>
      <c r="GZ29">
        <f>b_p!GZ29-b_n!GZ29</f>
        <v>0</v>
      </c>
      <c r="HA29">
        <f>b_p!HA29-b_n!HA29</f>
        <v>0</v>
      </c>
      <c r="HB29">
        <f>b_p!HB29-b_n!HB29</f>
        <v>0</v>
      </c>
      <c r="HC29">
        <f>b_p!HC29-b_n!HC29</f>
        <v>0</v>
      </c>
      <c r="HD29">
        <f>b_p!HD29-b_n!HD29</f>
        <v>0</v>
      </c>
      <c r="HE29">
        <f>b_p!HE29-b_n!HE29</f>
        <v>0</v>
      </c>
      <c r="HF29">
        <f>b_p!HF29-b_n!HF29</f>
        <v>0</v>
      </c>
      <c r="HG29">
        <f>b_p!HG29-b_n!HG29</f>
        <v>0</v>
      </c>
      <c r="HH29">
        <f>b_p!HH29-b_n!HH29</f>
        <v>0</v>
      </c>
      <c r="HI29">
        <f>b_p!HI29-b_n!HI29</f>
        <v>0</v>
      </c>
      <c r="HJ29">
        <f>b_p!HJ29-b_n!HJ29</f>
        <v>0</v>
      </c>
      <c r="HK29">
        <f>b_p!HK29-b_n!HK29</f>
        <v>0</v>
      </c>
      <c r="HL29">
        <f>b_p!HL29-b_n!HL29</f>
        <v>0</v>
      </c>
      <c r="HM29">
        <f>b_p!HM29-b_n!HM29</f>
        <v>0</v>
      </c>
      <c r="HN29">
        <f>b_p!HN29-b_n!HN29</f>
        <v>0</v>
      </c>
      <c r="HO29">
        <f>b_p!HO29-b_n!HO29</f>
        <v>0</v>
      </c>
      <c r="HP29">
        <f>b_p!HP29-b_n!HP29</f>
        <v>0</v>
      </c>
      <c r="HQ29">
        <f>b_p!HQ29-b_n!HQ29</f>
        <v>0</v>
      </c>
      <c r="HR29">
        <f>b_p!HR29-b_n!HR29</f>
        <v>0</v>
      </c>
      <c r="HS29">
        <f>b_p!HS29-b_n!HS29</f>
        <v>0</v>
      </c>
      <c r="HT29">
        <f>b_p!HT29-b_n!HT29</f>
        <v>0</v>
      </c>
      <c r="HU29">
        <f>b_p!HU29-b_n!HU29</f>
        <v>0</v>
      </c>
      <c r="HV29">
        <f>b_p!HV29-b_n!HV29</f>
        <v>0</v>
      </c>
      <c r="HW29">
        <f>b_p!HW29-b_n!HW29</f>
        <v>0</v>
      </c>
      <c r="HX29">
        <f>b_p!HX29-b_n!HX29</f>
        <v>0</v>
      </c>
      <c r="HY29">
        <f>b_p!HY29-b_n!HY29</f>
        <v>0</v>
      </c>
      <c r="HZ29">
        <f>b_p!HZ29-b_n!HZ29</f>
        <v>0</v>
      </c>
      <c r="IA29">
        <f>b_p!IA29-b_n!IA29</f>
        <v>0</v>
      </c>
      <c r="IB29">
        <f>b_p!IB29-b_n!IB29</f>
        <v>0</v>
      </c>
      <c r="IC29">
        <f>b_p!IC29-b_n!IC29</f>
        <v>0</v>
      </c>
      <c r="ID29">
        <f>b_p!ID29-b_n!ID29</f>
        <v>0</v>
      </c>
      <c r="IE29">
        <f>b_p!IE29-b_n!IE29</f>
        <v>0</v>
      </c>
      <c r="IF29">
        <f>b_p!IF29-b_n!IF29</f>
        <v>0</v>
      </c>
      <c r="IG29">
        <f>b_p!IG29-b_n!IG29</f>
        <v>0</v>
      </c>
    </row>
    <row r="30" spans="1:241" x14ac:dyDescent="0.25">
      <c r="A30" s="1">
        <v>45797</v>
      </c>
      <c r="B30">
        <f>b_p!B30-b_n!B30</f>
        <v>0</v>
      </c>
      <c r="C30">
        <f>b_p!C30-b_n!C30</f>
        <v>0</v>
      </c>
      <c r="D30">
        <f>b_p!D30-b_n!D30</f>
        <v>0</v>
      </c>
      <c r="E30">
        <f>b_p!E30-b_n!E30</f>
        <v>0</v>
      </c>
      <c r="F30">
        <f>b_p!F30-b_n!F30</f>
        <v>0</v>
      </c>
      <c r="G30">
        <f>b_p!G30-b_n!G30</f>
        <v>0</v>
      </c>
      <c r="H30">
        <f>b_p!H30-b_n!H30</f>
        <v>0</v>
      </c>
      <c r="I30">
        <f>b_p!I30-b_n!I30</f>
        <v>0</v>
      </c>
      <c r="J30">
        <f>b_p!J30-b_n!J30</f>
        <v>0</v>
      </c>
      <c r="K30">
        <f>b_p!K30-b_n!K30</f>
        <v>0</v>
      </c>
      <c r="L30">
        <f>b_p!L30-b_n!L30</f>
        <v>0</v>
      </c>
      <c r="M30">
        <f>b_p!M30-b_n!M30</f>
        <v>0</v>
      </c>
      <c r="N30">
        <f>b_p!N30-b_n!N30</f>
        <v>0</v>
      </c>
      <c r="O30">
        <f>b_p!O30-b_n!O30</f>
        <v>0</v>
      </c>
      <c r="P30">
        <f>b_p!P30-b_n!P30</f>
        <v>0</v>
      </c>
      <c r="Q30">
        <f>b_p!Q30-b_n!Q30</f>
        <v>0</v>
      </c>
      <c r="R30">
        <f>b_p!R30-b_n!R30</f>
        <v>0</v>
      </c>
      <c r="S30">
        <f>b_p!S30-b_n!S30</f>
        <v>0</v>
      </c>
      <c r="T30">
        <f>b_p!T30-b_n!T30</f>
        <v>0</v>
      </c>
      <c r="U30">
        <f>b_p!U30-b_n!U30</f>
        <v>0</v>
      </c>
      <c r="V30">
        <f>b_p!V30-b_n!V30</f>
        <v>0</v>
      </c>
      <c r="W30">
        <f>b_p!W30-b_n!W30</f>
        <v>0</v>
      </c>
      <c r="X30">
        <f>b_p!X30-b_n!X30</f>
        <v>0</v>
      </c>
      <c r="Y30">
        <f>b_p!Y30-b_n!Y30</f>
        <v>0</v>
      </c>
      <c r="Z30">
        <f>b_p!Z30-b_n!Z30</f>
        <v>0</v>
      </c>
      <c r="AA30">
        <f>b_p!AA30-b_n!AA30</f>
        <v>0</v>
      </c>
      <c r="AB30">
        <f>b_p!AB30-b_n!AB30</f>
        <v>0</v>
      </c>
      <c r="AC30">
        <f>b_p!AC30-b_n!AC30</f>
        <v>0</v>
      </c>
      <c r="AD30">
        <f>b_p!AD30-b_n!AD30</f>
        <v>0</v>
      </c>
      <c r="AE30">
        <f>b_p!AE30-b_n!AE30</f>
        <v>0</v>
      </c>
      <c r="AF30">
        <f>b_p!AF30-b_n!AF30</f>
        <v>0</v>
      </c>
      <c r="AG30">
        <f>b_p!AG30-b_n!AG30</f>
        <v>0</v>
      </c>
      <c r="AH30">
        <f>b_p!AH30-b_n!AH30</f>
        <v>0</v>
      </c>
      <c r="AI30">
        <f>b_p!AI30-b_n!AI30</f>
        <v>0</v>
      </c>
      <c r="AJ30">
        <f>b_p!AJ30-b_n!AJ30</f>
        <v>0</v>
      </c>
      <c r="AK30">
        <f>b_p!AK30-b_n!AK30</f>
        <v>0</v>
      </c>
      <c r="AL30">
        <f>b_p!AL30-b_n!AL30</f>
        <v>0</v>
      </c>
      <c r="AM30">
        <f>b_p!AM30-b_n!AM30</f>
        <v>0</v>
      </c>
      <c r="AN30">
        <f>b_p!AN30-b_n!AN30</f>
        <v>0</v>
      </c>
      <c r="AO30">
        <f>b_p!AO30-b_n!AO30</f>
        <v>0</v>
      </c>
      <c r="AP30">
        <f>b_p!AP30-b_n!AP30</f>
        <v>0</v>
      </c>
      <c r="AQ30">
        <f>b_p!AQ30-b_n!AQ30</f>
        <v>0</v>
      </c>
      <c r="AR30">
        <f>b_p!AR30-b_n!AR30</f>
        <v>0</v>
      </c>
      <c r="AS30">
        <f>b_p!AS30-b_n!AS30</f>
        <v>0</v>
      </c>
      <c r="AT30">
        <f>b_p!AT30-b_n!AT30</f>
        <v>0</v>
      </c>
      <c r="AU30">
        <f>b_p!AU30-b_n!AU30</f>
        <v>0</v>
      </c>
      <c r="AV30">
        <f>b_p!AV30-b_n!AV30</f>
        <v>0</v>
      </c>
      <c r="AW30">
        <f>b_p!AW30-b_n!AW30</f>
        <v>0</v>
      </c>
      <c r="AX30">
        <f>b_p!AX30-b_n!AX30</f>
        <v>0</v>
      </c>
      <c r="AY30">
        <f>b_p!AY30-b_n!AY30</f>
        <v>0</v>
      </c>
      <c r="AZ30">
        <f>b_p!AZ30-b_n!AZ30</f>
        <v>0</v>
      </c>
      <c r="BA30">
        <f>b_p!BA30-b_n!BA30</f>
        <v>0</v>
      </c>
      <c r="BB30">
        <f>b_p!BB30-b_n!BB30</f>
        <v>0</v>
      </c>
      <c r="BC30">
        <f>b_p!BC30-b_n!BC30</f>
        <v>0</v>
      </c>
      <c r="BD30">
        <f>b_p!BD30-b_n!BD30</f>
        <v>0</v>
      </c>
      <c r="BE30">
        <f>b_p!BE30-b_n!BE30</f>
        <v>0</v>
      </c>
      <c r="BF30">
        <f>b_p!BF30-b_n!BF30</f>
        <v>0</v>
      </c>
      <c r="BG30">
        <f>b_p!BG30-b_n!BG30</f>
        <v>0</v>
      </c>
      <c r="BH30">
        <f>b_p!BH30-b_n!BH30</f>
        <v>0</v>
      </c>
      <c r="BI30">
        <f>b_p!BI30-b_n!BI30</f>
        <v>0</v>
      </c>
      <c r="BJ30">
        <f>b_p!BJ30-b_n!BJ30</f>
        <v>0</v>
      </c>
      <c r="BK30">
        <f>b_p!BK30-b_n!BK30</f>
        <v>0</v>
      </c>
      <c r="BL30">
        <f>b_p!BL30-b_n!BL30</f>
        <v>0</v>
      </c>
      <c r="BM30">
        <f>b_p!BM30-b_n!BM30</f>
        <v>0</v>
      </c>
      <c r="BN30">
        <f>b_p!BN30-b_n!BN30</f>
        <v>0</v>
      </c>
      <c r="BO30">
        <f>b_p!BO30-b_n!BO30</f>
        <v>0</v>
      </c>
      <c r="BP30">
        <f>b_p!BP30-b_n!BP30</f>
        <v>0</v>
      </c>
      <c r="BQ30">
        <f>b_p!BQ30-b_n!BQ30</f>
        <v>0</v>
      </c>
      <c r="BR30">
        <f>b_p!BR30-b_n!BR30</f>
        <v>0</v>
      </c>
      <c r="BS30">
        <f>b_p!BS30-b_n!BS30</f>
        <v>0</v>
      </c>
      <c r="BT30">
        <f>b_p!BT30-b_n!BT30</f>
        <v>0</v>
      </c>
      <c r="BU30">
        <f>b_p!BU30-b_n!BU30</f>
        <v>0</v>
      </c>
      <c r="BV30">
        <f>b_p!BV30-b_n!BV30</f>
        <v>0</v>
      </c>
      <c r="BW30">
        <f>b_p!BW30-b_n!BW30</f>
        <v>0</v>
      </c>
      <c r="BX30">
        <f>b_p!BX30-b_n!BX30</f>
        <v>0</v>
      </c>
      <c r="BY30">
        <f>b_p!BY30-b_n!BY30</f>
        <v>0</v>
      </c>
      <c r="BZ30">
        <f>b_p!BZ30-b_n!BZ30</f>
        <v>0</v>
      </c>
      <c r="CA30">
        <f>b_p!CA30-b_n!CA30</f>
        <v>0</v>
      </c>
      <c r="CB30">
        <f>b_p!CB30-b_n!CB30</f>
        <v>0</v>
      </c>
      <c r="CC30">
        <f>b_p!CC30-b_n!CC30</f>
        <v>0</v>
      </c>
      <c r="CD30">
        <f>b_p!CD30-b_n!CD30</f>
        <v>0</v>
      </c>
      <c r="CE30">
        <f>b_p!CE30-b_n!CE30</f>
        <v>0</v>
      </c>
      <c r="CF30">
        <f>b_p!CF30-b_n!CF30</f>
        <v>0</v>
      </c>
      <c r="CG30">
        <f>b_p!CG30-b_n!CG30</f>
        <v>0</v>
      </c>
      <c r="CH30">
        <f>b_p!CH30-b_n!CH30</f>
        <v>0</v>
      </c>
      <c r="CI30">
        <f>b_p!CI30-b_n!CI30</f>
        <v>0</v>
      </c>
      <c r="CJ30">
        <f>b_p!CJ30-b_n!CJ30</f>
        <v>0</v>
      </c>
      <c r="CK30">
        <f>b_p!CK30-b_n!CK30</f>
        <v>0</v>
      </c>
      <c r="CL30">
        <f>b_p!CL30-b_n!CL30</f>
        <v>0</v>
      </c>
      <c r="CM30">
        <f>b_p!CM30-b_n!CM30</f>
        <v>0</v>
      </c>
      <c r="CN30">
        <f>b_p!CN30-b_n!CN30</f>
        <v>0</v>
      </c>
      <c r="CO30">
        <f>b_p!CO30-b_n!CO30</f>
        <v>0</v>
      </c>
      <c r="CP30">
        <f>b_p!CP30-b_n!CP30</f>
        <v>0</v>
      </c>
      <c r="CQ30">
        <f>b_p!CQ30-b_n!CQ30</f>
        <v>0</v>
      </c>
      <c r="CR30">
        <f>b_p!CR30-b_n!CR30</f>
        <v>0</v>
      </c>
      <c r="CS30">
        <f>b_p!CS30-b_n!CS30</f>
        <v>0</v>
      </c>
      <c r="CT30">
        <f>b_p!CT30-b_n!CT30</f>
        <v>0</v>
      </c>
      <c r="CU30">
        <f>b_p!CU30-b_n!CU30</f>
        <v>0</v>
      </c>
      <c r="CV30">
        <f>b_p!CV30-b_n!CV30</f>
        <v>0</v>
      </c>
      <c r="CW30">
        <f>b_p!CW30-b_n!CW30</f>
        <v>0</v>
      </c>
      <c r="CX30">
        <f>b_p!CX30-b_n!CX30</f>
        <v>0</v>
      </c>
      <c r="CY30">
        <f>b_p!CY30-b_n!CY30</f>
        <v>0</v>
      </c>
      <c r="CZ30">
        <f>b_p!CZ30-b_n!CZ30</f>
        <v>0</v>
      </c>
      <c r="DA30">
        <f>b_p!DA30-b_n!DA30</f>
        <v>0</v>
      </c>
      <c r="DB30">
        <f>b_p!DB30-b_n!DB30</f>
        <v>0</v>
      </c>
      <c r="DC30">
        <f>b_p!DC30-b_n!DC30</f>
        <v>0</v>
      </c>
      <c r="DD30">
        <f>b_p!DD30-b_n!DD30</f>
        <v>0</v>
      </c>
      <c r="DE30">
        <f>b_p!DE30-b_n!DE30</f>
        <v>0</v>
      </c>
      <c r="DF30">
        <f>b_p!DF30-b_n!DF30</f>
        <v>0</v>
      </c>
      <c r="DG30">
        <f>b_p!DG30-b_n!DG30</f>
        <v>0</v>
      </c>
      <c r="DH30">
        <f>b_p!DH30-b_n!DH30</f>
        <v>0</v>
      </c>
      <c r="DI30">
        <f>b_p!DI30-b_n!DI30</f>
        <v>0</v>
      </c>
      <c r="DJ30">
        <f>b_p!DJ30-b_n!DJ30</f>
        <v>0</v>
      </c>
      <c r="DK30">
        <f>b_p!DK30-b_n!DK30</f>
        <v>0</v>
      </c>
      <c r="DL30">
        <f>b_p!DL30-b_n!DL30</f>
        <v>0</v>
      </c>
      <c r="DM30">
        <f>b_p!DM30-b_n!DM30</f>
        <v>0</v>
      </c>
      <c r="DN30">
        <f>b_p!DN30-b_n!DN30</f>
        <v>0</v>
      </c>
      <c r="DO30">
        <f>b_p!DO30-b_n!DO30</f>
        <v>0</v>
      </c>
      <c r="DP30">
        <f>b_p!DP30-b_n!DP30</f>
        <v>0</v>
      </c>
      <c r="DQ30">
        <f>b_p!DQ30-b_n!DQ30</f>
        <v>0</v>
      </c>
      <c r="DR30">
        <f>b_p!DR30-b_n!DR30</f>
        <v>0</v>
      </c>
      <c r="DS30">
        <f>b_p!DS30-b_n!DS30</f>
        <v>0</v>
      </c>
      <c r="DT30">
        <f>b_p!DT30-b_n!DT30</f>
        <v>0</v>
      </c>
      <c r="DU30">
        <f>b_p!DU30-b_n!DU30</f>
        <v>0</v>
      </c>
      <c r="DV30">
        <f>b_p!DV30-b_n!DV30</f>
        <v>0</v>
      </c>
      <c r="DW30">
        <f>b_p!DW30-b_n!DW30</f>
        <v>0</v>
      </c>
      <c r="DX30">
        <f>b_p!DX30-b_n!DX30</f>
        <v>0</v>
      </c>
      <c r="DY30">
        <f>b_p!DY30-b_n!DY30</f>
        <v>0</v>
      </c>
      <c r="DZ30">
        <f>b_p!DZ30-b_n!DZ30</f>
        <v>0</v>
      </c>
      <c r="EA30">
        <f>b_p!EA30-b_n!EA30</f>
        <v>0</v>
      </c>
      <c r="EB30">
        <f>b_p!EB30-b_n!EB30</f>
        <v>0</v>
      </c>
      <c r="EC30">
        <f>b_p!EC30-b_n!EC30</f>
        <v>0</v>
      </c>
      <c r="ED30">
        <f>b_p!ED30-b_n!ED30</f>
        <v>0</v>
      </c>
      <c r="EE30">
        <f>b_p!EE30-b_n!EE30</f>
        <v>0</v>
      </c>
      <c r="EF30">
        <f>b_p!EF30-b_n!EF30</f>
        <v>0</v>
      </c>
      <c r="EG30">
        <f>b_p!EG30-b_n!EG30</f>
        <v>0</v>
      </c>
      <c r="EH30">
        <f>b_p!EH30-b_n!EH30</f>
        <v>0</v>
      </c>
      <c r="EI30">
        <f>b_p!EI30-b_n!EI30</f>
        <v>0</v>
      </c>
      <c r="EJ30">
        <f>b_p!EJ30-b_n!EJ30</f>
        <v>0</v>
      </c>
      <c r="EK30">
        <f>b_p!EK30-b_n!EK30</f>
        <v>0</v>
      </c>
      <c r="EL30">
        <f>b_p!EL30-b_n!EL30</f>
        <v>0</v>
      </c>
      <c r="EM30">
        <f>b_p!EM30-b_n!EM30</f>
        <v>0</v>
      </c>
      <c r="EN30">
        <f>b_p!EN30-b_n!EN30</f>
        <v>0</v>
      </c>
      <c r="EO30">
        <f>b_p!EO30-b_n!EO30</f>
        <v>0</v>
      </c>
      <c r="EP30">
        <f>b_p!EP30-b_n!EP30</f>
        <v>0</v>
      </c>
      <c r="EQ30">
        <f>b_p!EQ30-b_n!EQ30</f>
        <v>0</v>
      </c>
      <c r="ER30">
        <f>b_p!ER30-b_n!ER30</f>
        <v>0</v>
      </c>
      <c r="ES30">
        <f>b_p!ES30-b_n!ES30</f>
        <v>0</v>
      </c>
      <c r="ET30">
        <f>b_p!ET30-b_n!ET30</f>
        <v>0</v>
      </c>
      <c r="EU30">
        <f>b_p!EU30-b_n!EU30</f>
        <v>0</v>
      </c>
      <c r="EV30">
        <f>b_p!EV30-b_n!EV30</f>
        <v>0</v>
      </c>
      <c r="EW30">
        <f>b_p!EW30-b_n!EW30</f>
        <v>0</v>
      </c>
      <c r="EX30">
        <f>b_p!EX30-b_n!EX30</f>
        <v>0</v>
      </c>
      <c r="EY30">
        <f>b_p!EY30-b_n!EY30</f>
        <v>0</v>
      </c>
      <c r="EZ30">
        <f>b_p!EZ30-b_n!EZ30</f>
        <v>0</v>
      </c>
      <c r="FA30">
        <f>b_p!FA30-b_n!FA30</f>
        <v>0</v>
      </c>
      <c r="FB30">
        <f>b_p!FB30-b_n!FB30</f>
        <v>0</v>
      </c>
      <c r="FC30">
        <f>b_p!FC30-b_n!FC30</f>
        <v>0</v>
      </c>
      <c r="FD30">
        <f>b_p!FD30-b_n!FD30</f>
        <v>0</v>
      </c>
      <c r="FE30">
        <f>b_p!FE30-b_n!FE30</f>
        <v>0</v>
      </c>
      <c r="FF30">
        <f>b_p!FF30-b_n!FF30</f>
        <v>0</v>
      </c>
      <c r="FG30">
        <f>b_p!FG30-b_n!FG30</f>
        <v>0</v>
      </c>
      <c r="FH30">
        <f>b_p!FH30-b_n!FH30</f>
        <v>0</v>
      </c>
      <c r="FI30">
        <f>b_p!FI30-b_n!FI30</f>
        <v>0</v>
      </c>
      <c r="FJ30">
        <f>b_p!FJ30-b_n!FJ30</f>
        <v>0</v>
      </c>
      <c r="FK30">
        <f>b_p!FK30-b_n!FK30</f>
        <v>0</v>
      </c>
      <c r="FL30">
        <f>b_p!FL30-b_n!FL30</f>
        <v>0</v>
      </c>
      <c r="FM30">
        <f>b_p!FM30-b_n!FM30</f>
        <v>0</v>
      </c>
      <c r="FN30">
        <f>b_p!FN30-b_n!FN30</f>
        <v>0</v>
      </c>
      <c r="FO30">
        <f>b_p!FO30-b_n!FO30</f>
        <v>0</v>
      </c>
      <c r="FP30">
        <f>b_p!FP30-b_n!FP30</f>
        <v>0</v>
      </c>
      <c r="FQ30">
        <f>b_p!FQ30-b_n!FQ30</f>
        <v>0</v>
      </c>
      <c r="FR30">
        <f>b_p!FR30-b_n!FR30</f>
        <v>0</v>
      </c>
      <c r="FS30">
        <f>b_p!FS30-b_n!FS30</f>
        <v>0</v>
      </c>
      <c r="FT30">
        <f>b_p!FT30-b_n!FT30</f>
        <v>0</v>
      </c>
      <c r="FU30">
        <f>b_p!FU30-b_n!FU30</f>
        <v>0</v>
      </c>
      <c r="FV30">
        <f>b_p!FV30-b_n!FV30</f>
        <v>0</v>
      </c>
      <c r="FW30">
        <f>b_p!FW30-b_n!FW30</f>
        <v>0</v>
      </c>
      <c r="FX30">
        <f>b_p!FX30-b_n!FX30</f>
        <v>0</v>
      </c>
      <c r="FY30">
        <f>b_p!FY30-b_n!FY30</f>
        <v>0</v>
      </c>
      <c r="FZ30">
        <f>b_p!FZ30-b_n!FZ30</f>
        <v>0</v>
      </c>
      <c r="GA30">
        <f>b_p!GA30-b_n!GA30</f>
        <v>0</v>
      </c>
      <c r="GB30">
        <f>b_p!GB30-b_n!GB30</f>
        <v>0</v>
      </c>
      <c r="GC30">
        <f>b_p!GC30-b_n!GC30</f>
        <v>0</v>
      </c>
      <c r="GD30">
        <f>b_p!GD30-b_n!GD30</f>
        <v>0</v>
      </c>
      <c r="GE30">
        <f>b_p!GE30-b_n!GE30</f>
        <v>0</v>
      </c>
      <c r="GF30">
        <f>b_p!GF30-b_n!GF30</f>
        <v>0</v>
      </c>
      <c r="GG30">
        <f>b_p!GG30-b_n!GG30</f>
        <v>0</v>
      </c>
      <c r="GH30">
        <f>b_p!GH30-b_n!GH30</f>
        <v>0</v>
      </c>
      <c r="GI30">
        <f>b_p!GI30-b_n!GI30</f>
        <v>0</v>
      </c>
      <c r="GJ30">
        <f>b_p!GJ30-b_n!GJ30</f>
        <v>0</v>
      </c>
      <c r="GK30">
        <f>b_p!GK30-b_n!GK30</f>
        <v>0</v>
      </c>
      <c r="GL30">
        <f>b_p!GL30-b_n!GL30</f>
        <v>0</v>
      </c>
      <c r="GM30">
        <f>b_p!GM30-b_n!GM30</f>
        <v>0</v>
      </c>
      <c r="GN30">
        <f>b_p!GN30-b_n!GN30</f>
        <v>0</v>
      </c>
      <c r="GO30">
        <f>b_p!GO30-b_n!GO30</f>
        <v>0</v>
      </c>
      <c r="GP30">
        <f>b_p!GP30-b_n!GP30</f>
        <v>0</v>
      </c>
      <c r="GQ30">
        <f>b_p!GQ30-b_n!GQ30</f>
        <v>0</v>
      </c>
      <c r="GR30">
        <f>b_p!GR30-b_n!GR30</f>
        <v>0</v>
      </c>
      <c r="GS30">
        <f>b_p!GS30-b_n!GS30</f>
        <v>0</v>
      </c>
      <c r="GT30">
        <f>b_p!GT30-b_n!GT30</f>
        <v>0</v>
      </c>
      <c r="GU30">
        <f>b_p!GU30-b_n!GU30</f>
        <v>0</v>
      </c>
      <c r="GV30">
        <f>b_p!GV30-b_n!GV30</f>
        <v>0</v>
      </c>
      <c r="GW30">
        <f>b_p!GW30-b_n!GW30</f>
        <v>0</v>
      </c>
      <c r="GX30">
        <f>b_p!GX30-b_n!GX30</f>
        <v>0</v>
      </c>
      <c r="GY30">
        <f>b_p!GY30-b_n!GY30</f>
        <v>0</v>
      </c>
      <c r="GZ30">
        <f>b_p!GZ30-b_n!GZ30</f>
        <v>0</v>
      </c>
      <c r="HA30">
        <f>b_p!HA30-b_n!HA30</f>
        <v>0</v>
      </c>
      <c r="HB30">
        <f>b_p!HB30-b_n!HB30</f>
        <v>0</v>
      </c>
      <c r="HC30">
        <f>b_p!HC30-b_n!HC30</f>
        <v>0</v>
      </c>
      <c r="HD30">
        <f>b_p!HD30-b_n!HD30</f>
        <v>0</v>
      </c>
      <c r="HE30">
        <f>b_p!HE30-b_n!HE30</f>
        <v>0</v>
      </c>
      <c r="HF30">
        <f>b_p!HF30-b_n!HF30</f>
        <v>0</v>
      </c>
      <c r="HG30">
        <f>b_p!HG30-b_n!HG30</f>
        <v>0</v>
      </c>
      <c r="HH30">
        <f>b_p!HH30-b_n!HH30</f>
        <v>0</v>
      </c>
      <c r="HI30">
        <f>b_p!HI30-b_n!HI30</f>
        <v>0</v>
      </c>
      <c r="HJ30">
        <f>b_p!HJ30-b_n!HJ30</f>
        <v>0</v>
      </c>
      <c r="HK30">
        <f>b_p!HK30-b_n!HK30</f>
        <v>0</v>
      </c>
      <c r="HL30">
        <f>b_p!HL30-b_n!HL30</f>
        <v>0</v>
      </c>
      <c r="HM30">
        <f>b_p!HM30-b_n!HM30</f>
        <v>0</v>
      </c>
      <c r="HN30">
        <f>b_p!HN30-b_n!HN30</f>
        <v>0</v>
      </c>
      <c r="HO30">
        <f>b_p!HO30-b_n!HO30</f>
        <v>0</v>
      </c>
      <c r="HP30">
        <f>b_p!HP30-b_n!HP30</f>
        <v>0</v>
      </c>
      <c r="HQ30">
        <f>b_p!HQ30-b_n!HQ30</f>
        <v>0</v>
      </c>
      <c r="HR30">
        <f>b_p!HR30-b_n!HR30</f>
        <v>0</v>
      </c>
      <c r="HS30">
        <f>b_p!HS30-b_n!HS30</f>
        <v>0</v>
      </c>
      <c r="HT30">
        <f>b_p!HT30-b_n!HT30</f>
        <v>0</v>
      </c>
      <c r="HU30">
        <f>b_p!HU30-b_n!HU30</f>
        <v>0</v>
      </c>
      <c r="HV30">
        <f>b_p!HV30-b_n!HV30</f>
        <v>0</v>
      </c>
      <c r="HW30">
        <f>b_p!HW30-b_n!HW30</f>
        <v>0</v>
      </c>
      <c r="HX30">
        <f>b_p!HX30-b_n!HX30</f>
        <v>0</v>
      </c>
      <c r="HY30">
        <f>b_p!HY30-b_n!HY30</f>
        <v>0</v>
      </c>
      <c r="HZ30">
        <f>b_p!HZ30-b_n!HZ30</f>
        <v>0</v>
      </c>
      <c r="IA30">
        <f>b_p!IA30-b_n!IA30</f>
        <v>0</v>
      </c>
      <c r="IB30">
        <f>b_p!IB30-b_n!IB30</f>
        <v>0</v>
      </c>
      <c r="IC30">
        <f>b_p!IC30-b_n!IC30</f>
        <v>0</v>
      </c>
      <c r="ID30">
        <f>b_p!ID30-b_n!ID30</f>
        <v>0</v>
      </c>
      <c r="IE30">
        <f>b_p!IE30-b_n!IE30</f>
        <v>0</v>
      </c>
      <c r="IF30">
        <f>b_p!IF30-b_n!IF30</f>
        <v>0</v>
      </c>
      <c r="IG30">
        <f>b_p!IG30-b_n!IG30</f>
        <v>0</v>
      </c>
    </row>
    <row r="31" spans="1:241" x14ac:dyDescent="0.25">
      <c r="A31" s="1">
        <v>45798</v>
      </c>
      <c r="B31">
        <f>b_p!B31-b_n!B31</f>
        <v>0</v>
      </c>
      <c r="C31">
        <f>b_p!C31-b_n!C31</f>
        <v>0</v>
      </c>
      <c r="D31">
        <f>b_p!D31-b_n!D31</f>
        <v>0</v>
      </c>
      <c r="E31">
        <f>b_p!E31-b_n!E31</f>
        <v>0</v>
      </c>
      <c r="F31">
        <f>b_p!F31-b_n!F31</f>
        <v>0</v>
      </c>
      <c r="G31">
        <f>b_p!G31-b_n!G31</f>
        <v>0</v>
      </c>
      <c r="H31">
        <f>b_p!H31-b_n!H31</f>
        <v>0</v>
      </c>
      <c r="I31">
        <f>b_p!I31-b_n!I31</f>
        <v>0</v>
      </c>
      <c r="J31">
        <f>b_p!J31-b_n!J31</f>
        <v>0</v>
      </c>
      <c r="K31">
        <f>b_p!K31-b_n!K31</f>
        <v>0</v>
      </c>
      <c r="L31">
        <f>b_p!L31-b_n!L31</f>
        <v>0</v>
      </c>
      <c r="M31">
        <f>b_p!M31-b_n!M31</f>
        <v>0</v>
      </c>
      <c r="N31">
        <f>b_p!N31-b_n!N31</f>
        <v>0</v>
      </c>
      <c r="O31">
        <f>b_p!O31-b_n!O31</f>
        <v>0</v>
      </c>
      <c r="P31">
        <f>b_p!P31-b_n!P31</f>
        <v>0</v>
      </c>
      <c r="Q31">
        <f>b_p!Q31-b_n!Q31</f>
        <v>0</v>
      </c>
      <c r="R31">
        <f>b_p!R31-b_n!R31</f>
        <v>0</v>
      </c>
      <c r="S31">
        <f>b_p!S31-b_n!S31</f>
        <v>0</v>
      </c>
      <c r="T31">
        <f>b_p!T31-b_n!T31</f>
        <v>0</v>
      </c>
      <c r="U31">
        <f>b_p!U31-b_n!U31</f>
        <v>0</v>
      </c>
      <c r="V31">
        <f>b_p!V31-b_n!V31</f>
        <v>0</v>
      </c>
      <c r="W31">
        <f>b_p!W31-b_n!W31</f>
        <v>0</v>
      </c>
      <c r="X31">
        <f>b_p!X31-b_n!X31</f>
        <v>0</v>
      </c>
      <c r="Y31">
        <f>b_p!Y31-b_n!Y31</f>
        <v>0</v>
      </c>
      <c r="Z31">
        <f>b_p!Z31-b_n!Z31</f>
        <v>0</v>
      </c>
      <c r="AA31">
        <f>b_p!AA31-b_n!AA31</f>
        <v>0</v>
      </c>
      <c r="AB31">
        <f>b_p!AB31-b_n!AB31</f>
        <v>0</v>
      </c>
      <c r="AC31">
        <f>b_p!AC31-b_n!AC31</f>
        <v>0</v>
      </c>
      <c r="AD31">
        <f>b_p!AD31-b_n!AD31</f>
        <v>0</v>
      </c>
      <c r="AE31">
        <f>b_p!AE31-b_n!AE31</f>
        <v>0</v>
      </c>
      <c r="AF31">
        <f>b_p!AF31-b_n!AF31</f>
        <v>0</v>
      </c>
      <c r="AG31">
        <f>b_p!AG31-b_n!AG31</f>
        <v>0</v>
      </c>
      <c r="AH31">
        <f>b_p!AH31-b_n!AH31</f>
        <v>0</v>
      </c>
      <c r="AI31">
        <f>b_p!AI31-b_n!AI31</f>
        <v>0</v>
      </c>
      <c r="AJ31">
        <f>b_p!AJ31-b_n!AJ31</f>
        <v>0</v>
      </c>
      <c r="AK31">
        <f>b_p!AK31-b_n!AK31</f>
        <v>0</v>
      </c>
      <c r="AL31">
        <f>b_p!AL31-b_n!AL31</f>
        <v>0</v>
      </c>
      <c r="AM31">
        <f>b_p!AM31-b_n!AM31</f>
        <v>0</v>
      </c>
      <c r="AN31">
        <f>b_p!AN31-b_n!AN31</f>
        <v>0</v>
      </c>
      <c r="AO31">
        <f>b_p!AO31-b_n!AO31</f>
        <v>0</v>
      </c>
      <c r="AP31">
        <f>b_p!AP31-b_n!AP31</f>
        <v>0</v>
      </c>
      <c r="AQ31">
        <f>b_p!AQ31-b_n!AQ31</f>
        <v>0</v>
      </c>
      <c r="AR31">
        <f>b_p!AR31-b_n!AR31</f>
        <v>0</v>
      </c>
      <c r="AS31">
        <f>b_p!AS31-b_n!AS31</f>
        <v>0</v>
      </c>
      <c r="AT31">
        <f>b_p!AT31-b_n!AT31</f>
        <v>0</v>
      </c>
      <c r="AU31">
        <f>b_p!AU31-b_n!AU31</f>
        <v>0</v>
      </c>
      <c r="AV31">
        <f>b_p!AV31-b_n!AV31</f>
        <v>0</v>
      </c>
      <c r="AW31">
        <f>b_p!AW31-b_n!AW31</f>
        <v>0</v>
      </c>
      <c r="AX31">
        <f>b_p!AX31-b_n!AX31</f>
        <v>0</v>
      </c>
      <c r="AY31">
        <f>b_p!AY31-b_n!AY31</f>
        <v>0</v>
      </c>
      <c r="AZ31">
        <f>b_p!AZ31-b_n!AZ31</f>
        <v>0</v>
      </c>
      <c r="BA31">
        <f>b_p!BA31-b_n!BA31</f>
        <v>0</v>
      </c>
      <c r="BB31">
        <f>b_p!BB31-b_n!BB31</f>
        <v>0</v>
      </c>
      <c r="BC31">
        <f>b_p!BC31-b_n!BC31</f>
        <v>0</v>
      </c>
      <c r="BD31">
        <f>b_p!BD31-b_n!BD31</f>
        <v>0</v>
      </c>
      <c r="BE31">
        <f>b_p!BE31-b_n!BE31</f>
        <v>0</v>
      </c>
      <c r="BF31">
        <f>b_p!BF31-b_n!BF31</f>
        <v>0</v>
      </c>
      <c r="BG31">
        <f>b_p!BG31-b_n!BG31</f>
        <v>0</v>
      </c>
      <c r="BH31">
        <f>b_p!BH31-b_n!BH31</f>
        <v>0</v>
      </c>
      <c r="BI31">
        <f>b_p!BI31-b_n!BI31</f>
        <v>0</v>
      </c>
      <c r="BJ31">
        <f>b_p!BJ31-b_n!BJ31</f>
        <v>0</v>
      </c>
      <c r="BK31">
        <f>b_p!BK31-b_n!BK31</f>
        <v>0</v>
      </c>
      <c r="BL31">
        <f>b_p!BL31-b_n!BL31</f>
        <v>0</v>
      </c>
      <c r="BM31">
        <f>b_p!BM31-b_n!BM31</f>
        <v>0</v>
      </c>
      <c r="BN31">
        <f>b_p!BN31-b_n!BN31</f>
        <v>0</v>
      </c>
      <c r="BO31">
        <f>b_p!BO31-b_n!BO31</f>
        <v>0</v>
      </c>
      <c r="BP31">
        <f>b_p!BP31-b_n!BP31</f>
        <v>0</v>
      </c>
      <c r="BQ31">
        <f>b_p!BQ31-b_n!BQ31</f>
        <v>0</v>
      </c>
      <c r="BR31">
        <f>b_p!BR31-b_n!BR31</f>
        <v>0</v>
      </c>
      <c r="BS31">
        <f>b_p!BS31-b_n!BS31</f>
        <v>0</v>
      </c>
      <c r="BT31">
        <f>b_p!BT31-b_n!BT31</f>
        <v>0</v>
      </c>
      <c r="BU31">
        <f>b_p!BU31-b_n!BU31</f>
        <v>0</v>
      </c>
      <c r="BV31">
        <f>b_p!BV31-b_n!BV31</f>
        <v>0</v>
      </c>
      <c r="BW31">
        <f>b_p!BW31-b_n!BW31</f>
        <v>0</v>
      </c>
      <c r="BX31">
        <f>b_p!BX31-b_n!BX31</f>
        <v>0</v>
      </c>
      <c r="BY31">
        <f>b_p!BY31-b_n!BY31</f>
        <v>0</v>
      </c>
      <c r="BZ31">
        <f>b_p!BZ31-b_n!BZ31</f>
        <v>0</v>
      </c>
      <c r="CA31">
        <f>b_p!CA31-b_n!CA31</f>
        <v>0</v>
      </c>
      <c r="CB31">
        <f>b_p!CB31-b_n!CB31</f>
        <v>0</v>
      </c>
      <c r="CC31">
        <f>b_p!CC31-b_n!CC31</f>
        <v>0</v>
      </c>
      <c r="CD31">
        <f>b_p!CD31-b_n!CD31</f>
        <v>0</v>
      </c>
      <c r="CE31">
        <f>b_p!CE31-b_n!CE31</f>
        <v>0</v>
      </c>
      <c r="CF31">
        <f>b_p!CF31-b_n!CF31</f>
        <v>0</v>
      </c>
      <c r="CG31">
        <f>b_p!CG31-b_n!CG31</f>
        <v>0</v>
      </c>
      <c r="CH31">
        <f>b_p!CH31-b_n!CH31</f>
        <v>0</v>
      </c>
      <c r="CI31">
        <f>b_p!CI31-b_n!CI31</f>
        <v>0</v>
      </c>
      <c r="CJ31">
        <f>b_p!CJ31-b_n!CJ31</f>
        <v>0</v>
      </c>
      <c r="CK31">
        <f>b_p!CK31-b_n!CK31</f>
        <v>0</v>
      </c>
      <c r="CL31">
        <f>b_p!CL31-b_n!CL31</f>
        <v>0</v>
      </c>
      <c r="CM31">
        <f>b_p!CM31-b_n!CM31</f>
        <v>0</v>
      </c>
      <c r="CN31">
        <f>b_p!CN31-b_n!CN31</f>
        <v>0</v>
      </c>
      <c r="CO31">
        <f>b_p!CO31-b_n!CO31</f>
        <v>0</v>
      </c>
      <c r="CP31">
        <f>b_p!CP31-b_n!CP31</f>
        <v>0</v>
      </c>
      <c r="CQ31">
        <f>b_p!CQ31-b_n!CQ31</f>
        <v>0</v>
      </c>
      <c r="CR31">
        <f>b_p!CR31-b_n!CR31</f>
        <v>0</v>
      </c>
      <c r="CS31">
        <f>b_p!CS31-b_n!CS31</f>
        <v>0</v>
      </c>
      <c r="CT31">
        <f>b_p!CT31-b_n!CT31</f>
        <v>0</v>
      </c>
      <c r="CU31">
        <f>b_p!CU31-b_n!CU31</f>
        <v>0</v>
      </c>
      <c r="CV31">
        <f>b_p!CV31-b_n!CV31</f>
        <v>0</v>
      </c>
      <c r="CW31">
        <f>b_p!CW31-b_n!CW31</f>
        <v>0</v>
      </c>
      <c r="CX31">
        <f>b_p!CX31-b_n!CX31</f>
        <v>0</v>
      </c>
      <c r="CY31">
        <f>b_p!CY31-b_n!CY31</f>
        <v>0</v>
      </c>
      <c r="CZ31">
        <f>b_p!CZ31-b_n!CZ31</f>
        <v>0</v>
      </c>
      <c r="DA31">
        <f>b_p!DA31-b_n!DA31</f>
        <v>0</v>
      </c>
      <c r="DB31">
        <f>b_p!DB31-b_n!DB31</f>
        <v>0</v>
      </c>
      <c r="DC31">
        <f>b_p!DC31-b_n!DC31</f>
        <v>0</v>
      </c>
      <c r="DD31">
        <f>b_p!DD31-b_n!DD31</f>
        <v>0</v>
      </c>
      <c r="DE31">
        <f>b_p!DE31-b_n!DE31</f>
        <v>0</v>
      </c>
      <c r="DF31">
        <f>b_p!DF31-b_n!DF31</f>
        <v>0</v>
      </c>
      <c r="DG31">
        <f>b_p!DG31-b_n!DG31</f>
        <v>0</v>
      </c>
      <c r="DH31">
        <f>b_p!DH31-b_n!DH31</f>
        <v>0</v>
      </c>
      <c r="DI31">
        <f>b_p!DI31-b_n!DI31</f>
        <v>0</v>
      </c>
      <c r="DJ31">
        <f>b_p!DJ31-b_n!DJ31</f>
        <v>0</v>
      </c>
      <c r="DK31">
        <f>b_p!DK31-b_n!DK31</f>
        <v>0</v>
      </c>
      <c r="DL31">
        <f>b_p!DL31-b_n!DL31</f>
        <v>0</v>
      </c>
      <c r="DM31">
        <f>b_p!DM31-b_n!DM31</f>
        <v>0</v>
      </c>
      <c r="DN31">
        <f>b_p!DN31-b_n!DN31</f>
        <v>0</v>
      </c>
      <c r="DO31">
        <f>b_p!DO31-b_n!DO31</f>
        <v>0</v>
      </c>
      <c r="DP31">
        <f>b_p!DP31-b_n!DP31</f>
        <v>0</v>
      </c>
      <c r="DQ31">
        <f>b_p!DQ31-b_n!DQ31</f>
        <v>0</v>
      </c>
      <c r="DR31">
        <f>b_p!DR31-b_n!DR31</f>
        <v>0</v>
      </c>
      <c r="DS31">
        <f>b_p!DS31-b_n!DS31</f>
        <v>0</v>
      </c>
      <c r="DT31">
        <f>b_p!DT31-b_n!DT31</f>
        <v>0</v>
      </c>
      <c r="DU31">
        <f>b_p!DU31-b_n!DU31</f>
        <v>0</v>
      </c>
      <c r="DV31">
        <f>b_p!DV31-b_n!DV31</f>
        <v>0</v>
      </c>
      <c r="DW31">
        <f>b_p!DW31-b_n!DW31</f>
        <v>0</v>
      </c>
      <c r="DX31">
        <f>b_p!DX31-b_n!DX31</f>
        <v>0</v>
      </c>
      <c r="DY31">
        <f>b_p!DY31-b_n!DY31</f>
        <v>0</v>
      </c>
      <c r="DZ31">
        <f>b_p!DZ31-b_n!DZ31</f>
        <v>0</v>
      </c>
      <c r="EA31">
        <f>b_p!EA31-b_n!EA31</f>
        <v>0</v>
      </c>
      <c r="EB31">
        <f>b_p!EB31-b_n!EB31</f>
        <v>0</v>
      </c>
      <c r="EC31">
        <f>b_p!EC31-b_n!EC31</f>
        <v>0</v>
      </c>
      <c r="ED31">
        <f>b_p!ED31-b_n!ED31</f>
        <v>0</v>
      </c>
      <c r="EE31">
        <f>b_p!EE31-b_n!EE31</f>
        <v>0</v>
      </c>
      <c r="EF31">
        <f>b_p!EF31-b_n!EF31</f>
        <v>0</v>
      </c>
      <c r="EG31">
        <f>b_p!EG31-b_n!EG31</f>
        <v>0</v>
      </c>
      <c r="EH31">
        <f>b_p!EH31-b_n!EH31</f>
        <v>0</v>
      </c>
      <c r="EI31">
        <f>b_p!EI31-b_n!EI31</f>
        <v>0</v>
      </c>
      <c r="EJ31">
        <f>b_p!EJ31-b_n!EJ31</f>
        <v>0</v>
      </c>
      <c r="EK31">
        <f>b_p!EK31-b_n!EK31</f>
        <v>0</v>
      </c>
      <c r="EL31">
        <f>b_p!EL31-b_n!EL31</f>
        <v>0</v>
      </c>
      <c r="EM31">
        <f>b_p!EM31-b_n!EM31</f>
        <v>0</v>
      </c>
      <c r="EN31">
        <f>b_p!EN31-b_n!EN31</f>
        <v>0</v>
      </c>
      <c r="EO31">
        <f>b_p!EO31-b_n!EO31</f>
        <v>0</v>
      </c>
      <c r="EP31">
        <f>b_p!EP31-b_n!EP31</f>
        <v>0</v>
      </c>
      <c r="EQ31">
        <f>b_p!EQ31-b_n!EQ31</f>
        <v>0</v>
      </c>
      <c r="ER31">
        <f>b_p!ER31-b_n!ER31</f>
        <v>0</v>
      </c>
      <c r="ES31">
        <f>b_p!ES31-b_n!ES31</f>
        <v>0</v>
      </c>
      <c r="ET31">
        <f>b_p!ET31-b_n!ET31</f>
        <v>0</v>
      </c>
      <c r="EU31">
        <f>b_p!EU31-b_n!EU31</f>
        <v>0</v>
      </c>
      <c r="EV31">
        <f>b_p!EV31-b_n!EV31</f>
        <v>0</v>
      </c>
      <c r="EW31">
        <f>b_p!EW31-b_n!EW31</f>
        <v>0</v>
      </c>
      <c r="EX31">
        <f>b_p!EX31-b_n!EX31</f>
        <v>0</v>
      </c>
      <c r="EY31">
        <f>b_p!EY31-b_n!EY31</f>
        <v>0</v>
      </c>
      <c r="EZ31">
        <f>b_p!EZ31-b_n!EZ31</f>
        <v>0</v>
      </c>
      <c r="FA31">
        <f>b_p!FA31-b_n!FA31</f>
        <v>0</v>
      </c>
      <c r="FB31">
        <f>b_p!FB31-b_n!FB31</f>
        <v>0</v>
      </c>
      <c r="FC31">
        <f>b_p!FC31-b_n!FC31</f>
        <v>0</v>
      </c>
      <c r="FD31">
        <f>b_p!FD31-b_n!FD31</f>
        <v>0</v>
      </c>
      <c r="FE31">
        <f>b_p!FE31-b_n!FE31</f>
        <v>0</v>
      </c>
      <c r="FF31">
        <f>b_p!FF31-b_n!FF31</f>
        <v>0</v>
      </c>
      <c r="FG31">
        <f>b_p!FG31-b_n!FG31</f>
        <v>0</v>
      </c>
      <c r="FH31">
        <f>b_p!FH31-b_n!FH31</f>
        <v>0</v>
      </c>
      <c r="FI31">
        <f>b_p!FI31-b_n!FI31</f>
        <v>0</v>
      </c>
      <c r="FJ31">
        <f>b_p!FJ31-b_n!FJ31</f>
        <v>0</v>
      </c>
      <c r="FK31">
        <f>b_p!FK31-b_n!FK31</f>
        <v>0</v>
      </c>
      <c r="FL31">
        <f>b_p!FL31-b_n!FL31</f>
        <v>0</v>
      </c>
      <c r="FM31">
        <f>b_p!FM31-b_n!FM31</f>
        <v>0</v>
      </c>
      <c r="FN31">
        <f>b_p!FN31-b_n!FN31</f>
        <v>0</v>
      </c>
      <c r="FO31">
        <f>b_p!FO31-b_n!FO31</f>
        <v>0</v>
      </c>
      <c r="FP31">
        <f>b_p!FP31-b_n!FP31</f>
        <v>0</v>
      </c>
      <c r="FQ31">
        <f>b_p!FQ31-b_n!FQ31</f>
        <v>0</v>
      </c>
      <c r="FR31">
        <f>b_p!FR31-b_n!FR31</f>
        <v>0</v>
      </c>
      <c r="FS31">
        <f>b_p!FS31-b_n!FS31</f>
        <v>0</v>
      </c>
      <c r="FT31">
        <f>b_p!FT31-b_n!FT31</f>
        <v>0</v>
      </c>
      <c r="FU31">
        <f>b_p!FU31-b_n!FU31</f>
        <v>0</v>
      </c>
      <c r="FV31">
        <f>b_p!FV31-b_n!FV31</f>
        <v>0</v>
      </c>
      <c r="FW31">
        <f>b_p!FW31-b_n!FW31</f>
        <v>0</v>
      </c>
      <c r="FX31">
        <f>b_p!FX31-b_n!FX31</f>
        <v>0</v>
      </c>
      <c r="FY31">
        <f>b_p!FY31-b_n!FY31</f>
        <v>0</v>
      </c>
      <c r="FZ31">
        <f>b_p!FZ31-b_n!FZ31</f>
        <v>0</v>
      </c>
      <c r="GA31">
        <f>b_p!GA31-b_n!GA31</f>
        <v>0</v>
      </c>
      <c r="GB31">
        <f>b_p!GB31-b_n!GB31</f>
        <v>0</v>
      </c>
      <c r="GC31">
        <f>b_p!GC31-b_n!GC31</f>
        <v>0</v>
      </c>
      <c r="GD31">
        <f>b_p!GD31-b_n!GD31</f>
        <v>0</v>
      </c>
      <c r="GE31">
        <f>b_p!GE31-b_n!GE31</f>
        <v>0</v>
      </c>
      <c r="GF31">
        <f>b_p!GF31-b_n!GF31</f>
        <v>0</v>
      </c>
      <c r="GG31">
        <f>b_p!GG31-b_n!GG31</f>
        <v>0</v>
      </c>
      <c r="GH31">
        <f>b_p!GH31-b_n!GH31</f>
        <v>0</v>
      </c>
      <c r="GI31">
        <f>b_p!GI31-b_n!GI31</f>
        <v>0</v>
      </c>
      <c r="GJ31">
        <f>b_p!GJ31-b_n!GJ31</f>
        <v>0</v>
      </c>
      <c r="GK31">
        <f>b_p!GK31-b_n!GK31</f>
        <v>0</v>
      </c>
      <c r="GL31">
        <f>b_p!GL31-b_n!GL31</f>
        <v>0</v>
      </c>
      <c r="GM31">
        <f>b_p!GM31-b_n!GM31</f>
        <v>0</v>
      </c>
      <c r="GN31">
        <f>b_p!GN31-b_n!GN31</f>
        <v>0</v>
      </c>
      <c r="GO31">
        <f>b_p!GO31-b_n!GO31</f>
        <v>0</v>
      </c>
      <c r="GP31">
        <f>b_p!GP31-b_n!GP31</f>
        <v>0</v>
      </c>
      <c r="GQ31">
        <f>b_p!GQ31-b_n!GQ31</f>
        <v>0</v>
      </c>
      <c r="GR31">
        <f>b_p!GR31-b_n!GR31</f>
        <v>0</v>
      </c>
      <c r="GS31">
        <f>b_p!GS31-b_n!GS31</f>
        <v>0</v>
      </c>
      <c r="GT31">
        <f>b_p!GT31-b_n!GT31</f>
        <v>0</v>
      </c>
      <c r="GU31">
        <f>b_p!GU31-b_n!GU31</f>
        <v>0</v>
      </c>
      <c r="GV31">
        <f>b_p!GV31-b_n!GV31</f>
        <v>0</v>
      </c>
      <c r="GW31">
        <f>b_p!GW31-b_n!GW31</f>
        <v>0</v>
      </c>
      <c r="GX31">
        <f>b_p!GX31-b_n!GX31</f>
        <v>0</v>
      </c>
      <c r="GY31">
        <f>b_p!GY31-b_n!GY31</f>
        <v>0</v>
      </c>
      <c r="GZ31">
        <f>b_p!GZ31-b_n!GZ31</f>
        <v>0</v>
      </c>
      <c r="HA31">
        <f>b_p!HA31-b_n!HA31</f>
        <v>0</v>
      </c>
      <c r="HB31">
        <f>b_p!HB31-b_n!HB31</f>
        <v>0</v>
      </c>
      <c r="HC31">
        <f>b_p!HC31-b_n!HC31</f>
        <v>0</v>
      </c>
      <c r="HD31">
        <f>b_p!HD31-b_n!HD31</f>
        <v>0</v>
      </c>
      <c r="HE31">
        <f>b_p!HE31-b_n!HE31</f>
        <v>0</v>
      </c>
      <c r="HF31">
        <f>b_p!HF31-b_n!HF31</f>
        <v>0</v>
      </c>
      <c r="HG31">
        <f>b_p!HG31-b_n!HG31</f>
        <v>0</v>
      </c>
      <c r="HH31">
        <f>b_p!HH31-b_n!HH31</f>
        <v>0</v>
      </c>
      <c r="HI31">
        <f>b_p!HI31-b_n!HI31</f>
        <v>0</v>
      </c>
      <c r="HJ31">
        <f>b_p!HJ31-b_n!HJ31</f>
        <v>0</v>
      </c>
      <c r="HK31">
        <f>b_p!HK31-b_n!HK31</f>
        <v>0</v>
      </c>
      <c r="HL31">
        <f>b_p!HL31-b_n!HL31</f>
        <v>0</v>
      </c>
      <c r="HM31">
        <f>b_p!HM31-b_n!HM31</f>
        <v>0</v>
      </c>
      <c r="HN31">
        <f>b_p!HN31-b_n!HN31</f>
        <v>0</v>
      </c>
      <c r="HO31">
        <f>b_p!HO31-b_n!HO31</f>
        <v>0</v>
      </c>
      <c r="HP31">
        <f>b_p!HP31-b_n!HP31</f>
        <v>0</v>
      </c>
      <c r="HQ31">
        <f>b_p!HQ31-b_n!HQ31</f>
        <v>0</v>
      </c>
      <c r="HR31">
        <f>b_p!HR31-b_n!HR31</f>
        <v>0</v>
      </c>
      <c r="HS31">
        <f>b_p!HS31-b_n!HS31</f>
        <v>0</v>
      </c>
      <c r="HT31">
        <f>b_p!HT31-b_n!HT31</f>
        <v>0</v>
      </c>
      <c r="HU31">
        <f>b_p!HU31-b_n!HU31</f>
        <v>0</v>
      </c>
      <c r="HV31">
        <f>b_p!HV31-b_n!HV31</f>
        <v>0</v>
      </c>
      <c r="HW31">
        <f>b_p!HW31-b_n!HW31</f>
        <v>0</v>
      </c>
      <c r="HX31">
        <f>b_p!HX31-b_n!HX31</f>
        <v>0</v>
      </c>
      <c r="HY31">
        <f>b_p!HY31-b_n!HY31</f>
        <v>0</v>
      </c>
      <c r="HZ31">
        <f>b_p!HZ31-b_n!HZ31</f>
        <v>0</v>
      </c>
      <c r="IA31">
        <f>b_p!IA31-b_n!IA31</f>
        <v>0</v>
      </c>
      <c r="IB31">
        <f>b_p!IB31-b_n!IB31</f>
        <v>0</v>
      </c>
      <c r="IC31">
        <f>b_p!IC31-b_n!IC31</f>
        <v>0</v>
      </c>
      <c r="ID31">
        <f>b_p!ID31-b_n!ID31</f>
        <v>0</v>
      </c>
      <c r="IE31">
        <f>b_p!IE31-b_n!IE31</f>
        <v>0</v>
      </c>
      <c r="IF31">
        <f>b_p!IF31-b_n!IF31</f>
        <v>0</v>
      </c>
      <c r="IG31">
        <f>b_p!IG31-b_n!IG31</f>
        <v>0</v>
      </c>
    </row>
    <row r="32" spans="1:241" x14ac:dyDescent="0.25">
      <c r="A32" s="1">
        <v>45799</v>
      </c>
      <c r="B32">
        <f>b_p!B32-b_n!B32</f>
        <v>0</v>
      </c>
      <c r="C32">
        <f>b_p!C32-b_n!C32</f>
        <v>0</v>
      </c>
      <c r="D32">
        <f>b_p!D32-b_n!D32</f>
        <v>0</v>
      </c>
      <c r="E32">
        <f>b_p!E32-b_n!E32</f>
        <v>0</v>
      </c>
      <c r="F32">
        <f>b_p!F32-b_n!F32</f>
        <v>0</v>
      </c>
      <c r="G32">
        <f>b_p!G32-b_n!G32</f>
        <v>0</v>
      </c>
      <c r="H32">
        <f>b_p!H32-b_n!H32</f>
        <v>0</v>
      </c>
      <c r="I32">
        <f>b_p!I32-b_n!I32</f>
        <v>0</v>
      </c>
      <c r="J32">
        <f>b_p!J32-b_n!J32</f>
        <v>0</v>
      </c>
      <c r="K32">
        <f>b_p!K32-b_n!K32</f>
        <v>0</v>
      </c>
      <c r="L32">
        <f>b_p!L32-b_n!L32</f>
        <v>0</v>
      </c>
      <c r="M32">
        <f>b_p!M32-b_n!M32</f>
        <v>0</v>
      </c>
      <c r="N32">
        <f>b_p!N32-b_n!N32</f>
        <v>0</v>
      </c>
      <c r="O32">
        <f>b_p!O32-b_n!O32</f>
        <v>0</v>
      </c>
      <c r="P32">
        <f>b_p!P32-b_n!P32</f>
        <v>0</v>
      </c>
      <c r="Q32">
        <f>b_p!Q32-b_n!Q32</f>
        <v>0</v>
      </c>
      <c r="R32">
        <f>b_p!R32-b_n!R32</f>
        <v>0</v>
      </c>
      <c r="S32">
        <f>b_p!S32-b_n!S32</f>
        <v>0</v>
      </c>
      <c r="T32">
        <f>b_p!T32-b_n!T32</f>
        <v>0</v>
      </c>
      <c r="U32">
        <f>b_p!U32-b_n!U32</f>
        <v>0</v>
      </c>
      <c r="V32">
        <f>b_p!V32-b_n!V32</f>
        <v>0</v>
      </c>
      <c r="W32">
        <f>b_p!W32-b_n!W32</f>
        <v>0</v>
      </c>
      <c r="X32">
        <f>b_p!X32-b_n!X32</f>
        <v>0</v>
      </c>
      <c r="Y32">
        <f>b_p!Y32-b_n!Y32</f>
        <v>0</v>
      </c>
      <c r="Z32">
        <f>b_p!Z32-b_n!Z32</f>
        <v>0</v>
      </c>
      <c r="AA32">
        <f>b_p!AA32-b_n!AA32</f>
        <v>0</v>
      </c>
      <c r="AB32">
        <f>b_p!AB32-b_n!AB32</f>
        <v>0</v>
      </c>
      <c r="AC32">
        <f>b_p!AC32-b_n!AC32</f>
        <v>0</v>
      </c>
      <c r="AD32">
        <f>b_p!AD32-b_n!AD32</f>
        <v>0</v>
      </c>
      <c r="AE32">
        <f>b_p!AE32-b_n!AE32</f>
        <v>0</v>
      </c>
      <c r="AF32">
        <f>b_p!AF32-b_n!AF32</f>
        <v>0</v>
      </c>
      <c r="AG32">
        <f>b_p!AG32-b_n!AG32</f>
        <v>0</v>
      </c>
      <c r="AH32">
        <f>b_p!AH32-b_n!AH32</f>
        <v>0</v>
      </c>
      <c r="AI32">
        <f>b_p!AI32-b_n!AI32</f>
        <v>0</v>
      </c>
      <c r="AJ32">
        <f>b_p!AJ32-b_n!AJ32</f>
        <v>0</v>
      </c>
      <c r="AK32">
        <f>b_p!AK32-b_n!AK32</f>
        <v>0</v>
      </c>
      <c r="AL32">
        <f>b_p!AL32-b_n!AL32</f>
        <v>0</v>
      </c>
      <c r="AM32">
        <f>b_p!AM32-b_n!AM32</f>
        <v>0</v>
      </c>
      <c r="AN32">
        <f>b_p!AN32-b_n!AN32</f>
        <v>0</v>
      </c>
      <c r="AO32">
        <f>b_p!AO32-b_n!AO32</f>
        <v>0</v>
      </c>
      <c r="AP32">
        <f>b_p!AP32-b_n!AP32</f>
        <v>0</v>
      </c>
      <c r="AQ32">
        <f>b_p!AQ32-b_n!AQ32</f>
        <v>0</v>
      </c>
      <c r="AR32">
        <f>b_p!AR32-b_n!AR32</f>
        <v>0</v>
      </c>
      <c r="AS32">
        <f>b_p!AS32-b_n!AS32</f>
        <v>0</v>
      </c>
      <c r="AT32">
        <f>b_p!AT32-b_n!AT32</f>
        <v>0</v>
      </c>
      <c r="AU32">
        <f>b_p!AU32-b_n!AU32</f>
        <v>0</v>
      </c>
      <c r="AV32">
        <f>b_p!AV32-b_n!AV32</f>
        <v>0</v>
      </c>
      <c r="AW32">
        <f>b_p!AW32-b_n!AW32</f>
        <v>0</v>
      </c>
      <c r="AX32">
        <f>b_p!AX32-b_n!AX32</f>
        <v>0</v>
      </c>
      <c r="AY32">
        <f>b_p!AY32-b_n!AY32</f>
        <v>0</v>
      </c>
      <c r="AZ32">
        <f>b_p!AZ32-b_n!AZ32</f>
        <v>0</v>
      </c>
      <c r="BA32">
        <f>b_p!BA32-b_n!BA32</f>
        <v>0</v>
      </c>
      <c r="BB32">
        <f>b_p!BB32-b_n!BB32</f>
        <v>0</v>
      </c>
      <c r="BC32">
        <f>b_p!BC32-b_n!BC32</f>
        <v>0</v>
      </c>
      <c r="BD32">
        <f>b_p!BD32-b_n!BD32</f>
        <v>0</v>
      </c>
      <c r="BE32">
        <f>b_p!BE32-b_n!BE32</f>
        <v>0</v>
      </c>
      <c r="BF32">
        <f>b_p!BF32-b_n!BF32</f>
        <v>0</v>
      </c>
      <c r="BG32">
        <f>b_p!BG32-b_n!BG32</f>
        <v>0</v>
      </c>
      <c r="BH32">
        <f>b_p!BH32-b_n!BH32</f>
        <v>0</v>
      </c>
      <c r="BI32">
        <f>b_p!BI32-b_n!BI32</f>
        <v>0</v>
      </c>
      <c r="BJ32">
        <f>b_p!BJ32-b_n!BJ32</f>
        <v>0</v>
      </c>
      <c r="BK32">
        <f>b_p!BK32-b_n!BK32</f>
        <v>0</v>
      </c>
      <c r="BL32">
        <f>b_p!BL32-b_n!BL32</f>
        <v>0</v>
      </c>
      <c r="BM32">
        <f>b_p!BM32-b_n!BM32</f>
        <v>0</v>
      </c>
      <c r="BN32">
        <f>b_p!BN32-b_n!BN32</f>
        <v>0</v>
      </c>
      <c r="BO32">
        <f>b_p!BO32-b_n!BO32</f>
        <v>0</v>
      </c>
      <c r="BP32">
        <f>b_p!BP32-b_n!BP32</f>
        <v>0</v>
      </c>
      <c r="BQ32">
        <f>b_p!BQ32-b_n!BQ32</f>
        <v>0</v>
      </c>
      <c r="BR32">
        <f>b_p!BR32-b_n!BR32</f>
        <v>0</v>
      </c>
      <c r="BS32">
        <f>b_p!BS32-b_n!BS32</f>
        <v>0</v>
      </c>
      <c r="BT32">
        <f>b_p!BT32-b_n!BT32</f>
        <v>0</v>
      </c>
      <c r="BU32">
        <f>b_p!BU32-b_n!BU32</f>
        <v>0</v>
      </c>
      <c r="BV32">
        <f>b_p!BV32-b_n!BV32</f>
        <v>0</v>
      </c>
      <c r="BW32">
        <f>b_p!BW32-b_n!BW32</f>
        <v>0</v>
      </c>
      <c r="BX32">
        <f>b_p!BX32-b_n!BX32</f>
        <v>0</v>
      </c>
      <c r="BY32">
        <f>b_p!BY32-b_n!BY32</f>
        <v>0</v>
      </c>
      <c r="BZ32">
        <f>b_p!BZ32-b_n!BZ32</f>
        <v>0</v>
      </c>
      <c r="CA32">
        <f>b_p!CA32-b_n!CA32</f>
        <v>0</v>
      </c>
      <c r="CB32">
        <f>b_p!CB32-b_n!CB32</f>
        <v>0</v>
      </c>
      <c r="CC32">
        <f>b_p!CC32-b_n!CC32</f>
        <v>0</v>
      </c>
      <c r="CD32">
        <f>b_p!CD32-b_n!CD32</f>
        <v>0</v>
      </c>
      <c r="CE32">
        <f>b_p!CE32-b_n!CE32</f>
        <v>0</v>
      </c>
      <c r="CF32">
        <f>b_p!CF32-b_n!CF32</f>
        <v>0</v>
      </c>
      <c r="CG32">
        <f>b_p!CG32-b_n!CG32</f>
        <v>0</v>
      </c>
      <c r="CH32">
        <f>b_p!CH32-b_n!CH32</f>
        <v>0</v>
      </c>
      <c r="CI32">
        <f>b_p!CI32-b_n!CI32</f>
        <v>0</v>
      </c>
      <c r="CJ32">
        <f>b_p!CJ32-b_n!CJ32</f>
        <v>0</v>
      </c>
      <c r="CK32">
        <f>b_p!CK32-b_n!CK32</f>
        <v>0</v>
      </c>
      <c r="CL32">
        <f>b_p!CL32-b_n!CL32</f>
        <v>0</v>
      </c>
      <c r="CM32">
        <f>b_p!CM32-b_n!CM32</f>
        <v>0</v>
      </c>
      <c r="CN32">
        <f>b_p!CN32-b_n!CN32</f>
        <v>0</v>
      </c>
      <c r="CO32">
        <f>b_p!CO32-b_n!CO32</f>
        <v>0</v>
      </c>
      <c r="CP32">
        <f>b_p!CP32-b_n!CP32</f>
        <v>0</v>
      </c>
      <c r="CQ32">
        <f>b_p!CQ32-b_n!CQ32</f>
        <v>0</v>
      </c>
      <c r="CR32">
        <f>b_p!CR32-b_n!CR32</f>
        <v>0</v>
      </c>
      <c r="CS32">
        <f>b_p!CS32-b_n!CS32</f>
        <v>0</v>
      </c>
      <c r="CT32">
        <f>b_p!CT32-b_n!CT32</f>
        <v>0</v>
      </c>
      <c r="CU32">
        <f>b_p!CU32-b_n!CU32</f>
        <v>0</v>
      </c>
      <c r="CV32">
        <f>b_p!CV32-b_n!CV32</f>
        <v>0</v>
      </c>
      <c r="CW32">
        <f>b_p!CW32-b_n!CW32</f>
        <v>0</v>
      </c>
      <c r="CX32">
        <f>b_p!CX32-b_n!CX32</f>
        <v>0</v>
      </c>
      <c r="CY32">
        <f>b_p!CY32-b_n!CY32</f>
        <v>0</v>
      </c>
      <c r="CZ32">
        <f>b_p!CZ32-b_n!CZ32</f>
        <v>0</v>
      </c>
      <c r="DA32">
        <f>b_p!DA32-b_n!DA32</f>
        <v>0</v>
      </c>
      <c r="DB32">
        <f>b_p!DB32-b_n!DB32</f>
        <v>0</v>
      </c>
      <c r="DC32">
        <f>b_p!DC32-b_n!DC32</f>
        <v>0</v>
      </c>
      <c r="DD32">
        <f>b_p!DD32-b_n!DD32</f>
        <v>0</v>
      </c>
      <c r="DE32">
        <f>b_p!DE32-b_n!DE32</f>
        <v>0</v>
      </c>
      <c r="DF32">
        <f>b_p!DF32-b_n!DF32</f>
        <v>0</v>
      </c>
      <c r="DG32">
        <f>b_p!DG32-b_n!DG32</f>
        <v>0</v>
      </c>
      <c r="DH32">
        <f>b_p!DH32-b_n!DH32</f>
        <v>0</v>
      </c>
      <c r="DI32">
        <f>b_p!DI32-b_n!DI32</f>
        <v>0</v>
      </c>
      <c r="DJ32">
        <f>b_p!DJ32-b_n!DJ32</f>
        <v>0</v>
      </c>
      <c r="DK32">
        <f>b_p!DK32-b_n!DK32</f>
        <v>0</v>
      </c>
      <c r="DL32">
        <f>b_p!DL32-b_n!DL32</f>
        <v>0</v>
      </c>
      <c r="DM32">
        <f>b_p!DM32-b_n!DM32</f>
        <v>0</v>
      </c>
      <c r="DN32">
        <f>b_p!DN32-b_n!DN32</f>
        <v>0</v>
      </c>
      <c r="DO32">
        <f>b_p!DO32-b_n!DO32</f>
        <v>0</v>
      </c>
      <c r="DP32">
        <f>b_p!DP32-b_n!DP32</f>
        <v>0</v>
      </c>
      <c r="DQ32">
        <f>b_p!DQ32-b_n!DQ32</f>
        <v>0</v>
      </c>
      <c r="DR32">
        <f>b_p!DR32-b_n!DR32</f>
        <v>0</v>
      </c>
      <c r="DS32">
        <f>b_p!DS32-b_n!DS32</f>
        <v>0</v>
      </c>
      <c r="DT32">
        <f>b_p!DT32-b_n!DT32</f>
        <v>0</v>
      </c>
      <c r="DU32">
        <f>b_p!DU32-b_n!DU32</f>
        <v>0</v>
      </c>
      <c r="DV32">
        <f>b_p!DV32-b_n!DV32</f>
        <v>0</v>
      </c>
      <c r="DW32">
        <f>b_p!DW32-b_n!DW32</f>
        <v>0</v>
      </c>
      <c r="DX32">
        <f>b_p!DX32-b_n!DX32</f>
        <v>0</v>
      </c>
      <c r="DY32">
        <f>b_p!DY32-b_n!DY32</f>
        <v>0</v>
      </c>
      <c r="DZ32">
        <f>b_p!DZ32-b_n!DZ32</f>
        <v>0</v>
      </c>
      <c r="EA32">
        <f>b_p!EA32-b_n!EA32</f>
        <v>0</v>
      </c>
      <c r="EB32">
        <f>b_p!EB32-b_n!EB32</f>
        <v>0</v>
      </c>
      <c r="EC32">
        <f>b_p!EC32-b_n!EC32</f>
        <v>0</v>
      </c>
      <c r="ED32">
        <f>b_p!ED32-b_n!ED32</f>
        <v>0</v>
      </c>
      <c r="EE32">
        <f>b_p!EE32-b_n!EE32</f>
        <v>0</v>
      </c>
      <c r="EF32">
        <f>b_p!EF32-b_n!EF32</f>
        <v>0</v>
      </c>
      <c r="EG32">
        <f>b_p!EG32-b_n!EG32</f>
        <v>0</v>
      </c>
      <c r="EH32">
        <f>b_p!EH32-b_n!EH32</f>
        <v>0</v>
      </c>
      <c r="EI32">
        <f>b_p!EI32-b_n!EI32</f>
        <v>0</v>
      </c>
      <c r="EJ32">
        <f>b_p!EJ32-b_n!EJ32</f>
        <v>0</v>
      </c>
      <c r="EK32">
        <f>b_p!EK32-b_n!EK32</f>
        <v>0</v>
      </c>
      <c r="EL32">
        <f>b_p!EL32-b_n!EL32</f>
        <v>0</v>
      </c>
      <c r="EM32">
        <f>b_p!EM32-b_n!EM32</f>
        <v>0</v>
      </c>
      <c r="EN32">
        <f>b_p!EN32-b_n!EN32</f>
        <v>0</v>
      </c>
      <c r="EO32">
        <f>b_p!EO32-b_n!EO32</f>
        <v>0</v>
      </c>
      <c r="EP32">
        <f>b_p!EP32-b_n!EP32</f>
        <v>0</v>
      </c>
      <c r="EQ32">
        <f>b_p!EQ32-b_n!EQ32</f>
        <v>0</v>
      </c>
      <c r="ER32">
        <f>b_p!ER32-b_n!ER32</f>
        <v>0</v>
      </c>
      <c r="ES32">
        <f>b_p!ES32-b_n!ES32</f>
        <v>0</v>
      </c>
      <c r="ET32">
        <f>b_p!ET32-b_n!ET32</f>
        <v>0</v>
      </c>
      <c r="EU32">
        <f>b_p!EU32-b_n!EU32</f>
        <v>0</v>
      </c>
      <c r="EV32">
        <f>b_p!EV32-b_n!EV32</f>
        <v>0</v>
      </c>
      <c r="EW32">
        <f>b_p!EW32-b_n!EW32</f>
        <v>0</v>
      </c>
      <c r="EX32">
        <f>b_p!EX32-b_n!EX32</f>
        <v>0</v>
      </c>
      <c r="EY32">
        <f>b_p!EY32-b_n!EY32</f>
        <v>0</v>
      </c>
      <c r="EZ32">
        <f>b_p!EZ32-b_n!EZ32</f>
        <v>0</v>
      </c>
      <c r="FA32">
        <f>b_p!FA32-b_n!FA32</f>
        <v>0</v>
      </c>
      <c r="FB32">
        <f>b_p!FB32-b_n!FB32</f>
        <v>0</v>
      </c>
      <c r="FC32">
        <f>b_p!FC32-b_n!FC32</f>
        <v>0</v>
      </c>
      <c r="FD32">
        <f>b_p!FD32-b_n!FD32</f>
        <v>0</v>
      </c>
      <c r="FE32">
        <f>b_p!FE32-b_n!FE32</f>
        <v>0</v>
      </c>
      <c r="FF32">
        <f>b_p!FF32-b_n!FF32</f>
        <v>0</v>
      </c>
      <c r="FG32">
        <f>b_p!FG32-b_n!FG32</f>
        <v>0</v>
      </c>
      <c r="FH32">
        <f>b_p!FH32-b_n!FH32</f>
        <v>0</v>
      </c>
      <c r="FI32">
        <f>b_p!FI32-b_n!FI32</f>
        <v>0</v>
      </c>
      <c r="FJ32">
        <f>b_p!FJ32-b_n!FJ32</f>
        <v>0</v>
      </c>
      <c r="FK32">
        <f>b_p!FK32-b_n!FK32</f>
        <v>0</v>
      </c>
      <c r="FL32">
        <f>b_p!FL32-b_n!FL32</f>
        <v>0</v>
      </c>
      <c r="FM32">
        <f>b_p!FM32-b_n!FM32</f>
        <v>0</v>
      </c>
      <c r="FN32">
        <f>b_p!FN32-b_n!FN32</f>
        <v>0</v>
      </c>
      <c r="FO32">
        <f>b_p!FO32-b_n!FO32</f>
        <v>0</v>
      </c>
      <c r="FP32">
        <f>b_p!FP32-b_n!FP32</f>
        <v>0</v>
      </c>
      <c r="FQ32">
        <f>b_p!FQ32-b_n!FQ32</f>
        <v>0</v>
      </c>
      <c r="FR32">
        <f>b_p!FR32-b_n!FR32</f>
        <v>0</v>
      </c>
      <c r="FS32">
        <f>b_p!FS32-b_n!FS32</f>
        <v>0</v>
      </c>
      <c r="FT32">
        <f>b_p!FT32-b_n!FT32</f>
        <v>0</v>
      </c>
      <c r="FU32">
        <f>b_p!FU32-b_n!FU32</f>
        <v>0</v>
      </c>
      <c r="FV32">
        <f>b_p!FV32-b_n!FV32</f>
        <v>0</v>
      </c>
      <c r="FW32">
        <f>b_p!FW32-b_n!FW32</f>
        <v>0</v>
      </c>
      <c r="FX32">
        <f>b_p!FX32-b_n!FX32</f>
        <v>0</v>
      </c>
      <c r="FY32">
        <f>b_p!FY32-b_n!FY32</f>
        <v>0</v>
      </c>
      <c r="FZ32">
        <f>b_p!FZ32-b_n!FZ32</f>
        <v>0</v>
      </c>
      <c r="GA32">
        <f>b_p!GA32-b_n!GA32</f>
        <v>0</v>
      </c>
      <c r="GB32">
        <f>b_p!GB32-b_n!GB32</f>
        <v>0</v>
      </c>
      <c r="GC32">
        <f>b_p!GC32-b_n!GC32</f>
        <v>0</v>
      </c>
      <c r="GD32">
        <f>b_p!GD32-b_n!GD32</f>
        <v>0</v>
      </c>
      <c r="GE32">
        <f>b_p!GE32-b_n!GE32</f>
        <v>0</v>
      </c>
      <c r="GF32">
        <f>b_p!GF32-b_n!GF32</f>
        <v>0</v>
      </c>
      <c r="GG32">
        <f>b_p!GG32-b_n!GG32</f>
        <v>0</v>
      </c>
      <c r="GH32">
        <f>b_p!GH32-b_n!GH32</f>
        <v>0</v>
      </c>
      <c r="GI32">
        <f>b_p!GI32-b_n!GI32</f>
        <v>0</v>
      </c>
      <c r="GJ32">
        <f>b_p!GJ32-b_n!GJ32</f>
        <v>0</v>
      </c>
      <c r="GK32">
        <f>b_p!GK32-b_n!GK32</f>
        <v>0</v>
      </c>
      <c r="GL32">
        <f>b_p!GL32-b_n!GL32</f>
        <v>0</v>
      </c>
      <c r="GM32">
        <f>b_p!GM32-b_n!GM32</f>
        <v>0</v>
      </c>
      <c r="GN32">
        <f>b_p!GN32-b_n!GN32</f>
        <v>0</v>
      </c>
      <c r="GO32">
        <f>b_p!GO32-b_n!GO32</f>
        <v>0</v>
      </c>
      <c r="GP32">
        <f>b_p!GP32-b_n!GP32</f>
        <v>0</v>
      </c>
      <c r="GQ32">
        <f>b_p!GQ32-b_n!GQ32</f>
        <v>0</v>
      </c>
      <c r="GR32">
        <f>b_p!GR32-b_n!GR32</f>
        <v>0</v>
      </c>
      <c r="GS32">
        <f>b_p!GS32-b_n!GS32</f>
        <v>0</v>
      </c>
      <c r="GT32">
        <f>b_p!GT32-b_n!GT32</f>
        <v>0</v>
      </c>
      <c r="GU32">
        <f>b_p!GU32-b_n!GU32</f>
        <v>0</v>
      </c>
      <c r="GV32">
        <f>b_p!GV32-b_n!GV32</f>
        <v>0</v>
      </c>
      <c r="GW32">
        <f>b_p!GW32-b_n!GW32</f>
        <v>0</v>
      </c>
      <c r="GX32">
        <f>b_p!GX32-b_n!GX32</f>
        <v>0</v>
      </c>
      <c r="GY32">
        <f>b_p!GY32-b_n!GY32</f>
        <v>0</v>
      </c>
      <c r="GZ32">
        <f>b_p!GZ32-b_n!GZ32</f>
        <v>0</v>
      </c>
      <c r="HA32">
        <f>b_p!HA32-b_n!HA32</f>
        <v>0</v>
      </c>
      <c r="HB32">
        <f>b_p!HB32-b_n!HB32</f>
        <v>0</v>
      </c>
      <c r="HC32">
        <f>b_p!HC32-b_n!HC32</f>
        <v>0</v>
      </c>
      <c r="HD32">
        <f>b_p!HD32-b_n!HD32</f>
        <v>0</v>
      </c>
      <c r="HE32">
        <f>b_p!HE32-b_n!HE32</f>
        <v>0</v>
      </c>
      <c r="HF32">
        <f>b_p!HF32-b_n!HF32</f>
        <v>0</v>
      </c>
      <c r="HG32">
        <f>b_p!HG32-b_n!HG32</f>
        <v>0</v>
      </c>
      <c r="HH32">
        <f>b_p!HH32-b_n!HH32</f>
        <v>0</v>
      </c>
      <c r="HI32">
        <f>b_p!HI32-b_n!HI32</f>
        <v>0</v>
      </c>
      <c r="HJ32">
        <f>b_p!HJ32-b_n!HJ32</f>
        <v>0</v>
      </c>
      <c r="HK32">
        <f>b_p!HK32-b_n!HK32</f>
        <v>0</v>
      </c>
      <c r="HL32">
        <f>b_p!HL32-b_n!HL32</f>
        <v>0</v>
      </c>
      <c r="HM32">
        <f>b_p!HM32-b_n!HM32</f>
        <v>0</v>
      </c>
      <c r="HN32">
        <f>b_p!HN32-b_n!HN32</f>
        <v>0</v>
      </c>
      <c r="HO32">
        <f>b_p!HO32-b_n!HO32</f>
        <v>0</v>
      </c>
      <c r="HP32">
        <f>b_p!HP32-b_n!HP32</f>
        <v>0</v>
      </c>
      <c r="HQ32">
        <f>b_p!HQ32-b_n!HQ32</f>
        <v>0</v>
      </c>
      <c r="HR32">
        <f>b_p!HR32-b_n!HR32</f>
        <v>0</v>
      </c>
      <c r="HS32">
        <f>b_p!HS32-b_n!HS32</f>
        <v>0</v>
      </c>
      <c r="HT32">
        <f>b_p!HT32-b_n!HT32</f>
        <v>0</v>
      </c>
      <c r="HU32">
        <f>b_p!HU32-b_n!HU32</f>
        <v>0</v>
      </c>
      <c r="HV32">
        <f>b_p!HV32-b_n!HV32</f>
        <v>0</v>
      </c>
      <c r="HW32">
        <f>b_p!HW32-b_n!HW32</f>
        <v>0</v>
      </c>
      <c r="HX32">
        <f>b_p!HX32-b_n!HX32</f>
        <v>0</v>
      </c>
      <c r="HY32">
        <f>b_p!HY32-b_n!HY32</f>
        <v>0</v>
      </c>
      <c r="HZ32">
        <f>b_p!HZ32-b_n!HZ32</f>
        <v>0</v>
      </c>
      <c r="IA32">
        <f>b_p!IA32-b_n!IA32</f>
        <v>0</v>
      </c>
      <c r="IB32">
        <f>b_p!IB32-b_n!IB32</f>
        <v>0</v>
      </c>
      <c r="IC32">
        <f>b_p!IC32-b_n!IC32</f>
        <v>0</v>
      </c>
      <c r="ID32">
        <f>b_p!ID32-b_n!ID32</f>
        <v>0</v>
      </c>
      <c r="IE32">
        <f>b_p!IE32-b_n!IE32</f>
        <v>0</v>
      </c>
      <c r="IF32">
        <f>b_p!IF32-b_n!IF32</f>
        <v>0</v>
      </c>
      <c r="IG32">
        <f>b_p!IG32-b_n!IG32</f>
        <v>0</v>
      </c>
    </row>
    <row r="33" spans="1:241" x14ac:dyDescent="0.25">
      <c r="A33" s="1">
        <v>45800</v>
      </c>
      <c r="B33">
        <f>b_p!B33-b_n!B33</f>
        <v>0</v>
      </c>
      <c r="C33">
        <f>b_p!C33-b_n!C33</f>
        <v>0</v>
      </c>
      <c r="D33">
        <f>b_p!D33-b_n!D33</f>
        <v>0</v>
      </c>
      <c r="E33">
        <f>b_p!E33-b_n!E33</f>
        <v>0</v>
      </c>
      <c r="F33">
        <f>b_p!F33-b_n!F33</f>
        <v>0</v>
      </c>
      <c r="G33">
        <f>b_p!G33-b_n!G33</f>
        <v>0</v>
      </c>
      <c r="H33">
        <f>b_p!H33-b_n!H33</f>
        <v>0</v>
      </c>
      <c r="I33">
        <f>b_p!I33-b_n!I33</f>
        <v>0</v>
      </c>
      <c r="J33">
        <f>b_p!J33-b_n!J33</f>
        <v>0</v>
      </c>
      <c r="K33">
        <f>b_p!K33-b_n!K33</f>
        <v>0</v>
      </c>
      <c r="L33">
        <f>b_p!L33-b_n!L33</f>
        <v>0</v>
      </c>
      <c r="M33">
        <f>b_p!M33-b_n!M33</f>
        <v>0</v>
      </c>
      <c r="N33">
        <f>b_p!N33-b_n!N33</f>
        <v>0</v>
      </c>
      <c r="O33">
        <f>b_p!O33-b_n!O33</f>
        <v>0</v>
      </c>
      <c r="P33">
        <f>b_p!P33-b_n!P33</f>
        <v>0</v>
      </c>
      <c r="Q33">
        <f>b_p!Q33-b_n!Q33</f>
        <v>0</v>
      </c>
      <c r="R33">
        <f>b_p!R33-b_n!R33</f>
        <v>0</v>
      </c>
      <c r="S33">
        <f>b_p!S33-b_n!S33</f>
        <v>0</v>
      </c>
      <c r="T33">
        <f>b_p!T33-b_n!T33</f>
        <v>0</v>
      </c>
      <c r="U33">
        <f>b_p!U33-b_n!U33</f>
        <v>0</v>
      </c>
      <c r="V33">
        <f>b_p!V33-b_n!V33</f>
        <v>0</v>
      </c>
      <c r="W33">
        <f>b_p!W33-b_n!W33</f>
        <v>0</v>
      </c>
      <c r="X33">
        <f>b_p!X33-b_n!X33</f>
        <v>0</v>
      </c>
      <c r="Y33">
        <f>b_p!Y33-b_n!Y33</f>
        <v>0</v>
      </c>
      <c r="Z33">
        <f>b_p!Z33-b_n!Z33</f>
        <v>0</v>
      </c>
      <c r="AA33">
        <f>b_p!AA33-b_n!AA33</f>
        <v>0</v>
      </c>
      <c r="AB33">
        <f>b_p!AB33-b_n!AB33</f>
        <v>0</v>
      </c>
      <c r="AC33">
        <f>b_p!AC33-b_n!AC33</f>
        <v>0</v>
      </c>
      <c r="AD33">
        <f>b_p!AD33-b_n!AD33</f>
        <v>0</v>
      </c>
      <c r="AE33">
        <f>b_p!AE33-b_n!AE33</f>
        <v>0</v>
      </c>
      <c r="AF33">
        <f>b_p!AF33-b_n!AF33</f>
        <v>0</v>
      </c>
      <c r="AG33">
        <f>b_p!AG33-b_n!AG33</f>
        <v>0</v>
      </c>
      <c r="AH33">
        <f>b_p!AH33-b_n!AH33</f>
        <v>0</v>
      </c>
      <c r="AI33">
        <f>b_p!AI33-b_n!AI33</f>
        <v>0</v>
      </c>
      <c r="AJ33">
        <f>b_p!AJ33-b_n!AJ33</f>
        <v>0</v>
      </c>
      <c r="AK33">
        <f>b_p!AK33-b_n!AK33</f>
        <v>0</v>
      </c>
      <c r="AL33">
        <f>b_p!AL33-b_n!AL33</f>
        <v>0</v>
      </c>
      <c r="AM33">
        <f>b_p!AM33-b_n!AM33</f>
        <v>0</v>
      </c>
      <c r="AN33">
        <f>b_p!AN33-b_n!AN33</f>
        <v>0</v>
      </c>
      <c r="AO33">
        <f>b_p!AO33-b_n!AO33</f>
        <v>0</v>
      </c>
      <c r="AP33">
        <f>b_p!AP33-b_n!AP33</f>
        <v>0</v>
      </c>
      <c r="AQ33">
        <f>b_p!AQ33-b_n!AQ33</f>
        <v>0</v>
      </c>
      <c r="AR33">
        <f>b_p!AR33-b_n!AR33</f>
        <v>0</v>
      </c>
      <c r="AS33">
        <f>b_p!AS33-b_n!AS33</f>
        <v>0</v>
      </c>
      <c r="AT33">
        <f>b_p!AT33-b_n!AT33</f>
        <v>0</v>
      </c>
      <c r="AU33">
        <f>b_p!AU33-b_n!AU33</f>
        <v>0</v>
      </c>
      <c r="AV33">
        <f>b_p!AV33-b_n!AV33</f>
        <v>0</v>
      </c>
      <c r="AW33">
        <f>b_p!AW33-b_n!AW33</f>
        <v>0</v>
      </c>
      <c r="AX33">
        <f>b_p!AX33-b_n!AX33</f>
        <v>0</v>
      </c>
      <c r="AY33">
        <f>b_p!AY33-b_n!AY33</f>
        <v>0</v>
      </c>
      <c r="AZ33">
        <f>b_p!AZ33-b_n!AZ33</f>
        <v>0</v>
      </c>
      <c r="BA33">
        <f>b_p!BA33-b_n!BA33</f>
        <v>0</v>
      </c>
      <c r="BB33">
        <f>b_p!BB33-b_n!BB33</f>
        <v>0</v>
      </c>
      <c r="BC33">
        <f>b_p!BC33-b_n!BC33</f>
        <v>0</v>
      </c>
      <c r="BD33">
        <f>b_p!BD33-b_n!BD33</f>
        <v>0</v>
      </c>
      <c r="BE33">
        <f>b_p!BE33-b_n!BE33</f>
        <v>0</v>
      </c>
      <c r="BF33">
        <f>b_p!BF33-b_n!BF33</f>
        <v>0</v>
      </c>
      <c r="BG33">
        <f>b_p!BG33-b_n!BG33</f>
        <v>0</v>
      </c>
      <c r="BH33">
        <f>b_p!BH33-b_n!BH33</f>
        <v>0</v>
      </c>
      <c r="BI33">
        <f>b_p!BI33-b_n!BI33</f>
        <v>0</v>
      </c>
      <c r="BJ33">
        <f>b_p!BJ33-b_n!BJ33</f>
        <v>0</v>
      </c>
      <c r="BK33">
        <f>b_p!BK33-b_n!BK33</f>
        <v>0</v>
      </c>
      <c r="BL33">
        <f>b_p!BL33-b_n!BL33</f>
        <v>0</v>
      </c>
      <c r="BM33">
        <f>b_p!BM33-b_n!BM33</f>
        <v>0</v>
      </c>
      <c r="BN33">
        <f>b_p!BN33-b_n!BN33</f>
        <v>0</v>
      </c>
      <c r="BO33">
        <f>b_p!BO33-b_n!BO33</f>
        <v>0</v>
      </c>
      <c r="BP33">
        <f>b_p!BP33-b_n!BP33</f>
        <v>0</v>
      </c>
      <c r="BQ33">
        <f>b_p!BQ33-b_n!BQ33</f>
        <v>0</v>
      </c>
      <c r="BR33">
        <f>b_p!BR33-b_n!BR33</f>
        <v>0</v>
      </c>
      <c r="BS33">
        <f>b_p!BS33-b_n!BS33</f>
        <v>0</v>
      </c>
      <c r="BT33">
        <f>b_p!BT33-b_n!BT33</f>
        <v>0</v>
      </c>
      <c r="BU33">
        <f>b_p!BU33-b_n!BU33</f>
        <v>0</v>
      </c>
      <c r="BV33">
        <f>b_p!BV33-b_n!BV33</f>
        <v>0</v>
      </c>
      <c r="BW33">
        <f>b_p!BW33-b_n!BW33</f>
        <v>0</v>
      </c>
      <c r="BX33">
        <f>b_p!BX33-b_n!BX33</f>
        <v>0</v>
      </c>
      <c r="BY33">
        <f>b_p!BY33-b_n!BY33</f>
        <v>0</v>
      </c>
      <c r="BZ33">
        <f>b_p!BZ33-b_n!BZ33</f>
        <v>0</v>
      </c>
      <c r="CA33">
        <f>b_p!CA33-b_n!CA33</f>
        <v>0</v>
      </c>
      <c r="CB33">
        <f>b_p!CB33-b_n!CB33</f>
        <v>0</v>
      </c>
      <c r="CC33">
        <f>b_p!CC33-b_n!CC33</f>
        <v>0</v>
      </c>
      <c r="CD33">
        <f>b_p!CD33-b_n!CD33</f>
        <v>0</v>
      </c>
      <c r="CE33">
        <f>b_p!CE33-b_n!CE33</f>
        <v>0</v>
      </c>
      <c r="CF33">
        <f>b_p!CF33-b_n!CF33</f>
        <v>0</v>
      </c>
      <c r="CG33">
        <f>b_p!CG33-b_n!CG33</f>
        <v>0</v>
      </c>
      <c r="CH33">
        <f>b_p!CH33-b_n!CH33</f>
        <v>0</v>
      </c>
      <c r="CI33">
        <f>b_p!CI33-b_n!CI33</f>
        <v>0</v>
      </c>
      <c r="CJ33">
        <f>b_p!CJ33-b_n!CJ33</f>
        <v>0</v>
      </c>
      <c r="CK33">
        <f>b_p!CK33-b_n!CK33</f>
        <v>0</v>
      </c>
      <c r="CL33">
        <f>b_p!CL33-b_n!CL33</f>
        <v>0</v>
      </c>
      <c r="CM33">
        <f>b_p!CM33-b_n!CM33</f>
        <v>0</v>
      </c>
      <c r="CN33">
        <f>b_p!CN33-b_n!CN33</f>
        <v>0</v>
      </c>
      <c r="CO33">
        <f>b_p!CO33-b_n!CO33</f>
        <v>0</v>
      </c>
      <c r="CP33">
        <f>b_p!CP33-b_n!CP33</f>
        <v>0</v>
      </c>
      <c r="CQ33">
        <f>b_p!CQ33-b_n!CQ33</f>
        <v>0</v>
      </c>
      <c r="CR33">
        <f>b_p!CR33-b_n!CR33</f>
        <v>0</v>
      </c>
      <c r="CS33">
        <f>b_p!CS33-b_n!CS33</f>
        <v>0</v>
      </c>
      <c r="CT33">
        <f>b_p!CT33-b_n!CT33</f>
        <v>0</v>
      </c>
      <c r="CU33">
        <f>b_p!CU33-b_n!CU33</f>
        <v>0</v>
      </c>
      <c r="CV33">
        <f>b_p!CV33-b_n!CV33</f>
        <v>0</v>
      </c>
      <c r="CW33">
        <f>b_p!CW33-b_n!CW33</f>
        <v>0</v>
      </c>
      <c r="CX33">
        <f>b_p!CX33-b_n!CX33</f>
        <v>0</v>
      </c>
      <c r="CY33">
        <f>b_p!CY33-b_n!CY33</f>
        <v>0</v>
      </c>
      <c r="CZ33">
        <f>b_p!CZ33-b_n!CZ33</f>
        <v>0</v>
      </c>
      <c r="DA33">
        <f>b_p!DA33-b_n!DA33</f>
        <v>0</v>
      </c>
      <c r="DB33">
        <f>b_p!DB33-b_n!DB33</f>
        <v>0</v>
      </c>
      <c r="DC33">
        <f>b_p!DC33-b_n!DC33</f>
        <v>0</v>
      </c>
      <c r="DD33">
        <f>b_p!DD33-b_n!DD33</f>
        <v>0</v>
      </c>
      <c r="DE33">
        <f>b_p!DE33-b_n!DE33</f>
        <v>0</v>
      </c>
      <c r="DF33">
        <f>b_p!DF33-b_n!DF33</f>
        <v>0</v>
      </c>
      <c r="DG33">
        <f>b_p!DG33-b_n!DG33</f>
        <v>0</v>
      </c>
      <c r="DH33">
        <f>b_p!DH33-b_n!DH33</f>
        <v>0</v>
      </c>
      <c r="DI33">
        <f>b_p!DI33-b_n!DI33</f>
        <v>0</v>
      </c>
      <c r="DJ33">
        <f>b_p!DJ33-b_n!DJ33</f>
        <v>0</v>
      </c>
      <c r="DK33">
        <f>b_p!DK33-b_n!DK33</f>
        <v>0</v>
      </c>
      <c r="DL33">
        <f>b_p!DL33-b_n!DL33</f>
        <v>0</v>
      </c>
      <c r="DM33">
        <f>b_p!DM33-b_n!DM33</f>
        <v>0</v>
      </c>
      <c r="DN33">
        <f>b_p!DN33-b_n!DN33</f>
        <v>0</v>
      </c>
      <c r="DO33">
        <f>b_p!DO33-b_n!DO33</f>
        <v>0</v>
      </c>
      <c r="DP33">
        <f>b_p!DP33-b_n!DP33</f>
        <v>0</v>
      </c>
      <c r="DQ33">
        <f>b_p!DQ33-b_n!DQ33</f>
        <v>0</v>
      </c>
      <c r="DR33">
        <f>b_p!DR33-b_n!DR33</f>
        <v>0</v>
      </c>
      <c r="DS33">
        <f>b_p!DS33-b_n!DS33</f>
        <v>0</v>
      </c>
      <c r="DT33">
        <f>b_p!DT33-b_n!DT33</f>
        <v>0</v>
      </c>
      <c r="DU33">
        <f>b_p!DU33-b_n!DU33</f>
        <v>0</v>
      </c>
      <c r="DV33">
        <f>b_p!DV33-b_n!DV33</f>
        <v>0</v>
      </c>
      <c r="DW33">
        <f>b_p!DW33-b_n!DW33</f>
        <v>0</v>
      </c>
      <c r="DX33">
        <f>b_p!DX33-b_n!DX33</f>
        <v>0</v>
      </c>
      <c r="DY33">
        <f>b_p!DY33-b_n!DY33</f>
        <v>0</v>
      </c>
      <c r="DZ33">
        <f>b_p!DZ33-b_n!DZ33</f>
        <v>0</v>
      </c>
      <c r="EA33">
        <f>b_p!EA33-b_n!EA33</f>
        <v>0</v>
      </c>
      <c r="EB33">
        <f>b_p!EB33-b_n!EB33</f>
        <v>0</v>
      </c>
      <c r="EC33">
        <f>b_p!EC33-b_n!EC33</f>
        <v>0</v>
      </c>
      <c r="ED33">
        <f>b_p!ED33-b_n!ED33</f>
        <v>0</v>
      </c>
      <c r="EE33">
        <f>b_p!EE33-b_n!EE33</f>
        <v>0</v>
      </c>
      <c r="EF33">
        <f>b_p!EF33-b_n!EF33</f>
        <v>0</v>
      </c>
      <c r="EG33">
        <f>b_p!EG33-b_n!EG33</f>
        <v>0</v>
      </c>
      <c r="EH33">
        <f>b_p!EH33-b_n!EH33</f>
        <v>0</v>
      </c>
      <c r="EI33">
        <f>b_p!EI33-b_n!EI33</f>
        <v>0</v>
      </c>
      <c r="EJ33">
        <f>b_p!EJ33-b_n!EJ33</f>
        <v>0</v>
      </c>
      <c r="EK33">
        <f>b_p!EK33-b_n!EK33</f>
        <v>0</v>
      </c>
      <c r="EL33">
        <f>b_p!EL33-b_n!EL33</f>
        <v>0</v>
      </c>
      <c r="EM33">
        <f>b_p!EM33-b_n!EM33</f>
        <v>0</v>
      </c>
      <c r="EN33">
        <f>b_p!EN33-b_n!EN33</f>
        <v>0</v>
      </c>
      <c r="EO33">
        <f>b_p!EO33-b_n!EO33</f>
        <v>0</v>
      </c>
      <c r="EP33">
        <f>b_p!EP33-b_n!EP33</f>
        <v>0</v>
      </c>
      <c r="EQ33">
        <f>b_p!EQ33-b_n!EQ33</f>
        <v>0</v>
      </c>
      <c r="ER33">
        <f>b_p!ER33-b_n!ER33</f>
        <v>0</v>
      </c>
      <c r="ES33">
        <f>b_p!ES33-b_n!ES33</f>
        <v>0</v>
      </c>
      <c r="ET33">
        <f>b_p!ET33-b_n!ET33</f>
        <v>0</v>
      </c>
      <c r="EU33">
        <f>b_p!EU33-b_n!EU33</f>
        <v>0</v>
      </c>
      <c r="EV33">
        <f>b_p!EV33-b_n!EV33</f>
        <v>0</v>
      </c>
      <c r="EW33">
        <f>b_p!EW33-b_n!EW33</f>
        <v>0</v>
      </c>
      <c r="EX33">
        <f>b_p!EX33-b_n!EX33</f>
        <v>0</v>
      </c>
      <c r="EY33">
        <f>b_p!EY33-b_n!EY33</f>
        <v>0</v>
      </c>
      <c r="EZ33">
        <f>b_p!EZ33-b_n!EZ33</f>
        <v>0</v>
      </c>
      <c r="FA33">
        <f>b_p!FA33-b_n!FA33</f>
        <v>0</v>
      </c>
      <c r="FB33">
        <f>b_p!FB33-b_n!FB33</f>
        <v>0</v>
      </c>
      <c r="FC33">
        <f>b_p!FC33-b_n!FC33</f>
        <v>0</v>
      </c>
      <c r="FD33">
        <f>b_p!FD33-b_n!FD33</f>
        <v>0</v>
      </c>
      <c r="FE33">
        <f>b_p!FE33-b_n!FE33</f>
        <v>0</v>
      </c>
      <c r="FF33">
        <f>b_p!FF33-b_n!FF33</f>
        <v>0</v>
      </c>
      <c r="FG33">
        <f>b_p!FG33-b_n!FG33</f>
        <v>0</v>
      </c>
      <c r="FH33">
        <f>b_p!FH33-b_n!FH33</f>
        <v>0</v>
      </c>
      <c r="FI33">
        <f>b_p!FI33-b_n!FI33</f>
        <v>0</v>
      </c>
      <c r="FJ33">
        <f>b_p!FJ33-b_n!FJ33</f>
        <v>0</v>
      </c>
      <c r="FK33">
        <f>b_p!FK33-b_n!FK33</f>
        <v>0</v>
      </c>
      <c r="FL33">
        <f>b_p!FL33-b_n!FL33</f>
        <v>0</v>
      </c>
      <c r="FM33">
        <f>b_p!FM33-b_n!FM33</f>
        <v>0</v>
      </c>
      <c r="FN33">
        <f>b_p!FN33-b_n!FN33</f>
        <v>0</v>
      </c>
      <c r="FO33">
        <f>b_p!FO33-b_n!FO33</f>
        <v>0</v>
      </c>
      <c r="FP33">
        <f>b_p!FP33-b_n!FP33</f>
        <v>0</v>
      </c>
      <c r="FQ33">
        <f>b_p!FQ33-b_n!FQ33</f>
        <v>0</v>
      </c>
      <c r="FR33">
        <f>b_p!FR33-b_n!FR33</f>
        <v>0</v>
      </c>
      <c r="FS33">
        <f>b_p!FS33-b_n!FS33</f>
        <v>0</v>
      </c>
      <c r="FT33">
        <f>b_p!FT33-b_n!FT33</f>
        <v>0</v>
      </c>
      <c r="FU33">
        <f>b_p!FU33-b_n!FU33</f>
        <v>0</v>
      </c>
      <c r="FV33">
        <f>b_p!FV33-b_n!FV33</f>
        <v>0</v>
      </c>
      <c r="FW33">
        <f>b_p!FW33-b_n!FW33</f>
        <v>0</v>
      </c>
      <c r="FX33">
        <f>b_p!FX33-b_n!FX33</f>
        <v>0</v>
      </c>
      <c r="FY33">
        <f>b_p!FY33-b_n!FY33</f>
        <v>0</v>
      </c>
      <c r="FZ33">
        <f>b_p!FZ33-b_n!FZ33</f>
        <v>0</v>
      </c>
      <c r="GA33">
        <f>b_p!GA33-b_n!GA33</f>
        <v>0</v>
      </c>
      <c r="GB33">
        <f>b_p!GB33-b_n!GB33</f>
        <v>0</v>
      </c>
      <c r="GC33">
        <f>b_p!GC33-b_n!GC33</f>
        <v>0</v>
      </c>
      <c r="GD33">
        <f>b_p!GD33-b_n!GD33</f>
        <v>0</v>
      </c>
      <c r="GE33">
        <f>b_p!GE33-b_n!GE33</f>
        <v>0</v>
      </c>
      <c r="GF33">
        <f>b_p!GF33-b_n!GF33</f>
        <v>0</v>
      </c>
      <c r="GG33">
        <f>b_p!GG33-b_n!GG33</f>
        <v>0</v>
      </c>
      <c r="GH33">
        <f>b_p!GH33-b_n!GH33</f>
        <v>0</v>
      </c>
      <c r="GI33">
        <f>b_p!GI33-b_n!GI33</f>
        <v>0</v>
      </c>
      <c r="GJ33">
        <f>b_p!GJ33-b_n!GJ33</f>
        <v>0</v>
      </c>
      <c r="GK33">
        <f>b_p!GK33-b_n!GK33</f>
        <v>0</v>
      </c>
      <c r="GL33">
        <f>b_p!GL33-b_n!GL33</f>
        <v>0</v>
      </c>
      <c r="GM33">
        <f>b_p!GM33-b_n!GM33</f>
        <v>0</v>
      </c>
      <c r="GN33">
        <f>b_p!GN33-b_n!GN33</f>
        <v>0</v>
      </c>
      <c r="GO33">
        <f>b_p!GO33-b_n!GO33</f>
        <v>0</v>
      </c>
      <c r="GP33">
        <f>b_p!GP33-b_n!GP33</f>
        <v>0</v>
      </c>
      <c r="GQ33">
        <f>b_p!GQ33-b_n!GQ33</f>
        <v>0</v>
      </c>
      <c r="GR33">
        <f>b_p!GR33-b_n!GR33</f>
        <v>0</v>
      </c>
      <c r="GS33">
        <f>b_p!GS33-b_n!GS33</f>
        <v>0</v>
      </c>
      <c r="GT33">
        <f>b_p!GT33-b_n!GT33</f>
        <v>0</v>
      </c>
      <c r="GU33">
        <f>b_p!GU33-b_n!GU33</f>
        <v>0</v>
      </c>
      <c r="GV33">
        <f>b_p!GV33-b_n!GV33</f>
        <v>0</v>
      </c>
      <c r="GW33">
        <f>b_p!GW33-b_n!GW33</f>
        <v>0</v>
      </c>
      <c r="GX33">
        <f>b_p!GX33-b_n!GX33</f>
        <v>0</v>
      </c>
      <c r="GY33">
        <f>b_p!GY33-b_n!GY33</f>
        <v>0</v>
      </c>
      <c r="GZ33">
        <f>b_p!GZ33-b_n!GZ33</f>
        <v>0</v>
      </c>
      <c r="HA33">
        <f>b_p!HA33-b_n!HA33</f>
        <v>0</v>
      </c>
      <c r="HB33">
        <f>b_p!HB33-b_n!HB33</f>
        <v>0</v>
      </c>
      <c r="HC33">
        <f>b_p!HC33-b_n!HC33</f>
        <v>0</v>
      </c>
      <c r="HD33">
        <f>b_p!HD33-b_n!HD33</f>
        <v>0</v>
      </c>
      <c r="HE33">
        <f>b_p!HE33-b_n!HE33</f>
        <v>0</v>
      </c>
      <c r="HF33">
        <f>b_p!HF33-b_n!HF33</f>
        <v>0</v>
      </c>
      <c r="HG33">
        <f>b_p!HG33-b_n!HG33</f>
        <v>0</v>
      </c>
      <c r="HH33">
        <f>b_p!HH33-b_n!HH33</f>
        <v>0</v>
      </c>
      <c r="HI33">
        <f>b_p!HI33-b_n!HI33</f>
        <v>0</v>
      </c>
      <c r="HJ33">
        <f>b_p!HJ33-b_n!HJ33</f>
        <v>0</v>
      </c>
      <c r="HK33">
        <f>b_p!HK33-b_n!HK33</f>
        <v>0</v>
      </c>
      <c r="HL33">
        <f>b_p!HL33-b_n!HL33</f>
        <v>0</v>
      </c>
      <c r="HM33">
        <f>b_p!HM33-b_n!HM33</f>
        <v>0</v>
      </c>
      <c r="HN33">
        <f>b_p!HN33-b_n!HN33</f>
        <v>0</v>
      </c>
      <c r="HO33">
        <f>b_p!HO33-b_n!HO33</f>
        <v>0</v>
      </c>
      <c r="HP33">
        <f>b_p!HP33-b_n!HP33</f>
        <v>0</v>
      </c>
      <c r="HQ33">
        <f>b_p!HQ33-b_n!HQ33</f>
        <v>0</v>
      </c>
      <c r="HR33">
        <f>b_p!HR33-b_n!HR33</f>
        <v>0</v>
      </c>
      <c r="HS33">
        <f>b_p!HS33-b_n!HS33</f>
        <v>0</v>
      </c>
      <c r="HT33">
        <f>b_p!HT33-b_n!HT33</f>
        <v>0</v>
      </c>
      <c r="HU33">
        <f>b_p!HU33-b_n!HU33</f>
        <v>0</v>
      </c>
      <c r="HV33">
        <f>b_p!HV33-b_n!HV33</f>
        <v>0</v>
      </c>
      <c r="HW33">
        <f>b_p!HW33-b_n!HW33</f>
        <v>0</v>
      </c>
      <c r="HX33">
        <f>b_p!HX33-b_n!HX33</f>
        <v>0</v>
      </c>
      <c r="HY33">
        <f>b_p!HY33-b_n!HY33</f>
        <v>0</v>
      </c>
      <c r="HZ33">
        <f>b_p!HZ33-b_n!HZ33</f>
        <v>0</v>
      </c>
      <c r="IA33">
        <f>b_p!IA33-b_n!IA33</f>
        <v>0</v>
      </c>
      <c r="IB33">
        <f>b_p!IB33-b_n!IB33</f>
        <v>0</v>
      </c>
      <c r="IC33">
        <f>b_p!IC33-b_n!IC33</f>
        <v>0</v>
      </c>
      <c r="ID33">
        <f>b_p!ID33-b_n!ID33</f>
        <v>0</v>
      </c>
      <c r="IE33">
        <f>b_p!IE33-b_n!IE33</f>
        <v>0</v>
      </c>
      <c r="IF33">
        <f>b_p!IF33-b_n!IF33</f>
        <v>0</v>
      </c>
      <c r="IG33">
        <f>b_p!IG33-b_n!IG33</f>
        <v>0</v>
      </c>
    </row>
    <row r="34" spans="1:241" x14ac:dyDescent="0.25">
      <c r="A34" s="1">
        <v>45810</v>
      </c>
      <c r="B34">
        <f>b_p!B34-b_n!B34</f>
        <v>0</v>
      </c>
      <c r="C34">
        <f>b_p!C34-b_n!C34</f>
        <v>0</v>
      </c>
      <c r="D34">
        <f>b_p!D34-b_n!D34</f>
        <v>0</v>
      </c>
      <c r="E34">
        <f>b_p!E34-b_n!E34</f>
        <v>0</v>
      </c>
      <c r="F34">
        <f>b_p!F34-b_n!F34</f>
        <v>0</v>
      </c>
      <c r="G34">
        <f>b_p!G34-b_n!G34</f>
        <v>0</v>
      </c>
      <c r="H34">
        <f>b_p!H34-b_n!H34</f>
        <v>0</v>
      </c>
      <c r="I34">
        <f>b_p!I34-b_n!I34</f>
        <v>0</v>
      </c>
      <c r="J34">
        <f>b_p!J34-b_n!J34</f>
        <v>0</v>
      </c>
      <c r="K34">
        <f>b_p!K34-b_n!K34</f>
        <v>0</v>
      </c>
      <c r="L34">
        <f>b_p!L34-b_n!L34</f>
        <v>0</v>
      </c>
      <c r="M34">
        <f>b_p!M34-b_n!M34</f>
        <v>0</v>
      </c>
      <c r="N34">
        <f>b_p!N34-b_n!N34</f>
        <v>0</v>
      </c>
      <c r="O34">
        <f>b_p!O34-b_n!O34</f>
        <v>0</v>
      </c>
      <c r="P34">
        <f>b_p!P34-b_n!P34</f>
        <v>0</v>
      </c>
      <c r="Q34">
        <f>b_p!Q34-b_n!Q34</f>
        <v>0</v>
      </c>
      <c r="R34">
        <f>b_p!R34-b_n!R34</f>
        <v>0</v>
      </c>
      <c r="S34">
        <f>b_p!S34-b_n!S34</f>
        <v>0</v>
      </c>
      <c r="T34">
        <f>b_p!T34-b_n!T34</f>
        <v>0</v>
      </c>
      <c r="U34">
        <f>b_p!U34-b_n!U34</f>
        <v>0</v>
      </c>
      <c r="V34">
        <f>b_p!V34-b_n!V34</f>
        <v>0</v>
      </c>
      <c r="W34">
        <f>b_p!W34-b_n!W34</f>
        <v>0</v>
      </c>
      <c r="X34">
        <f>b_p!X34-b_n!X34</f>
        <v>0</v>
      </c>
      <c r="Y34">
        <f>b_p!Y34-b_n!Y34</f>
        <v>0</v>
      </c>
      <c r="Z34">
        <f>b_p!Z34-b_n!Z34</f>
        <v>0</v>
      </c>
      <c r="AA34">
        <f>b_p!AA34-b_n!AA34</f>
        <v>0</v>
      </c>
      <c r="AB34">
        <f>b_p!AB34-b_n!AB34</f>
        <v>0</v>
      </c>
      <c r="AC34">
        <f>b_p!AC34-b_n!AC34</f>
        <v>0</v>
      </c>
      <c r="AD34">
        <f>b_p!AD34-b_n!AD34</f>
        <v>0</v>
      </c>
      <c r="AE34">
        <f>b_p!AE34-b_n!AE34</f>
        <v>0</v>
      </c>
      <c r="AF34">
        <f>b_p!AF34-b_n!AF34</f>
        <v>0</v>
      </c>
      <c r="AG34">
        <f>b_p!AG34-b_n!AG34</f>
        <v>0</v>
      </c>
      <c r="AH34">
        <f>b_p!AH34-b_n!AH34</f>
        <v>0</v>
      </c>
      <c r="AI34">
        <f>b_p!AI34-b_n!AI34</f>
        <v>0</v>
      </c>
      <c r="AJ34">
        <f>b_p!AJ34-b_n!AJ34</f>
        <v>0</v>
      </c>
      <c r="AK34">
        <f>b_p!AK34-b_n!AK34</f>
        <v>0</v>
      </c>
      <c r="AL34">
        <f>b_p!AL34-b_n!AL34</f>
        <v>0</v>
      </c>
      <c r="AM34">
        <f>b_p!AM34-b_n!AM34</f>
        <v>0</v>
      </c>
      <c r="AN34">
        <f>b_p!AN34-b_n!AN34</f>
        <v>0</v>
      </c>
      <c r="AO34">
        <f>b_p!AO34-b_n!AO34</f>
        <v>0</v>
      </c>
      <c r="AP34">
        <f>b_p!AP34-b_n!AP34</f>
        <v>0</v>
      </c>
      <c r="AQ34">
        <f>b_p!AQ34-b_n!AQ34</f>
        <v>0</v>
      </c>
      <c r="AR34">
        <f>b_p!AR34-b_n!AR34</f>
        <v>0</v>
      </c>
      <c r="AS34">
        <f>b_p!AS34-b_n!AS34</f>
        <v>0</v>
      </c>
      <c r="AT34">
        <f>b_p!AT34-b_n!AT34</f>
        <v>0</v>
      </c>
      <c r="AU34">
        <f>b_p!AU34-b_n!AU34</f>
        <v>0</v>
      </c>
      <c r="AV34">
        <f>b_p!AV34-b_n!AV34</f>
        <v>0</v>
      </c>
      <c r="AW34">
        <f>b_p!AW34-b_n!AW34</f>
        <v>0</v>
      </c>
      <c r="AX34">
        <f>b_p!AX34-b_n!AX34</f>
        <v>0</v>
      </c>
      <c r="AY34">
        <f>b_p!AY34-b_n!AY34</f>
        <v>0</v>
      </c>
      <c r="AZ34">
        <f>b_p!AZ34-b_n!AZ34</f>
        <v>0</v>
      </c>
      <c r="BA34">
        <f>b_p!BA34-b_n!BA34</f>
        <v>0</v>
      </c>
      <c r="BB34">
        <f>b_p!BB34-b_n!BB34</f>
        <v>0</v>
      </c>
      <c r="BC34">
        <f>b_p!BC34-b_n!BC34</f>
        <v>0</v>
      </c>
      <c r="BD34">
        <f>b_p!BD34-b_n!BD34</f>
        <v>0</v>
      </c>
      <c r="BE34">
        <f>b_p!BE34-b_n!BE34</f>
        <v>0</v>
      </c>
      <c r="BF34">
        <f>b_p!BF34-b_n!BF34</f>
        <v>0</v>
      </c>
      <c r="BG34">
        <f>b_p!BG34-b_n!BG34</f>
        <v>0</v>
      </c>
      <c r="BH34">
        <f>b_p!BH34-b_n!BH34</f>
        <v>0</v>
      </c>
      <c r="BI34">
        <f>b_p!BI34-b_n!BI34</f>
        <v>0</v>
      </c>
      <c r="BJ34">
        <f>b_p!BJ34-b_n!BJ34</f>
        <v>0</v>
      </c>
      <c r="BK34">
        <f>b_p!BK34-b_n!BK34</f>
        <v>0</v>
      </c>
      <c r="BL34">
        <f>b_p!BL34-b_n!BL34</f>
        <v>0</v>
      </c>
      <c r="BM34">
        <f>b_p!BM34-b_n!BM34</f>
        <v>0</v>
      </c>
      <c r="BN34">
        <f>b_p!BN34-b_n!BN34</f>
        <v>0</v>
      </c>
      <c r="BO34">
        <f>b_p!BO34-b_n!BO34</f>
        <v>0</v>
      </c>
      <c r="BP34">
        <f>b_p!BP34-b_n!BP34</f>
        <v>0</v>
      </c>
      <c r="BQ34">
        <f>b_p!BQ34-b_n!BQ34</f>
        <v>0</v>
      </c>
      <c r="BR34">
        <f>b_p!BR34-b_n!BR34</f>
        <v>0</v>
      </c>
      <c r="BS34">
        <f>b_p!BS34-b_n!BS34</f>
        <v>0</v>
      </c>
      <c r="BT34">
        <f>b_p!BT34-b_n!BT34</f>
        <v>0</v>
      </c>
      <c r="BU34">
        <f>b_p!BU34-b_n!BU34</f>
        <v>0</v>
      </c>
      <c r="BV34">
        <f>b_p!BV34-b_n!BV34</f>
        <v>0</v>
      </c>
      <c r="BW34">
        <f>b_p!BW34-b_n!BW34</f>
        <v>0</v>
      </c>
      <c r="BX34">
        <f>b_p!BX34-b_n!BX34</f>
        <v>0</v>
      </c>
      <c r="BY34">
        <f>b_p!BY34-b_n!BY34</f>
        <v>0</v>
      </c>
      <c r="BZ34">
        <f>b_p!BZ34-b_n!BZ34</f>
        <v>0</v>
      </c>
      <c r="CA34">
        <f>b_p!CA34-b_n!CA34</f>
        <v>0</v>
      </c>
      <c r="CB34">
        <f>b_p!CB34-b_n!CB34</f>
        <v>0</v>
      </c>
      <c r="CC34">
        <f>b_p!CC34-b_n!CC34</f>
        <v>0</v>
      </c>
      <c r="CD34">
        <f>b_p!CD34-b_n!CD34</f>
        <v>0</v>
      </c>
      <c r="CE34">
        <f>b_p!CE34-b_n!CE34</f>
        <v>0</v>
      </c>
      <c r="CF34">
        <f>b_p!CF34-b_n!CF34</f>
        <v>0</v>
      </c>
      <c r="CG34">
        <f>b_p!CG34-b_n!CG34</f>
        <v>0</v>
      </c>
      <c r="CH34">
        <f>b_p!CH34-b_n!CH34</f>
        <v>0</v>
      </c>
      <c r="CI34">
        <f>b_p!CI34-b_n!CI34</f>
        <v>0</v>
      </c>
      <c r="CJ34">
        <f>b_p!CJ34-b_n!CJ34</f>
        <v>0</v>
      </c>
      <c r="CK34">
        <f>b_p!CK34-b_n!CK34</f>
        <v>0</v>
      </c>
      <c r="CL34">
        <f>b_p!CL34-b_n!CL34</f>
        <v>0</v>
      </c>
      <c r="CM34">
        <f>b_p!CM34-b_n!CM34</f>
        <v>0</v>
      </c>
      <c r="CN34">
        <f>b_p!CN34-b_n!CN34</f>
        <v>0</v>
      </c>
      <c r="CO34">
        <f>b_p!CO34-b_n!CO34</f>
        <v>0</v>
      </c>
      <c r="CP34">
        <f>b_p!CP34-b_n!CP34</f>
        <v>0</v>
      </c>
      <c r="CQ34">
        <f>b_p!CQ34-b_n!CQ34</f>
        <v>0</v>
      </c>
      <c r="CR34">
        <f>b_p!CR34-b_n!CR34</f>
        <v>0</v>
      </c>
      <c r="CS34">
        <f>b_p!CS34-b_n!CS34</f>
        <v>0</v>
      </c>
      <c r="CT34">
        <f>b_p!CT34-b_n!CT34</f>
        <v>0</v>
      </c>
      <c r="CU34">
        <f>b_p!CU34-b_n!CU34</f>
        <v>0</v>
      </c>
      <c r="CV34">
        <f>b_p!CV34-b_n!CV34</f>
        <v>0</v>
      </c>
      <c r="CW34">
        <f>b_p!CW34-b_n!CW34</f>
        <v>0</v>
      </c>
      <c r="CX34">
        <f>b_p!CX34-b_n!CX34</f>
        <v>0</v>
      </c>
      <c r="CY34">
        <f>b_p!CY34-b_n!CY34</f>
        <v>0</v>
      </c>
      <c r="CZ34">
        <f>b_p!CZ34-b_n!CZ34</f>
        <v>0</v>
      </c>
      <c r="DA34">
        <f>b_p!DA34-b_n!DA34</f>
        <v>0</v>
      </c>
      <c r="DB34">
        <f>b_p!DB34-b_n!DB34</f>
        <v>0</v>
      </c>
      <c r="DC34">
        <f>b_p!DC34-b_n!DC34</f>
        <v>0</v>
      </c>
      <c r="DD34">
        <f>b_p!DD34-b_n!DD34</f>
        <v>0</v>
      </c>
      <c r="DE34">
        <f>b_p!DE34-b_n!DE34</f>
        <v>0</v>
      </c>
      <c r="DF34">
        <f>b_p!DF34-b_n!DF34</f>
        <v>0</v>
      </c>
      <c r="DG34">
        <f>b_p!DG34-b_n!DG34</f>
        <v>0</v>
      </c>
      <c r="DH34">
        <f>b_p!DH34-b_n!DH34</f>
        <v>0</v>
      </c>
      <c r="DI34">
        <f>b_p!DI34-b_n!DI34</f>
        <v>0</v>
      </c>
      <c r="DJ34">
        <f>b_p!DJ34-b_n!DJ34</f>
        <v>0</v>
      </c>
      <c r="DK34">
        <f>b_p!DK34-b_n!DK34</f>
        <v>0</v>
      </c>
      <c r="DL34">
        <f>b_p!DL34-b_n!DL34</f>
        <v>0</v>
      </c>
      <c r="DM34">
        <f>b_p!DM34-b_n!DM34</f>
        <v>0</v>
      </c>
      <c r="DN34">
        <f>b_p!DN34-b_n!DN34</f>
        <v>0</v>
      </c>
      <c r="DO34">
        <f>b_p!DO34-b_n!DO34</f>
        <v>0</v>
      </c>
      <c r="DP34">
        <f>b_p!DP34-b_n!DP34</f>
        <v>0</v>
      </c>
      <c r="DQ34">
        <f>b_p!DQ34-b_n!DQ34</f>
        <v>0</v>
      </c>
      <c r="DR34">
        <f>b_p!DR34-b_n!DR34</f>
        <v>0</v>
      </c>
      <c r="DS34">
        <f>b_p!DS34-b_n!DS34</f>
        <v>0</v>
      </c>
      <c r="DT34">
        <f>b_p!DT34-b_n!DT34</f>
        <v>0</v>
      </c>
      <c r="DU34">
        <f>b_p!DU34-b_n!DU34</f>
        <v>0</v>
      </c>
      <c r="DV34">
        <f>b_p!DV34-b_n!DV34</f>
        <v>0</v>
      </c>
      <c r="DW34">
        <f>b_p!DW34-b_n!DW34</f>
        <v>0</v>
      </c>
      <c r="DX34">
        <f>b_p!DX34-b_n!DX34</f>
        <v>0</v>
      </c>
      <c r="DY34">
        <f>b_p!DY34-b_n!DY34</f>
        <v>0</v>
      </c>
      <c r="DZ34">
        <f>b_p!DZ34-b_n!DZ34</f>
        <v>0</v>
      </c>
      <c r="EA34">
        <f>b_p!EA34-b_n!EA34</f>
        <v>0</v>
      </c>
      <c r="EB34">
        <f>b_p!EB34-b_n!EB34</f>
        <v>0</v>
      </c>
      <c r="EC34">
        <f>b_p!EC34-b_n!EC34</f>
        <v>0</v>
      </c>
      <c r="ED34">
        <f>b_p!ED34-b_n!ED34</f>
        <v>0</v>
      </c>
      <c r="EE34">
        <f>b_p!EE34-b_n!EE34</f>
        <v>0</v>
      </c>
      <c r="EF34">
        <f>b_p!EF34-b_n!EF34</f>
        <v>0</v>
      </c>
      <c r="EG34">
        <f>b_p!EG34-b_n!EG34</f>
        <v>0</v>
      </c>
      <c r="EH34">
        <f>b_p!EH34-b_n!EH34</f>
        <v>0</v>
      </c>
      <c r="EI34">
        <f>b_p!EI34-b_n!EI34</f>
        <v>0</v>
      </c>
      <c r="EJ34">
        <f>b_p!EJ34-b_n!EJ34</f>
        <v>0</v>
      </c>
      <c r="EK34">
        <f>b_p!EK34-b_n!EK34</f>
        <v>0</v>
      </c>
      <c r="EL34">
        <f>b_p!EL34-b_n!EL34</f>
        <v>0</v>
      </c>
      <c r="EM34">
        <f>b_p!EM34-b_n!EM34</f>
        <v>0</v>
      </c>
      <c r="EN34">
        <f>b_p!EN34-b_n!EN34</f>
        <v>0</v>
      </c>
      <c r="EO34">
        <f>b_p!EO34-b_n!EO34</f>
        <v>0</v>
      </c>
      <c r="EP34">
        <f>b_p!EP34-b_n!EP34</f>
        <v>0</v>
      </c>
      <c r="EQ34">
        <f>b_p!EQ34-b_n!EQ34</f>
        <v>0</v>
      </c>
      <c r="ER34">
        <f>b_p!ER34-b_n!ER34</f>
        <v>0</v>
      </c>
      <c r="ES34">
        <f>b_p!ES34-b_n!ES34</f>
        <v>0</v>
      </c>
      <c r="ET34">
        <f>b_p!ET34-b_n!ET34</f>
        <v>0</v>
      </c>
      <c r="EU34">
        <f>b_p!EU34-b_n!EU34</f>
        <v>0</v>
      </c>
      <c r="EV34">
        <f>b_p!EV34-b_n!EV34</f>
        <v>0</v>
      </c>
      <c r="EW34">
        <f>b_p!EW34-b_n!EW34</f>
        <v>0</v>
      </c>
      <c r="EX34">
        <f>b_p!EX34-b_n!EX34</f>
        <v>0</v>
      </c>
      <c r="EY34">
        <f>b_p!EY34-b_n!EY34</f>
        <v>0</v>
      </c>
      <c r="EZ34">
        <f>b_p!EZ34-b_n!EZ34</f>
        <v>0</v>
      </c>
      <c r="FA34">
        <f>b_p!FA34-b_n!FA34</f>
        <v>0</v>
      </c>
      <c r="FB34">
        <f>b_p!FB34-b_n!FB34</f>
        <v>0</v>
      </c>
      <c r="FC34">
        <f>b_p!FC34-b_n!FC34</f>
        <v>0</v>
      </c>
      <c r="FD34">
        <f>b_p!FD34-b_n!FD34</f>
        <v>0</v>
      </c>
      <c r="FE34">
        <f>b_p!FE34-b_n!FE34</f>
        <v>0</v>
      </c>
      <c r="FF34">
        <f>b_p!FF34-b_n!FF34</f>
        <v>0</v>
      </c>
      <c r="FG34">
        <f>b_p!FG34-b_n!FG34</f>
        <v>0</v>
      </c>
      <c r="FH34">
        <f>b_p!FH34-b_n!FH34</f>
        <v>0</v>
      </c>
      <c r="FI34">
        <f>b_p!FI34-b_n!FI34</f>
        <v>0</v>
      </c>
      <c r="FJ34">
        <f>b_p!FJ34-b_n!FJ34</f>
        <v>0</v>
      </c>
      <c r="FK34">
        <f>b_p!FK34-b_n!FK34</f>
        <v>0</v>
      </c>
      <c r="FL34">
        <f>b_p!FL34-b_n!FL34</f>
        <v>0</v>
      </c>
      <c r="FM34">
        <f>b_p!FM34-b_n!FM34</f>
        <v>0</v>
      </c>
      <c r="FN34">
        <f>b_p!FN34-b_n!FN34</f>
        <v>0</v>
      </c>
      <c r="FO34">
        <f>b_p!FO34-b_n!FO34</f>
        <v>0</v>
      </c>
      <c r="FP34">
        <f>b_p!FP34-b_n!FP34</f>
        <v>0</v>
      </c>
      <c r="FQ34">
        <f>b_p!FQ34-b_n!FQ34</f>
        <v>0</v>
      </c>
      <c r="FR34">
        <f>b_p!FR34-b_n!FR34</f>
        <v>0</v>
      </c>
      <c r="FS34">
        <f>b_p!FS34-b_n!FS34</f>
        <v>0</v>
      </c>
      <c r="FT34">
        <f>b_p!FT34-b_n!FT34</f>
        <v>0</v>
      </c>
      <c r="FU34">
        <f>b_p!FU34-b_n!FU34</f>
        <v>0</v>
      </c>
      <c r="FV34">
        <f>b_p!FV34-b_n!FV34</f>
        <v>0</v>
      </c>
      <c r="FW34">
        <f>b_p!FW34-b_n!FW34</f>
        <v>0</v>
      </c>
      <c r="FX34">
        <f>b_p!FX34-b_n!FX34</f>
        <v>0</v>
      </c>
      <c r="FY34">
        <f>b_p!FY34-b_n!FY34</f>
        <v>0</v>
      </c>
      <c r="FZ34">
        <f>b_p!FZ34-b_n!FZ34</f>
        <v>0</v>
      </c>
      <c r="GA34">
        <f>b_p!GA34-b_n!GA34</f>
        <v>0</v>
      </c>
      <c r="GB34">
        <f>b_p!GB34-b_n!GB34</f>
        <v>0</v>
      </c>
      <c r="GC34">
        <f>b_p!GC34-b_n!GC34</f>
        <v>0</v>
      </c>
      <c r="GD34">
        <f>b_p!GD34-b_n!GD34</f>
        <v>0</v>
      </c>
      <c r="GE34">
        <f>b_p!GE34-b_n!GE34</f>
        <v>0</v>
      </c>
      <c r="GF34">
        <f>b_p!GF34-b_n!GF34</f>
        <v>0</v>
      </c>
      <c r="GG34">
        <f>b_p!GG34-b_n!GG34</f>
        <v>0</v>
      </c>
      <c r="GH34">
        <f>b_p!GH34-b_n!GH34</f>
        <v>0</v>
      </c>
      <c r="GI34">
        <f>b_p!GI34-b_n!GI34</f>
        <v>0</v>
      </c>
      <c r="GJ34">
        <f>b_p!GJ34-b_n!GJ34</f>
        <v>0</v>
      </c>
      <c r="GK34">
        <f>b_p!GK34-b_n!GK34</f>
        <v>0</v>
      </c>
      <c r="GL34">
        <f>b_p!GL34-b_n!GL34</f>
        <v>0</v>
      </c>
      <c r="GM34">
        <f>b_p!GM34-b_n!GM34</f>
        <v>0</v>
      </c>
      <c r="GN34">
        <f>b_p!GN34-b_n!GN34</f>
        <v>0</v>
      </c>
      <c r="GO34">
        <f>b_p!GO34-b_n!GO34</f>
        <v>0</v>
      </c>
      <c r="GP34">
        <f>b_p!GP34-b_n!GP34</f>
        <v>0</v>
      </c>
      <c r="GQ34">
        <f>b_p!GQ34-b_n!GQ34</f>
        <v>0</v>
      </c>
      <c r="GR34">
        <f>b_p!GR34-b_n!GR34</f>
        <v>0</v>
      </c>
      <c r="GS34">
        <f>b_p!GS34-b_n!GS34</f>
        <v>0</v>
      </c>
      <c r="GT34">
        <f>b_p!GT34-b_n!GT34</f>
        <v>0</v>
      </c>
      <c r="GU34">
        <f>b_p!GU34-b_n!GU34</f>
        <v>0</v>
      </c>
      <c r="GV34">
        <f>b_p!GV34-b_n!GV34</f>
        <v>0</v>
      </c>
      <c r="GW34">
        <f>b_p!GW34-b_n!GW34</f>
        <v>0</v>
      </c>
      <c r="GX34">
        <f>b_p!GX34-b_n!GX34</f>
        <v>0</v>
      </c>
      <c r="GY34">
        <f>b_p!GY34-b_n!GY34</f>
        <v>0</v>
      </c>
      <c r="GZ34">
        <f>b_p!GZ34-b_n!GZ34</f>
        <v>0</v>
      </c>
      <c r="HA34">
        <f>b_p!HA34-b_n!HA34</f>
        <v>0</v>
      </c>
      <c r="HB34">
        <f>b_p!HB34-b_n!HB34</f>
        <v>0</v>
      </c>
      <c r="HC34">
        <f>b_p!HC34-b_n!HC34</f>
        <v>0</v>
      </c>
      <c r="HD34">
        <f>b_p!HD34-b_n!HD34</f>
        <v>0</v>
      </c>
      <c r="HE34">
        <f>b_p!HE34-b_n!HE34</f>
        <v>0</v>
      </c>
      <c r="HF34">
        <f>b_p!HF34-b_n!HF34</f>
        <v>0</v>
      </c>
      <c r="HG34">
        <f>b_p!HG34-b_n!HG34</f>
        <v>0</v>
      </c>
      <c r="HH34">
        <f>b_p!HH34-b_n!HH34</f>
        <v>0</v>
      </c>
      <c r="HI34">
        <f>b_p!HI34-b_n!HI34</f>
        <v>0</v>
      </c>
      <c r="HJ34">
        <f>b_p!HJ34-b_n!HJ34</f>
        <v>0</v>
      </c>
      <c r="HK34">
        <f>b_p!HK34-b_n!HK34</f>
        <v>0</v>
      </c>
      <c r="HL34">
        <f>b_p!HL34-b_n!HL34</f>
        <v>0</v>
      </c>
      <c r="HM34">
        <f>b_p!HM34-b_n!HM34</f>
        <v>0</v>
      </c>
      <c r="HN34">
        <f>b_p!HN34-b_n!HN34</f>
        <v>0</v>
      </c>
      <c r="HO34">
        <f>b_p!HO34-b_n!HO34</f>
        <v>0</v>
      </c>
      <c r="HP34">
        <f>b_p!HP34-b_n!HP34</f>
        <v>0</v>
      </c>
      <c r="HQ34">
        <f>b_p!HQ34-b_n!HQ34</f>
        <v>0</v>
      </c>
      <c r="HR34">
        <f>b_p!HR34-b_n!HR34</f>
        <v>0</v>
      </c>
      <c r="HS34">
        <f>b_p!HS34-b_n!HS34</f>
        <v>0</v>
      </c>
      <c r="HT34">
        <f>b_p!HT34-b_n!HT34</f>
        <v>0</v>
      </c>
      <c r="HU34">
        <f>b_p!HU34-b_n!HU34</f>
        <v>0</v>
      </c>
      <c r="HV34">
        <f>b_p!HV34-b_n!HV34</f>
        <v>0</v>
      </c>
      <c r="HW34">
        <f>b_p!HW34-b_n!HW34</f>
        <v>0</v>
      </c>
      <c r="HX34">
        <f>b_p!HX34-b_n!HX34</f>
        <v>0</v>
      </c>
      <c r="HY34">
        <f>b_p!HY34-b_n!HY34</f>
        <v>0</v>
      </c>
      <c r="HZ34">
        <f>b_p!HZ34-b_n!HZ34</f>
        <v>0</v>
      </c>
      <c r="IA34">
        <f>b_p!IA34-b_n!IA34</f>
        <v>0</v>
      </c>
      <c r="IB34">
        <f>b_p!IB34-b_n!IB34</f>
        <v>0</v>
      </c>
      <c r="IC34">
        <f>b_p!IC34-b_n!IC34</f>
        <v>0</v>
      </c>
      <c r="ID34">
        <f>b_p!ID34-b_n!ID34</f>
        <v>0</v>
      </c>
      <c r="IE34">
        <f>b_p!IE34-b_n!IE34</f>
        <v>0</v>
      </c>
      <c r="IF34">
        <f>b_p!IF34-b_n!IF34</f>
        <v>0</v>
      </c>
      <c r="IG34">
        <f>b_p!IG34-b_n!IG34</f>
        <v>0</v>
      </c>
    </row>
    <row r="35" spans="1:241" x14ac:dyDescent="0.25">
      <c r="A35" s="1">
        <v>45811</v>
      </c>
      <c r="B35">
        <f>b_p!B35-b_n!B35</f>
        <v>0</v>
      </c>
      <c r="C35">
        <f>b_p!C35-b_n!C35</f>
        <v>0</v>
      </c>
      <c r="D35">
        <f>b_p!D35-b_n!D35</f>
        <v>0</v>
      </c>
      <c r="E35">
        <f>b_p!E35-b_n!E35</f>
        <v>0</v>
      </c>
      <c r="F35">
        <f>b_p!F35-b_n!F35</f>
        <v>0</v>
      </c>
      <c r="G35">
        <f>b_p!G35-b_n!G35</f>
        <v>0</v>
      </c>
      <c r="H35">
        <f>b_p!H35-b_n!H35</f>
        <v>0</v>
      </c>
      <c r="I35">
        <f>b_p!I35-b_n!I35</f>
        <v>0</v>
      </c>
      <c r="J35">
        <f>b_p!J35-b_n!J35</f>
        <v>0</v>
      </c>
      <c r="K35">
        <f>b_p!K35-b_n!K35</f>
        <v>0</v>
      </c>
      <c r="L35">
        <f>b_p!L35-b_n!L35</f>
        <v>0</v>
      </c>
      <c r="M35">
        <f>b_p!M35-b_n!M35</f>
        <v>0</v>
      </c>
      <c r="N35">
        <f>b_p!N35-b_n!N35</f>
        <v>0</v>
      </c>
      <c r="O35">
        <f>b_p!O35-b_n!O35</f>
        <v>0</v>
      </c>
      <c r="P35">
        <f>b_p!P35-b_n!P35</f>
        <v>0</v>
      </c>
      <c r="Q35">
        <f>b_p!Q35-b_n!Q35</f>
        <v>0</v>
      </c>
      <c r="R35">
        <f>b_p!R35-b_n!R35</f>
        <v>0</v>
      </c>
      <c r="S35">
        <f>b_p!S35-b_n!S35</f>
        <v>0</v>
      </c>
      <c r="T35">
        <f>b_p!T35-b_n!T35</f>
        <v>0</v>
      </c>
      <c r="U35">
        <f>b_p!U35-b_n!U35</f>
        <v>0</v>
      </c>
      <c r="V35">
        <f>b_p!V35-b_n!V35</f>
        <v>0</v>
      </c>
      <c r="W35">
        <f>b_p!W35-b_n!W35</f>
        <v>0</v>
      </c>
      <c r="X35">
        <f>b_p!X35-b_n!X35</f>
        <v>0</v>
      </c>
      <c r="Y35">
        <f>b_p!Y35-b_n!Y35</f>
        <v>0</v>
      </c>
      <c r="Z35">
        <f>b_p!Z35-b_n!Z35</f>
        <v>0</v>
      </c>
      <c r="AA35">
        <f>b_p!AA35-b_n!AA35</f>
        <v>0</v>
      </c>
      <c r="AB35">
        <f>b_p!AB35-b_n!AB35</f>
        <v>0</v>
      </c>
      <c r="AC35">
        <f>b_p!AC35-b_n!AC35</f>
        <v>0</v>
      </c>
      <c r="AD35">
        <f>b_p!AD35-b_n!AD35</f>
        <v>0</v>
      </c>
      <c r="AE35">
        <f>b_p!AE35-b_n!AE35</f>
        <v>0</v>
      </c>
      <c r="AF35">
        <f>b_p!AF35-b_n!AF35</f>
        <v>0</v>
      </c>
      <c r="AG35">
        <f>b_p!AG35-b_n!AG35</f>
        <v>0</v>
      </c>
      <c r="AH35">
        <f>b_p!AH35-b_n!AH35</f>
        <v>0</v>
      </c>
      <c r="AI35">
        <f>b_p!AI35-b_n!AI35</f>
        <v>0</v>
      </c>
      <c r="AJ35">
        <f>b_p!AJ35-b_n!AJ35</f>
        <v>0</v>
      </c>
      <c r="AK35">
        <f>b_p!AK35-b_n!AK35</f>
        <v>0</v>
      </c>
      <c r="AL35">
        <f>b_p!AL35-b_n!AL35</f>
        <v>0</v>
      </c>
      <c r="AM35">
        <f>b_p!AM35-b_n!AM35</f>
        <v>0</v>
      </c>
      <c r="AN35">
        <f>b_p!AN35-b_n!AN35</f>
        <v>0</v>
      </c>
      <c r="AO35">
        <f>b_p!AO35-b_n!AO35</f>
        <v>0</v>
      </c>
      <c r="AP35">
        <f>b_p!AP35-b_n!AP35</f>
        <v>0</v>
      </c>
      <c r="AQ35">
        <f>b_p!AQ35-b_n!AQ35</f>
        <v>0</v>
      </c>
      <c r="AR35">
        <f>b_p!AR35-b_n!AR35</f>
        <v>0</v>
      </c>
      <c r="AS35">
        <f>b_p!AS35-b_n!AS35</f>
        <v>0</v>
      </c>
      <c r="AT35">
        <f>b_p!AT35-b_n!AT35</f>
        <v>0</v>
      </c>
      <c r="AU35">
        <f>b_p!AU35-b_n!AU35</f>
        <v>0</v>
      </c>
      <c r="AV35">
        <f>b_p!AV35-b_n!AV35</f>
        <v>0</v>
      </c>
      <c r="AW35">
        <f>b_p!AW35-b_n!AW35</f>
        <v>0</v>
      </c>
      <c r="AX35">
        <f>b_p!AX35-b_n!AX35</f>
        <v>0</v>
      </c>
      <c r="AY35">
        <f>b_p!AY35-b_n!AY35</f>
        <v>0</v>
      </c>
      <c r="AZ35">
        <f>b_p!AZ35-b_n!AZ35</f>
        <v>0</v>
      </c>
      <c r="BA35">
        <f>b_p!BA35-b_n!BA35</f>
        <v>0</v>
      </c>
      <c r="BB35">
        <f>b_p!BB35-b_n!BB35</f>
        <v>0</v>
      </c>
      <c r="BC35">
        <f>b_p!BC35-b_n!BC35</f>
        <v>0</v>
      </c>
      <c r="BD35">
        <f>b_p!BD35-b_n!BD35</f>
        <v>0</v>
      </c>
      <c r="BE35">
        <f>b_p!BE35-b_n!BE35</f>
        <v>0</v>
      </c>
      <c r="BF35">
        <f>b_p!BF35-b_n!BF35</f>
        <v>0</v>
      </c>
      <c r="BG35">
        <f>b_p!BG35-b_n!BG35</f>
        <v>0</v>
      </c>
      <c r="BH35">
        <f>b_p!BH35-b_n!BH35</f>
        <v>0</v>
      </c>
      <c r="BI35">
        <f>b_p!BI35-b_n!BI35</f>
        <v>0</v>
      </c>
      <c r="BJ35">
        <f>b_p!BJ35-b_n!BJ35</f>
        <v>0</v>
      </c>
      <c r="BK35">
        <f>b_p!BK35-b_n!BK35</f>
        <v>0</v>
      </c>
      <c r="BL35">
        <f>b_p!BL35-b_n!BL35</f>
        <v>0</v>
      </c>
      <c r="BM35">
        <f>b_p!BM35-b_n!BM35</f>
        <v>0</v>
      </c>
      <c r="BN35">
        <f>b_p!BN35-b_n!BN35</f>
        <v>0</v>
      </c>
      <c r="BO35">
        <f>b_p!BO35-b_n!BO35</f>
        <v>0</v>
      </c>
      <c r="BP35">
        <f>b_p!BP35-b_n!BP35</f>
        <v>0</v>
      </c>
      <c r="BQ35">
        <f>b_p!BQ35-b_n!BQ35</f>
        <v>0</v>
      </c>
      <c r="BR35">
        <f>b_p!BR35-b_n!BR35</f>
        <v>0</v>
      </c>
      <c r="BS35">
        <f>b_p!BS35-b_n!BS35</f>
        <v>0</v>
      </c>
      <c r="BT35">
        <f>b_p!BT35-b_n!BT35</f>
        <v>0</v>
      </c>
      <c r="BU35">
        <f>b_p!BU35-b_n!BU35</f>
        <v>0</v>
      </c>
      <c r="BV35">
        <f>b_p!BV35-b_n!BV35</f>
        <v>0</v>
      </c>
      <c r="BW35">
        <f>b_p!BW35-b_n!BW35</f>
        <v>0</v>
      </c>
      <c r="BX35">
        <f>b_p!BX35-b_n!BX35</f>
        <v>0</v>
      </c>
      <c r="BY35">
        <f>b_p!BY35-b_n!BY35</f>
        <v>0</v>
      </c>
      <c r="BZ35">
        <f>b_p!BZ35-b_n!BZ35</f>
        <v>0</v>
      </c>
      <c r="CA35">
        <f>b_p!CA35-b_n!CA35</f>
        <v>0</v>
      </c>
      <c r="CB35">
        <f>b_p!CB35-b_n!CB35</f>
        <v>0</v>
      </c>
      <c r="CC35">
        <f>b_p!CC35-b_n!CC35</f>
        <v>0</v>
      </c>
      <c r="CD35">
        <f>b_p!CD35-b_n!CD35</f>
        <v>0</v>
      </c>
      <c r="CE35">
        <f>b_p!CE35-b_n!CE35</f>
        <v>0</v>
      </c>
      <c r="CF35">
        <f>b_p!CF35-b_n!CF35</f>
        <v>0</v>
      </c>
      <c r="CG35">
        <f>b_p!CG35-b_n!CG35</f>
        <v>0</v>
      </c>
      <c r="CH35">
        <f>b_p!CH35-b_n!CH35</f>
        <v>0</v>
      </c>
      <c r="CI35">
        <f>b_p!CI35-b_n!CI35</f>
        <v>0</v>
      </c>
      <c r="CJ35">
        <f>b_p!CJ35-b_n!CJ35</f>
        <v>0</v>
      </c>
      <c r="CK35">
        <f>b_p!CK35-b_n!CK35</f>
        <v>0</v>
      </c>
      <c r="CL35">
        <f>b_p!CL35-b_n!CL35</f>
        <v>0</v>
      </c>
      <c r="CM35">
        <f>b_p!CM35-b_n!CM35</f>
        <v>0</v>
      </c>
      <c r="CN35">
        <f>b_p!CN35-b_n!CN35</f>
        <v>0</v>
      </c>
      <c r="CO35">
        <f>b_p!CO35-b_n!CO35</f>
        <v>0</v>
      </c>
      <c r="CP35">
        <f>b_p!CP35-b_n!CP35</f>
        <v>0</v>
      </c>
      <c r="CQ35">
        <f>b_p!CQ35-b_n!CQ35</f>
        <v>0</v>
      </c>
      <c r="CR35">
        <f>b_p!CR35-b_n!CR35</f>
        <v>0</v>
      </c>
      <c r="CS35">
        <f>b_p!CS35-b_n!CS35</f>
        <v>0</v>
      </c>
      <c r="CT35">
        <f>b_p!CT35-b_n!CT35</f>
        <v>0</v>
      </c>
      <c r="CU35">
        <f>b_p!CU35-b_n!CU35</f>
        <v>0</v>
      </c>
      <c r="CV35">
        <f>b_p!CV35-b_n!CV35</f>
        <v>0</v>
      </c>
      <c r="CW35">
        <f>b_p!CW35-b_n!CW35</f>
        <v>0</v>
      </c>
      <c r="CX35">
        <f>b_p!CX35-b_n!CX35</f>
        <v>0</v>
      </c>
      <c r="CY35">
        <f>b_p!CY35-b_n!CY35</f>
        <v>0</v>
      </c>
      <c r="CZ35">
        <f>b_p!CZ35-b_n!CZ35</f>
        <v>0</v>
      </c>
      <c r="DA35">
        <f>b_p!DA35-b_n!DA35</f>
        <v>0</v>
      </c>
      <c r="DB35">
        <f>b_p!DB35-b_n!DB35</f>
        <v>0</v>
      </c>
      <c r="DC35">
        <f>b_p!DC35-b_n!DC35</f>
        <v>0</v>
      </c>
      <c r="DD35">
        <f>b_p!DD35-b_n!DD35</f>
        <v>0</v>
      </c>
      <c r="DE35">
        <f>b_p!DE35-b_n!DE35</f>
        <v>0</v>
      </c>
      <c r="DF35">
        <f>b_p!DF35-b_n!DF35</f>
        <v>0</v>
      </c>
      <c r="DG35">
        <f>b_p!DG35-b_n!DG35</f>
        <v>0</v>
      </c>
      <c r="DH35">
        <f>b_p!DH35-b_n!DH35</f>
        <v>0</v>
      </c>
      <c r="DI35">
        <f>b_p!DI35-b_n!DI35</f>
        <v>0</v>
      </c>
      <c r="DJ35">
        <f>b_p!DJ35-b_n!DJ35</f>
        <v>0</v>
      </c>
      <c r="DK35">
        <f>b_p!DK35-b_n!DK35</f>
        <v>0</v>
      </c>
      <c r="DL35">
        <f>b_p!DL35-b_n!DL35</f>
        <v>0</v>
      </c>
      <c r="DM35">
        <f>b_p!DM35-b_n!DM35</f>
        <v>0</v>
      </c>
      <c r="DN35">
        <f>b_p!DN35-b_n!DN35</f>
        <v>0</v>
      </c>
      <c r="DO35">
        <f>b_p!DO35-b_n!DO35</f>
        <v>0</v>
      </c>
      <c r="DP35">
        <f>b_p!DP35-b_n!DP35</f>
        <v>0</v>
      </c>
      <c r="DQ35">
        <f>b_p!DQ35-b_n!DQ35</f>
        <v>0</v>
      </c>
      <c r="DR35">
        <f>b_p!DR35-b_n!DR35</f>
        <v>0</v>
      </c>
      <c r="DS35">
        <f>b_p!DS35-b_n!DS35</f>
        <v>0</v>
      </c>
      <c r="DT35">
        <f>b_p!DT35-b_n!DT35</f>
        <v>0</v>
      </c>
      <c r="DU35">
        <f>b_p!DU35-b_n!DU35</f>
        <v>0</v>
      </c>
      <c r="DV35">
        <f>b_p!DV35-b_n!DV35</f>
        <v>0</v>
      </c>
      <c r="DW35">
        <f>b_p!DW35-b_n!DW35</f>
        <v>0</v>
      </c>
      <c r="DX35">
        <f>b_p!DX35-b_n!DX35</f>
        <v>0</v>
      </c>
      <c r="DY35">
        <f>b_p!DY35-b_n!DY35</f>
        <v>0</v>
      </c>
      <c r="DZ35">
        <f>b_p!DZ35-b_n!DZ35</f>
        <v>0</v>
      </c>
      <c r="EA35">
        <f>b_p!EA35-b_n!EA35</f>
        <v>0</v>
      </c>
      <c r="EB35">
        <f>b_p!EB35-b_n!EB35</f>
        <v>0</v>
      </c>
      <c r="EC35">
        <f>b_p!EC35-b_n!EC35</f>
        <v>0</v>
      </c>
      <c r="ED35">
        <f>b_p!ED35-b_n!ED35</f>
        <v>0</v>
      </c>
      <c r="EE35">
        <f>b_p!EE35-b_n!EE35</f>
        <v>0</v>
      </c>
      <c r="EF35">
        <f>b_p!EF35-b_n!EF35</f>
        <v>0</v>
      </c>
      <c r="EG35">
        <f>b_p!EG35-b_n!EG35</f>
        <v>0</v>
      </c>
      <c r="EH35">
        <f>b_p!EH35-b_n!EH35</f>
        <v>0</v>
      </c>
      <c r="EI35">
        <f>b_p!EI35-b_n!EI35</f>
        <v>0</v>
      </c>
      <c r="EJ35">
        <f>b_p!EJ35-b_n!EJ35</f>
        <v>0</v>
      </c>
      <c r="EK35">
        <f>b_p!EK35-b_n!EK35</f>
        <v>0</v>
      </c>
      <c r="EL35">
        <f>b_p!EL35-b_n!EL35</f>
        <v>0</v>
      </c>
      <c r="EM35">
        <f>b_p!EM35-b_n!EM35</f>
        <v>0</v>
      </c>
      <c r="EN35">
        <f>b_p!EN35-b_n!EN35</f>
        <v>0</v>
      </c>
      <c r="EO35">
        <f>b_p!EO35-b_n!EO35</f>
        <v>0</v>
      </c>
      <c r="EP35">
        <f>b_p!EP35-b_n!EP35</f>
        <v>0</v>
      </c>
      <c r="EQ35">
        <f>b_p!EQ35-b_n!EQ35</f>
        <v>0</v>
      </c>
      <c r="ER35">
        <f>b_p!ER35-b_n!ER35</f>
        <v>0</v>
      </c>
      <c r="ES35">
        <f>b_p!ES35-b_n!ES35</f>
        <v>0</v>
      </c>
      <c r="ET35">
        <f>b_p!ET35-b_n!ET35</f>
        <v>0</v>
      </c>
      <c r="EU35">
        <f>b_p!EU35-b_n!EU35</f>
        <v>0</v>
      </c>
      <c r="EV35">
        <f>b_p!EV35-b_n!EV35</f>
        <v>0</v>
      </c>
      <c r="EW35">
        <f>b_p!EW35-b_n!EW35</f>
        <v>0</v>
      </c>
      <c r="EX35">
        <f>b_p!EX35-b_n!EX35</f>
        <v>0</v>
      </c>
      <c r="EY35">
        <f>b_p!EY35-b_n!EY35</f>
        <v>0</v>
      </c>
      <c r="EZ35">
        <f>b_p!EZ35-b_n!EZ35</f>
        <v>0</v>
      </c>
      <c r="FA35">
        <f>b_p!FA35-b_n!FA35</f>
        <v>0</v>
      </c>
      <c r="FB35">
        <f>b_p!FB35-b_n!FB35</f>
        <v>0</v>
      </c>
      <c r="FC35">
        <f>b_p!FC35-b_n!FC35</f>
        <v>0</v>
      </c>
      <c r="FD35">
        <f>b_p!FD35-b_n!FD35</f>
        <v>0</v>
      </c>
      <c r="FE35">
        <f>b_p!FE35-b_n!FE35</f>
        <v>0</v>
      </c>
      <c r="FF35">
        <f>b_p!FF35-b_n!FF35</f>
        <v>0</v>
      </c>
      <c r="FG35">
        <f>b_p!FG35-b_n!FG35</f>
        <v>0</v>
      </c>
      <c r="FH35">
        <f>b_p!FH35-b_n!FH35</f>
        <v>0</v>
      </c>
      <c r="FI35">
        <f>b_p!FI35-b_n!FI35</f>
        <v>0</v>
      </c>
      <c r="FJ35">
        <f>b_p!FJ35-b_n!FJ35</f>
        <v>0</v>
      </c>
      <c r="FK35">
        <f>b_p!FK35-b_n!FK35</f>
        <v>0</v>
      </c>
      <c r="FL35">
        <f>b_p!FL35-b_n!FL35</f>
        <v>0</v>
      </c>
      <c r="FM35">
        <f>b_p!FM35-b_n!FM35</f>
        <v>0</v>
      </c>
      <c r="FN35">
        <f>b_p!FN35-b_n!FN35</f>
        <v>0</v>
      </c>
      <c r="FO35">
        <f>b_p!FO35-b_n!FO35</f>
        <v>0</v>
      </c>
      <c r="FP35">
        <f>b_p!FP35-b_n!FP35</f>
        <v>0</v>
      </c>
      <c r="FQ35">
        <f>b_p!FQ35-b_n!FQ35</f>
        <v>0</v>
      </c>
      <c r="FR35">
        <f>b_p!FR35-b_n!FR35</f>
        <v>0</v>
      </c>
      <c r="FS35">
        <f>b_p!FS35-b_n!FS35</f>
        <v>0</v>
      </c>
      <c r="FT35">
        <f>b_p!FT35-b_n!FT35</f>
        <v>0</v>
      </c>
      <c r="FU35">
        <f>b_p!FU35-b_n!FU35</f>
        <v>0</v>
      </c>
      <c r="FV35">
        <f>b_p!FV35-b_n!FV35</f>
        <v>0</v>
      </c>
      <c r="FW35">
        <f>b_p!FW35-b_n!FW35</f>
        <v>0</v>
      </c>
      <c r="FX35">
        <f>b_p!FX35-b_n!FX35</f>
        <v>0</v>
      </c>
      <c r="FY35">
        <f>b_p!FY35-b_n!FY35</f>
        <v>0</v>
      </c>
      <c r="FZ35">
        <f>b_p!FZ35-b_n!FZ35</f>
        <v>0</v>
      </c>
      <c r="GA35">
        <f>b_p!GA35-b_n!GA35</f>
        <v>0</v>
      </c>
      <c r="GB35">
        <f>b_p!GB35-b_n!GB35</f>
        <v>0</v>
      </c>
      <c r="GC35">
        <f>b_p!GC35-b_n!GC35</f>
        <v>0</v>
      </c>
      <c r="GD35">
        <f>b_p!GD35-b_n!GD35</f>
        <v>0</v>
      </c>
      <c r="GE35">
        <f>b_p!GE35-b_n!GE35</f>
        <v>0</v>
      </c>
      <c r="GF35">
        <f>b_p!GF35-b_n!GF35</f>
        <v>0</v>
      </c>
      <c r="GG35">
        <f>b_p!GG35-b_n!GG35</f>
        <v>0</v>
      </c>
      <c r="GH35">
        <f>b_p!GH35-b_n!GH35</f>
        <v>0</v>
      </c>
      <c r="GI35">
        <f>b_p!GI35-b_n!GI35</f>
        <v>0</v>
      </c>
      <c r="GJ35">
        <f>b_p!GJ35-b_n!GJ35</f>
        <v>0</v>
      </c>
      <c r="GK35">
        <f>b_p!GK35-b_n!GK35</f>
        <v>0</v>
      </c>
      <c r="GL35">
        <f>b_p!GL35-b_n!GL35</f>
        <v>0</v>
      </c>
      <c r="GM35">
        <f>b_p!GM35-b_n!GM35</f>
        <v>0</v>
      </c>
      <c r="GN35">
        <f>b_p!GN35-b_n!GN35</f>
        <v>0</v>
      </c>
      <c r="GO35">
        <f>b_p!GO35-b_n!GO35</f>
        <v>0</v>
      </c>
      <c r="GP35">
        <f>b_p!GP35-b_n!GP35</f>
        <v>0</v>
      </c>
      <c r="GQ35">
        <f>b_p!GQ35-b_n!GQ35</f>
        <v>0</v>
      </c>
      <c r="GR35">
        <f>b_p!GR35-b_n!GR35</f>
        <v>0</v>
      </c>
      <c r="GS35">
        <f>b_p!GS35-b_n!GS35</f>
        <v>0</v>
      </c>
      <c r="GT35">
        <f>b_p!GT35-b_n!GT35</f>
        <v>0</v>
      </c>
      <c r="GU35">
        <f>b_p!GU35-b_n!GU35</f>
        <v>0</v>
      </c>
      <c r="GV35">
        <f>b_p!GV35-b_n!GV35</f>
        <v>0</v>
      </c>
      <c r="GW35">
        <f>b_p!GW35-b_n!GW35</f>
        <v>0</v>
      </c>
      <c r="GX35">
        <f>b_p!GX35-b_n!GX35</f>
        <v>0</v>
      </c>
      <c r="GY35">
        <f>b_p!GY35-b_n!GY35</f>
        <v>0</v>
      </c>
      <c r="GZ35">
        <f>b_p!GZ35-b_n!GZ35</f>
        <v>0</v>
      </c>
      <c r="HA35">
        <f>b_p!HA35-b_n!HA35</f>
        <v>0</v>
      </c>
      <c r="HB35">
        <f>b_p!HB35-b_n!HB35</f>
        <v>0</v>
      </c>
      <c r="HC35">
        <f>b_p!HC35-b_n!HC35</f>
        <v>0</v>
      </c>
      <c r="HD35">
        <f>b_p!HD35-b_n!HD35</f>
        <v>0</v>
      </c>
      <c r="HE35">
        <f>b_p!HE35-b_n!HE35</f>
        <v>0</v>
      </c>
      <c r="HF35">
        <f>b_p!HF35-b_n!HF35</f>
        <v>0</v>
      </c>
      <c r="HG35">
        <f>b_p!HG35-b_n!HG35</f>
        <v>0</v>
      </c>
      <c r="HH35">
        <f>b_p!HH35-b_n!HH35</f>
        <v>0</v>
      </c>
      <c r="HI35">
        <f>b_p!HI35-b_n!HI35</f>
        <v>0</v>
      </c>
      <c r="HJ35">
        <f>b_p!HJ35-b_n!HJ35</f>
        <v>0</v>
      </c>
      <c r="HK35">
        <f>b_p!HK35-b_n!HK35</f>
        <v>0</v>
      </c>
      <c r="HL35">
        <f>b_p!HL35-b_n!HL35</f>
        <v>0</v>
      </c>
      <c r="HM35">
        <f>b_p!HM35-b_n!HM35</f>
        <v>0</v>
      </c>
      <c r="HN35">
        <f>b_p!HN35-b_n!HN35</f>
        <v>0</v>
      </c>
      <c r="HO35">
        <f>b_p!HO35-b_n!HO35</f>
        <v>0</v>
      </c>
      <c r="HP35">
        <f>b_p!HP35-b_n!HP35</f>
        <v>0</v>
      </c>
      <c r="HQ35">
        <f>b_p!HQ35-b_n!HQ35</f>
        <v>0</v>
      </c>
      <c r="HR35">
        <f>b_p!HR35-b_n!HR35</f>
        <v>0</v>
      </c>
      <c r="HS35">
        <f>b_p!HS35-b_n!HS35</f>
        <v>0</v>
      </c>
      <c r="HT35">
        <f>b_p!HT35-b_n!HT35</f>
        <v>0</v>
      </c>
      <c r="HU35">
        <f>b_p!HU35-b_n!HU35</f>
        <v>0</v>
      </c>
      <c r="HV35">
        <f>b_p!HV35-b_n!HV35</f>
        <v>0</v>
      </c>
      <c r="HW35">
        <f>b_p!HW35-b_n!HW35</f>
        <v>0</v>
      </c>
      <c r="HX35">
        <f>b_p!HX35-b_n!HX35</f>
        <v>0</v>
      </c>
      <c r="HY35">
        <f>b_p!HY35-b_n!HY35</f>
        <v>0</v>
      </c>
      <c r="HZ35">
        <f>b_p!HZ35-b_n!HZ35</f>
        <v>0</v>
      </c>
      <c r="IA35">
        <f>b_p!IA35-b_n!IA35</f>
        <v>0</v>
      </c>
      <c r="IB35">
        <f>b_p!IB35-b_n!IB35</f>
        <v>0</v>
      </c>
      <c r="IC35">
        <f>b_p!IC35-b_n!IC35</f>
        <v>0</v>
      </c>
      <c r="ID35">
        <f>b_p!ID35-b_n!ID35</f>
        <v>0</v>
      </c>
      <c r="IE35">
        <f>b_p!IE35-b_n!IE35</f>
        <v>0</v>
      </c>
      <c r="IF35">
        <f>b_p!IF35-b_n!IF35</f>
        <v>0</v>
      </c>
      <c r="IG35">
        <f>b_p!IG35-b_n!IG35</f>
        <v>0</v>
      </c>
    </row>
    <row r="36" spans="1:241" x14ac:dyDescent="0.25">
      <c r="A36" s="1">
        <v>45812</v>
      </c>
      <c r="B36">
        <f>b_p!B36-b_n!B36</f>
        <v>0</v>
      </c>
      <c r="C36">
        <f>b_p!C36-b_n!C36</f>
        <v>0</v>
      </c>
      <c r="D36">
        <f>b_p!D36-b_n!D36</f>
        <v>0</v>
      </c>
      <c r="E36">
        <f>b_p!E36-b_n!E36</f>
        <v>0</v>
      </c>
      <c r="F36">
        <f>b_p!F36-b_n!F36</f>
        <v>0</v>
      </c>
      <c r="G36">
        <f>b_p!G36-b_n!G36</f>
        <v>0</v>
      </c>
      <c r="H36">
        <f>b_p!H36-b_n!H36</f>
        <v>0</v>
      </c>
      <c r="I36">
        <f>b_p!I36-b_n!I36</f>
        <v>0</v>
      </c>
      <c r="J36">
        <f>b_p!J36-b_n!J36</f>
        <v>0</v>
      </c>
      <c r="K36">
        <f>b_p!K36-b_n!K36</f>
        <v>0</v>
      </c>
      <c r="L36">
        <f>b_p!L36-b_n!L36</f>
        <v>0</v>
      </c>
      <c r="M36">
        <f>b_p!M36-b_n!M36</f>
        <v>0</v>
      </c>
      <c r="N36">
        <f>b_p!N36-b_n!N36</f>
        <v>0</v>
      </c>
      <c r="O36">
        <f>b_p!O36-b_n!O36</f>
        <v>0</v>
      </c>
      <c r="P36">
        <f>b_p!P36-b_n!P36</f>
        <v>0</v>
      </c>
      <c r="Q36">
        <f>b_p!Q36-b_n!Q36</f>
        <v>0</v>
      </c>
      <c r="R36">
        <f>b_p!R36-b_n!R36</f>
        <v>0</v>
      </c>
      <c r="S36">
        <f>b_p!S36-b_n!S36</f>
        <v>0</v>
      </c>
      <c r="T36">
        <f>b_p!T36-b_n!T36</f>
        <v>0</v>
      </c>
      <c r="U36">
        <f>b_p!U36-b_n!U36</f>
        <v>0</v>
      </c>
      <c r="V36">
        <f>b_p!V36-b_n!V36</f>
        <v>0</v>
      </c>
      <c r="W36">
        <f>b_p!W36-b_n!W36</f>
        <v>0</v>
      </c>
      <c r="X36">
        <f>b_p!X36-b_n!X36</f>
        <v>0</v>
      </c>
      <c r="Y36">
        <f>b_p!Y36-b_n!Y36</f>
        <v>0</v>
      </c>
      <c r="Z36">
        <f>b_p!Z36-b_n!Z36</f>
        <v>0</v>
      </c>
      <c r="AA36">
        <f>b_p!AA36-b_n!AA36</f>
        <v>0</v>
      </c>
      <c r="AB36">
        <f>b_p!AB36-b_n!AB36</f>
        <v>0</v>
      </c>
      <c r="AC36">
        <f>b_p!AC36-b_n!AC36</f>
        <v>0</v>
      </c>
      <c r="AD36">
        <f>b_p!AD36-b_n!AD36</f>
        <v>0</v>
      </c>
      <c r="AE36">
        <f>b_p!AE36-b_n!AE36</f>
        <v>0</v>
      </c>
      <c r="AF36">
        <f>b_p!AF36-b_n!AF36</f>
        <v>0</v>
      </c>
      <c r="AG36">
        <f>b_p!AG36-b_n!AG36</f>
        <v>0</v>
      </c>
      <c r="AH36">
        <f>b_p!AH36-b_n!AH36</f>
        <v>0</v>
      </c>
      <c r="AI36">
        <f>b_p!AI36-b_n!AI36</f>
        <v>0</v>
      </c>
      <c r="AJ36">
        <f>b_p!AJ36-b_n!AJ36</f>
        <v>0</v>
      </c>
      <c r="AK36">
        <f>b_p!AK36-b_n!AK36</f>
        <v>0</v>
      </c>
      <c r="AL36">
        <f>b_p!AL36-b_n!AL36</f>
        <v>0</v>
      </c>
      <c r="AM36">
        <f>b_p!AM36-b_n!AM36</f>
        <v>0</v>
      </c>
      <c r="AN36">
        <f>b_p!AN36-b_n!AN36</f>
        <v>0</v>
      </c>
      <c r="AO36">
        <f>b_p!AO36-b_n!AO36</f>
        <v>0</v>
      </c>
      <c r="AP36">
        <f>b_p!AP36-b_n!AP36</f>
        <v>0</v>
      </c>
      <c r="AQ36">
        <f>b_p!AQ36-b_n!AQ36</f>
        <v>0</v>
      </c>
      <c r="AR36">
        <f>b_p!AR36-b_n!AR36</f>
        <v>0</v>
      </c>
      <c r="AS36">
        <f>b_p!AS36-b_n!AS36</f>
        <v>0</v>
      </c>
      <c r="AT36">
        <f>b_p!AT36-b_n!AT36</f>
        <v>0</v>
      </c>
      <c r="AU36">
        <f>b_p!AU36-b_n!AU36</f>
        <v>0</v>
      </c>
      <c r="AV36">
        <f>b_p!AV36-b_n!AV36</f>
        <v>0</v>
      </c>
      <c r="AW36">
        <f>b_p!AW36-b_n!AW36</f>
        <v>0</v>
      </c>
      <c r="AX36">
        <f>b_p!AX36-b_n!AX36</f>
        <v>0</v>
      </c>
      <c r="AY36">
        <f>b_p!AY36-b_n!AY36</f>
        <v>0</v>
      </c>
      <c r="AZ36">
        <f>b_p!AZ36-b_n!AZ36</f>
        <v>0</v>
      </c>
      <c r="BA36">
        <f>b_p!BA36-b_n!BA36</f>
        <v>0</v>
      </c>
      <c r="BB36">
        <f>b_p!BB36-b_n!BB36</f>
        <v>0</v>
      </c>
      <c r="BC36">
        <f>b_p!BC36-b_n!BC36</f>
        <v>0</v>
      </c>
      <c r="BD36">
        <f>b_p!BD36-b_n!BD36</f>
        <v>0</v>
      </c>
      <c r="BE36">
        <f>b_p!BE36-b_n!BE36</f>
        <v>0</v>
      </c>
      <c r="BF36">
        <f>b_p!BF36-b_n!BF36</f>
        <v>0</v>
      </c>
      <c r="BG36">
        <f>b_p!BG36-b_n!BG36</f>
        <v>0</v>
      </c>
      <c r="BH36">
        <f>b_p!BH36-b_n!BH36</f>
        <v>0</v>
      </c>
      <c r="BI36">
        <f>b_p!BI36-b_n!BI36</f>
        <v>0</v>
      </c>
      <c r="BJ36">
        <f>b_p!BJ36-b_n!BJ36</f>
        <v>0</v>
      </c>
      <c r="BK36">
        <f>b_p!BK36-b_n!BK36</f>
        <v>0</v>
      </c>
      <c r="BL36">
        <f>b_p!BL36-b_n!BL36</f>
        <v>0</v>
      </c>
      <c r="BM36">
        <f>b_p!BM36-b_n!BM36</f>
        <v>0</v>
      </c>
      <c r="BN36">
        <f>b_p!BN36-b_n!BN36</f>
        <v>0</v>
      </c>
      <c r="BO36">
        <f>b_p!BO36-b_n!BO36</f>
        <v>0</v>
      </c>
      <c r="BP36">
        <f>b_p!BP36-b_n!BP36</f>
        <v>0</v>
      </c>
      <c r="BQ36">
        <f>b_p!BQ36-b_n!BQ36</f>
        <v>0</v>
      </c>
      <c r="BR36">
        <f>b_p!BR36-b_n!BR36</f>
        <v>0</v>
      </c>
      <c r="BS36">
        <f>b_p!BS36-b_n!BS36</f>
        <v>0</v>
      </c>
      <c r="BT36">
        <f>b_p!BT36-b_n!BT36</f>
        <v>0</v>
      </c>
      <c r="BU36">
        <f>b_p!BU36-b_n!BU36</f>
        <v>0</v>
      </c>
      <c r="BV36">
        <f>b_p!BV36-b_n!BV36</f>
        <v>0</v>
      </c>
      <c r="BW36">
        <f>b_p!BW36-b_n!BW36</f>
        <v>0</v>
      </c>
      <c r="BX36">
        <f>b_p!BX36-b_n!BX36</f>
        <v>0</v>
      </c>
      <c r="BY36">
        <f>b_p!BY36-b_n!BY36</f>
        <v>0</v>
      </c>
      <c r="BZ36">
        <f>b_p!BZ36-b_n!BZ36</f>
        <v>0</v>
      </c>
      <c r="CA36">
        <f>b_p!CA36-b_n!CA36</f>
        <v>0</v>
      </c>
      <c r="CB36">
        <f>b_p!CB36-b_n!CB36</f>
        <v>0</v>
      </c>
      <c r="CC36">
        <f>b_p!CC36-b_n!CC36</f>
        <v>0</v>
      </c>
      <c r="CD36">
        <f>b_p!CD36-b_n!CD36</f>
        <v>0</v>
      </c>
      <c r="CE36">
        <f>b_p!CE36-b_n!CE36</f>
        <v>0</v>
      </c>
      <c r="CF36">
        <f>b_p!CF36-b_n!CF36</f>
        <v>0</v>
      </c>
      <c r="CG36">
        <f>b_p!CG36-b_n!CG36</f>
        <v>0</v>
      </c>
      <c r="CH36">
        <f>b_p!CH36-b_n!CH36</f>
        <v>0</v>
      </c>
      <c r="CI36">
        <f>b_p!CI36-b_n!CI36</f>
        <v>0</v>
      </c>
      <c r="CJ36">
        <f>b_p!CJ36-b_n!CJ36</f>
        <v>0</v>
      </c>
      <c r="CK36">
        <f>b_p!CK36-b_n!CK36</f>
        <v>0</v>
      </c>
      <c r="CL36">
        <f>b_p!CL36-b_n!CL36</f>
        <v>0</v>
      </c>
      <c r="CM36">
        <f>b_p!CM36-b_n!CM36</f>
        <v>0</v>
      </c>
      <c r="CN36">
        <f>b_p!CN36-b_n!CN36</f>
        <v>0</v>
      </c>
      <c r="CO36">
        <f>b_p!CO36-b_n!CO36</f>
        <v>0</v>
      </c>
      <c r="CP36">
        <f>b_p!CP36-b_n!CP36</f>
        <v>0</v>
      </c>
      <c r="CQ36">
        <f>b_p!CQ36-b_n!CQ36</f>
        <v>0</v>
      </c>
      <c r="CR36">
        <f>b_p!CR36-b_n!CR36</f>
        <v>0</v>
      </c>
      <c r="CS36">
        <f>b_p!CS36-b_n!CS36</f>
        <v>0</v>
      </c>
      <c r="CT36">
        <f>b_p!CT36-b_n!CT36</f>
        <v>0</v>
      </c>
      <c r="CU36">
        <f>b_p!CU36-b_n!CU36</f>
        <v>0</v>
      </c>
      <c r="CV36">
        <f>b_p!CV36-b_n!CV36</f>
        <v>0</v>
      </c>
      <c r="CW36">
        <f>b_p!CW36-b_n!CW36</f>
        <v>0</v>
      </c>
      <c r="CX36">
        <f>b_p!CX36-b_n!CX36</f>
        <v>0</v>
      </c>
      <c r="CY36">
        <f>b_p!CY36-b_n!CY36</f>
        <v>0</v>
      </c>
      <c r="CZ36">
        <f>b_p!CZ36-b_n!CZ36</f>
        <v>0</v>
      </c>
      <c r="DA36">
        <f>b_p!DA36-b_n!DA36</f>
        <v>0</v>
      </c>
      <c r="DB36">
        <f>b_p!DB36-b_n!DB36</f>
        <v>0</v>
      </c>
      <c r="DC36">
        <f>b_p!DC36-b_n!DC36</f>
        <v>0</v>
      </c>
      <c r="DD36">
        <f>b_p!DD36-b_n!DD36</f>
        <v>0</v>
      </c>
      <c r="DE36">
        <f>b_p!DE36-b_n!DE36</f>
        <v>0</v>
      </c>
      <c r="DF36">
        <f>b_p!DF36-b_n!DF36</f>
        <v>0</v>
      </c>
      <c r="DG36">
        <f>b_p!DG36-b_n!DG36</f>
        <v>0</v>
      </c>
      <c r="DH36">
        <f>b_p!DH36-b_n!DH36</f>
        <v>0</v>
      </c>
      <c r="DI36">
        <f>b_p!DI36-b_n!DI36</f>
        <v>0</v>
      </c>
      <c r="DJ36">
        <f>b_p!DJ36-b_n!DJ36</f>
        <v>0</v>
      </c>
      <c r="DK36">
        <f>b_p!DK36-b_n!DK36</f>
        <v>0</v>
      </c>
      <c r="DL36">
        <f>b_p!DL36-b_n!DL36</f>
        <v>0</v>
      </c>
      <c r="DM36">
        <f>b_p!DM36-b_n!DM36</f>
        <v>0</v>
      </c>
      <c r="DN36">
        <f>b_p!DN36-b_n!DN36</f>
        <v>0</v>
      </c>
      <c r="DO36">
        <f>b_p!DO36-b_n!DO36</f>
        <v>0</v>
      </c>
      <c r="DP36">
        <f>b_p!DP36-b_n!DP36</f>
        <v>0</v>
      </c>
      <c r="DQ36">
        <f>b_p!DQ36-b_n!DQ36</f>
        <v>0</v>
      </c>
      <c r="DR36">
        <f>b_p!DR36-b_n!DR36</f>
        <v>0</v>
      </c>
      <c r="DS36">
        <f>b_p!DS36-b_n!DS36</f>
        <v>0</v>
      </c>
      <c r="DT36">
        <f>b_p!DT36-b_n!DT36</f>
        <v>0</v>
      </c>
      <c r="DU36">
        <f>b_p!DU36-b_n!DU36</f>
        <v>0</v>
      </c>
      <c r="DV36">
        <f>b_p!DV36-b_n!DV36</f>
        <v>0</v>
      </c>
      <c r="DW36">
        <f>b_p!DW36-b_n!DW36</f>
        <v>0</v>
      </c>
      <c r="DX36">
        <f>b_p!DX36-b_n!DX36</f>
        <v>0</v>
      </c>
      <c r="DY36">
        <f>b_p!DY36-b_n!DY36</f>
        <v>0</v>
      </c>
      <c r="DZ36">
        <f>b_p!DZ36-b_n!DZ36</f>
        <v>0</v>
      </c>
      <c r="EA36">
        <f>b_p!EA36-b_n!EA36</f>
        <v>0</v>
      </c>
      <c r="EB36">
        <f>b_p!EB36-b_n!EB36</f>
        <v>0</v>
      </c>
      <c r="EC36">
        <f>b_p!EC36-b_n!EC36</f>
        <v>0</v>
      </c>
      <c r="ED36">
        <f>b_p!ED36-b_n!ED36</f>
        <v>0</v>
      </c>
      <c r="EE36">
        <f>b_p!EE36-b_n!EE36</f>
        <v>0</v>
      </c>
      <c r="EF36">
        <f>b_p!EF36-b_n!EF36</f>
        <v>0</v>
      </c>
      <c r="EG36">
        <f>b_p!EG36-b_n!EG36</f>
        <v>0</v>
      </c>
      <c r="EH36">
        <f>b_p!EH36-b_n!EH36</f>
        <v>0</v>
      </c>
      <c r="EI36">
        <f>b_p!EI36-b_n!EI36</f>
        <v>0</v>
      </c>
      <c r="EJ36">
        <f>b_p!EJ36-b_n!EJ36</f>
        <v>0</v>
      </c>
      <c r="EK36">
        <f>b_p!EK36-b_n!EK36</f>
        <v>0</v>
      </c>
      <c r="EL36">
        <f>b_p!EL36-b_n!EL36</f>
        <v>0</v>
      </c>
      <c r="EM36">
        <f>b_p!EM36-b_n!EM36</f>
        <v>0</v>
      </c>
      <c r="EN36">
        <f>b_p!EN36-b_n!EN36</f>
        <v>0</v>
      </c>
      <c r="EO36">
        <f>b_p!EO36-b_n!EO36</f>
        <v>0</v>
      </c>
      <c r="EP36">
        <f>b_p!EP36-b_n!EP36</f>
        <v>0</v>
      </c>
      <c r="EQ36">
        <f>b_p!EQ36-b_n!EQ36</f>
        <v>0</v>
      </c>
      <c r="ER36">
        <f>b_p!ER36-b_n!ER36</f>
        <v>0</v>
      </c>
      <c r="ES36">
        <f>b_p!ES36-b_n!ES36</f>
        <v>0</v>
      </c>
      <c r="ET36">
        <f>b_p!ET36-b_n!ET36</f>
        <v>0</v>
      </c>
      <c r="EU36">
        <f>b_p!EU36-b_n!EU36</f>
        <v>0</v>
      </c>
      <c r="EV36">
        <f>b_p!EV36-b_n!EV36</f>
        <v>0</v>
      </c>
      <c r="EW36">
        <f>b_p!EW36-b_n!EW36</f>
        <v>0</v>
      </c>
      <c r="EX36">
        <f>b_p!EX36-b_n!EX36</f>
        <v>0</v>
      </c>
      <c r="EY36">
        <f>b_p!EY36-b_n!EY36</f>
        <v>0</v>
      </c>
      <c r="EZ36">
        <f>b_p!EZ36-b_n!EZ36</f>
        <v>0</v>
      </c>
      <c r="FA36">
        <f>b_p!FA36-b_n!FA36</f>
        <v>0</v>
      </c>
      <c r="FB36">
        <f>b_p!FB36-b_n!FB36</f>
        <v>0</v>
      </c>
      <c r="FC36">
        <f>b_p!FC36-b_n!FC36</f>
        <v>0</v>
      </c>
      <c r="FD36">
        <f>b_p!FD36-b_n!FD36</f>
        <v>0</v>
      </c>
      <c r="FE36">
        <f>b_p!FE36-b_n!FE36</f>
        <v>0</v>
      </c>
      <c r="FF36">
        <f>b_p!FF36-b_n!FF36</f>
        <v>0</v>
      </c>
      <c r="FG36">
        <f>b_p!FG36-b_n!FG36</f>
        <v>0</v>
      </c>
      <c r="FH36">
        <f>b_p!FH36-b_n!FH36</f>
        <v>0</v>
      </c>
      <c r="FI36">
        <f>b_p!FI36-b_n!FI36</f>
        <v>0</v>
      </c>
      <c r="FJ36">
        <f>b_p!FJ36-b_n!FJ36</f>
        <v>0</v>
      </c>
      <c r="FK36">
        <f>b_p!FK36-b_n!FK36</f>
        <v>0</v>
      </c>
      <c r="FL36">
        <f>b_p!FL36-b_n!FL36</f>
        <v>0</v>
      </c>
      <c r="FM36">
        <f>b_p!FM36-b_n!FM36</f>
        <v>0</v>
      </c>
      <c r="FN36">
        <f>b_p!FN36-b_n!FN36</f>
        <v>0</v>
      </c>
      <c r="FO36">
        <f>b_p!FO36-b_n!FO36</f>
        <v>0</v>
      </c>
      <c r="FP36">
        <f>b_p!FP36-b_n!FP36</f>
        <v>0</v>
      </c>
      <c r="FQ36">
        <f>b_p!FQ36-b_n!FQ36</f>
        <v>0</v>
      </c>
      <c r="FR36">
        <f>b_p!FR36-b_n!FR36</f>
        <v>0</v>
      </c>
      <c r="FS36">
        <f>b_p!FS36-b_n!FS36</f>
        <v>0</v>
      </c>
      <c r="FT36">
        <f>b_p!FT36-b_n!FT36</f>
        <v>0</v>
      </c>
      <c r="FU36">
        <f>b_p!FU36-b_n!FU36</f>
        <v>0</v>
      </c>
      <c r="FV36">
        <f>b_p!FV36-b_n!FV36</f>
        <v>0</v>
      </c>
      <c r="FW36">
        <f>b_p!FW36-b_n!FW36</f>
        <v>0</v>
      </c>
      <c r="FX36">
        <f>b_p!FX36-b_n!FX36</f>
        <v>0</v>
      </c>
      <c r="FY36">
        <f>b_p!FY36-b_n!FY36</f>
        <v>0</v>
      </c>
      <c r="FZ36">
        <f>b_p!FZ36-b_n!FZ36</f>
        <v>0</v>
      </c>
      <c r="GA36">
        <f>b_p!GA36-b_n!GA36</f>
        <v>0</v>
      </c>
      <c r="GB36">
        <f>b_p!GB36-b_n!GB36</f>
        <v>0</v>
      </c>
      <c r="GC36">
        <f>b_p!GC36-b_n!GC36</f>
        <v>0</v>
      </c>
      <c r="GD36">
        <f>b_p!GD36-b_n!GD36</f>
        <v>0</v>
      </c>
      <c r="GE36">
        <f>b_p!GE36-b_n!GE36</f>
        <v>0</v>
      </c>
      <c r="GF36">
        <f>b_p!GF36-b_n!GF36</f>
        <v>0</v>
      </c>
      <c r="GG36">
        <f>b_p!GG36-b_n!GG36</f>
        <v>0</v>
      </c>
      <c r="GH36">
        <f>b_p!GH36-b_n!GH36</f>
        <v>0</v>
      </c>
      <c r="GI36">
        <f>b_p!GI36-b_n!GI36</f>
        <v>0</v>
      </c>
      <c r="GJ36">
        <f>b_p!GJ36-b_n!GJ36</f>
        <v>0</v>
      </c>
      <c r="GK36">
        <f>b_p!GK36-b_n!GK36</f>
        <v>0</v>
      </c>
      <c r="GL36">
        <f>b_p!GL36-b_n!GL36</f>
        <v>0</v>
      </c>
      <c r="GM36">
        <f>b_p!GM36-b_n!GM36</f>
        <v>0</v>
      </c>
      <c r="GN36">
        <f>b_p!GN36-b_n!GN36</f>
        <v>0</v>
      </c>
      <c r="GO36">
        <f>b_p!GO36-b_n!GO36</f>
        <v>0</v>
      </c>
      <c r="GP36">
        <f>b_p!GP36-b_n!GP36</f>
        <v>0</v>
      </c>
      <c r="GQ36">
        <f>b_p!GQ36-b_n!GQ36</f>
        <v>0</v>
      </c>
      <c r="GR36">
        <f>b_p!GR36-b_n!GR36</f>
        <v>0</v>
      </c>
      <c r="GS36">
        <f>b_p!GS36-b_n!GS36</f>
        <v>0</v>
      </c>
      <c r="GT36">
        <f>b_p!GT36-b_n!GT36</f>
        <v>0</v>
      </c>
      <c r="GU36">
        <f>b_p!GU36-b_n!GU36</f>
        <v>0</v>
      </c>
      <c r="GV36">
        <f>b_p!GV36-b_n!GV36</f>
        <v>0</v>
      </c>
      <c r="GW36">
        <f>b_p!GW36-b_n!GW36</f>
        <v>0</v>
      </c>
      <c r="GX36">
        <f>b_p!GX36-b_n!GX36</f>
        <v>0</v>
      </c>
      <c r="GY36">
        <f>b_p!GY36-b_n!GY36</f>
        <v>0</v>
      </c>
      <c r="GZ36">
        <f>b_p!GZ36-b_n!GZ36</f>
        <v>0</v>
      </c>
      <c r="HA36">
        <f>b_p!HA36-b_n!HA36</f>
        <v>0</v>
      </c>
      <c r="HB36">
        <f>b_p!HB36-b_n!HB36</f>
        <v>0</v>
      </c>
      <c r="HC36">
        <f>b_p!HC36-b_n!HC36</f>
        <v>0</v>
      </c>
      <c r="HD36">
        <f>b_p!HD36-b_n!HD36</f>
        <v>0</v>
      </c>
      <c r="HE36">
        <f>b_p!HE36-b_n!HE36</f>
        <v>0</v>
      </c>
      <c r="HF36">
        <f>b_p!HF36-b_n!HF36</f>
        <v>0</v>
      </c>
      <c r="HG36">
        <f>b_p!HG36-b_n!HG36</f>
        <v>0</v>
      </c>
      <c r="HH36">
        <f>b_p!HH36-b_n!HH36</f>
        <v>0</v>
      </c>
      <c r="HI36">
        <f>b_p!HI36-b_n!HI36</f>
        <v>0</v>
      </c>
      <c r="HJ36">
        <f>b_p!HJ36-b_n!HJ36</f>
        <v>0</v>
      </c>
      <c r="HK36">
        <f>b_p!HK36-b_n!HK36</f>
        <v>0</v>
      </c>
      <c r="HL36">
        <f>b_p!HL36-b_n!HL36</f>
        <v>0</v>
      </c>
      <c r="HM36">
        <f>b_p!HM36-b_n!HM36</f>
        <v>0</v>
      </c>
      <c r="HN36">
        <f>b_p!HN36-b_n!HN36</f>
        <v>0</v>
      </c>
      <c r="HO36">
        <f>b_p!HO36-b_n!HO36</f>
        <v>0</v>
      </c>
      <c r="HP36">
        <f>b_p!HP36-b_n!HP36</f>
        <v>0</v>
      </c>
      <c r="HQ36">
        <f>b_p!HQ36-b_n!HQ36</f>
        <v>0</v>
      </c>
      <c r="HR36">
        <f>b_p!HR36-b_n!HR36</f>
        <v>0</v>
      </c>
      <c r="HS36">
        <f>b_p!HS36-b_n!HS36</f>
        <v>0</v>
      </c>
      <c r="HT36">
        <f>b_p!HT36-b_n!HT36</f>
        <v>0</v>
      </c>
      <c r="HU36">
        <f>b_p!HU36-b_n!HU36</f>
        <v>0</v>
      </c>
      <c r="HV36">
        <f>b_p!HV36-b_n!HV36</f>
        <v>0</v>
      </c>
      <c r="HW36">
        <f>b_p!HW36-b_n!HW36</f>
        <v>0</v>
      </c>
      <c r="HX36">
        <f>b_p!HX36-b_n!HX36</f>
        <v>0</v>
      </c>
      <c r="HY36">
        <f>b_p!HY36-b_n!HY36</f>
        <v>0</v>
      </c>
      <c r="HZ36">
        <f>b_p!HZ36-b_n!HZ36</f>
        <v>0</v>
      </c>
      <c r="IA36">
        <f>b_p!IA36-b_n!IA36</f>
        <v>0</v>
      </c>
      <c r="IB36">
        <f>b_p!IB36-b_n!IB36</f>
        <v>0</v>
      </c>
      <c r="IC36">
        <f>b_p!IC36-b_n!IC36</f>
        <v>0</v>
      </c>
      <c r="ID36">
        <f>b_p!ID36-b_n!ID36</f>
        <v>0</v>
      </c>
      <c r="IE36">
        <f>b_p!IE36-b_n!IE36</f>
        <v>0</v>
      </c>
      <c r="IF36">
        <f>b_p!IF36-b_n!IF36</f>
        <v>0</v>
      </c>
      <c r="IG36">
        <f>b_p!IG36-b_n!IG36</f>
        <v>0</v>
      </c>
    </row>
    <row r="37" spans="1:241" x14ac:dyDescent="0.25">
      <c r="A37" s="1">
        <v>45813</v>
      </c>
      <c r="B37">
        <f>b_p!B37-b_n!B37</f>
        <v>0</v>
      </c>
      <c r="C37">
        <f>b_p!C37-b_n!C37</f>
        <v>0</v>
      </c>
      <c r="D37">
        <f>b_p!D37-b_n!D37</f>
        <v>0</v>
      </c>
      <c r="E37">
        <f>b_p!E37-b_n!E37</f>
        <v>0</v>
      </c>
      <c r="F37">
        <f>b_p!F37-b_n!F37</f>
        <v>0</v>
      </c>
      <c r="G37">
        <f>b_p!G37-b_n!G37</f>
        <v>0</v>
      </c>
      <c r="H37">
        <f>b_p!H37-b_n!H37</f>
        <v>0</v>
      </c>
      <c r="I37">
        <f>b_p!I37-b_n!I37</f>
        <v>0</v>
      </c>
      <c r="J37">
        <f>b_p!J37-b_n!J37</f>
        <v>0</v>
      </c>
      <c r="K37">
        <f>b_p!K37-b_n!K37</f>
        <v>0</v>
      </c>
      <c r="L37">
        <f>b_p!L37-b_n!L37</f>
        <v>0</v>
      </c>
      <c r="M37">
        <f>b_p!M37-b_n!M37</f>
        <v>0</v>
      </c>
      <c r="N37">
        <f>b_p!N37-b_n!N37</f>
        <v>0</v>
      </c>
      <c r="O37">
        <f>b_p!O37-b_n!O37</f>
        <v>0</v>
      </c>
      <c r="P37">
        <f>b_p!P37-b_n!P37</f>
        <v>0</v>
      </c>
      <c r="Q37">
        <f>b_p!Q37-b_n!Q37</f>
        <v>0</v>
      </c>
      <c r="R37">
        <f>b_p!R37-b_n!R37</f>
        <v>0</v>
      </c>
      <c r="S37">
        <f>b_p!S37-b_n!S37</f>
        <v>0</v>
      </c>
      <c r="T37">
        <f>b_p!T37-b_n!T37</f>
        <v>0</v>
      </c>
      <c r="U37">
        <f>b_p!U37-b_n!U37</f>
        <v>0</v>
      </c>
      <c r="V37">
        <f>b_p!V37-b_n!V37</f>
        <v>0</v>
      </c>
      <c r="W37">
        <f>b_p!W37-b_n!W37</f>
        <v>0</v>
      </c>
      <c r="X37">
        <f>b_p!X37-b_n!X37</f>
        <v>0</v>
      </c>
      <c r="Y37">
        <f>b_p!Y37-b_n!Y37</f>
        <v>0</v>
      </c>
      <c r="Z37">
        <f>b_p!Z37-b_n!Z37</f>
        <v>0</v>
      </c>
      <c r="AA37">
        <f>b_p!AA37-b_n!AA37</f>
        <v>0</v>
      </c>
      <c r="AB37">
        <f>b_p!AB37-b_n!AB37</f>
        <v>0</v>
      </c>
      <c r="AC37">
        <f>b_p!AC37-b_n!AC37</f>
        <v>0</v>
      </c>
      <c r="AD37">
        <f>b_p!AD37-b_n!AD37</f>
        <v>0</v>
      </c>
      <c r="AE37">
        <f>b_p!AE37-b_n!AE37</f>
        <v>0</v>
      </c>
      <c r="AF37">
        <f>b_p!AF37-b_n!AF37</f>
        <v>0</v>
      </c>
      <c r="AG37">
        <f>b_p!AG37-b_n!AG37</f>
        <v>0</v>
      </c>
      <c r="AH37">
        <f>b_p!AH37-b_n!AH37</f>
        <v>0</v>
      </c>
      <c r="AI37">
        <f>b_p!AI37-b_n!AI37</f>
        <v>0</v>
      </c>
      <c r="AJ37">
        <f>b_p!AJ37-b_n!AJ37</f>
        <v>0</v>
      </c>
      <c r="AK37">
        <f>b_p!AK37-b_n!AK37</f>
        <v>0</v>
      </c>
      <c r="AL37">
        <f>b_p!AL37-b_n!AL37</f>
        <v>0</v>
      </c>
      <c r="AM37">
        <f>b_p!AM37-b_n!AM37</f>
        <v>0</v>
      </c>
      <c r="AN37">
        <f>b_p!AN37-b_n!AN37</f>
        <v>0</v>
      </c>
      <c r="AO37">
        <f>b_p!AO37-b_n!AO37</f>
        <v>0</v>
      </c>
      <c r="AP37">
        <f>b_p!AP37-b_n!AP37</f>
        <v>0</v>
      </c>
      <c r="AQ37">
        <f>b_p!AQ37-b_n!AQ37</f>
        <v>0</v>
      </c>
      <c r="AR37">
        <f>b_p!AR37-b_n!AR37</f>
        <v>0</v>
      </c>
      <c r="AS37">
        <f>b_p!AS37-b_n!AS37</f>
        <v>0</v>
      </c>
      <c r="AT37">
        <f>b_p!AT37-b_n!AT37</f>
        <v>0</v>
      </c>
      <c r="AU37">
        <f>b_p!AU37-b_n!AU37</f>
        <v>0</v>
      </c>
      <c r="AV37">
        <f>b_p!AV37-b_n!AV37</f>
        <v>0</v>
      </c>
      <c r="AW37">
        <f>b_p!AW37-b_n!AW37</f>
        <v>0</v>
      </c>
      <c r="AX37">
        <f>b_p!AX37-b_n!AX37</f>
        <v>0</v>
      </c>
      <c r="AY37">
        <f>b_p!AY37-b_n!AY37</f>
        <v>0</v>
      </c>
      <c r="AZ37">
        <f>b_p!AZ37-b_n!AZ37</f>
        <v>0</v>
      </c>
      <c r="BA37">
        <f>b_p!BA37-b_n!BA37</f>
        <v>0</v>
      </c>
      <c r="BB37">
        <f>b_p!BB37-b_n!BB37</f>
        <v>0</v>
      </c>
      <c r="BC37">
        <f>b_p!BC37-b_n!BC37</f>
        <v>0</v>
      </c>
      <c r="BD37">
        <f>b_p!BD37-b_n!BD37</f>
        <v>0</v>
      </c>
      <c r="BE37">
        <f>b_p!BE37-b_n!BE37</f>
        <v>0</v>
      </c>
      <c r="BF37">
        <f>b_p!BF37-b_n!BF37</f>
        <v>0</v>
      </c>
      <c r="BG37">
        <f>b_p!BG37-b_n!BG37</f>
        <v>0</v>
      </c>
      <c r="BH37">
        <f>b_p!BH37-b_n!BH37</f>
        <v>0</v>
      </c>
      <c r="BI37">
        <f>b_p!BI37-b_n!BI37</f>
        <v>0</v>
      </c>
      <c r="BJ37">
        <f>b_p!BJ37-b_n!BJ37</f>
        <v>0</v>
      </c>
      <c r="BK37">
        <f>b_p!BK37-b_n!BK37</f>
        <v>0</v>
      </c>
      <c r="BL37">
        <f>b_p!BL37-b_n!BL37</f>
        <v>0</v>
      </c>
      <c r="BM37">
        <f>b_p!BM37-b_n!BM37</f>
        <v>0</v>
      </c>
      <c r="BN37">
        <f>b_p!BN37-b_n!BN37</f>
        <v>0</v>
      </c>
      <c r="BO37">
        <f>b_p!BO37-b_n!BO37</f>
        <v>0</v>
      </c>
      <c r="BP37">
        <f>b_p!BP37-b_n!BP37</f>
        <v>0</v>
      </c>
      <c r="BQ37">
        <f>b_p!BQ37-b_n!BQ37</f>
        <v>0</v>
      </c>
      <c r="BR37">
        <f>b_p!BR37-b_n!BR37</f>
        <v>0</v>
      </c>
      <c r="BS37">
        <f>b_p!BS37-b_n!BS37</f>
        <v>0</v>
      </c>
      <c r="BT37">
        <f>b_p!BT37-b_n!BT37</f>
        <v>0</v>
      </c>
      <c r="BU37">
        <f>b_p!BU37-b_n!BU37</f>
        <v>0</v>
      </c>
      <c r="BV37">
        <f>b_p!BV37-b_n!BV37</f>
        <v>0</v>
      </c>
      <c r="BW37">
        <f>b_p!BW37-b_n!BW37</f>
        <v>0</v>
      </c>
      <c r="BX37">
        <f>b_p!BX37-b_n!BX37</f>
        <v>0</v>
      </c>
      <c r="BY37">
        <f>b_p!BY37-b_n!BY37</f>
        <v>0</v>
      </c>
      <c r="BZ37">
        <f>b_p!BZ37-b_n!BZ37</f>
        <v>0</v>
      </c>
      <c r="CA37">
        <f>b_p!CA37-b_n!CA37</f>
        <v>0</v>
      </c>
      <c r="CB37">
        <f>b_p!CB37-b_n!CB37</f>
        <v>0</v>
      </c>
      <c r="CC37">
        <f>b_p!CC37-b_n!CC37</f>
        <v>0</v>
      </c>
      <c r="CD37">
        <f>b_p!CD37-b_n!CD37</f>
        <v>0</v>
      </c>
      <c r="CE37">
        <f>b_p!CE37-b_n!CE37</f>
        <v>0</v>
      </c>
      <c r="CF37">
        <f>b_p!CF37-b_n!CF37</f>
        <v>0</v>
      </c>
      <c r="CG37">
        <f>b_p!CG37-b_n!CG37</f>
        <v>0</v>
      </c>
      <c r="CH37">
        <f>b_p!CH37-b_n!CH37</f>
        <v>0</v>
      </c>
      <c r="CI37">
        <f>b_p!CI37-b_n!CI37</f>
        <v>0</v>
      </c>
      <c r="CJ37">
        <f>b_p!CJ37-b_n!CJ37</f>
        <v>0</v>
      </c>
      <c r="CK37">
        <f>b_p!CK37-b_n!CK37</f>
        <v>0</v>
      </c>
      <c r="CL37">
        <f>b_p!CL37-b_n!CL37</f>
        <v>0</v>
      </c>
      <c r="CM37">
        <f>b_p!CM37-b_n!CM37</f>
        <v>0</v>
      </c>
      <c r="CN37">
        <f>b_p!CN37-b_n!CN37</f>
        <v>0</v>
      </c>
      <c r="CO37">
        <f>b_p!CO37-b_n!CO37</f>
        <v>0</v>
      </c>
      <c r="CP37">
        <f>b_p!CP37-b_n!CP37</f>
        <v>0</v>
      </c>
      <c r="CQ37">
        <f>b_p!CQ37-b_n!CQ37</f>
        <v>0</v>
      </c>
      <c r="CR37">
        <f>b_p!CR37-b_n!CR37</f>
        <v>0</v>
      </c>
      <c r="CS37">
        <f>b_p!CS37-b_n!CS37</f>
        <v>0</v>
      </c>
      <c r="CT37">
        <f>b_p!CT37-b_n!CT37</f>
        <v>0</v>
      </c>
      <c r="CU37">
        <f>b_p!CU37-b_n!CU37</f>
        <v>0</v>
      </c>
      <c r="CV37">
        <f>b_p!CV37-b_n!CV37</f>
        <v>0</v>
      </c>
      <c r="CW37">
        <f>b_p!CW37-b_n!CW37</f>
        <v>0</v>
      </c>
      <c r="CX37">
        <f>b_p!CX37-b_n!CX37</f>
        <v>0</v>
      </c>
      <c r="CY37">
        <f>b_p!CY37-b_n!CY37</f>
        <v>0</v>
      </c>
      <c r="CZ37">
        <f>b_p!CZ37-b_n!CZ37</f>
        <v>0</v>
      </c>
      <c r="DA37">
        <f>b_p!DA37-b_n!DA37</f>
        <v>0</v>
      </c>
      <c r="DB37">
        <f>b_p!DB37-b_n!DB37</f>
        <v>0</v>
      </c>
      <c r="DC37">
        <f>b_p!DC37-b_n!DC37</f>
        <v>0</v>
      </c>
      <c r="DD37">
        <f>b_p!DD37-b_n!DD37</f>
        <v>0</v>
      </c>
      <c r="DE37">
        <f>b_p!DE37-b_n!DE37</f>
        <v>0</v>
      </c>
      <c r="DF37">
        <f>b_p!DF37-b_n!DF37</f>
        <v>0</v>
      </c>
      <c r="DG37">
        <f>b_p!DG37-b_n!DG37</f>
        <v>0</v>
      </c>
      <c r="DH37">
        <f>b_p!DH37-b_n!DH37</f>
        <v>0</v>
      </c>
      <c r="DI37">
        <f>b_p!DI37-b_n!DI37</f>
        <v>0</v>
      </c>
      <c r="DJ37">
        <f>b_p!DJ37-b_n!DJ37</f>
        <v>0</v>
      </c>
      <c r="DK37">
        <f>b_p!DK37-b_n!DK37</f>
        <v>0</v>
      </c>
      <c r="DL37">
        <f>b_p!DL37-b_n!DL37</f>
        <v>0</v>
      </c>
      <c r="DM37">
        <f>b_p!DM37-b_n!DM37</f>
        <v>0</v>
      </c>
      <c r="DN37">
        <f>b_p!DN37-b_n!DN37</f>
        <v>0</v>
      </c>
      <c r="DO37">
        <f>b_p!DO37-b_n!DO37</f>
        <v>0</v>
      </c>
      <c r="DP37">
        <f>b_p!DP37-b_n!DP37</f>
        <v>0</v>
      </c>
      <c r="DQ37">
        <f>b_p!DQ37-b_n!DQ37</f>
        <v>0</v>
      </c>
      <c r="DR37">
        <f>b_p!DR37-b_n!DR37</f>
        <v>0</v>
      </c>
      <c r="DS37">
        <f>b_p!DS37-b_n!DS37</f>
        <v>0</v>
      </c>
      <c r="DT37">
        <f>b_p!DT37-b_n!DT37</f>
        <v>0</v>
      </c>
      <c r="DU37">
        <f>b_p!DU37-b_n!DU37</f>
        <v>0</v>
      </c>
      <c r="DV37">
        <f>b_p!DV37-b_n!DV37</f>
        <v>0</v>
      </c>
      <c r="DW37">
        <f>b_p!DW37-b_n!DW37</f>
        <v>0</v>
      </c>
      <c r="DX37">
        <f>b_p!DX37-b_n!DX37</f>
        <v>0</v>
      </c>
      <c r="DY37">
        <f>b_p!DY37-b_n!DY37</f>
        <v>0</v>
      </c>
      <c r="DZ37">
        <f>b_p!DZ37-b_n!DZ37</f>
        <v>0</v>
      </c>
      <c r="EA37">
        <f>b_p!EA37-b_n!EA37</f>
        <v>0</v>
      </c>
      <c r="EB37">
        <f>b_p!EB37-b_n!EB37</f>
        <v>0</v>
      </c>
      <c r="EC37">
        <f>b_p!EC37-b_n!EC37</f>
        <v>0</v>
      </c>
      <c r="ED37">
        <f>b_p!ED37-b_n!ED37</f>
        <v>0</v>
      </c>
      <c r="EE37">
        <f>b_p!EE37-b_n!EE37</f>
        <v>0</v>
      </c>
      <c r="EF37">
        <f>b_p!EF37-b_n!EF37</f>
        <v>0</v>
      </c>
      <c r="EG37">
        <f>b_p!EG37-b_n!EG37</f>
        <v>0</v>
      </c>
      <c r="EH37">
        <f>b_p!EH37-b_n!EH37</f>
        <v>0</v>
      </c>
      <c r="EI37">
        <f>b_p!EI37-b_n!EI37</f>
        <v>0</v>
      </c>
      <c r="EJ37">
        <f>b_p!EJ37-b_n!EJ37</f>
        <v>0</v>
      </c>
      <c r="EK37">
        <f>b_p!EK37-b_n!EK37</f>
        <v>0</v>
      </c>
      <c r="EL37">
        <f>b_p!EL37-b_n!EL37</f>
        <v>0</v>
      </c>
      <c r="EM37">
        <f>b_p!EM37-b_n!EM37</f>
        <v>0</v>
      </c>
      <c r="EN37">
        <f>b_p!EN37-b_n!EN37</f>
        <v>0</v>
      </c>
      <c r="EO37">
        <f>b_p!EO37-b_n!EO37</f>
        <v>0</v>
      </c>
      <c r="EP37">
        <f>b_p!EP37-b_n!EP37</f>
        <v>0</v>
      </c>
      <c r="EQ37">
        <f>b_p!EQ37-b_n!EQ37</f>
        <v>0</v>
      </c>
      <c r="ER37">
        <f>b_p!ER37-b_n!ER37</f>
        <v>0</v>
      </c>
      <c r="ES37">
        <f>b_p!ES37-b_n!ES37</f>
        <v>0</v>
      </c>
      <c r="ET37">
        <f>b_p!ET37-b_n!ET37</f>
        <v>0</v>
      </c>
      <c r="EU37">
        <f>b_p!EU37-b_n!EU37</f>
        <v>0</v>
      </c>
      <c r="EV37">
        <f>b_p!EV37-b_n!EV37</f>
        <v>0</v>
      </c>
      <c r="EW37">
        <f>b_p!EW37-b_n!EW37</f>
        <v>0</v>
      </c>
      <c r="EX37">
        <f>b_p!EX37-b_n!EX37</f>
        <v>0</v>
      </c>
      <c r="EY37">
        <f>b_p!EY37-b_n!EY37</f>
        <v>0</v>
      </c>
      <c r="EZ37">
        <f>b_p!EZ37-b_n!EZ37</f>
        <v>0</v>
      </c>
      <c r="FA37">
        <f>b_p!FA37-b_n!FA37</f>
        <v>0</v>
      </c>
      <c r="FB37">
        <f>b_p!FB37-b_n!FB37</f>
        <v>0</v>
      </c>
      <c r="FC37">
        <f>b_p!FC37-b_n!FC37</f>
        <v>0</v>
      </c>
      <c r="FD37">
        <f>b_p!FD37-b_n!FD37</f>
        <v>0</v>
      </c>
      <c r="FE37">
        <f>b_p!FE37-b_n!FE37</f>
        <v>0</v>
      </c>
      <c r="FF37">
        <f>b_p!FF37-b_n!FF37</f>
        <v>0</v>
      </c>
      <c r="FG37">
        <f>b_p!FG37-b_n!FG37</f>
        <v>0</v>
      </c>
      <c r="FH37">
        <f>b_p!FH37-b_n!FH37</f>
        <v>0</v>
      </c>
      <c r="FI37">
        <f>b_p!FI37-b_n!FI37</f>
        <v>0</v>
      </c>
      <c r="FJ37">
        <f>b_p!FJ37-b_n!FJ37</f>
        <v>0</v>
      </c>
      <c r="FK37">
        <f>b_p!FK37-b_n!FK37</f>
        <v>0</v>
      </c>
      <c r="FL37">
        <f>b_p!FL37-b_n!FL37</f>
        <v>0</v>
      </c>
      <c r="FM37">
        <f>b_p!FM37-b_n!FM37</f>
        <v>0</v>
      </c>
      <c r="FN37">
        <f>b_p!FN37-b_n!FN37</f>
        <v>0</v>
      </c>
      <c r="FO37">
        <f>b_p!FO37-b_n!FO37</f>
        <v>0</v>
      </c>
      <c r="FP37">
        <f>b_p!FP37-b_n!FP37</f>
        <v>0</v>
      </c>
      <c r="FQ37">
        <f>b_p!FQ37-b_n!FQ37</f>
        <v>0</v>
      </c>
      <c r="FR37">
        <f>b_p!FR37-b_n!FR37</f>
        <v>0</v>
      </c>
      <c r="FS37">
        <f>b_p!FS37-b_n!FS37</f>
        <v>0</v>
      </c>
      <c r="FT37">
        <f>b_p!FT37-b_n!FT37</f>
        <v>0</v>
      </c>
      <c r="FU37">
        <f>b_p!FU37-b_n!FU37</f>
        <v>0</v>
      </c>
      <c r="FV37">
        <f>b_p!FV37-b_n!FV37</f>
        <v>0</v>
      </c>
      <c r="FW37">
        <f>b_p!FW37-b_n!FW37</f>
        <v>0</v>
      </c>
      <c r="FX37">
        <f>b_p!FX37-b_n!FX37</f>
        <v>0</v>
      </c>
      <c r="FY37">
        <f>b_p!FY37-b_n!FY37</f>
        <v>0</v>
      </c>
      <c r="FZ37">
        <f>b_p!FZ37-b_n!FZ37</f>
        <v>0</v>
      </c>
      <c r="GA37">
        <f>b_p!GA37-b_n!GA37</f>
        <v>0</v>
      </c>
      <c r="GB37">
        <f>b_p!GB37-b_n!GB37</f>
        <v>0</v>
      </c>
      <c r="GC37">
        <f>b_p!GC37-b_n!GC37</f>
        <v>0</v>
      </c>
      <c r="GD37">
        <f>b_p!GD37-b_n!GD37</f>
        <v>0</v>
      </c>
      <c r="GE37">
        <f>b_p!GE37-b_n!GE37</f>
        <v>0</v>
      </c>
      <c r="GF37">
        <f>b_p!GF37-b_n!GF37</f>
        <v>0</v>
      </c>
      <c r="GG37">
        <f>b_p!GG37-b_n!GG37</f>
        <v>0</v>
      </c>
      <c r="GH37">
        <f>b_p!GH37-b_n!GH37</f>
        <v>0</v>
      </c>
      <c r="GI37">
        <f>b_p!GI37-b_n!GI37</f>
        <v>0</v>
      </c>
      <c r="GJ37">
        <f>b_p!GJ37-b_n!GJ37</f>
        <v>0</v>
      </c>
      <c r="GK37">
        <f>b_p!GK37-b_n!GK37</f>
        <v>0</v>
      </c>
      <c r="GL37">
        <f>b_p!GL37-b_n!GL37</f>
        <v>0</v>
      </c>
      <c r="GM37">
        <f>b_p!GM37-b_n!GM37</f>
        <v>0</v>
      </c>
      <c r="GN37">
        <f>b_p!GN37-b_n!GN37</f>
        <v>0</v>
      </c>
      <c r="GO37">
        <f>b_p!GO37-b_n!GO37</f>
        <v>0</v>
      </c>
      <c r="GP37">
        <f>b_p!GP37-b_n!GP37</f>
        <v>0</v>
      </c>
      <c r="GQ37">
        <f>b_p!GQ37-b_n!GQ37</f>
        <v>0</v>
      </c>
      <c r="GR37">
        <f>b_p!GR37-b_n!GR37</f>
        <v>0</v>
      </c>
      <c r="GS37">
        <f>b_p!GS37-b_n!GS37</f>
        <v>0</v>
      </c>
      <c r="GT37">
        <f>b_p!GT37-b_n!GT37</f>
        <v>0</v>
      </c>
      <c r="GU37">
        <f>b_p!GU37-b_n!GU37</f>
        <v>0</v>
      </c>
      <c r="GV37">
        <f>b_p!GV37-b_n!GV37</f>
        <v>0</v>
      </c>
      <c r="GW37">
        <f>b_p!GW37-b_n!GW37</f>
        <v>0</v>
      </c>
      <c r="GX37">
        <f>b_p!GX37-b_n!GX37</f>
        <v>0</v>
      </c>
      <c r="GY37">
        <f>b_p!GY37-b_n!GY37</f>
        <v>0</v>
      </c>
      <c r="GZ37">
        <f>b_p!GZ37-b_n!GZ37</f>
        <v>0</v>
      </c>
      <c r="HA37">
        <f>b_p!HA37-b_n!HA37</f>
        <v>0</v>
      </c>
      <c r="HB37">
        <f>b_p!HB37-b_n!HB37</f>
        <v>0</v>
      </c>
      <c r="HC37">
        <f>b_p!HC37-b_n!HC37</f>
        <v>0</v>
      </c>
      <c r="HD37">
        <f>b_p!HD37-b_n!HD37</f>
        <v>0</v>
      </c>
      <c r="HE37">
        <f>b_p!HE37-b_n!HE37</f>
        <v>0</v>
      </c>
      <c r="HF37">
        <f>b_p!HF37-b_n!HF37</f>
        <v>0</v>
      </c>
      <c r="HG37">
        <f>b_p!HG37-b_n!HG37</f>
        <v>0</v>
      </c>
      <c r="HH37">
        <f>b_p!HH37-b_n!HH37</f>
        <v>0</v>
      </c>
      <c r="HI37">
        <f>b_p!HI37-b_n!HI37</f>
        <v>0</v>
      </c>
      <c r="HJ37">
        <f>b_p!HJ37-b_n!HJ37</f>
        <v>0</v>
      </c>
      <c r="HK37">
        <f>b_p!HK37-b_n!HK37</f>
        <v>0</v>
      </c>
      <c r="HL37">
        <f>b_p!HL37-b_n!HL37</f>
        <v>0</v>
      </c>
      <c r="HM37">
        <f>b_p!HM37-b_n!HM37</f>
        <v>0</v>
      </c>
      <c r="HN37">
        <f>b_p!HN37-b_n!HN37</f>
        <v>0</v>
      </c>
      <c r="HO37">
        <f>b_p!HO37-b_n!HO37</f>
        <v>0</v>
      </c>
      <c r="HP37">
        <f>b_p!HP37-b_n!HP37</f>
        <v>0</v>
      </c>
      <c r="HQ37">
        <f>b_p!HQ37-b_n!HQ37</f>
        <v>0</v>
      </c>
      <c r="HR37">
        <f>b_p!HR37-b_n!HR37</f>
        <v>0</v>
      </c>
      <c r="HS37">
        <f>b_p!HS37-b_n!HS37</f>
        <v>0</v>
      </c>
      <c r="HT37">
        <f>b_p!HT37-b_n!HT37</f>
        <v>0</v>
      </c>
      <c r="HU37">
        <f>b_p!HU37-b_n!HU37</f>
        <v>0</v>
      </c>
      <c r="HV37">
        <f>b_p!HV37-b_n!HV37</f>
        <v>0</v>
      </c>
      <c r="HW37">
        <f>b_p!HW37-b_n!HW37</f>
        <v>0</v>
      </c>
      <c r="HX37">
        <f>b_p!HX37-b_n!HX37</f>
        <v>0</v>
      </c>
      <c r="HY37">
        <f>b_p!HY37-b_n!HY37</f>
        <v>0</v>
      </c>
      <c r="HZ37">
        <f>b_p!HZ37-b_n!HZ37</f>
        <v>0</v>
      </c>
      <c r="IA37">
        <f>b_p!IA37-b_n!IA37</f>
        <v>0</v>
      </c>
      <c r="IB37">
        <f>b_p!IB37-b_n!IB37</f>
        <v>0</v>
      </c>
      <c r="IC37">
        <f>b_p!IC37-b_n!IC37</f>
        <v>0</v>
      </c>
      <c r="ID37">
        <f>b_p!ID37-b_n!ID37</f>
        <v>0</v>
      </c>
      <c r="IE37">
        <f>b_p!IE37-b_n!IE37</f>
        <v>0</v>
      </c>
      <c r="IF37">
        <f>b_p!IF37-b_n!IF37</f>
        <v>0</v>
      </c>
      <c r="IG37">
        <f>b_p!IG37-b_n!IG37</f>
        <v>0</v>
      </c>
    </row>
    <row r="38" spans="1:241" x14ac:dyDescent="0.25">
      <c r="A38" s="1">
        <v>45814</v>
      </c>
      <c r="B38">
        <f>b_p!B38-b_n!B38</f>
        <v>0</v>
      </c>
      <c r="C38">
        <f>b_p!C38-b_n!C38</f>
        <v>0</v>
      </c>
      <c r="D38">
        <f>b_p!D38-b_n!D38</f>
        <v>0</v>
      </c>
      <c r="E38">
        <f>b_p!E38-b_n!E38</f>
        <v>0</v>
      </c>
      <c r="F38">
        <f>b_p!F38-b_n!F38</f>
        <v>0</v>
      </c>
      <c r="G38">
        <f>b_p!G38-b_n!G38</f>
        <v>0</v>
      </c>
      <c r="H38">
        <f>b_p!H38-b_n!H38</f>
        <v>0</v>
      </c>
      <c r="I38">
        <f>b_p!I38-b_n!I38</f>
        <v>0</v>
      </c>
      <c r="J38">
        <f>b_p!J38-b_n!J38</f>
        <v>0</v>
      </c>
      <c r="K38">
        <f>b_p!K38-b_n!K38</f>
        <v>0</v>
      </c>
      <c r="L38">
        <f>b_p!L38-b_n!L38</f>
        <v>0</v>
      </c>
      <c r="M38">
        <f>b_p!M38-b_n!M38</f>
        <v>0</v>
      </c>
      <c r="N38">
        <f>b_p!N38-b_n!N38</f>
        <v>0</v>
      </c>
      <c r="O38">
        <f>b_p!O38-b_n!O38</f>
        <v>0</v>
      </c>
      <c r="P38">
        <f>b_p!P38-b_n!P38</f>
        <v>0</v>
      </c>
      <c r="Q38">
        <f>b_p!Q38-b_n!Q38</f>
        <v>0</v>
      </c>
      <c r="R38">
        <f>b_p!R38-b_n!R38</f>
        <v>0</v>
      </c>
      <c r="S38">
        <f>b_p!S38-b_n!S38</f>
        <v>0</v>
      </c>
      <c r="T38">
        <f>b_p!T38-b_n!T38</f>
        <v>0</v>
      </c>
      <c r="U38">
        <f>b_p!U38-b_n!U38</f>
        <v>0</v>
      </c>
      <c r="V38">
        <f>b_p!V38-b_n!V38</f>
        <v>0</v>
      </c>
      <c r="W38">
        <f>b_p!W38-b_n!W38</f>
        <v>0</v>
      </c>
      <c r="X38">
        <f>b_p!X38-b_n!X38</f>
        <v>0</v>
      </c>
      <c r="Y38">
        <f>b_p!Y38-b_n!Y38</f>
        <v>0</v>
      </c>
      <c r="Z38">
        <f>b_p!Z38-b_n!Z38</f>
        <v>0</v>
      </c>
      <c r="AA38">
        <f>b_p!AA38-b_n!AA38</f>
        <v>0</v>
      </c>
      <c r="AB38">
        <f>b_p!AB38-b_n!AB38</f>
        <v>0</v>
      </c>
      <c r="AC38">
        <f>b_p!AC38-b_n!AC38</f>
        <v>0</v>
      </c>
      <c r="AD38">
        <f>b_p!AD38-b_n!AD38</f>
        <v>0</v>
      </c>
      <c r="AE38">
        <f>b_p!AE38-b_n!AE38</f>
        <v>0</v>
      </c>
      <c r="AF38">
        <f>b_p!AF38-b_n!AF38</f>
        <v>0</v>
      </c>
      <c r="AG38">
        <f>b_p!AG38-b_n!AG38</f>
        <v>0</v>
      </c>
      <c r="AH38">
        <f>b_p!AH38-b_n!AH38</f>
        <v>0</v>
      </c>
      <c r="AI38">
        <f>b_p!AI38-b_n!AI38</f>
        <v>0</v>
      </c>
      <c r="AJ38">
        <f>b_p!AJ38-b_n!AJ38</f>
        <v>0</v>
      </c>
      <c r="AK38">
        <f>b_p!AK38-b_n!AK38</f>
        <v>0</v>
      </c>
      <c r="AL38">
        <f>b_p!AL38-b_n!AL38</f>
        <v>0</v>
      </c>
      <c r="AM38">
        <f>b_p!AM38-b_n!AM38</f>
        <v>0</v>
      </c>
      <c r="AN38">
        <f>b_p!AN38-b_n!AN38</f>
        <v>0</v>
      </c>
      <c r="AO38">
        <f>b_p!AO38-b_n!AO38</f>
        <v>0</v>
      </c>
      <c r="AP38">
        <f>b_p!AP38-b_n!AP38</f>
        <v>0</v>
      </c>
      <c r="AQ38">
        <f>b_p!AQ38-b_n!AQ38</f>
        <v>0</v>
      </c>
      <c r="AR38">
        <f>b_p!AR38-b_n!AR38</f>
        <v>0</v>
      </c>
      <c r="AS38">
        <f>b_p!AS38-b_n!AS38</f>
        <v>0</v>
      </c>
      <c r="AT38">
        <f>b_p!AT38-b_n!AT38</f>
        <v>0</v>
      </c>
      <c r="AU38">
        <f>b_p!AU38-b_n!AU38</f>
        <v>0</v>
      </c>
      <c r="AV38">
        <f>b_p!AV38-b_n!AV38</f>
        <v>0</v>
      </c>
      <c r="AW38">
        <f>b_p!AW38-b_n!AW38</f>
        <v>0</v>
      </c>
      <c r="AX38">
        <f>b_p!AX38-b_n!AX38</f>
        <v>0</v>
      </c>
      <c r="AY38">
        <f>b_p!AY38-b_n!AY38</f>
        <v>0</v>
      </c>
      <c r="AZ38">
        <f>b_p!AZ38-b_n!AZ38</f>
        <v>0</v>
      </c>
      <c r="BA38">
        <f>b_p!BA38-b_n!BA38</f>
        <v>0</v>
      </c>
      <c r="BB38">
        <f>b_p!BB38-b_n!BB38</f>
        <v>0</v>
      </c>
      <c r="BC38">
        <f>b_p!BC38-b_n!BC38</f>
        <v>0</v>
      </c>
      <c r="BD38">
        <f>b_p!BD38-b_n!BD38</f>
        <v>0</v>
      </c>
      <c r="BE38">
        <f>b_p!BE38-b_n!BE38</f>
        <v>0</v>
      </c>
      <c r="BF38">
        <f>b_p!BF38-b_n!BF38</f>
        <v>0</v>
      </c>
      <c r="BG38">
        <f>b_p!BG38-b_n!BG38</f>
        <v>0</v>
      </c>
      <c r="BH38">
        <f>b_p!BH38-b_n!BH38</f>
        <v>0</v>
      </c>
      <c r="BI38">
        <f>b_p!BI38-b_n!BI38</f>
        <v>0</v>
      </c>
      <c r="BJ38">
        <f>b_p!BJ38-b_n!BJ38</f>
        <v>0</v>
      </c>
      <c r="BK38">
        <f>b_p!BK38-b_n!BK38</f>
        <v>0</v>
      </c>
      <c r="BL38">
        <f>b_p!BL38-b_n!BL38</f>
        <v>0</v>
      </c>
      <c r="BM38">
        <f>b_p!BM38-b_n!BM38</f>
        <v>0</v>
      </c>
      <c r="BN38">
        <f>b_p!BN38-b_n!BN38</f>
        <v>0</v>
      </c>
      <c r="BO38">
        <f>b_p!BO38-b_n!BO38</f>
        <v>0</v>
      </c>
      <c r="BP38">
        <f>b_p!BP38-b_n!BP38</f>
        <v>0</v>
      </c>
      <c r="BQ38">
        <f>b_p!BQ38-b_n!BQ38</f>
        <v>0</v>
      </c>
      <c r="BR38">
        <f>b_p!BR38-b_n!BR38</f>
        <v>0</v>
      </c>
      <c r="BS38">
        <f>b_p!BS38-b_n!BS38</f>
        <v>0</v>
      </c>
      <c r="BT38">
        <f>b_p!BT38-b_n!BT38</f>
        <v>0</v>
      </c>
      <c r="BU38">
        <f>b_p!BU38-b_n!BU38</f>
        <v>0</v>
      </c>
      <c r="BV38">
        <f>b_p!BV38-b_n!BV38</f>
        <v>0</v>
      </c>
      <c r="BW38">
        <f>b_p!BW38-b_n!BW38</f>
        <v>0</v>
      </c>
      <c r="BX38">
        <f>b_p!BX38-b_n!BX38</f>
        <v>0</v>
      </c>
      <c r="BY38">
        <f>b_p!BY38-b_n!BY38</f>
        <v>0</v>
      </c>
      <c r="BZ38">
        <f>b_p!BZ38-b_n!BZ38</f>
        <v>0</v>
      </c>
      <c r="CA38">
        <f>b_p!CA38-b_n!CA38</f>
        <v>0</v>
      </c>
      <c r="CB38">
        <f>b_p!CB38-b_n!CB38</f>
        <v>0</v>
      </c>
      <c r="CC38">
        <f>b_p!CC38-b_n!CC38</f>
        <v>0</v>
      </c>
      <c r="CD38">
        <f>b_p!CD38-b_n!CD38</f>
        <v>0</v>
      </c>
      <c r="CE38">
        <f>b_p!CE38-b_n!CE38</f>
        <v>0</v>
      </c>
      <c r="CF38">
        <f>b_p!CF38-b_n!CF38</f>
        <v>0</v>
      </c>
      <c r="CG38">
        <f>b_p!CG38-b_n!CG38</f>
        <v>0</v>
      </c>
      <c r="CH38">
        <f>b_p!CH38-b_n!CH38</f>
        <v>0</v>
      </c>
      <c r="CI38">
        <f>b_p!CI38-b_n!CI38</f>
        <v>0</v>
      </c>
      <c r="CJ38">
        <f>b_p!CJ38-b_n!CJ38</f>
        <v>0</v>
      </c>
      <c r="CK38">
        <f>b_p!CK38-b_n!CK38</f>
        <v>0</v>
      </c>
      <c r="CL38">
        <f>b_p!CL38-b_n!CL38</f>
        <v>0</v>
      </c>
      <c r="CM38">
        <f>b_p!CM38-b_n!CM38</f>
        <v>0</v>
      </c>
      <c r="CN38">
        <f>b_p!CN38-b_n!CN38</f>
        <v>0</v>
      </c>
      <c r="CO38">
        <f>b_p!CO38-b_n!CO38</f>
        <v>0</v>
      </c>
      <c r="CP38">
        <f>b_p!CP38-b_n!CP38</f>
        <v>0</v>
      </c>
      <c r="CQ38">
        <f>b_p!CQ38-b_n!CQ38</f>
        <v>0</v>
      </c>
      <c r="CR38">
        <f>b_p!CR38-b_n!CR38</f>
        <v>0</v>
      </c>
      <c r="CS38">
        <f>b_p!CS38-b_n!CS38</f>
        <v>0</v>
      </c>
      <c r="CT38">
        <f>b_p!CT38-b_n!CT38</f>
        <v>0</v>
      </c>
      <c r="CU38">
        <f>b_p!CU38-b_n!CU38</f>
        <v>0</v>
      </c>
      <c r="CV38">
        <f>b_p!CV38-b_n!CV38</f>
        <v>0</v>
      </c>
      <c r="CW38">
        <f>b_p!CW38-b_n!CW38</f>
        <v>0</v>
      </c>
      <c r="CX38">
        <f>b_p!CX38-b_n!CX38</f>
        <v>0</v>
      </c>
      <c r="CY38">
        <f>b_p!CY38-b_n!CY38</f>
        <v>0</v>
      </c>
      <c r="CZ38">
        <f>b_p!CZ38-b_n!CZ38</f>
        <v>0</v>
      </c>
      <c r="DA38">
        <f>b_p!DA38-b_n!DA38</f>
        <v>0</v>
      </c>
      <c r="DB38">
        <f>b_p!DB38-b_n!DB38</f>
        <v>0</v>
      </c>
      <c r="DC38">
        <f>b_p!DC38-b_n!DC38</f>
        <v>0</v>
      </c>
      <c r="DD38">
        <f>b_p!DD38-b_n!DD38</f>
        <v>0</v>
      </c>
      <c r="DE38">
        <f>b_p!DE38-b_n!DE38</f>
        <v>0</v>
      </c>
      <c r="DF38">
        <f>b_p!DF38-b_n!DF38</f>
        <v>0</v>
      </c>
      <c r="DG38">
        <f>b_p!DG38-b_n!DG38</f>
        <v>0</v>
      </c>
      <c r="DH38">
        <f>b_p!DH38-b_n!DH38</f>
        <v>0</v>
      </c>
      <c r="DI38">
        <f>b_p!DI38-b_n!DI38</f>
        <v>0</v>
      </c>
      <c r="DJ38">
        <f>b_p!DJ38-b_n!DJ38</f>
        <v>0</v>
      </c>
      <c r="DK38">
        <f>b_p!DK38-b_n!DK38</f>
        <v>0</v>
      </c>
      <c r="DL38">
        <f>b_p!DL38-b_n!DL38</f>
        <v>0</v>
      </c>
      <c r="DM38">
        <f>b_p!DM38-b_n!DM38</f>
        <v>0</v>
      </c>
      <c r="DN38">
        <f>b_p!DN38-b_n!DN38</f>
        <v>0</v>
      </c>
      <c r="DO38">
        <f>b_p!DO38-b_n!DO38</f>
        <v>0</v>
      </c>
      <c r="DP38">
        <f>b_p!DP38-b_n!DP38</f>
        <v>0</v>
      </c>
      <c r="DQ38">
        <f>b_p!DQ38-b_n!DQ38</f>
        <v>0</v>
      </c>
      <c r="DR38">
        <f>b_p!DR38-b_n!DR38</f>
        <v>0</v>
      </c>
      <c r="DS38">
        <f>b_p!DS38-b_n!DS38</f>
        <v>0</v>
      </c>
      <c r="DT38">
        <f>b_p!DT38-b_n!DT38</f>
        <v>0</v>
      </c>
      <c r="DU38">
        <f>b_p!DU38-b_n!DU38</f>
        <v>0</v>
      </c>
      <c r="DV38">
        <f>b_p!DV38-b_n!DV38</f>
        <v>0</v>
      </c>
      <c r="DW38">
        <f>b_p!DW38-b_n!DW38</f>
        <v>0</v>
      </c>
      <c r="DX38">
        <f>b_p!DX38-b_n!DX38</f>
        <v>0</v>
      </c>
      <c r="DY38">
        <f>b_p!DY38-b_n!DY38</f>
        <v>0</v>
      </c>
      <c r="DZ38">
        <f>b_p!DZ38-b_n!DZ38</f>
        <v>0</v>
      </c>
      <c r="EA38">
        <f>b_p!EA38-b_n!EA38</f>
        <v>0</v>
      </c>
      <c r="EB38">
        <f>b_p!EB38-b_n!EB38</f>
        <v>0</v>
      </c>
      <c r="EC38">
        <f>b_p!EC38-b_n!EC38</f>
        <v>0</v>
      </c>
      <c r="ED38">
        <f>b_p!ED38-b_n!ED38</f>
        <v>0</v>
      </c>
      <c r="EE38">
        <f>b_p!EE38-b_n!EE38</f>
        <v>0</v>
      </c>
      <c r="EF38">
        <f>b_p!EF38-b_n!EF38</f>
        <v>0</v>
      </c>
      <c r="EG38">
        <f>b_p!EG38-b_n!EG38</f>
        <v>0</v>
      </c>
      <c r="EH38">
        <f>b_p!EH38-b_n!EH38</f>
        <v>0</v>
      </c>
      <c r="EI38">
        <f>b_p!EI38-b_n!EI38</f>
        <v>0</v>
      </c>
      <c r="EJ38">
        <f>b_p!EJ38-b_n!EJ38</f>
        <v>0</v>
      </c>
      <c r="EK38">
        <f>b_p!EK38-b_n!EK38</f>
        <v>0</v>
      </c>
      <c r="EL38">
        <f>b_p!EL38-b_n!EL38</f>
        <v>0</v>
      </c>
      <c r="EM38">
        <f>b_p!EM38-b_n!EM38</f>
        <v>0</v>
      </c>
      <c r="EN38">
        <f>b_p!EN38-b_n!EN38</f>
        <v>0</v>
      </c>
      <c r="EO38">
        <f>b_p!EO38-b_n!EO38</f>
        <v>0</v>
      </c>
      <c r="EP38">
        <f>b_p!EP38-b_n!EP38</f>
        <v>0</v>
      </c>
      <c r="EQ38">
        <f>b_p!EQ38-b_n!EQ38</f>
        <v>0</v>
      </c>
      <c r="ER38">
        <f>b_p!ER38-b_n!ER38</f>
        <v>0</v>
      </c>
      <c r="ES38">
        <f>b_p!ES38-b_n!ES38</f>
        <v>0</v>
      </c>
      <c r="ET38">
        <f>b_p!ET38-b_n!ET38</f>
        <v>0</v>
      </c>
      <c r="EU38">
        <f>b_p!EU38-b_n!EU38</f>
        <v>0</v>
      </c>
      <c r="EV38">
        <f>b_p!EV38-b_n!EV38</f>
        <v>0</v>
      </c>
      <c r="EW38">
        <f>b_p!EW38-b_n!EW38</f>
        <v>0</v>
      </c>
      <c r="EX38">
        <f>b_p!EX38-b_n!EX38</f>
        <v>0</v>
      </c>
      <c r="EY38">
        <f>b_p!EY38-b_n!EY38</f>
        <v>0</v>
      </c>
      <c r="EZ38">
        <f>b_p!EZ38-b_n!EZ38</f>
        <v>0</v>
      </c>
      <c r="FA38">
        <f>b_p!FA38-b_n!FA38</f>
        <v>0</v>
      </c>
      <c r="FB38">
        <f>b_p!FB38-b_n!FB38</f>
        <v>0</v>
      </c>
      <c r="FC38">
        <f>b_p!FC38-b_n!FC38</f>
        <v>0</v>
      </c>
      <c r="FD38">
        <f>b_p!FD38-b_n!FD38</f>
        <v>0</v>
      </c>
      <c r="FE38">
        <f>b_p!FE38-b_n!FE38</f>
        <v>0</v>
      </c>
      <c r="FF38">
        <f>b_p!FF38-b_n!FF38</f>
        <v>0</v>
      </c>
      <c r="FG38">
        <f>b_p!FG38-b_n!FG38</f>
        <v>0</v>
      </c>
      <c r="FH38">
        <f>b_p!FH38-b_n!FH38</f>
        <v>0</v>
      </c>
      <c r="FI38">
        <f>b_p!FI38-b_n!FI38</f>
        <v>0</v>
      </c>
      <c r="FJ38">
        <f>b_p!FJ38-b_n!FJ38</f>
        <v>0</v>
      </c>
      <c r="FK38">
        <f>b_p!FK38-b_n!FK38</f>
        <v>0</v>
      </c>
      <c r="FL38">
        <f>b_p!FL38-b_n!FL38</f>
        <v>0</v>
      </c>
      <c r="FM38">
        <f>b_p!FM38-b_n!FM38</f>
        <v>0</v>
      </c>
      <c r="FN38">
        <f>b_p!FN38-b_n!FN38</f>
        <v>0</v>
      </c>
      <c r="FO38">
        <f>b_p!FO38-b_n!FO38</f>
        <v>0</v>
      </c>
      <c r="FP38">
        <f>b_p!FP38-b_n!FP38</f>
        <v>0</v>
      </c>
      <c r="FQ38">
        <f>b_p!FQ38-b_n!FQ38</f>
        <v>0</v>
      </c>
      <c r="FR38">
        <f>b_p!FR38-b_n!FR38</f>
        <v>0</v>
      </c>
      <c r="FS38">
        <f>b_p!FS38-b_n!FS38</f>
        <v>0</v>
      </c>
      <c r="FT38">
        <f>b_p!FT38-b_n!FT38</f>
        <v>0</v>
      </c>
      <c r="FU38">
        <f>b_p!FU38-b_n!FU38</f>
        <v>0</v>
      </c>
      <c r="FV38">
        <f>b_p!FV38-b_n!FV38</f>
        <v>0</v>
      </c>
      <c r="FW38">
        <f>b_p!FW38-b_n!FW38</f>
        <v>0</v>
      </c>
      <c r="FX38">
        <f>b_p!FX38-b_n!FX38</f>
        <v>0</v>
      </c>
      <c r="FY38">
        <f>b_p!FY38-b_n!FY38</f>
        <v>0</v>
      </c>
      <c r="FZ38">
        <f>b_p!FZ38-b_n!FZ38</f>
        <v>0</v>
      </c>
      <c r="GA38">
        <f>b_p!GA38-b_n!GA38</f>
        <v>0</v>
      </c>
      <c r="GB38">
        <f>b_p!GB38-b_n!GB38</f>
        <v>0</v>
      </c>
      <c r="GC38">
        <f>b_p!GC38-b_n!GC38</f>
        <v>0</v>
      </c>
      <c r="GD38">
        <f>b_p!GD38-b_n!GD38</f>
        <v>0</v>
      </c>
      <c r="GE38">
        <f>b_p!GE38-b_n!GE38</f>
        <v>0</v>
      </c>
      <c r="GF38">
        <f>b_p!GF38-b_n!GF38</f>
        <v>0</v>
      </c>
      <c r="GG38">
        <f>b_p!GG38-b_n!GG38</f>
        <v>0</v>
      </c>
      <c r="GH38">
        <f>b_p!GH38-b_n!GH38</f>
        <v>0</v>
      </c>
      <c r="GI38">
        <f>b_p!GI38-b_n!GI38</f>
        <v>0</v>
      </c>
      <c r="GJ38">
        <f>b_p!GJ38-b_n!GJ38</f>
        <v>0</v>
      </c>
      <c r="GK38">
        <f>b_p!GK38-b_n!GK38</f>
        <v>0</v>
      </c>
      <c r="GL38">
        <f>b_p!GL38-b_n!GL38</f>
        <v>0</v>
      </c>
      <c r="GM38">
        <f>b_p!GM38-b_n!GM38</f>
        <v>0</v>
      </c>
      <c r="GN38">
        <f>b_p!GN38-b_n!GN38</f>
        <v>0</v>
      </c>
      <c r="GO38">
        <f>b_p!GO38-b_n!GO38</f>
        <v>0</v>
      </c>
      <c r="GP38">
        <f>b_p!GP38-b_n!GP38</f>
        <v>0</v>
      </c>
      <c r="GQ38">
        <f>b_p!GQ38-b_n!GQ38</f>
        <v>0</v>
      </c>
      <c r="GR38">
        <f>b_p!GR38-b_n!GR38</f>
        <v>0</v>
      </c>
      <c r="GS38">
        <f>b_p!GS38-b_n!GS38</f>
        <v>0</v>
      </c>
      <c r="GT38">
        <f>b_p!GT38-b_n!GT38</f>
        <v>0</v>
      </c>
      <c r="GU38">
        <f>b_p!GU38-b_n!GU38</f>
        <v>0</v>
      </c>
      <c r="GV38">
        <f>b_p!GV38-b_n!GV38</f>
        <v>0</v>
      </c>
      <c r="GW38">
        <f>b_p!GW38-b_n!GW38</f>
        <v>0</v>
      </c>
      <c r="GX38">
        <f>b_p!GX38-b_n!GX38</f>
        <v>0</v>
      </c>
      <c r="GY38">
        <f>b_p!GY38-b_n!GY38</f>
        <v>0</v>
      </c>
      <c r="GZ38">
        <f>b_p!GZ38-b_n!GZ38</f>
        <v>0</v>
      </c>
      <c r="HA38">
        <f>b_p!HA38-b_n!HA38</f>
        <v>0</v>
      </c>
      <c r="HB38">
        <f>b_p!HB38-b_n!HB38</f>
        <v>0</v>
      </c>
      <c r="HC38">
        <f>b_p!HC38-b_n!HC38</f>
        <v>0</v>
      </c>
      <c r="HD38">
        <f>b_p!HD38-b_n!HD38</f>
        <v>0</v>
      </c>
      <c r="HE38">
        <f>b_p!HE38-b_n!HE38</f>
        <v>0</v>
      </c>
      <c r="HF38">
        <f>b_p!HF38-b_n!HF38</f>
        <v>0</v>
      </c>
      <c r="HG38">
        <f>b_p!HG38-b_n!HG38</f>
        <v>0</v>
      </c>
      <c r="HH38">
        <f>b_p!HH38-b_n!HH38</f>
        <v>0</v>
      </c>
      <c r="HI38">
        <f>b_p!HI38-b_n!HI38</f>
        <v>0</v>
      </c>
      <c r="HJ38">
        <f>b_p!HJ38-b_n!HJ38</f>
        <v>0</v>
      </c>
      <c r="HK38">
        <f>b_p!HK38-b_n!HK38</f>
        <v>0</v>
      </c>
      <c r="HL38">
        <f>b_p!HL38-b_n!HL38</f>
        <v>0</v>
      </c>
      <c r="HM38">
        <f>b_p!HM38-b_n!HM38</f>
        <v>0</v>
      </c>
      <c r="HN38">
        <f>b_p!HN38-b_n!HN38</f>
        <v>0</v>
      </c>
      <c r="HO38">
        <f>b_p!HO38-b_n!HO38</f>
        <v>0</v>
      </c>
      <c r="HP38">
        <f>b_p!HP38-b_n!HP38</f>
        <v>0</v>
      </c>
      <c r="HQ38">
        <f>b_p!HQ38-b_n!HQ38</f>
        <v>0</v>
      </c>
      <c r="HR38">
        <f>b_p!HR38-b_n!HR38</f>
        <v>0</v>
      </c>
      <c r="HS38">
        <f>b_p!HS38-b_n!HS38</f>
        <v>0</v>
      </c>
      <c r="HT38">
        <f>b_p!HT38-b_n!HT38</f>
        <v>0</v>
      </c>
      <c r="HU38">
        <f>b_p!HU38-b_n!HU38</f>
        <v>0</v>
      </c>
      <c r="HV38">
        <f>b_p!HV38-b_n!HV38</f>
        <v>0</v>
      </c>
      <c r="HW38">
        <f>b_p!HW38-b_n!HW38</f>
        <v>0</v>
      </c>
      <c r="HX38">
        <f>b_p!HX38-b_n!HX38</f>
        <v>0</v>
      </c>
      <c r="HY38">
        <f>b_p!HY38-b_n!HY38</f>
        <v>0</v>
      </c>
      <c r="HZ38">
        <f>b_p!HZ38-b_n!HZ38</f>
        <v>0</v>
      </c>
      <c r="IA38">
        <f>b_p!IA38-b_n!IA38</f>
        <v>0</v>
      </c>
      <c r="IB38">
        <f>b_p!IB38-b_n!IB38</f>
        <v>0</v>
      </c>
      <c r="IC38">
        <f>b_p!IC38-b_n!IC38</f>
        <v>0</v>
      </c>
      <c r="ID38">
        <f>b_p!ID38-b_n!ID38</f>
        <v>0</v>
      </c>
      <c r="IE38">
        <f>b_p!IE38-b_n!IE38</f>
        <v>0</v>
      </c>
      <c r="IF38">
        <f>b_p!IF38-b_n!IF38</f>
        <v>0</v>
      </c>
      <c r="IG38">
        <f>b_p!IG38-b_n!IG38</f>
        <v>0</v>
      </c>
    </row>
    <row r="39" spans="1:241" x14ac:dyDescent="0.25">
      <c r="A39" s="1">
        <v>45817</v>
      </c>
      <c r="B39">
        <f>b_p!B39-b_n!B39</f>
        <v>0</v>
      </c>
      <c r="C39">
        <f>b_p!C39-b_n!C39</f>
        <v>0</v>
      </c>
      <c r="D39">
        <f>b_p!D39-b_n!D39</f>
        <v>0</v>
      </c>
      <c r="E39">
        <f>b_p!E39-b_n!E39</f>
        <v>0</v>
      </c>
      <c r="F39">
        <f>b_p!F39-b_n!F39</f>
        <v>0</v>
      </c>
      <c r="G39">
        <f>b_p!G39-b_n!G39</f>
        <v>0</v>
      </c>
      <c r="H39">
        <f>b_p!H39-b_n!H39</f>
        <v>0</v>
      </c>
      <c r="I39">
        <f>b_p!I39-b_n!I39</f>
        <v>0</v>
      </c>
      <c r="J39">
        <f>b_p!J39-b_n!J39</f>
        <v>0</v>
      </c>
      <c r="K39">
        <f>b_p!K39-b_n!K39</f>
        <v>0</v>
      </c>
      <c r="L39">
        <f>b_p!L39-b_n!L39</f>
        <v>0</v>
      </c>
      <c r="M39">
        <f>b_p!M39-b_n!M39</f>
        <v>0</v>
      </c>
      <c r="N39">
        <f>b_p!N39-b_n!N39</f>
        <v>0</v>
      </c>
      <c r="O39">
        <f>b_p!O39-b_n!O39</f>
        <v>0</v>
      </c>
      <c r="P39">
        <f>b_p!P39-b_n!P39</f>
        <v>0</v>
      </c>
      <c r="Q39">
        <f>b_p!Q39-b_n!Q39</f>
        <v>0</v>
      </c>
      <c r="R39">
        <f>b_p!R39-b_n!R39</f>
        <v>0</v>
      </c>
      <c r="S39">
        <f>b_p!S39-b_n!S39</f>
        <v>0</v>
      </c>
      <c r="T39">
        <f>b_p!T39-b_n!T39</f>
        <v>0</v>
      </c>
      <c r="U39">
        <f>b_p!U39-b_n!U39</f>
        <v>0</v>
      </c>
      <c r="V39">
        <f>b_p!V39-b_n!V39</f>
        <v>0</v>
      </c>
      <c r="W39">
        <f>b_p!W39-b_n!W39</f>
        <v>0</v>
      </c>
      <c r="X39">
        <f>b_p!X39-b_n!X39</f>
        <v>0</v>
      </c>
      <c r="Y39">
        <f>b_p!Y39-b_n!Y39</f>
        <v>0</v>
      </c>
      <c r="Z39">
        <f>b_p!Z39-b_n!Z39</f>
        <v>0</v>
      </c>
      <c r="AA39">
        <f>b_p!AA39-b_n!AA39</f>
        <v>0</v>
      </c>
      <c r="AB39">
        <f>b_p!AB39-b_n!AB39</f>
        <v>0</v>
      </c>
      <c r="AC39">
        <f>b_p!AC39-b_n!AC39</f>
        <v>0</v>
      </c>
      <c r="AD39">
        <f>b_p!AD39-b_n!AD39</f>
        <v>0</v>
      </c>
      <c r="AE39">
        <f>b_p!AE39-b_n!AE39</f>
        <v>0</v>
      </c>
      <c r="AF39">
        <f>b_p!AF39-b_n!AF39</f>
        <v>0</v>
      </c>
      <c r="AG39">
        <f>b_p!AG39-b_n!AG39</f>
        <v>0</v>
      </c>
      <c r="AH39">
        <f>b_p!AH39-b_n!AH39</f>
        <v>0</v>
      </c>
      <c r="AI39">
        <f>b_p!AI39-b_n!AI39</f>
        <v>0</v>
      </c>
      <c r="AJ39">
        <f>b_p!AJ39-b_n!AJ39</f>
        <v>0</v>
      </c>
      <c r="AK39">
        <f>b_p!AK39-b_n!AK39</f>
        <v>0</v>
      </c>
      <c r="AL39">
        <f>b_p!AL39-b_n!AL39</f>
        <v>0</v>
      </c>
      <c r="AM39">
        <f>b_p!AM39-b_n!AM39</f>
        <v>0</v>
      </c>
      <c r="AN39">
        <f>b_p!AN39-b_n!AN39</f>
        <v>0</v>
      </c>
      <c r="AO39">
        <f>b_p!AO39-b_n!AO39</f>
        <v>0</v>
      </c>
      <c r="AP39">
        <f>b_p!AP39-b_n!AP39</f>
        <v>0</v>
      </c>
      <c r="AQ39">
        <f>b_p!AQ39-b_n!AQ39</f>
        <v>0</v>
      </c>
      <c r="AR39">
        <f>b_p!AR39-b_n!AR39</f>
        <v>0</v>
      </c>
      <c r="AS39">
        <f>b_p!AS39-b_n!AS39</f>
        <v>0</v>
      </c>
      <c r="AT39">
        <f>b_p!AT39-b_n!AT39</f>
        <v>0</v>
      </c>
      <c r="AU39">
        <f>b_p!AU39-b_n!AU39</f>
        <v>0</v>
      </c>
      <c r="AV39">
        <f>b_p!AV39-b_n!AV39</f>
        <v>0</v>
      </c>
      <c r="AW39">
        <f>b_p!AW39-b_n!AW39</f>
        <v>0</v>
      </c>
      <c r="AX39">
        <f>b_p!AX39-b_n!AX39</f>
        <v>0</v>
      </c>
      <c r="AY39">
        <f>b_p!AY39-b_n!AY39</f>
        <v>0</v>
      </c>
      <c r="AZ39">
        <f>b_p!AZ39-b_n!AZ39</f>
        <v>0</v>
      </c>
      <c r="BA39">
        <f>b_p!BA39-b_n!BA39</f>
        <v>0</v>
      </c>
      <c r="BB39">
        <f>b_p!BB39-b_n!BB39</f>
        <v>0</v>
      </c>
      <c r="BC39">
        <f>b_p!BC39-b_n!BC39</f>
        <v>0</v>
      </c>
      <c r="BD39">
        <f>b_p!BD39-b_n!BD39</f>
        <v>0</v>
      </c>
      <c r="BE39">
        <f>b_p!BE39-b_n!BE39</f>
        <v>0</v>
      </c>
      <c r="BF39">
        <f>b_p!BF39-b_n!BF39</f>
        <v>0</v>
      </c>
      <c r="BG39">
        <f>b_p!BG39-b_n!BG39</f>
        <v>0</v>
      </c>
      <c r="BH39">
        <f>b_p!BH39-b_n!BH39</f>
        <v>0</v>
      </c>
      <c r="BI39">
        <f>b_p!BI39-b_n!BI39</f>
        <v>0</v>
      </c>
      <c r="BJ39">
        <f>b_p!BJ39-b_n!BJ39</f>
        <v>0</v>
      </c>
      <c r="BK39">
        <f>b_p!BK39-b_n!BK39</f>
        <v>0</v>
      </c>
      <c r="BL39">
        <f>b_p!BL39-b_n!BL39</f>
        <v>0</v>
      </c>
      <c r="BM39">
        <f>b_p!BM39-b_n!BM39</f>
        <v>0</v>
      </c>
      <c r="BN39">
        <f>b_p!BN39-b_n!BN39</f>
        <v>0</v>
      </c>
      <c r="BO39">
        <f>b_p!BO39-b_n!BO39</f>
        <v>0</v>
      </c>
      <c r="BP39">
        <f>b_p!BP39-b_n!BP39</f>
        <v>0</v>
      </c>
      <c r="BQ39">
        <f>b_p!BQ39-b_n!BQ39</f>
        <v>0</v>
      </c>
      <c r="BR39">
        <f>b_p!BR39-b_n!BR39</f>
        <v>0</v>
      </c>
      <c r="BS39">
        <f>b_p!BS39-b_n!BS39</f>
        <v>0</v>
      </c>
      <c r="BT39">
        <f>b_p!BT39-b_n!BT39</f>
        <v>0</v>
      </c>
      <c r="BU39">
        <f>b_p!BU39-b_n!BU39</f>
        <v>0</v>
      </c>
      <c r="BV39">
        <f>b_p!BV39-b_n!BV39</f>
        <v>0</v>
      </c>
      <c r="BW39">
        <f>b_p!BW39-b_n!BW39</f>
        <v>0</v>
      </c>
      <c r="BX39">
        <f>b_p!BX39-b_n!BX39</f>
        <v>0</v>
      </c>
      <c r="BY39">
        <f>b_p!BY39-b_n!BY39</f>
        <v>0</v>
      </c>
      <c r="BZ39">
        <f>b_p!BZ39-b_n!BZ39</f>
        <v>0</v>
      </c>
      <c r="CA39">
        <f>b_p!CA39-b_n!CA39</f>
        <v>0</v>
      </c>
      <c r="CB39">
        <f>b_p!CB39-b_n!CB39</f>
        <v>0</v>
      </c>
      <c r="CC39">
        <f>b_p!CC39-b_n!CC39</f>
        <v>0</v>
      </c>
      <c r="CD39">
        <f>b_p!CD39-b_n!CD39</f>
        <v>0</v>
      </c>
      <c r="CE39">
        <f>b_p!CE39-b_n!CE39</f>
        <v>0</v>
      </c>
      <c r="CF39">
        <f>b_p!CF39-b_n!CF39</f>
        <v>0</v>
      </c>
      <c r="CG39">
        <f>b_p!CG39-b_n!CG39</f>
        <v>0</v>
      </c>
      <c r="CH39">
        <f>b_p!CH39-b_n!CH39</f>
        <v>0</v>
      </c>
      <c r="CI39">
        <f>b_p!CI39-b_n!CI39</f>
        <v>0</v>
      </c>
      <c r="CJ39">
        <f>b_p!CJ39-b_n!CJ39</f>
        <v>0</v>
      </c>
      <c r="CK39">
        <f>b_p!CK39-b_n!CK39</f>
        <v>0</v>
      </c>
      <c r="CL39">
        <f>b_p!CL39-b_n!CL39</f>
        <v>0</v>
      </c>
      <c r="CM39">
        <f>b_p!CM39-b_n!CM39</f>
        <v>0</v>
      </c>
      <c r="CN39">
        <f>b_p!CN39-b_n!CN39</f>
        <v>0</v>
      </c>
      <c r="CO39">
        <f>b_p!CO39-b_n!CO39</f>
        <v>0</v>
      </c>
      <c r="CP39">
        <f>b_p!CP39-b_n!CP39</f>
        <v>0</v>
      </c>
      <c r="CQ39">
        <f>b_p!CQ39-b_n!CQ39</f>
        <v>0</v>
      </c>
      <c r="CR39">
        <f>b_p!CR39-b_n!CR39</f>
        <v>0</v>
      </c>
      <c r="CS39">
        <f>b_p!CS39-b_n!CS39</f>
        <v>0</v>
      </c>
      <c r="CT39">
        <f>b_p!CT39-b_n!CT39</f>
        <v>0</v>
      </c>
      <c r="CU39">
        <f>b_p!CU39-b_n!CU39</f>
        <v>0</v>
      </c>
      <c r="CV39">
        <f>b_p!CV39-b_n!CV39</f>
        <v>0</v>
      </c>
      <c r="CW39">
        <f>b_p!CW39-b_n!CW39</f>
        <v>0</v>
      </c>
      <c r="CX39">
        <f>b_p!CX39-b_n!CX39</f>
        <v>0</v>
      </c>
      <c r="CY39">
        <f>b_p!CY39-b_n!CY39</f>
        <v>0</v>
      </c>
      <c r="CZ39">
        <f>b_p!CZ39-b_n!CZ39</f>
        <v>0</v>
      </c>
      <c r="DA39">
        <f>b_p!DA39-b_n!DA39</f>
        <v>0</v>
      </c>
      <c r="DB39">
        <f>b_p!DB39-b_n!DB39</f>
        <v>0</v>
      </c>
      <c r="DC39">
        <f>b_p!DC39-b_n!DC39</f>
        <v>0</v>
      </c>
      <c r="DD39">
        <f>b_p!DD39-b_n!DD39</f>
        <v>0</v>
      </c>
      <c r="DE39">
        <f>b_p!DE39-b_n!DE39</f>
        <v>0</v>
      </c>
      <c r="DF39">
        <f>b_p!DF39-b_n!DF39</f>
        <v>0</v>
      </c>
      <c r="DG39">
        <f>b_p!DG39-b_n!DG39</f>
        <v>0</v>
      </c>
      <c r="DH39">
        <f>b_p!DH39-b_n!DH39</f>
        <v>0</v>
      </c>
      <c r="DI39">
        <f>b_p!DI39-b_n!DI39</f>
        <v>0</v>
      </c>
      <c r="DJ39">
        <f>b_p!DJ39-b_n!DJ39</f>
        <v>0</v>
      </c>
      <c r="DK39">
        <f>b_p!DK39-b_n!DK39</f>
        <v>0</v>
      </c>
      <c r="DL39">
        <f>b_p!DL39-b_n!DL39</f>
        <v>0</v>
      </c>
      <c r="DM39">
        <f>b_p!DM39-b_n!DM39</f>
        <v>0</v>
      </c>
      <c r="DN39">
        <f>b_p!DN39-b_n!DN39</f>
        <v>0</v>
      </c>
      <c r="DO39">
        <f>b_p!DO39-b_n!DO39</f>
        <v>0</v>
      </c>
      <c r="DP39">
        <f>b_p!DP39-b_n!DP39</f>
        <v>0</v>
      </c>
      <c r="DQ39">
        <f>b_p!DQ39-b_n!DQ39</f>
        <v>0</v>
      </c>
      <c r="DR39">
        <f>b_p!DR39-b_n!DR39</f>
        <v>0</v>
      </c>
      <c r="DS39">
        <f>b_p!DS39-b_n!DS39</f>
        <v>0</v>
      </c>
      <c r="DT39">
        <f>b_p!DT39-b_n!DT39</f>
        <v>0</v>
      </c>
      <c r="DU39">
        <f>b_p!DU39-b_n!DU39</f>
        <v>0</v>
      </c>
      <c r="DV39">
        <f>b_p!DV39-b_n!DV39</f>
        <v>0</v>
      </c>
      <c r="DW39">
        <f>b_p!DW39-b_n!DW39</f>
        <v>0</v>
      </c>
      <c r="DX39">
        <f>b_p!DX39-b_n!DX39</f>
        <v>0</v>
      </c>
      <c r="DY39">
        <f>b_p!DY39-b_n!DY39</f>
        <v>0</v>
      </c>
      <c r="DZ39">
        <f>b_p!DZ39-b_n!DZ39</f>
        <v>0</v>
      </c>
      <c r="EA39">
        <f>b_p!EA39-b_n!EA39</f>
        <v>0</v>
      </c>
      <c r="EB39">
        <f>b_p!EB39-b_n!EB39</f>
        <v>0</v>
      </c>
      <c r="EC39">
        <f>b_p!EC39-b_n!EC39</f>
        <v>0</v>
      </c>
      <c r="ED39">
        <f>b_p!ED39-b_n!ED39</f>
        <v>0</v>
      </c>
      <c r="EE39">
        <f>b_p!EE39-b_n!EE39</f>
        <v>0</v>
      </c>
      <c r="EF39">
        <f>b_p!EF39-b_n!EF39</f>
        <v>0</v>
      </c>
      <c r="EG39">
        <f>b_p!EG39-b_n!EG39</f>
        <v>0</v>
      </c>
      <c r="EH39">
        <f>b_p!EH39-b_n!EH39</f>
        <v>0</v>
      </c>
      <c r="EI39">
        <f>b_p!EI39-b_n!EI39</f>
        <v>0</v>
      </c>
      <c r="EJ39">
        <f>b_p!EJ39-b_n!EJ39</f>
        <v>0</v>
      </c>
      <c r="EK39">
        <f>b_p!EK39-b_n!EK39</f>
        <v>0</v>
      </c>
      <c r="EL39">
        <f>b_p!EL39-b_n!EL39</f>
        <v>0</v>
      </c>
      <c r="EM39">
        <f>b_p!EM39-b_n!EM39</f>
        <v>0</v>
      </c>
      <c r="EN39">
        <f>b_p!EN39-b_n!EN39</f>
        <v>0</v>
      </c>
      <c r="EO39">
        <f>b_p!EO39-b_n!EO39</f>
        <v>0</v>
      </c>
      <c r="EP39">
        <f>b_p!EP39-b_n!EP39</f>
        <v>0</v>
      </c>
      <c r="EQ39">
        <f>b_p!EQ39-b_n!EQ39</f>
        <v>0</v>
      </c>
      <c r="ER39">
        <f>b_p!ER39-b_n!ER39</f>
        <v>0</v>
      </c>
      <c r="ES39">
        <f>b_p!ES39-b_n!ES39</f>
        <v>0</v>
      </c>
      <c r="ET39">
        <f>b_p!ET39-b_n!ET39</f>
        <v>0</v>
      </c>
      <c r="EU39">
        <f>b_p!EU39-b_n!EU39</f>
        <v>0</v>
      </c>
      <c r="EV39">
        <f>b_p!EV39-b_n!EV39</f>
        <v>0</v>
      </c>
      <c r="EW39">
        <f>b_p!EW39-b_n!EW39</f>
        <v>0</v>
      </c>
      <c r="EX39">
        <f>b_p!EX39-b_n!EX39</f>
        <v>0</v>
      </c>
      <c r="EY39">
        <f>b_p!EY39-b_n!EY39</f>
        <v>0</v>
      </c>
      <c r="EZ39">
        <f>b_p!EZ39-b_n!EZ39</f>
        <v>0</v>
      </c>
      <c r="FA39">
        <f>b_p!FA39-b_n!FA39</f>
        <v>0</v>
      </c>
      <c r="FB39">
        <f>b_p!FB39-b_n!FB39</f>
        <v>0</v>
      </c>
      <c r="FC39">
        <f>b_p!FC39-b_n!FC39</f>
        <v>0</v>
      </c>
      <c r="FD39">
        <f>b_p!FD39-b_n!FD39</f>
        <v>0</v>
      </c>
      <c r="FE39">
        <f>b_p!FE39-b_n!FE39</f>
        <v>0</v>
      </c>
      <c r="FF39">
        <f>b_p!FF39-b_n!FF39</f>
        <v>0</v>
      </c>
      <c r="FG39">
        <f>b_p!FG39-b_n!FG39</f>
        <v>0</v>
      </c>
      <c r="FH39">
        <f>b_p!FH39-b_n!FH39</f>
        <v>0</v>
      </c>
      <c r="FI39">
        <f>b_p!FI39-b_n!FI39</f>
        <v>0</v>
      </c>
      <c r="FJ39">
        <f>b_p!FJ39-b_n!FJ39</f>
        <v>0</v>
      </c>
      <c r="FK39">
        <f>b_p!FK39-b_n!FK39</f>
        <v>0</v>
      </c>
      <c r="FL39">
        <f>b_p!FL39-b_n!FL39</f>
        <v>0</v>
      </c>
      <c r="FM39">
        <f>b_p!FM39-b_n!FM39</f>
        <v>0</v>
      </c>
      <c r="FN39">
        <f>b_p!FN39-b_n!FN39</f>
        <v>0</v>
      </c>
      <c r="FO39">
        <f>b_p!FO39-b_n!FO39</f>
        <v>0</v>
      </c>
      <c r="FP39">
        <f>b_p!FP39-b_n!FP39</f>
        <v>0</v>
      </c>
      <c r="FQ39">
        <f>b_p!FQ39-b_n!FQ39</f>
        <v>0</v>
      </c>
      <c r="FR39">
        <f>b_p!FR39-b_n!FR39</f>
        <v>0</v>
      </c>
      <c r="FS39">
        <f>b_p!FS39-b_n!FS39</f>
        <v>0</v>
      </c>
      <c r="FT39">
        <f>b_p!FT39-b_n!FT39</f>
        <v>0</v>
      </c>
      <c r="FU39">
        <f>b_p!FU39-b_n!FU39</f>
        <v>0</v>
      </c>
      <c r="FV39">
        <f>b_p!FV39-b_n!FV39</f>
        <v>0</v>
      </c>
      <c r="FW39">
        <f>b_p!FW39-b_n!FW39</f>
        <v>0</v>
      </c>
      <c r="FX39">
        <f>b_p!FX39-b_n!FX39</f>
        <v>0</v>
      </c>
      <c r="FY39">
        <f>b_p!FY39-b_n!FY39</f>
        <v>0</v>
      </c>
      <c r="FZ39">
        <f>b_p!FZ39-b_n!FZ39</f>
        <v>0</v>
      </c>
      <c r="GA39">
        <f>b_p!GA39-b_n!GA39</f>
        <v>0</v>
      </c>
      <c r="GB39">
        <f>b_p!GB39-b_n!GB39</f>
        <v>0</v>
      </c>
      <c r="GC39">
        <f>b_p!GC39-b_n!GC39</f>
        <v>0</v>
      </c>
      <c r="GD39">
        <f>b_p!GD39-b_n!GD39</f>
        <v>0</v>
      </c>
      <c r="GE39">
        <f>b_p!GE39-b_n!GE39</f>
        <v>0</v>
      </c>
      <c r="GF39">
        <f>b_p!GF39-b_n!GF39</f>
        <v>0</v>
      </c>
      <c r="GG39">
        <f>b_p!GG39-b_n!GG39</f>
        <v>0</v>
      </c>
      <c r="GH39">
        <f>b_p!GH39-b_n!GH39</f>
        <v>0</v>
      </c>
      <c r="GI39">
        <f>b_p!GI39-b_n!GI39</f>
        <v>0</v>
      </c>
      <c r="GJ39">
        <f>b_p!GJ39-b_n!GJ39</f>
        <v>0</v>
      </c>
      <c r="GK39">
        <f>b_p!GK39-b_n!GK39</f>
        <v>0</v>
      </c>
      <c r="GL39">
        <f>b_p!GL39-b_n!GL39</f>
        <v>0</v>
      </c>
      <c r="GM39">
        <f>b_p!GM39-b_n!GM39</f>
        <v>0</v>
      </c>
      <c r="GN39">
        <f>b_p!GN39-b_n!GN39</f>
        <v>0</v>
      </c>
      <c r="GO39">
        <f>b_p!GO39-b_n!GO39</f>
        <v>0</v>
      </c>
      <c r="GP39">
        <f>b_p!GP39-b_n!GP39</f>
        <v>0</v>
      </c>
      <c r="GQ39">
        <f>b_p!GQ39-b_n!GQ39</f>
        <v>0</v>
      </c>
      <c r="GR39">
        <f>b_p!GR39-b_n!GR39</f>
        <v>0</v>
      </c>
      <c r="GS39">
        <f>b_p!GS39-b_n!GS39</f>
        <v>0</v>
      </c>
      <c r="GT39">
        <f>b_p!GT39-b_n!GT39</f>
        <v>0</v>
      </c>
      <c r="GU39">
        <f>b_p!GU39-b_n!GU39</f>
        <v>0</v>
      </c>
      <c r="GV39">
        <f>b_p!GV39-b_n!GV39</f>
        <v>0</v>
      </c>
      <c r="GW39">
        <f>b_p!GW39-b_n!GW39</f>
        <v>0</v>
      </c>
      <c r="GX39">
        <f>b_p!GX39-b_n!GX39</f>
        <v>0</v>
      </c>
      <c r="GY39">
        <f>b_p!GY39-b_n!GY39</f>
        <v>0</v>
      </c>
      <c r="GZ39">
        <f>b_p!GZ39-b_n!GZ39</f>
        <v>0</v>
      </c>
      <c r="HA39">
        <f>b_p!HA39-b_n!HA39</f>
        <v>0</v>
      </c>
      <c r="HB39">
        <f>b_p!HB39-b_n!HB39</f>
        <v>0</v>
      </c>
      <c r="HC39">
        <f>b_p!HC39-b_n!HC39</f>
        <v>0</v>
      </c>
      <c r="HD39">
        <f>b_p!HD39-b_n!HD39</f>
        <v>0</v>
      </c>
      <c r="HE39">
        <f>b_p!HE39-b_n!HE39</f>
        <v>0</v>
      </c>
      <c r="HF39">
        <f>b_p!HF39-b_n!HF39</f>
        <v>0</v>
      </c>
      <c r="HG39">
        <f>b_p!HG39-b_n!HG39</f>
        <v>0</v>
      </c>
      <c r="HH39">
        <f>b_p!HH39-b_n!HH39</f>
        <v>0</v>
      </c>
      <c r="HI39">
        <f>b_p!HI39-b_n!HI39</f>
        <v>0</v>
      </c>
      <c r="HJ39">
        <f>b_p!HJ39-b_n!HJ39</f>
        <v>0</v>
      </c>
      <c r="HK39">
        <f>b_p!HK39-b_n!HK39</f>
        <v>0</v>
      </c>
      <c r="HL39">
        <f>b_p!HL39-b_n!HL39</f>
        <v>0</v>
      </c>
      <c r="HM39">
        <f>b_p!HM39-b_n!HM39</f>
        <v>0</v>
      </c>
      <c r="HN39">
        <f>b_p!HN39-b_n!HN39</f>
        <v>0</v>
      </c>
      <c r="HO39">
        <f>b_p!HO39-b_n!HO39</f>
        <v>0</v>
      </c>
      <c r="HP39">
        <f>b_p!HP39-b_n!HP39</f>
        <v>0</v>
      </c>
      <c r="HQ39">
        <f>b_p!HQ39-b_n!HQ39</f>
        <v>0</v>
      </c>
      <c r="HR39">
        <f>b_p!HR39-b_n!HR39</f>
        <v>0</v>
      </c>
      <c r="HS39">
        <f>b_p!HS39-b_n!HS39</f>
        <v>0</v>
      </c>
      <c r="HT39">
        <f>b_p!HT39-b_n!HT39</f>
        <v>0</v>
      </c>
      <c r="HU39">
        <f>b_p!HU39-b_n!HU39</f>
        <v>0</v>
      </c>
      <c r="HV39">
        <f>b_p!HV39-b_n!HV39</f>
        <v>0</v>
      </c>
      <c r="HW39">
        <f>b_p!HW39-b_n!HW39</f>
        <v>0</v>
      </c>
      <c r="HX39">
        <f>b_p!HX39-b_n!HX39</f>
        <v>0</v>
      </c>
      <c r="HY39">
        <f>b_p!HY39-b_n!HY39</f>
        <v>0</v>
      </c>
      <c r="HZ39">
        <f>b_p!HZ39-b_n!HZ39</f>
        <v>0</v>
      </c>
      <c r="IA39">
        <f>b_p!IA39-b_n!IA39</f>
        <v>0</v>
      </c>
      <c r="IB39">
        <f>b_p!IB39-b_n!IB39</f>
        <v>0</v>
      </c>
      <c r="IC39">
        <f>b_p!IC39-b_n!IC39</f>
        <v>0</v>
      </c>
      <c r="ID39">
        <f>b_p!ID39-b_n!ID39</f>
        <v>0</v>
      </c>
      <c r="IE39">
        <f>b_p!IE39-b_n!IE39</f>
        <v>0</v>
      </c>
      <c r="IF39">
        <f>b_p!IF39-b_n!IF39</f>
        <v>0</v>
      </c>
      <c r="IG39">
        <f>b_p!IG39-b_n!IG39</f>
        <v>0</v>
      </c>
    </row>
    <row r="40" spans="1:241" x14ac:dyDescent="0.25">
      <c r="A40" s="1">
        <v>45818</v>
      </c>
      <c r="B40">
        <f>b_p!B40-b_n!B40</f>
        <v>0</v>
      </c>
      <c r="C40">
        <f>b_p!C40-b_n!C40</f>
        <v>0</v>
      </c>
      <c r="D40">
        <f>b_p!D40-b_n!D40</f>
        <v>0</v>
      </c>
      <c r="E40">
        <f>b_p!E40-b_n!E40</f>
        <v>0</v>
      </c>
      <c r="F40">
        <f>b_p!F40-b_n!F40</f>
        <v>0</v>
      </c>
      <c r="G40">
        <f>b_p!G40-b_n!G40</f>
        <v>0</v>
      </c>
      <c r="H40">
        <f>b_p!H40-b_n!H40</f>
        <v>0</v>
      </c>
      <c r="I40">
        <f>b_p!I40-b_n!I40</f>
        <v>0</v>
      </c>
      <c r="J40">
        <f>b_p!J40-b_n!J40</f>
        <v>0</v>
      </c>
      <c r="K40">
        <f>b_p!K40-b_n!K40</f>
        <v>0</v>
      </c>
      <c r="L40">
        <f>b_p!L40-b_n!L40</f>
        <v>0</v>
      </c>
      <c r="M40">
        <f>b_p!M40-b_n!M40</f>
        <v>0</v>
      </c>
      <c r="N40">
        <f>b_p!N40-b_n!N40</f>
        <v>0</v>
      </c>
      <c r="O40">
        <f>b_p!O40-b_n!O40</f>
        <v>0</v>
      </c>
      <c r="P40">
        <f>b_p!P40-b_n!P40</f>
        <v>0</v>
      </c>
      <c r="Q40">
        <f>b_p!Q40-b_n!Q40</f>
        <v>0</v>
      </c>
      <c r="R40">
        <f>b_p!R40-b_n!R40</f>
        <v>0</v>
      </c>
      <c r="S40">
        <f>b_p!S40-b_n!S40</f>
        <v>0</v>
      </c>
      <c r="T40">
        <f>b_p!T40-b_n!T40</f>
        <v>0</v>
      </c>
      <c r="U40">
        <f>b_p!U40-b_n!U40</f>
        <v>0</v>
      </c>
      <c r="V40">
        <f>b_p!V40-b_n!V40</f>
        <v>0</v>
      </c>
      <c r="W40">
        <f>b_p!W40-b_n!W40</f>
        <v>0</v>
      </c>
      <c r="X40">
        <f>b_p!X40-b_n!X40</f>
        <v>0</v>
      </c>
      <c r="Y40">
        <f>b_p!Y40-b_n!Y40</f>
        <v>0</v>
      </c>
      <c r="Z40">
        <f>b_p!Z40-b_n!Z40</f>
        <v>0</v>
      </c>
      <c r="AA40">
        <f>b_p!AA40-b_n!AA40</f>
        <v>0</v>
      </c>
      <c r="AB40">
        <f>b_p!AB40-b_n!AB40</f>
        <v>0</v>
      </c>
      <c r="AC40">
        <f>b_p!AC40-b_n!AC40</f>
        <v>0</v>
      </c>
      <c r="AD40">
        <f>b_p!AD40-b_n!AD40</f>
        <v>0</v>
      </c>
      <c r="AE40">
        <f>b_p!AE40-b_n!AE40</f>
        <v>0</v>
      </c>
      <c r="AF40">
        <f>b_p!AF40-b_n!AF40</f>
        <v>0</v>
      </c>
      <c r="AG40">
        <f>b_p!AG40-b_n!AG40</f>
        <v>0</v>
      </c>
      <c r="AH40">
        <f>b_p!AH40-b_n!AH40</f>
        <v>0</v>
      </c>
      <c r="AI40">
        <f>b_p!AI40-b_n!AI40</f>
        <v>0</v>
      </c>
      <c r="AJ40">
        <f>b_p!AJ40-b_n!AJ40</f>
        <v>0</v>
      </c>
      <c r="AK40">
        <f>b_p!AK40-b_n!AK40</f>
        <v>0</v>
      </c>
      <c r="AL40">
        <f>b_p!AL40-b_n!AL40</f>
        <v>0</v>
      </c>
      <c r="AM40">
        <f>b_p!AM40-b_n!AM40</f>
        <v>0</v>
      </c>
      <c r="AN40">
        <f>b_p!AN40-b_n!AN40</f>
        <v>0</v>
      </c>
      <c r="AO40">
        <f>b_p!AO40-b_n!AO40</f>
        <v>0</v>
      </c>
      <c r="AP40">
        <f>b_p!AP40-b_n!AP40</f>
        <v>0</v>
      </c>
      <c r="AQ40">
        <f>b_p!AQ40-b_n!AQ40</f>
        <v>0</v>
      </c>
      <c r="AR40">
        <f>b_p!AR40-b_n!AR40</f>
        <v>0</v>
      </c>
      <c r="AS40">
        <f>b_p!AS40-b_n!AS40</f>
        <v>0</v>
      </c>
      <c r="AT40">
        <f>b_p!AT40-b_n!AT40</f>
        <v>0</v>
      </c>
      <c r="AU40">
        <f>b_p!AU40-b_n!AU40</f>
        <v>0</v>
      </c>
      <c r="AV40">
        <f>b_p!AV40-b_n!AV40</f>
        <v>0</v>
      </c>
      <c r="AW40">
        <f>b_p!AW40-b_n!AW40</f>
        <v>0</v>
      </c>
      <c r="AX40">
        <f>b_p!AX40-b_n!AX40</f>
        <v>0</v>
      </c>
      <c r="AY40">
        <f>b_p!AY40-b_n!AY40</f>
        <v>0</v>
      </c>
      <c r="AZ40">
        <f>b_p!AZ40-b_n!AZ40</f>
        <v>0</v>
      </c>
      <c r="BA40">
        <f>b_p!BA40-b_n!BA40</f>
        <v>0</v>
      </c>
      <c r="BB40">
        <f>b_p!BB40-b_n!BB40</f>
        <v>0</v>
      </c>
      <c r="BC40">
        <f>b_p!BC40-b_n!BC40</f>
        <v>0</v>
      </c>
      <c r="BD40">
        <f>b_p!BD40-b_n!BD40</f>
        <v>0</v>
      </c>
      <c r="BE40">
        <f>b_p!BE40-b_n!BE40</f>
        <v>0</v>
      </c>
      <c r="BF40">
        <f>b_p!BF40-b_n!BF40</f>
        <v>0</v>
      </c>
      <c r="BG40">
        <f>b_p!BG40-b_n!BG40</f>
        <v>0</v>
      </c>
      <c r="BH40">
        <f>b_p!BH40-b_n!BH40</f>
        <v>0</v>
      </c>
      <c r="BI40">
        <f>b_p!BI40-b_n!BI40</f>
        <v>0</v>
      </c>
      <c r="BJ40">
        <f>b_p!BJ40-b_n!BJ40</f>
        <v>0</v>
      </c>
      <c r="BK40">
        <f>b_p!BK40-b_n!BK40</f>
        <v>0</v>
      </c>
      <c r="BL40">
        <f>b_p!BL40-b_n!BL40</f>
        <v>0</v>
      </c>
      <c r="BM40">
        <f>b_p!BM40-b_n!BM40</f>
        <v>0</v>
      </c>
      <c r="BN40">
        <f>b_p!BN40-b_n!BN40</f>
        <v>0</v>
      </c>
      <c r="BO40">
        <f>b_p!BO40-b_n!BO40</f>
        <v>0</v>
      </c>
      <c r="BP40">
        <f>b_p!BP40-b_n!BP40</f>
        <v>0</v>
      </c>
      <c r="BQ40">
        <f>b_p!BQ40-b_n!BQ40</f>
        <v>0</v>
      </c>
      <c r="BR40">
        <f>b_p!BR40-b_n!BR40</f>
        <v>0</v>
      </c>
      <c r="BS40">
        <f>b_p!BS40-b_n!BS40</f>
        <v>0</v>
      </c>
      <c r="BT40">
        <f>b_p!BT40-b_n!BT40</f>
        <v>0</v>
      </c>
      <c r="BU40">
        <f>b_p!BU40-b_n!BU40</f>
        <v>0</v>
      </c>
      <c r="BV40">
        <f>b_p!BV40-b_n!BV40</f>
        <v>0</v>
      </c>
      <c r="BW40">
        <f>b_p!BW40-b_n!BW40</f>
        <v>0</v>
      </c>
      <c r="BX40">
        <f>b_p!BX40-b_n!BX40</f>
        <v>0</v>
      </c>
      <c r="BY40">
        <f>b_p!BY40-b_n!BY40</f>
        <v>0</v>
      </c>
      <c r="BZ40">
        <f>b_p!BZ40-b_n!BZ40</f>
        <v>0</v>
      </c>
      <c r="CA40">
        <f>b_p!CA40-b_n!CA40</f>
        <v>0</v>
      </c>
      <c r="CB40">
        <f>b_p!CB40-b_n!CB40</f>
        <v>0</v>
      </c>
      <c r="CC40">
        <f>b_p!CC40-b_n!CC40</f>
        <v>0</v>
      </c>
      <c r="CD40">
        <f>b_p!CD40-b_n!CD40</f>
        <v>0</v>
      </c>
      <c r="CE40">
        <f>b_p!CE40-b_n!CE40</f>
        <v>0</v>
      </c>
      <c r="CF40">
        <f>b_p!CF40-b_n!CF40</f>
        <v>0</v>
      </c>
      <c r="CG40">
        <f>b_p!CG40-b_n!CG40</f>
        <v>0</v>
      </c>
      <c r="CH40">
        <f>b_p!CH40-b_n!CH40</f>
        <v>0</v>
      </c>
      <c r="CI40">
        <f>b_p!CI40-b_n!CI40</f>
        <v>0</v>
      </c>
      <c r="CJ40">
        <f>b_p!CJ40-b_n!CJ40</f>
        <v>0</v>
      </c>
      <c r="CK40">
        <f>b_p!CK40-b_n!CK40</f>
        <v>0</v>
      </c>
      <c r="CL40">
        <f>b_p!CL40-b_n!CL40</f>
        <v>0</v>
      </c>
      <c r="CM40">
        <f>b_p!CM40-b_n!CM40</f>
        <v>0</v>
      </c>
      <c r="CN40">
        <f>b_p!CN40-b_n!CN40</f>
        <v>0</v>
      </c>
      <c r="CO40">
        <f>b_p!CO40-b_n!CO40</f>
        <v>0</v>
      </c>
      <c r="CP40">
        <f>b_p!CP40-b_n!CP40</f>
        <v>0</v>
      </c>
      <c r="CQ40">
        <f>b_p!CQ40-b_n!CQ40</f>
        <v>0</v>
      </c>
      <c r="CR40">
        <f>b_p!CR40-b_n!CR40</f>
        <v>0</v>
      </c>
      <c r="CS40">
        <f>b_p!CS40-b_n!CS40</f>
        <v>0</v>
      </c>
      <c r="CT40">
        <f>b_p!CT40-b_n!CT40</f>
        <v>0</v>
      </c>
      <c r="CU40">
        <f>b_p!CU40-b_n!CU40</f>
        <v>0</v>
      </c>
      <c r="CV40">
        <f>b_p!CV40-b_n!CV40</f>
        <v>0</v>
      </c>
      <c r="CW40">
        <f>b_p!CW40-b_n!CW40</f>
        <v>0</v>
      </c>
      <c r="CX40">
        <f>b_p!CX40-b_n!CX40</f>
        <v>0</v>
      </c>
      <c r="CY40">
        <f>b_p!CY40-b_n!CY40</f>
        <v>0</v>
      </c>
      <c r="CZ40">
        <f>b_p!CZ40-b_n!CZ40</f>
        <v>0</v>
      </c>
      <c r="DA40">
        <f>b_p!DA40-b_n!DA40</f>
        <v>0</v>
      </c>
      <c r="DB40">
        <f>b_p!DB40-b_n!DB40</f>
        <v>0</v>
      </c>
      <c r="DC40">
        <f>b_p!DC40-b_n!DC40</f>
        <v>0</v>
      </c>
      <c r="DD40">
        <f>b_p!DD40-b_n!DD40</f>
        <v>0</v>
      </c>
      <c r="DE40">
        <f>b_p!DE40-b_n!DE40</f>
        <v>0</v>
      </c>
      <c r="DF40">
        <f>b_p!DF40-b_n!DF40</f>
        <v>0</v>
      </c>
      <c r="DG40">
        <f>b_p!DG40-b_n!DG40</f>
        <v>0</v>
      </c>
      <c r="DH40">
        <f>b_p!DH40-b_n!DH40</f>
        <v>0</v>
      </c>
      <c r="DI40">
        <f>b_p!DI40-b_n!DI40</f>
        <v>0</v>
      </c>
      <c r="DJ40">
        <f>b_p!DJ40-b_n!DJ40</f>
        <v>0</v>
      </c>
      <c r="DK40">
        <f>b_p!DK40-b_n!DK40</f>
        <v>0</v>
      </c>
      <c r="DL40">
        <f>b_p!DL40-b_n!DL40</f>
        <v>0</v>
      </c>
      <c r="DM40">
        <f>b_p!DM40-b_n!DM40</f>
        <v>0</v>
      </c>
      <c r="DN40">
        <f>b_p!DN40-b_n!DN40</f>
        <v>0</v>
      </c>
      <c r="DO40">
        <f>b_p!DO40-b_n!DO40</f>
        <v>0</v>
      </c>
      <c r="DP40">
        <f>b_p!DP40-b_n!DP40</f>
        <v>0</v>
      </c>
      <c r="DQ40">
        <f>b_p!DQ40-b_n!DQ40</f>
        <v>0</v>
      </c>
      <c r="DR40">
        <f>b_p!DR40-b_n!DR40</f>
        <v>0</v>
      </c>
      <c r="DS40">
        <f>b_p!DS40-b_n!DS40</f>
        <v>0</v>
      </c>
      <c r="DT40">
        <f>b_p!DT40-b_n!DT40</f>
        <v>0</v>
      </c>
      <c r="DU40">
        <f>b_p!DU40-b_n!DU40</f>
        <v>0</v>
      </c>
      <c r="DV40">
        <f>b_p!DV40-b_n!DV40</f>
        <v>0</v>
      </c>
      <c r="DW40">
        <f>b_p!DW40-b_n!DW40</f>
        <v>0</v>
      </c>
      <c r="DX40">
        <f>b_p!DX40-b_n!DX40</f>
        <v>0</v>
      </c>
      <c r="DY40">
        <f>b_p!DY40-b_n!DY40</f>
        <v>0</v>
      </c>
      <c r="DZ40">
        <f>b_p!DZ40-b_n!DZ40</f>
        <v>0</v>
      </c>
      <c r="EA40">
        <f>b_p!EA40-b_n!EA40</f>
        <v>0</v>
      </c>
      <c r="EB40">
        <f>b_p!EB40-b_n!EB40</f>
        <v>0</v>
      </c>
      <c r="EC40">
        <f>b_p!EC40-b_n!EC40</f>
        <v>0</v>
      </c>
      <c r="ED40">
        <f>b_p!ED40-b_n!ED40</f>
        <v>0</v>
      </c>
      <c r="EE40">
        <f>b_p!EE40-b_n!EE40</f>
        <v>0</v>
      </c>
      <c r="EF40">
        <f>b_p!EF40-b_n!EF40</f>
        <v>0</v>
      </c>
      <c r="EG40">
        <f>b_p!EG40-b_n!EG40</f>
        <v>0</v>
      </c>
      <c r="EH40">
        <f>b_p!EH40-b_n!EH40</f>
        <v>0</v>
      </c>
      <c r="EI40">
        <f>b_p!EI40-b_n!EI40</f>
        <v>0</v>
      </c>
      <c r="EJ40">
        <f>b_p!EJ40-b_n!EJ40</f>
        <v>0</v>
      </c>
      <c r="EK40">
        <f>b_p!EK40-b_n!EK40</f>
        <v>0</v>
      </c>
      <c r="EL40">
        <f>b_p!EL40-b_n!EL40</f>
        <v>0</v>
      </c>
      <c r="EM40">
        <f>b_p!EM40-b_n!EM40</f>
        <v>0</v>
      </c>
      <c r="EN40">
        <f>b_p!EN40-b_n!EN40</f>
        <v>0</v>
      </c>
      <c r="EO40">
        <f>b_p!EO40-b_n!EO40</f>
        <v>0</v>
      </c>
      <c r="EP40">
        <f>b_p!EP40-b_n!EP40</f>
        <v>0</v>
      </c>
      <c r="EQ40">
        <f>b_p!EQ40-b_n!EQ40</f>
        <v>0</v>
      </c>
      <c r="ER40">
        <f>b_p!ER40-b_n!ER40</f>
        <v>0</v>
      </c>
      <c r="ES40">
        <f>b_p!ES40-b_n!ES40</f>
        <v>0</v>
      </c>
      <c r="ET40">
        <f>b_p!ET40-b_n!ET40</f>
        <v>0</v>
      </c>
      <c r="EU40">
        <f>b_p!EU40-b_n!EU40</f>
        <v>0</v>
      </c>
      <c r="EV40">
        <f>b_p!EV40-b_n!EV40</f>
        <v>0</v>
      </c>
      <c r="EW40">
        <f>b_p!EW40-b_n!EW40</f>
        <v>0</v>
      </c>
      <c r="EX40">
        <f>b_p!EX40-b_n!EX40</f>
        <v>0</v>
      </c>
      <c r="EY40">
        <f>b_p!EY40-b_n!EY40</f>
        <v>0</v>
      </c>
      <c r="EZ40">
        <f>b_p!EZ40-b_n!EZ40</f>
        <v>0</v>
      </c>
      <c r="FA40">
        <f>b_p!FA40-b_n!FA40</f>
        <v>0</v>
      </c>
      <c r="FB40">
        <f>b_p!FB40-b_n!FB40</f>
        <v>0</v>
      </c>
      <c r="FC40">
        <f>b_p!FC40-b_n!FC40</f>
        <v>0</v>
      </c>
      <c r="FD40">
        <f>b_p!FD40-b_n!FD40</f>
        <v>0</v>
      </c>
      <c r="FE40">
        <f>b_p!FE40-b_n!FE40</f>
        <v>0</v>
      </c>
      <c r="FF40">
        <f>b_p!FF40-b_n!FF40</f>
        <v>0</v>
      </c>
      <c r="FG40">
        <f>b_p!FG40-b_n!FG40</f>
        <v>0</v>
      </c>
      <c r="FH40">
        <f>b_p!FH40-b_n!FH40</f>
        <v>0</v>
      </c>
      <c r="FI40">
        <f>b_p!FI40-b_n!FI40</f>
        <v>0</v>
      </c>
      <c r="FJ40">
        <f>b_p!FJ40-b_n!FJ40</f>
        <v>0</v>
      </c>
      <c r="FK40">
        <f>b_p!FK40-b_n!FK40</f>
        <v>0</v>
      </c>
      <c r="FL40">
        <f>b_p!FL40-b_n!FL40</f>
        <v>0</v>
      </c>
      <c r="FM40">
        <f>b_p!FM40-b_n!FM40</f>
        <v>0</v>
      </c>
      <c r="FN40">
        <f>b_p!FN40-b_n!FN40</f>
        <v>0</v>
      </c>
      <c r="FO40">
        <f>b_p!FO40-b_n!FO40</f>
        <v>0</v>
      </c>
      <c r="FP40">
        <f>b_p!FP40-b_n!FP40</f>
        <v>0</v>
      </c>
      <c r="FQ40">
        <f>b_p!FQ40-b_n!FQ40</f>
        <v>0</v>
      </c>
      <c r="FR40">
        <f>b_p!FR40-b_n!FR40</f>
        <v>0</v>
      </c>
      <c r="FS40">
        <f>b_p!FS40-b_n!FS40</f>
        <v>0</v>
      </c>
      <c r="FT40">
        <f>b_p!FT40-b_n!FT40</f>
        <v>0</v>
      </c>
      <c r="FU40">
        <f>b_p!FU40-b_n!FU40</f>
        <v>0</v>
      </c>
      <c r="FV40">
        <f>b_p!FV40-b_n!FV40</f>
        <v>0</v>
      </c>
      <c r="FW40">
        <f>b_p!FW40-b_n!FW40</f>
        <v>0</v>
      </c>
      <c r="FX40">
        <f>b_p!FX40-b_n!FX40</f>
        <v>0</v>
      </c>
      <c r="FY40">
        <f>b_p!FY40-b_n!FY40</f>
        <v>0</v>
      </c>
      <c r="FZ40">
        <f>b_p!FZ40-b_n!FZ40</f>
        <v>0</v>
      </c>
      <c r="GA40">
        <f>b_p!GA40-b_n!GA40</f>
        <v>0</v>
      </c>
      <c r="GB40">
        <f>b_p!GB40-b_n!GB40</f>
        <v>0</v>
      </c>
      <c r="GC40">
        <f>b_p!GC40-b_n!GC40</f>
        <v>0</v>
      </c>
      <c r="GD40">
        <f>b_p!GD40-b_n!GD40</f>
        <v>0</v>
      </c>
      <c r="GE40">
        <f>b_p!GE40-b_n!GE40</f>
        <v>0</v>
      </c>
      <c r="GF40">
        <f>b_p!GF40-b_n!GF40</f>
        <v>0</v>
      </c>
      <c r="GG40">
        <f>b_p!GG40-b_n!GG40</f>
        <v>0</v>
      </c>
      <c r="GH40">
        <f>b_p!GH40-b_n!GH40</f>
        <v>0</v>
      </c>
      <c r="GI40">
        <f>b_p!GI40-b_n!GI40</f>
        <v>0</v>
      </c>
      <c r="GJ40">
        <f>b_p!GJ40-b_n!GJ40</f>
        <v>0</v>
      </c>
      <c r="GK40">
        <f>b_p!GK40-b_n!GK40</f>
        <v>0</v>
      </c>
      <c r="GL40">
        <f>b_p!GL40-b_n!GL40</f>
        <v>0</v>
      </c>
      <c r="GM40">
        <f>b_p!GM40-b_n!GM40</f>
        <v>0</v>
      </c>
      <c r="GN40">
        <f>b_p!GN40-b_n!GN40</f>
        <v>0</v>
      </c>
      <c r="GO40">
        <f>b_p!GO40-b_n!GO40</f>
        <v>0</v>
      </c>
      <c r="GP40">
        <f>b_p!GP40-b_n!GP40</f>
        <v>0</v>
      </c>
      <c r="GQ40">
        <f>b_p!GQ40-b_n!GQ40</f>
        <v>0</v>
      </c>
      <c r="GR40">
        <f>b_p!GR40-b_n!GR40</f>
        <v>0</v>
      </c>
      <c r="GS40">
        <f>b_p!GS40-b_n!GS40</f>
        <v>0</v>
      </c>
      <c r="GT40">
        <f>b_p!GT40-b_n!GT40</f>
        <v>0</v>
      </c>
      <c r="GU40">
        <f>b_p!GU40-b_n!GU40</f>
        <v>0</v>
      </c>
      <c r="GV40">
        <f>b_p!GV40-b_n!GV40</f>
        <v>0</v>
      </c>
      <c r="GW40">
        <f>b_p!GW40-b_n!GW40</f>
        <v>0</v>
      </c>
      <c r="GX40">
        <f>b_p!GX40-b_n!GX40</f>
        <v>0</v>
      </c>
      <c r="GY40">
        <f>b_p!GY40-b_n!GY40</f>
        <v>0</v>
      </c>
      <c r="GZ40">
        <f>b_p!GZ40-b_n!GZ40</f>
        <v>0</v>
      </c>
      <c r="HA40">
        <f>b_p!HA40-b_n!HA40</f>
        <v>0</v>
      </c>
      <c r="HB40">
        <f>b_p!HB40-b_n!HB40</f>
        <v>0</v>
      </c>
      <c r="HC40">
        <f>b_p!HC40-b_n!HC40</f>
        <v>0</v>
      </c>
      <c r="HD40">
        <f>b_p!HD40-b_n!HD40</f>
        <v>0</v>
      </c>
      <c r="HE40">
        <f>b_p!HE40-b_n!HE40</f>
        <v>0</v>
      </c>
      <c r="HF40">
        <f>b_p!HF40-b_n!HF40</f>
        <v>0</v>
      </c>
      <c r="HG40">
        <f>b_p!HG40-b_n!HG40</f>
        <v>0</v>
      </c>
      <c r="HH40">
        <f>b_p!HH40-b_n!HH40</f>
        <v>0</v>
      </c>
      <c r="HI40">
        <f>b_p!HI40-b_n!HI40</f>
        <v>0</v>
      </c>
      <c r="HJ40">
        <f>b_p!HJ40-b_n!HJ40</f>
        <v>0</v>
      </c>
      <c r="HK40">
        <f>b_p!HK40-b_n!HK40</f>
        <v>0</v>
      </c>
      <c r="HL40">
        <f>b_p!HL40-b_n!HL40</f>
        <v>0</v>
      </c>
      <c r="HM40">
        <f>b_p!HM40-b_n!HM40</f>
        <v>0</v>
      </c>
      <c r="HN40">
        <f>b_p!HN40-b_n!HN40</f>
        <v>0</v>
      </c>
      <c r="HO40">
        <f>b_p!HO40-b_n!HO40</f>
        <v>0</v>
      </c>
      <c r="HP40">
        <f>b_p!HP40-b_n!HP40</f>
        <v>0</v>
      </c>
      <c r="HQ40">
        <f>b_p!HQ40-b_n!HQ40</f>
        <v>0</v>
      </c>
      <c r="HR40">
        <f>b_p!HR40-b_n!HR40</f>
        <v>0</v>
      </c>
      <c r="HS40">
        <f>b_p!HS40-b_n!HS40</f>
        <v>0</v>
      </c>
      <c r="HT40">
        <f>b_p!HT40-b_n!HT40</f>
        <v>0</v>
      </c>
      <c r="HU40">
        <f>b_p!HU40-b_n!HU40</f>
        <v>0</v>
      </c>
      <c r="HV40">
        <f>b_p!HV40-b_n!HV40</f>
        <v>0</v>
      </c>
      <c r="HW40">
        <f>b_p!HW40-b_n!HW40</f>
        <v>0</v>
      </c>
      <c r="HX40">
        <f>b_p!HX40-b_n!HX40</f>
        <v>0</v>
      </c>
      <c r="HY40">
        <f>b_p!HY40-b_n!HY40</f>
        <v>0</v>
      </c>
      <c r="HZ40">
        <f>b_p!HZ40-b_n!HZ40</f>
        <v>0</v>
      </c>
      <c r="IA40">
        <f>b_p!IA40-b_n!IA40</f>
        <v>0</v>
      </c>
      <c r="IB40">
        <f>b_p!IB40-b_n!IB40</f>
        <v>0</v>
      </c>
      <c r="IC40">
        <f>b_p!IC40-b_n!IC40</f>
        <v>0</v>
      </c>
      <c r="ID40">
        <f>b_p!ID40-b_n!ID40</f>
        <v>0</v>
      </c>
      <c r="IE40">
        <f>b_p!IE40-b_n!IE40</f>
        <v>0</v>
      </c>
      <c r="IF40">
        <f>b_p!IF40-b_n!IF40</f>
        <v>0</v>
      </c>
      <c r="IG40">
        <f>b_p!IG40-b_n!IG40</f>
        <v>0</v>
      </c>
    </row>
    <row r="41" spans="1:241" x14ac:dyDescent="0.25">
      <c r="A41" s="1">
        <v>45819</v>
      </c>
      <c r="B41">
        <f>b_p!B41-b_n!B41</f>
        <v>0</v>
      </c>
      <c r="C41">
        <f>b_p!C41-b_n!C41</f>
        <v>0</v>
      </c>
      <c r="D41">
        <f>b_p!D41-b_n!D41</f>
        <v>0</v>
      </c>
      <c r="E41">
        <f>b_p!E41-b_n!E41</f>
        <v>0</v>
      </c>
      <c r="F41">
        <f>b_p!F41-b_n!F41</f>
        <v>0</v>
      </c>
      <c r="G41">
        <f>b_p!G41-b_n!G41</f>
        <v>0</v>
      </c>
      <c r="H41">
        <f>b_p!H41-b_n!H41</f>
        <v>0</v>
      </c>
      <c r="I41">
        <f>b_p!I41-b_n!I41</f>
        <v>0</v>
      </c>
      <c r="J41">
        <f>b_p!J41-b_n!J41</f>
        <v>0</v>
      </c>
      <c r="K41">
        <f>b_p!K41-b_n!K41</f>
        <v>0</v>
      </c>
      <c r="L41">
        <f>b_p!L41-b_n!L41</f>
        <v>0</v>
      </c>
      <c r="M41">
        <f>b_p!M41-b_n!M41</f>
        <v>0</v>
      </c>
      <c r="N41">
        <f>b_p!N41-b_n!N41</f>
        <v>0</v>
      </c>
      <c r="O41">
        <f>b_p!O41-b_n!O41</f>
        <v>0</v>
      </c>
      <c r="P41">
        <f>b_p!P41-b_n!P41</f>
        <v>0</v>
      </c>
      <c r="Q41">
        <f>b_p!Q41-b_n!Q41</f>
        <v>0</v>
      </c>
      <c r="R41">
        <f>b_p!R41-b_n!R41</f>
        <v>0</v>
      </c>
      <c r="S41">
        <f>b_p!S41-b_n!S41</f>
        <v>0</v>
      </c>
      <c r="T41">
        <f>b_p!T41-b_n!T41</f>
        <v>0</v>
      </c>
      <c r="U41">
        <f>b_p!U41-b_n!U41</f>
        <v>0</v>
      </c>
      <c r="V41">
        <f>b_p!V41-b_n!V41</f>
        <v>0</v>
      </c>
      <c r="W41">
        <f>b_p!W41-b_n!W41</f>
        <v>0</v>
      </c>
      <c r="X41">
        <f>b_p!X41-b_n!X41</f>
        <v>0</v>
      </c>
      <c r="Y41">
        <f>b_p!Y41-b_n!Y41</f>
        <v>0</v>
      </c>
      <c r="Z41">
        <f>b_p!Z41-b_n!Z41</f>
        <v>0</v>
      </c>
      <c r="AA41">
        <f>b_p!AA41-b_n!AA41</f>
        <v>0</v>
      </c>
      <c r="AB41">
        <f>b_p!AB41-b_n!AB41</f>
        <v>0</v>
      </c>
      <c r="AC41">
        <f>b_p!AC41-b_n!AC41</f>
        <v>0</v>
      </c>
      <c r="AD41">
        <f>b_p!AD41-b_n!AD41</f>
        <v>0</v>
      </c>
      <c r="AE41">
        <f>b_p!AE41-b_n!AE41</f>
        <v>0</v>
      </c>
      <c r="AF41">
        <f>b_p!AF41-b_n!AF41</f>
        <v>0</v>
      </c>
      <c r="AG41">
        <f>b_p!AG41-b_n!AG41</f>
        <v>0</v>
      </c>
      <c r="AH41">
        <f>b_p!AH41-b_n!AH41</f>
        <v>0</v>
      </c>
      <c r="AI41">
        <f>b_p!AI41-b_n!AI41</f>
        <v>0</v>
      </c>
      <c r="AJ41">
        <f>b_p!AJ41-b_n!AJ41</f>
        <v>0</v>
      </c>
      <c r="AK41">
        <f>b_p!AK41-b_n!AK41</f>
        <v>0</v>
      </c>
      <c r="AL41">
        <f>b_p!AL41-b_n!AL41</f>
        <v>0</v>
      </c>
      <c r="AM41">
        <f>b_p!AM41-b_n!AM41</f>
        <v>0</v>
      </c>
      <c r="AN41">
        <f>b_p!AN41-b_n!AN41</f>
        <v>0</v>
      </c>
      <c r="AO41">
        <f>b_p!AO41-b_n!AO41</f>
        <v>0</v>
      </c>
      <c r="AP41">
        <f>b_p!AP41-b_n!AP41</f>
        <v>0</v>
      </c>
      <c r="AQ41">
        <f>b_p!AQ41-b_n!AQ41</f>
        <v>0</v>
      </c>
      <c r="AR41">
        <f>b_p!AR41-b_n!AR41</f>
        <v>0</v>
      </c>
      <c r="AS41">
        <f>b_p!AS41-b_n!AS41</f>
        <v>0</v>
      </c>
      <c r="AT41">
        <f>b_p!AT41-b_n!AT41</f>
        <v>0</v>
      </c>
      <c r="AU41">
        <f>b_p!AU41-b_n!AU41</f>
        <v>0</v>
      </c>
      <c r="AV41">
        <f>b_p!AV41-b_n!AV41</f>
        <v>0</v>
      </c>
      <c r="AW41">
        <f>b_p!AW41-b_n!AW41</f>
        <v>0</v>
      </c>
      <c r="AX41">
        <f>b_p!AX41-b_n!AX41</f>
        <v>0</v>
      </c>
      <c r="AY41">
        <f>b_p!AY41-b_n!AY41</f>
        <v>0</v>
      </c>
      <c r="AZ41">
        <f>b_p!AZ41-b_n!AZ41</f>
        <v>0</v>
      </c>
      <c r="BA41">
        <f>b_p!BA41-b_n!BA41</f>
        <v>0</v>
      </c>
      <c r="BB41">
        <f>b_p!BB41-b_n!BB41</f>
        <v>0</v>
      </c>
      <c r="BC41">
        <f>b_p!BC41-b_n!BC41</f>
        <v>0</v>
      </c>
      <c r="BD41">
        <f>b_p!BD41-b_n!BD41</f>
        <v>0</v>
      </c>
      <c r="BE41">
        <f>b_p!BE41-b_n!BE41</f>
        <v>0</v>
      </c>
      <c r="BF41">
        <f>b_p!BF41-b_n!BF41</f>
        <v>0</v>
      </c>
      <c r="BG41">
        <f>b_p!BG41-b_n!BG41</f>
        <v>0</v>
      </c>
      <c r="BH41">
        <f>b_p!BH41-b_n!BH41</f>
        <v>0</v>
      </c>
      <c r="BI41">
        <f>b_p!BI41-b_n!BI41</f>
        <v>0</v>
      </c>
      <c r="BJ41">
        <f>b_p!BJ41-b_n!BJ41</f>
        <v>0</v>
      </c>
      <c r="BK41">
        <f>b_p!BK41-b_n!BK41</f>
        <v>0</v>
      </c>
      <c r="BL41">
        <f>b_p!BL41-b_n!BL41</f>
        <v>0</v>
      </c>
      <c r="BM41">
        <f>b_p!BM41-b_n!BM41</f>
        <v>0</v>
      </c>
      <c r="BN41">
        <f>b_p!BN41-b_n!BN41</f>
        <v>0</v>
      </c>
      <c r="BO41">
        <f>b_p!BO41-b_n!BO41</f>
        <v>0</v>
      </c>
      <c r="BP41">
        <f>b_p!BP41-b_n!BP41</f>
        <v>0</v>
      </c>
      <c r="BQ41">
        <f>b_p!BQ41-b_n!BQ41</f>
        <v>0</v>
      </c>
      <c r="BR41">
        <f>b_p!BR41-b_n!BR41</f>
        <v>0</v>
      </c>
      <c r="BS41">
        <f>b_p!BS41-b_n!BS41</f>
        <v>0</v>
      </c>
      <c r="BT41">
        <f>b_p!BT41-b_n!BT41</f>
        <v>0</v>
      </c>
      <c r="BU41">
        <f>b_p!BU41-b_n!BU41</f>
        <v>0</v>
      </c>
      <c r="BV41">
        <f>b_p!BV41-b_n!BV41</f>
        <v>0</v>
      </c>
      <c r="BW41">
        <f>b_p!BW41-b_n!BW41</f>
        <v>0</v>
      </c>
      <c r="BX41">
        <f>b_p!BX41-b_n!BX41</f>
        <v>0</v>
      </c>
      <c r="BY41">
        <f>b_p!BY41-b_n!BY41</f>
        <v>0</v>
      </c>
      <c r="BZ41">
        <f>b_p!BZ41-b_n!BZ41</f>
        <v>0</v>
      </c>
      <c r="CA41">
        <f>b_p!CA41-b_n!CA41</f>
        <v>0</v>
      </c>
      <c r="CB41">
        <f>b_p!CB41-b_n!CB41</f>
        <v>0</v>
      </c>
      <c r="CC41">
        <f>b_p!CC41-b_n!CC41</f>
        <v>0</v>
      </c>
      <c r="CD41">
        <f>b_p!CD41-b_n!CD41</f>
        <v>0</v>
      </c>
      <c r="CE41">
        <f>b_p!CE41-b_n!CE41</f>
        <v>0</v>
      </c>
      <c r="CF41">
        <f>b_p!CF41-b_n!CF41</f>
        <v>0</v>
      </c>
      <c r="CG41">
        <f>b_p!CG41-b_n!CG41</f>
        <v>0</v>
      </c>
      <c r="CH41">
        <f>b_p!CH41-b_n!CH41</f>
        <v>0</v>
      </c>
      <c r="CI41">
        <f>b_p!CI41-b_n!CI41</f>
        <v>0</v>
      </c>
      <c r="CJ41">
        <f>b_p!CJ41-b_n!CJ41</f>
        <v>0</v>
      </c>
      <c r="CK41">
        <f>b_p!CK41-b_n!CK41</f>
        <v>0</v>
      </c>
      <c r="CL41">
        <f>b_p!CL41-b_n!CL41</f>
        <v>0</v>
      </c>
      <c r="CM41">
        <f>b_p!CM41-b_n!CM41</f>
        <v>0</v>
      </c>
      <c r="CN41">
        <f>b_p!CN41-b_n!CN41</f>
        <v>0</v>
      </c>
      <c r="CO41">
        <f>b_p!CO41-b_n!CO41</f>
        <v>0</v>
      </c>
      <c r="CP41">
        <f>b_p!CP41-b_n!CP41</f>
        <v>0</v>
      </c>
      <c r="CQ41">
        <f>b_p!CQ41-b_n!CQ41</f>
        <v>0</v>
      </c>
      <c r="CR41">
        <f>b_p!CR41-b_n!CR41</f>
        <v>0</v>
      </c>
      <c r="CS41">
        <f>b_p!CS41-b_n!CS41</f>
        <v>0</v>
      </c>
      <c r="CT41">
        <f>b_p!CT41-b_n!CT41</f>
        <v>0</v>
      </c>
      <c r="CU41">
        <f>b_p!CU41-b_n!CU41</f>
        <v>0</v>
      </c>
      <c r="CV41">
        <f>b_p!CV41-b_n!CV41</f>
        <v>0</v>
      </c>
      <c r="CW41">
        <f>b_p!CW41-b_n!CW41</f>
        <v>0</v>
      </c>
      <c r="CX41">
        <f>b_p!CX41-b_n!CX41</f>
        <v>0</v>
      </c>
      <c r="CY41">
        <f>b_p!CY41-b_n!CY41</f>
        <v>0</v>
      </c>
      <c r="CZ41">
        <f>b_p!CZ41-b_n!CZ41</f>
        <v>0</v>
      </c>
      <c r="DA41">
        <f>b_p!DA41-b_n!DA41</f>
        <v>0</v>
      </c>
      <c r="DB41">
        <f>b_p!DB41-b_n!DB41</f>
        <v>0</v>
      </c>
      <c r="DC41">
        <f>b_p!DC41-b_n!DC41</f>
        <v>0</v>
      </c>
      <c r="DD41">
        <f>b_p!DD41-b_n!DD41</f>
        <v>0</v>
      </c>
      <c r="DE41">
        <f>b_p!DE41-b_n!DE41</f>
        <v>0</v>
      </c>
      <c r="DF41">
        <f>b_p!DF41-b_n!DF41</f>
        <v>0</v>
      </c>
      <c r="DG41">
        <f>b_p!DG41-b_n!DG41</f>
        <v>0</v>
      </c>
      <c r="DH41">
        <f>b_p!DH41-b_n!DH41</f>
        <v>0</v>
      </c>
      <c r="DI41">
        <f>b_p!DI41-b_n!DI41</f>
        <v>0</v>
      </c>
      <c r="DJ41">
        <f>b_p!DJ41-b_n!DJ41</f>
        <v>0</v>
      </c>
      <c r="DK41">
        <f>b_p!DK41-b_n!DK41</f>
        <v>0</v>
      </c>
      <c r="DL41">
        <f>b_p!DL41-b_n!DL41</f>
        <v>0</v>
      </c>
      <c r="DM41">
        <f>b_p!DM41-b_n!DM41</f>
        <v>0</v>
      </c>
      <c r="DN41">
        <f>b_p!DN41-b_n!DN41</f>
        <v>0</v>
      </c>
      <c r="DO41">
        <f>b_p!DO41-b_n!DO41</f>
        <v>0</v>
      </c>
      <c r="DP41">
        <f>b_p!DP41-b_n!DP41</f>
        <v>0</v>
      </c>
      <c r="DQ41">
        <f>b_p!DQ41-b_n!DQ41</f>
        <v>0</v>
      </c>
      <c r="DR41">
        <f>b_p!DR41-b_n!DR41</f>
        <v>0</v>
      </c>
      <c r="DS41">
        <f>b_p!DS41-b_n!DS41</f>
        <v>0</v>
      </c>
      <c r="DT41">
        <f>b_p!DT41-b_n!DT41</f>
        <v>0</v>
      </c>
      <c r="DU41">
        <f>b_p!DU41-b_n!DU41</f>
        <v>0</v>
      </c>
      <c r="DV41">
        <f>b_p!DV41-b_n!DV41</f>
        <v>0</v>
      </c>
      <c r="DW41">
        <f>b_p!DW41-b_n!DW41</f>
        <v>0</v>
      </c>
      <c r="DX41">
        <f>b_p!DX41-b_n!DX41</f>
        <v>0</v>
      </c>
      <c r="DY41">
        <f>b_p!DY41-b_n!DY41</f>
        <v>0</v>
      </c>
      <c r="DZ41">
        <f>b_p!DZ41-b_n!DZ41</f>
        <v>0</v>
      </c>
      <c r="EA41">
        <f>b_p!EA41-b_n!EA41</f>
        <v>0</v>
      </c>
      <c r="EB41">
        <f>b_p!EB41-b_n!EB41</f>
        <v>0</v>
      </c>
      <c r="EC41">
        <f>b_p!EC41-b_n!EC41</f>
        <v>0</v>
      </c>
      <c r="ED41">
        <f>b_p!ED41-b_n!ED41</f>
        <v>0</v>
      </c>
      <c r="EE41">
        <f>b_p!EE41-b_n!EE41</f>
        <v>0</v>
      </c>
      <c r="EF41">
        <f>b_p!EF41-b_n!EF41</f>
        <v>0</v>
      </c>
      <c r="EG41">
        <f>b_p!EG41-b_n!EG41</f>
        <v>0</v>
      </c>
      <c r="EH41">
        <f>b_p!EH41-b_n!EH41</f>
        <v>0</v>
      </c>
      <c r="EI41">
        <f>b_p!EI41-b_n!EI41</f>
        <v>0</v>
      </c>
      <c r="EJ41">
        <f>b_p!EJ41-b_n!EJ41</f>
        <v>0</v>
      </c>
      <c r="EK41">
        <f>b_p!EK41-b_n!EK41</f>
        <v>0</v>
      </c>
      <c r="EL41">
        <f>b_p!EL41-b_n!EL41</f>
        <v>0</v>
      </c>
      <c r="EM41">
        <f>b_p!EM41-b_n!EM41</f>
        <v>0</v>
      </c>
      <c r="EN41">
        <f>b_p!EN41-b_n!EN41</f>
        <v>0</v>
      </c>
      <c r="EO41">
        <f>b_p!EO41-b_n!EO41</f>
        <v>0</v>
      </c>
      <c r="EP41">
        <f>b_p!EP41-b_n!EP41</f>
        <v>0</v>
      </c>
      <c r="EQ41">
        <f>b_p!EQ41-b_n!EQ41</f>
        <v>0</v>
      </c>
      <c r="ER41">
        <f>b_p!ER41-b_n!ER41</f>
        <v>0</v>
      </c>
      <c r="ES41">
        <f>b_p!ES41-b_n!ES41</f>
        <v>0</v>
      </c>
      <c r="ET41">
        <f>b_p!ET41-b_n!ET41</f>
        <v>0</v>
      </c>
      <c r="EU41">
        <f>b_p!EU41-b_n!EU41</f>
        <v>0</v>
      </c>
      <c r="EV41">
        <f>b_p!EV41-b_n!EV41</f>
        <v>0</v>
      </c>
      <c r="EW41">
        <f>b_p!EW41-b_n!EW41</f>
        <v>0</v>
      </c>
      <c r="EX41">
        <f>b_p!EX41-b_n!EX41</f>
        <v>0</v>
      </c>
      <c r="EY41">
        <f>b_p!EY41-b_n!EY41</f>
        <v>0</v>
      </c>
      <c r="EZ41">
        <f>b_p!EZ41-b_n!EZ41</f>
        <v>0</v>
      </c>
      <c r="FA41">
        <f>b_p!FA41-b_n!FA41</f>
        <v>0</v>
      </c>
      <c r="FB41">
        <f>b_p!FB41-b_n!FB41</f>
        <v>0</v>
      </c>
      <c r="FC41">
        <f>b_p!FC41-b_n!FC41</f>
        <v>0</v>
      </c>
      <c r="FD41">
        <f>b_p!FD41-b_n!FD41</f>
        <v>0</v>
      </c>
      <c r="FE41">
        <f>b_p!FE41-b_n!FE41</f>
        <v>0</v>
      </c>
      <c r="FF41">
        <f>b_p!FF41-b_n!FF41</f>
        <v>0</v>
      </c>
      <c r="FG41">
        <f>b_p!FG41-b_n!FG41</f>
        <v>0</v>
      </c>
      <c r="FH41">
        <f>b_p!FH41-b_n!FH41</f>
        <v>0</v>
      </c>
      <c r="FI41">
        <f>b_p!FI41-b_n!FI41</f>
        <v>0</v>
      </c>
      <c r="FJ41">
        <f>b_p!FJ41-b_n!FJ41</f>
        <v>0</v>
      </c>
      <c r="FK41">
        <f>b_p!FK41-b_n!FK41</f>
        <v>0</v>
      </c>
      <c r="FL41">
        <f>b_p!FL41-b_n!FL41</f>
        <v>0</v>
      </c>
      <c r="FM41">
        <f>b_p!FM41-b_n!FM41</f>
        <v>0</v>
      </c>
      <c r="FN41">
        <f>b_p!FN41-b_n!FN41</f>
        <v>0</v>
      </c>
      <c r="FO41">
        <f>b_p!FO41-b_n!FO41</f>
        <v>0</v>
      </c>
      <c r="FP41">
        <f>b_p!FP41-b_n!FP41</f>
        <v>0</v>
      </c>
      <c r="FQ41">
        <f>b_p!FQ41-b_n!FQ41</f>
        <v>0</v>
      </c>
      <c r="FR41">
        <f>b_p!FR41-b_n!FR41</f>
        <v>0</v>
      </c>
      <c r="FS41">
        <f>b_p!FS41-b_n!FS41</f>
        <v>0</v>
      </c>
      <c r="FT41">
        <f>b_p!FT41-b_n!FT41</f>
        <v>0</v>
      </c>
      <c r="FU41">
        <f>b_p!FU41-b_n!FU41</f>
        <v>0</v>
      </c>
      <c r="FV41">
        <f>b_p!FV41-b_n!FV41</f>
        <v>0</v>
      </c>
      <c r="FW41">
        <f>b_p!FW41-b_n!FW41</f>
        <v>0</v>
      </c>
      <c r="FX41">
        <f>b_p!FX41-b_n!FX41</f>
        <v>0</v>
      </c>
      <c r="FY41">
        <f>b_p!FY41-b_n!FY41</f>
        <v>0</v>
      </c>
      <c r="FZ41">
        <f>b_p!FZ41-b_n!FZ41</f>
        <v>0</v>
      </c>
      <c r="GA41">
        <f>b_p!GA41-b_n!GA41</f>
        <v>0</v>
      </c>
      <c r="GB41">
        <f>b_p!GB41-b_n!GB41</f>
        <v>0</v>
      </c>
      <c r="GC41">
        <f>b_p!GC41-b_n!GC41</f>
        <v>0</v>
      </c>
      <c r="GD41">
        <f>b_p!GD41-b_n!GD41</f>
        <v>0</v>
      </c>
      <c r="GE41">
        <f>b_p!GE41-b_n!GE41</f>
        <v>0</v>
      </c>
      <c r="GF41">
        <f>b_p!GF41-b_n!GF41</f>
        <v>0</v>
      </c>
      <c r="GG41">
        <f>b_p!GG41-b_n!GG41</f>
        <v>0</v>
      </c>
      <c r="GH41">
        <f>b_p!GH41-b_n!GH41</f>
        <v>0</v>
      </c>
      <c r="GI41">
        <f>b_p!GI41-b_n!GI41</f>
        <v>0</v>
      </c>
      <c r="GJ41">
        <f>b_p!GJ41-b_n!GJ41</f>
        <v>0</v>
      </c>
      <c r="GK41">
        <f>b_p!GK41-b_n!GK41</f>
        <v>0</v>
      </c>
      <c r="GL41">
        <f>b_p!GL41-b_n!GL41</f>
        <v>0</v>
      </c>
      <c r="GM41">
        <f>b_p!GM41-b_n!GM41</f>
        <v>0</v>
      </c>
      <c r="GN41">
        <f>b_p!GN41-b_n!GN41</f>
        <v>0</v>
      </c>
      <c r="GO41">
        <f>b_p!GO41-b_n!GO41</f>
        <v>0</v>
      </c>
      <c r="GP41">
        <f>b_p!GP41-b_n!GP41</f>
        <v>0</v>
      </c>
      <c r="GQ41">
        <f>b_p!GQ41-b_n!GQ41</f>
        <v>0</v>
      </c>
      <c r="GR41">
        <f>b_p!GR41-b_n!GR41</f>
        <v>0</v>
      </c>
      <c r="GS41">
        <f>b_p!GS41-b_n!GS41</f>
        <v>0</v>
      </c>
      <c r="GT41">
        <f>b_p!GT41-b_n!GT41</f>
        <v>0</v>
      </c>
      <c r="GU41">
        <f>b_p!GU41-b_n!GU41</f>
        <v>0</v>
      </c>
      <c r="GV41">
        <f>b_p!GV41-b_n!GV41</f>
        <v>0</v>
      </c>
      <c r="GW41">
        <f>b_p!GW41-b_n!GW41</f>
        <v>0</v>
      </c>
      <c r="GX41">
        <f>b_p!GX41-b_n!GX41</f>
        <v>0</v>
      </c>
      <c r="GY41">
        <f>b_p!GY41-b_n!GY41</f>
        <v>0</v>
      </c>
      <c r="GZ41">
        <f>b_p!GZ41-b_n!GZ41</f>
        <v>0</v>
      </c>
      <c r="HA41">
        <f>b_p!HA41-b_n!HA41</f>
        <v>0</v>
      </c>
      <c r="HB41">
        <f>b_p!HB41-b_n!HB41</f>
        <v>0</v>
      </c>
      <c r="HC41">
        <f>b_p!HC41-b_n!HC41</f>
        <v>0</v>
      </c>
      <c r="HD41">
        <f>b_p!HD41-b_n!HD41</f>
        <v>0</v>
      </c>
      <c r="HE41">
        <f>b_p!HE41-b_n!HE41</f>
        <v>0</v>
      </c>
      <c r="HF41">
        <f>b_p!HF41-b_n!HF41</f>
        <v>0</v>
      </c>
      <c r="HG41">
        <f>b_p!HG41-b_n!HG41</f>
        <v>0</v>
      </c>
      <c r="HH41">
        <f>b_p!HH41-b_n!HH41</f>
        <v>0</v>
      </c>
      <c r="HI41">
        <f>b_p!HI41-b_n!HI41</f>
        <v>0</v>
      </c>
      <c r="HJ41">
        <f>b_p!HJ41-b_n!HJ41</f>
        <v>0</v>
      </c>
      <c r="HK41">
        <f>b_p!HK41-b_n!HK41</f>
        <v>0</v>
      </c>
      <c r="HL41">
        <f>b_p!HL41-b_n!HL41</f>
        <v>0</v>
      </c>
      <c r="HM41">
        <f>b_p!HM41-b_n!HM41</f>
        <v>0</v>
      </c>
      <c r="HN41">
        <f>b_p!HN41-b_n!HN41</f>
        <v>0</v>
      </c>
      <c r="HO41">
        <f>b_p!HO41-b_n!HO41</f>
        <v>0</v>
      </c>
      <c r="HP41">
        <f>b_p!HP41-b_n!HP41</f>
        <v>0</v>
      </c>
      <c r="HQ41">
        <f>b_p!HQ41-b_n!HQ41</f>
        <v>0</v>
      </c>
      <c r="HR41">
        <f>b_p!HR41-b_n!HR41</f>
        <v>0</v>
      </c>
      <c r="HS41">
        <f>b_p!HS41-b_n!HS41</f>
        <v>0</v>
      </c>
      <c r="HT41">
        <f>b_p!HT41-b_n!HT41</f>
        <v>0</v>
      </c>
      <c r="HU41">
        <f>b_p!HU41-b_n!HU41</f>
        <v>0</v>
      </c>
      <c r="HV41">
        <f>b_p!HV41-b_n!HV41</f>
        <v>0</v>
      </c>
      <c r="HW41">
        <f>b_p!HW41-b_n!HW41</f>
        <v>0</v>
      </c>
      <c r="HX41">
        <f>b_p!HX41-b_n!HX41</f>
        <v>0</v>
      </c>
      <c r="HY41">
        <f>b_p!HY41-b_n!HY41</f>
        <v>0</v>
      </c>
      <c r="HZ41">
        <f>b_p!HZ41-b_n!HZ41</f>
        <v>0</v>
      </c>
      <c r="IA41">
        <f>b_p!IA41-b_n!IA41</f>
        <v>0</v>
      </c>
      <c r="IB41">
        <f>b_p!IB41-b_n!IB41</f>
        <v>0</v>
      </c>
      <c r="IC41">
        <f>b_p!IC41-b_n!IC41</f>
        <v>0</v>
      </c>
      <c r="ID41">
        <f>b_p!ID41-b_n!ID41</f>
        <v>0</v>
      </c>
      <c r="IE41">
        <f>b_p!IE41-b_n!IE41</f>
        <v>0</v>
      </c>
      <c r="IF41">
        <f>b_p!IF41-b_n!IF41</f>
        <v>0</v>
      </c>
      <c r="IG41">
        <f>b_p!IG41-b_n!IG41</f>
        <v>0</v>
      </c>
    </row>
    <row r="42" spans="1:241" x14ac:dyDescent="0.25">
      <c r="A42" s="1">
        <v>45820</v>
      </c>
      <c r="B42">
        <f>b_p!B42-b_n!B42</f>
        <v>0</v>
      </c>
      <c r="C42">
        <f>b_p!C42-b_n!C42</f>
        <v>0</v>
      </c>
      <c r="D42">
        <f>b_p!D42-b_n!D42</f>
        <v>0</v>
      </c>
      <c r="E42">
        <f>b_p!E42-b_n!E42</f>
        <v>0</v>
      </c>
      <c r="F42">
        <f>b_p!F42-b_n!F42</f>
        <v>0</v>
      </c>
      <c r="G42">
        <f>b_p!G42-b_n!G42</f>
        <v>0</v>
      </c>
      <c r="H42">
        <f>b_p!H42-b_n!H42</f>
        <v>0</v>
      </c>
      <c r="I42">
        <f>b_p!I42-b_n!I42</f>
        <v>0</v>
      </c>
      <c r="J42">
        <f>b_p!J42-b_n!J42</f>
        <v>0</v>
      </c>
      <c r="K42">
        <f>b_p!K42-b_n!K42</f>
        <v>0</v>
      </c>
      <c r="L42">
        <f>b_p!L42-b_n!L42</f>
        <v>0</v>
      </c>
      <c r="M42">
        <f>b_p!M42-b_n!M42</f>
        <v>0</v>
      </c>
      <c r="N42">
        <f>b_p!N42-b_n!N42</f>
        <v>0</v>
      </c>
      <c r="O42">
        <f>b_p!O42-b_n!O42</f>
        <v>0</v>
      </c>
      <c r="P42">
        <f>b_p!P42-b_n!P42</f>
        <v>0</v>
      </c>
      <c r="Q42">
        <f>b_p!Q42-b_n!Q42</f>
        <v>0</v>
      </c>
      <c r="R42">
        <f>b_p!R42-b_n!R42</f>
        <v>0</v>
      </c>
      <c r="S42">
        <f>b_p!S42-b_n!S42</f>
        <v>0</v>
      </c>
      <c r="T42">
        <f>b_p!T42-b_n!T42</f>
        <v>0</v>
      </c>
      <c r="U42">
        <f>b_p!U42-b_n!U42</f>
        <v>0</v>
      </c>
      <c r="V42">
        <f>b_p!V42-b_n!V42</f>
        <v>0</v>
      </c>
      <c r="W42">
        <f>b_p!W42-b_n!W42</f>
        <v>0</v>
      </c>
      <c r="X42">
        <f>b_p!X42-b_n!X42</f>
        <v>0</v>
      </c>
      <c r="Y42">
        <f>b_p!Y42-b_n!Y42</f>
        <v>0</v>
      </c>
      <c r="Z42">
        <f>b_p!Z42-b_n!Z42</f>
        <v>0</v>
      </c>
      <c r="AA42">
        <f>b_p!AA42-b_n!AA42</f>
        <v>0</v>
      </c>
      <c r="AB42">
        <f>b_p!AB42-b_n!AB42</f>
        <v>0</v>
      </c>
      <c r="AC42">
        <f>b_p!AC42-b_n!AC42</f>
        <v>0</v>
      </c>
      <c r="AD42">
        <f>b_p!AD42-b_n!AD42</f>
        <v>0</v>
      </c>
      <c r="AE42">
        <f>b_p!AE42-b_n!AE42</f>
        <v>0</v>
      </c>
      <c r="AF42">
        <f>b_p!AF42-b_n!AF42</f>
        <v>0</v>
      </c>
      <c r="AG42">
        <f>b_p!AG42-b_n!AG42</f>
        <v>0</v>
      </c>
      <c r="AH42">
        <f>b_p!AH42-b_n!AH42</f>
        <v>0</v>
      </c>
      <c r="AI42">
        <f>b_p!AI42-b_n!AI42</f>
        <v>0</v>
      </c>
      <c r="AJ42">
        <f>b_p!AJ42-b_n!AJ42</f>
        <v>0</v>
      </c>
      <c r="AK42">
        <f>b_p!AK42-b_n!AK42</f>
        <v>0</v>
      </c>
      <c r="AL42">
        <f>b_p!AL42-b_n!AL42</f>
        <v>0</v>
      </c>
      <c r="AM42">
        <f>b_p!AM42-b_n!AM42</f>
        <v>0</v>
      </c>
      <c r="AN42">
        <f>b_p!AN42-b_n!AN42</f>
        <v>0</v>
      </c>
      <c r="AO42">
        <f>b_p!AO42-b_n!AO42</f>
        <v>0</v>
      </c>
      <c r="AP42">
        <f>b_p!AP42-b_n!AP42</f>
        <v>0</v>
      </c>
      <c r="AQ42">
        <f>b_p!AQ42-b_n!AQ42</f>
        <v>0</v>
      </c>
      <c r="AR42">
        <f>b_p!AR42-b_n!AR42</f>
        <v>0</v>
      </c>
      <c r="AS42">
        <f>b_p!AS42-b_n!AS42</f>
        <v>0</v>
      </c>
      <c r="AT42">
        <f>b_p!AT42-b_n!AT42</f>
        <v>0</v>
      </c>
      <c r="AU42">
        <f>b_p!AU42-b_n!AU42</f>
        <v>0</v>
      </c>
      <c r="AV42">
        <f>b_p!AV42-b_n!AV42</f>
        <v>0</v>
      </c>
      <c r="AW42">
        <f>b_p!AW42-b_n!AW42</f>
        <v>0</v>
      </c>
      <c r="AX42">
        <f>b_p!AX42-b_n!AX42</f>
        <v>0</v>
      </c>
      <c r="AY42">
        <f>b_p!AY42-b_n!AY42</f>
        <v>0</v>
      </c>
      <c r="AZ42">
        <f>b_p!AZ42-b_n!AZ42</f>
        <v>0</v>
      </c>
      <c r="BA42">
        <f>b_p!BA42-b_n!BA42</f>
        <v>0</v>
      </c>
      <c r="BB42">
        <f>b_p!BB42-b_n!BB42</f>
        <v>0</v>
      </c>
      <c r="BC42">
        <f>b_p!BC42-b_n!BC42</f>
        <v>0</v>
      </c>
      <c r="BD42">
        <f>b_p!BD42-b_n!BD42</f>
        <v>0</v>
      </c>
      <c r="BE42">
        <f>b_p!BE42-b_n!BE42</f>
        <v>0</v>
      </c>
      <c r="BF42">
        <f>b_p!BF42-b_n!BF42</f>
        <v>0</v>
      </c>
      <c r="BG42">
        <f>b_p!BG42-b_n!BG42</f>
        <v>0</v>
      </c>
      <c r="BH42">
        <f>b_p!BH42-b_n!BH42</f>
        <v>0</v>
      </c>
      <c r="BI42">
        <f>b_p!BI42-b_n!BI42</f>
        <v>0</v>
      </c>
      <c r="BJ42">
        <f>b_p!BJ42-b_n!BJ42</f>
        <v>0</v>
      </c>
      <c r="BK42">
        <f>b_p!BK42-b_n!BK42</f>
        <v>0</v>
      </c>
      <c r="BL42">
        <f>b_p!BL42-b_n!BL42</f>
        <v>0</v>
      </c>
      <c r="BM42">
        <f>b_p!BM42-b_n!BM42</f>
        <v>0</v>
      </c>
      <c r="BN42">
        <f>b_p!BN42-b_n!BN42</f>
        <v>0</v>
      </c>
      <c r="BO42">
        <f>b_p!BO42-b_n!BO42</f>
        <v>0</v>
      </c>
      <c r="BP42">
        <f>b_p!BP42-b_n!BP42</f>
        <v>0</v>
      </c>
      <c r="BQ42">
        <f>b_p!BQ42-b_n!BQ42</f>
        <v>0</v>
      </c>
      <c r="BR42">
        <f>b_p!BR42-b_n!BR42</f>
        <v>0</v>
      </c>
      <c r="BS42">
        <f>b_p!BS42-b_n!BS42</f>
        <v>0</v>
      </c>
      <c r="BT42">
        <f>b_p!BT42-b_n!BT42</f>
        <v>0</v>
      </c>
      <c r="BU42">
        <f>b_p!BU42-b_n!BU42</f>
        <v>0</v>
      </c>
      <c r="BV42">
        <f>b_p!BV42-b_n!BV42</f>
        <v>0</v>
      </c>
      <c r="BW42">
        <f>b_p!BW42-b_n!BW42</f>
        <v>0</v>
      </c>
      <c r="BX42">
        <f>b_p!BX42-b_n!BX42</f>
        <v>0</v>
      </c>
      <c r="BY42">
        <f>b_p!BY42-b_n!BY42</f>
        <v>0</v>
      </c>
      <c r="BZ42">
        <f>b_p!BZ42-b_n!BZ42</f>
        <v>0</v>
      </c>
      <c r="CA42">
        <f>b_p!CA42-b_n!CA42</f>
        <v>0</v>
      </c>
      <c r="CB42">
        <f>b_p!CB42-b_n!CB42</f>
        <v>0</v>
      </c>
      <c r="CC42">
        <f>b_p!CC42-b_n!CC42</f>
        <v>0</v>
      </c>
      <c r="CD42">
        <f>b_p!CD42-b_n!CD42</f>
        <v>0</v>
      </c>
      <c r="CE42">
        <f>b_p!CE42-b_n!CE42</f>
        <v>0</v>
      </c>
      <c r="CF42">
        <f>b_p!CF42-b_n!CF42</f>
        <v>0</v>
      </c>
      <c r="CG42">
        <f>b_p!CG42-b_n!CG42</f>
        <v>0</v>
      </c>
      <c r="CH42">
        <f>b_p!CH42-b_n!CH42</f>
        <v>0</v>
      </c>
      <c r="CI42">
        <f>b_p!CI42-b_n!CI42</f>
        <v>0</v>
      </c>
      <c r="CJ42">
        <f>b_p!CJ42-b_n!CJ42</f>
        <v>0</v>
      </c>
      <c r="CK42">
        <f>b_p!CK42-b_n!CK42</f>
        <v>0</v>
      </c>
      <c r="CL42">
        <f>b_p!CL42-b_n!CL42</f>
        <v>0</v>
      </c>
      <c r="CM42">
        <f>b_p!CM42-b_n!CM42</f>
        <v>0</v>
      </c>
      <c r="CN42">
        <f>b_p!CN42-b_n!CN42</f>
        <v>0</v>
      </c>
      <c r="CO42">
        <f>b_p!CO42-b_n!CO42</f>
        <v>0</v>
      </c>
      <c r="CP42">
        <f>b_p!CP42-b_n!CP42</f>
        <v>0</v>
      </c>
      <c r="CQ42">
        <f>b_p!CQ42-b_n!CQ42</f>
        <v>0</v>
      </c>
      <c r="CR42">
        <f>b_p!CR42-b_n!CR42</f>
        <v>0</v>
      </c>
      <c r="CS42">
        <f>b_p!CS42-b_n!CS42</f>
        <v>0</v>
      </c>
      <c r="CT42">
        <f>b_p!CT42-b_n!CT42</f>
        <v>0</v>
      </c>
      <c r="CU42">
        <f>b_p!CU42-b_n!CU42</f>
        <v>0</v>
      </c>
      <c r="CV42">
        <f>b_p!CV42-b_n!CV42</f>
        <v>0</v>
      </c>
      <c r="CW42">
        <f>b_p!CW42-b_n!CW42</f>
        <v>0</v>
      </c>
      <c r="CX42">
        <f>b_p!CX42-b_n!CX42</f>
        <v>0</v>
      </c>
      <c r="CY42">
        <f>b_p!CY42-b_n!CY42</f>
        <v>0</v>
      </c>
      <c r="CZ42">
        <f>b_p!CZ42-b_n!CZ42</f>
        <v>0</v>
      </c>
      <c r="DA42">
        <f>b_p!DA42-b_n!DA42</f>
        <v>0</v>
      </c>
      <c r="DB42">
        <f>b_p!DB42-b_n!DB42</f>
        <v>0</v>
      </c>
      <c r="DC42">
        <f>b_p!DC42-b_n!DC42</f>
        <v>0</v>
      </c>
      <c r="DD42">
        <f>b_p!DD42-b_n!DD42</f>
        <v>0</v>
      </c>
      <c r="DE42">
        <f>b_p!DE42-b_n!DE42</f>
        <v>0</v>
      </c>
      <c r="DF42">
        <f>b_p!DF42-b_n!DF42</f>
        <v>0</v>
      </c>
      <c r="DG42">
        <f>b_p!DG42-b_n!DG42</f>
        <v>0</v>
      </c>
      <c r="DH42">
        <f>b_p!DH42-b_n!DH42</f>
        <v>0</v>
      </c>
      <c r="DI42">
        <f>b_p!DI42-b_n!DI42</f>
        <v>0</v>
      </c>
      <c r="DJ42">
        <f>b_p!DJ42-b_n!DJ42</f>
        <v>0</v>
      </c>
      <c r="DK42">
        <f>b_p!DK42-b_n!DK42</f>
        <v>0</v>
      </c>
      <c r="DL42">
        <f>b_p!DL42-b_n!DL42</f>
        <v>0</v>
      </c>
      <c r="DM42">
        <f>b_p!DM42-b_n!DM42</f>
        <v>0</v>
      </c>
      <c r="DN42">
        <f>b_p!DN42-b_n!DN42</f>
        <v>0</v>
      </c>
      <c r="DO42">
        <f>b_p!DO42-b_n!DO42</f>
        <v>0</v>
      </c>
      <c r="DP42">
        <f>b_p!DP42-b_n!DP42</f>
        <v>0</v>
      </c>
      <c r="DQ42">
        <f>b_p!DQ42-b_n!DQ42</f>
        <v>0</v>
      </c>
      <c r="DR42">
        <f>b_p!DR42-b_n!DR42</f>
        <v>0</v>
      </c>
      <c r="DS42">
        <f>b_p!DS42-b_n!DS42</f>
        <v>0</v>
      </c>
      <c r="DT42">
        <f>b_p!DT42-b_n!DT42</f>
        <v>0</v>
      </c>
      <c r="DU42">
        <f>b_p!DU42-b_n!DU42</f>
        <v>0</v>
      </c>
      <c r="DV42">
        <f>b_p!DV42-b_n!DV42</f>
        <v>0</v>
      </c>
      <c r="DW42">
        <f>b_p!DW42-b_n!DW42</f>
        <v>0</v>
      </c>
      <c r="DX42">
        <f>b_p!DX42-b_n!DX42</f>
        <v>0</v>
      </c>
      <c r="DY42">
        <f>b_p!DY42-b_n!DY42</f>
        <v>0</v>
      </c>
      <c r="DZ42">
        <f>b_p!DZ42-b_n!DZ42</f>
        <v>0</v>
      </c>
      <c r="EA42">
        <f>b_p!EA42-b_n!EA42</f>
        <v>0</v>
      </c>
      <c r="EB42">
        <f>b_p!EB42-b_n!EB42</f>
        <v>0</v>
      </c>
      <c r="EC42">
        <f>b_p!EC42-b_n!EC42</f>
        <v>0</v>
      </c>
      <c r="ED42">
        <f>b_p!ED42-b_n!ED42</f>
        <v>0</v>
      </c>
      <c r="EE42">
        <f>b_p!EE42-b_n!EE42</f>
        <v>0</v>
      </c>
      <c r="EF42">
        <f>b_p!EF42-b_n!EF42</f>
        <v>0</v>
      </c>
      <c r="EG42">
        <f>b_p!EG42-b_n!EG42</f>
        <v>0</v>
      </c>
      <c r="EH42">
        <f>b_p!EH42-b_n!EH42</f>
        <v>0</v>
      </c>
      <c r="EI42">
        <f>b_p!EI42-b_n!EI42</f>
        <v>0</v>
      </c>
      <c r="EJ42">
        <f>b_p!EJ42-b_n!EJ42</f>
        <v>0</v>
      </c>
      <c r="EK42">
        <f>b_p!EK42-b_n!EK42</f>
        <v>0</v>
      </c>
      <c r="EL42">
        <f>b_p!EL42-b_n!EL42</f>
        <v>0</v>
      </c>
      <c r="EM42">
        <f>b_p!EM42-b_n!EM42</f>
        <v>0</v>
      </c>
      <c r="EN42">
        <f>b_p!EN42-b_n!EN42</f>
        <v>0</v>
      </c>
      <c r="EO42">
        <f>b_p!EO42-b_n!EO42</f>
        <v>0</v>
      </c>
      <c r="EP42">
        <f>b_p!EP42-b_n!EP42</f>
        <v>0</v>
      </c>
      <c r="EQ42">
        <f>b_p!EQ42-b_n!EQ42</f>
        <v>0</v>
      </c>
      <c r="ER42">
        <f>b_p!ER42-b_n!ER42</f>
        <v>0</v>
      </c>
      <c r="ES42">
        <f>b_p!ES42-b_n!ES42</f>
        <v>0</v>
      </c>
      <c r="ET42">
        <f>b_p!ET42-b_n!ET42</f>
        <v>0</v>
      </c>
      <c r="EU42">
        <f>b_p!EU42-b_n!EU42</f>
        <v>0</v>
      </c>
      <c r="EV42">
        <f>b_p!EV42-b_n!EV42</f>
        <v>0</v>
      </c>
      <c r="EW42">
        <f>b_p!EW42-b_n!EW42</f>
        <v>0</v>
      </c>
      <c r="EX42">
        <f>b_p!EX42-b_n!EX42</f>
        <v>0</v>
      </c>
      <c r="EY42">
        <f>b_p!EY42-b_n!EY42</f>
        <v>0</v>
      </c>
      <c r="EZ42">
        <f>b_p!EZ42-b_n!EZ42</f>
        <v>0</v>
      </c>
      <c r="FA42">
        <f>b_p!FA42-b_n!FA42</f>
        <v>0</v>
      </c>
      <c r="FB42">
        <f>b_p!FB42-b_n!FB42</f>
        <v>0</v>
      </c>
      <c r="FC42">
        <f>b_p!FC42-b_n!FC42</f>
        <v>0</v>
      </c>
      <c r="FD42">
        <f>b_p!FD42-b_n!FD42</f>
        <v>0</v>
      </c>
      <c r="FE42">
        <f>b_p!FE42-b_n!FE42</f>
        <v>0</v>
      </c>
      <c r="FF42">
        <f>b_p!FF42-b_n!FF42</f>
        <v>0</v>
      </c>
      <c r="FG42">
        <f>b_p!FG42-b_n!FG42</f>
        <v>0</v>
      </c>
      <c r="FH42">
        <f>b_p!FH42-b_n!FH42</f>
        <v>0</v>
      </c>
      <c r="FI42">
        <f>b_p!FI42-b_n!FI42</f>
        <v>0</v>
      </c>
      <c r="FJ42">
        <f>b_p!FJ42-b_n!FJ42</f>
        <v>0</v>
      </c>
      <c r="FK42">
        <f>b_p!FK42-b_n!FK42</f>
        <v>0</v>
      </c>
      <c r="FL42">
        <f>b_p!FL42-b_n!FL42</f>
        <v>0</v>
      </c>
      <c r="FM42">
        <f>b_p!FM42-b_n!FM42</f>
        <v>0</v>
      </c>
      <c r="FN42">
        <f>b_p!FN42-b_n!FN42</f>
        <v>0</v>
      </c>
      <c r="FO42">
        <f>b_p!FO42-b_n!FO42</f>
        <v>0</v>
      </c>
      <c r="FP42">
        <f>b_p!FP42-b_n!FP42</f>
        <v>0</v>
      </c>
      <c r="FQ42">
        <f>b_p!FQ42-b_n!FQ42</f>
        <v>0</v>
      </c>
      <c r="FR42">
        <f>b_p!FR42-b_n!FR42</f>
        <v>0</v>
      </c>
      <c r="FS42">
        <f>b_p!FS42-b_n!FS42</f>
        <v>0</v>
      </c>
      <c r="FT42">
        <f>b_p!FT42-b_n!FT42</f>
        <v>0</v>
      </c>
      <c r="FU42">
        <f>b_p!FU42-b_n!FU42</f>
        <v>0</v>
      </c>
      <c r="FV42">
        <f>b_p!FV42-b_n!FV42</f>
        <v>0</v>
      </c>
      <c r="FW42">
        <f>b_p!FW42-b_n!FW42</f>
        <v>0</v>
      </c>
      <c r="FX42">
        <f>b_p!FX42-b_n!FX42</f>
        <v>0</v>
      </c>
      <c r="FY42">
        <f>b_p!FY42-b_n!FY42</f>
        <v>0</v>
      </c>
      <c r="FZ42">
        <f>b_p!FZ42-b_n!FZ42</f>
        <v>0</v>
      </c>
      <c r="GA42">
        <f>b_p!GA42-b_n!GA42</f>
        <v>0</v>
      </c>
      <c r="GB42">
        <f>b_p!GB42-b_n!GB42</f>
        <v>0</v>
      </c>
      <c r="GC42">
        <f>b_p!GC42-b_n!GC42</f>
        <v>0</v>
      </c>
      <c r="GD42">
        <f>b_p!GD42-b_n!GD42</f>
        <v>0</v>
      </c>
      <c r="GE42">
        <f>b_p!GE42-b_n!GE42</f>
        <v>0</v>
      </c>
      <c r="GF42">
        <f>b_p!GF42-b_n!GF42</f>
        <v>0</v>
      </c>
      <c r="GG42">
        <f>b_p!GG42-b_n!GG42</f>
        <v>0</v>
      </c>
      <c r="GH42">
        <f>b_p!GH42-b_n!GH42</f>
        <v>0</v>
      </c>
      <c r="GI42">
        <f>b_p!GI42-b_n!GI42</f>
        <v>0</v>
      </c>
      <c r="GJ42">
        <f>b_p!GJ42-b_n!GJ42</f>
        <v>0</v>
      </c>
      <c r="GK42">
        <f>b_p!GK42-b_n!GK42</f>
        <v>0</v>
      </c>
      <c r="GL42">
        <f>b_p!GL42-b_n!GL42</f>
        <v>0</v>
      </c>
      <c r="GM42">
        <f>b_p!GM42-b_n!GM42</f>
        <v>0</v>
      </c>
      <c r="GN42">
        <f>b_p!GN42-b_n!GN42</f>
        <v>0</v>
      </c>
      <c r="GO42">
        <f>b_p!GO42-b_n!GO42</f>
        <v>0</v>
      </c>
      <c r="GP42">
        <f>b_p!GP42-b_n!GP42</f>
        <v>0</v>
      </c>
      <c r="GQ42">
        <f>b_p!GQ42-b_n!GQ42</f>
        <v>0</v>
      </c>
      <c r="GR42">
        <f>b_p!GR42-b_n!GR42</f>
        <v>0</v>
      </c>
      <c r="GS42">
        <f>b_p!GS42-b_n!GS42</f>
        <v>0</v>
      </c>
      <c r="GT42">
        <f>b_p!GT42-b_n!GT42</f>
        <v>0</v>
      </c>
      <c r="GU42">
        <f>b_p!GU42-b_n!GU42</f>
        <v>0</v>
      </c>
      <c r="GV42">
        <f>b_p!GV42-b_n!GV42</f>
        <v>0</v>
      </c>
      <c r="GW42">
        <f>b_p!GW42-b_n!GW42</f>
        <v>0</v>
      </c>
      <c r="GX42">
        <f>b_p!GX42-b_n!GX42</f>
        <v>0</v>
      </c>
      <c r="GY42">
        <f>b_p!GY42-b_n!GY42</f>
        <v>0</v>
      </c>
      <c r="GZ42">
        <f>b_p!GZ42-b_n!GZ42</f>
        <v>0</v>
      </c>
      <c r="HA42">
        <f>b_p!HA42-b_n!HA42</f>
        <v>0</v>
      </c>
      <c r="HB42">
        <f>b_p!HB42-b_n!HB42</f>
        <v>0</v>
      </c>
      <c r="HC42">
        <f>b_p!HC42-b_n!HC42</f>
        <v>0</v>
      </c>
      <c r="HD42">
        <f>b_p!HD42-b_n!HD42</f>
        <v>0</v>
      </c>
      <c r="HE42">
        <f>b_p!HE42-b_n!HE42</f>
        <v>0</v>
      </c>
      <c r="HF42">
        <f>b_p!HF42-b_n!HF42</f>
        <v>0</v>
      </c>
      <c r="HG42">
        <f>b_p!HG42-b_n!HG42</f>
        <v>0</v>
      </c>
      <c r="HH42">
        <f>b_p!HH42-b_n!HH42</f>
        <v>0</v>
      </c>
      <c r="HI42">
        <f>b_p!HI42-b_n!HI42</f>
        <v>0</v>
      </c>
      <c r="HJ42">
        <f>b_p!HJ42-b_n!HJ42</f>
        <v>0</v>
      </c>
      <c r="HK42">
        <f>b_p!HK42-b_n!HK42</f>
        <v>0</v>
      </c>
      <c r="HL42">
        <f>b_p!HL42-b_n!HL42</f>
        <v>0</v>
      </c>
      <c r="HM42">
        <f>b_p!HM42-b_n!HM42</f>
        <v>0</v>
      </c>
      <c r="HN42">
        <f>b_p!HN42-b_n!HN42</f>
        <v>0</v>
      </c>
      <c r="HO42">
        <f>b_p!HO42-b_n!HO42</f>
        <v>0</v>
      </c>
      <c r="HP42">
        <f>b_p!HP42-b_n!HP42</f>
        <v>0</v>
      </c>
      <c r="HQ42">
        <f>b_p!HQ42-b_n!HQ42</f>
        <v>0</v>
      </c>
      <c r="HR42">
        <f>b_p!HR42-b_n!HR42</f>
        <v>0</v>
      </c>
      <c r="HS42">
        <f>b_p!HS42-b_n!HS42</f>
        <v>0</v>
      </c>
      <c r="HT42">
        <f>b_p!HT42-b_n!HT42</f>
        <v>0</v>
      </c>
      <c r="HU42">
        <f>b_p!HU42-b_n!HU42</f>
        <v>0</v>
      </c>
      <c r="HV42">
        <f>b_p!HV42-b_n!HV42</f>
        <v>0</v>
      </c>
      <c r="HW42">
        <f>b_p!HW42-b_n!HW42</f>
        <v>0</v>
      </c>
      <c r="HX42">
        <f>b_p!HX42-b_n!HX42</f>
        <v>0</v>
      </c>
      <c r="HY42">
        <f>b_p!HY42-b_n!HY42</f>
        <v>0</v>
      </c>
      <c r="HZ42">
        <f>b_p!HZ42-b_n!HZ42</f>
        <v>0</v>
      </c>
      <c r="IA42">
        <f>b_p!IA42-b_n!IA42</f>
        <v>0</v>
      </c>
      <c r="IB42">
        <f>b_p!IB42-b_n!IB42</f>
        <v>0</v>
      </c>
      <c r="IC42">
        <f>b_p!IC42-b_n!IC42</f>
        <v>0</v>
      </c>
      <c r="ID42">
        <f>b_p!ID42-b_n!ID42</f>
        <v>0</v>
      </c>
      <c r="IE42">
        <f>b_p!IE42-b_n!IE42</f>
        <v>0</v>
      </c>
      <c r="IF42">
        <f>b_p!IF42-b_n!IF42</f>
        <v>0</v>
      </c>
      <c r="IG42">
        <f>b_p!IG42-b_n!IG42</f>
        <v>0</v>
      </c>
    </row>
    <row r="43" spans="1:241" x14ac:dyDescent="0.25">
      <c r="A43" s="1">
        <v>45821</v>
      </c>
      <c r="B43">
        <f>b_p!B43-b_n!B43</f>
        <v>0</v>
      </c>
      <c r="C43">
        <f>b_p!C43-b_n!C43</f>
        <v>0</v>
      </c>
      <c r="D43">
        <f>b_p!D43-b_n!D43</f>
        <v>0</v>
      </c>
      <c r="E43">
        <f>b_p!E43-b_n!E43</f>
        <v>0</v>
      </c>
      <c r="F43">
        <f>b_p!F43-b_n!F43</f>
        <v>0</v>
      </c>
      <c r="G43">
        <f>b_p!G43-b_n!G43</f>
        <v>0</v>
      </c>
      <c r="H43">
        <f>b_p!H43-b_n!H43</f>
        <v>0</v>
      </c>
      <c r="I43">
        <f>b_p!I43-b_n!I43</f>
        <v>0</v>
      </c>
      <c r="J43">
        <f>b_p!J43-b_n!J43</f>
        <v>0</v>
      </c>
      <c r="K43">
        <f>b_p!K43-b_n!K43</f>
        <v>0</v>
      </c>
      <c r="L43">
        <f>b_p!L43-b_n!L43</f>
        <v>0</v>
      </c>
      <c r="M43">
        <f>b_p!M43-b_n!M43</f>
        <v>0</v>
      </c>
      <c r="N43">
        <f>b_p!N43-b_n!N43</f>
        <v>0</v>
      </c>
      <c r="O43">
        <f>b_p!O43-b_n!O43</f>
        <v>0</v>
      </c>
      <c r="P43">
        <f>b_p!P43-b_n!P43</f>
        <v>0</v>
      </c>
      <c r="Q43">
        <f>b_p!Q43-b_n!Q43</f>
        <v>0</v>
      </c>
      <c r="R43">
        <f>b_p!R43-b_n!R43</f>
        <v>0</v>
      </c>
      <c r="S43">
        <f>b_p!S43-b_n!S43</f>
        <v>0</v>
      </c>
      <c r="T43">
        <f>b_p!T43-b_n!T43</f>
        <v>0</v>
      </c>
      <c r="U43">
        <f>b_p!U43-b_n!U43</f>
        <v>0</v>
      </c>
      <c r="V43">
        <f>b_p!V43-b_n!V43</f>
        <v>0</v>
      </c>
      <c r="W43">
        <f>b_p!W43-b_n!W43</f>
        <v>0</v>
      </c>
      <c r="X43">
        <f>b_p!X43-b_n!X43</f>
        <v>0</v>
      </c>
      <c r="Y43">
        <f>b_p!Y43-b_n!Y43</f>
        <v>0</v>
      </c>
      <c r="Z43">
        <f>b_p!Z43-b_n!Z43</f>
        <v>0</v>
      </c>
      <c r="AA43">
        <f>b_p!AA43-b_n!AA43</f>
        <v>0</v>
      </c>
      <c r="AB43">
        <f>b_p!AB43-b_n!AB43</f>
        <v>0</v>
      </c>
      <c r="AC43">
        <f>b_p!AC43-b_n!AC43</f>
        <v>0</v>
      </c>
      <c r="AD43">
        <f>b_p!AD43-b_n!AD43</f>
        <v>0</v>
      </c>
      <c r="AE43">
        <f>b_p!AE43-b_n!AE43</f>
        <v>0</v>
      </c>
      <c r="AF43">
        <f>b_p!AF43-b_n!AF43</f>
        <v>0</v>
      </c>
      <c r="AG43">
        <f>b_p!AG43-b_n!AG43</f>
        <v>0</v>
      </c>
      <c r="AH43">
        <f>b_p!AH43-b_n!AH43</f>
        <v>0</v>
      </c>
      <c r="AI43">
        <f>b_p!AI43-b_n!AI43</f>
        <v>0</v>
      </c>
      <c r="AJ43">
        <f>b_p!AJ43-b_n!AJ43</f>
        <v>0</v>
      </c>
      <c r="AK43">
        <f>b_p!AK43-b_n!AK43</f>
        <v>0</v>
      </c>
      <c r="AL43">
        <f>b_p!AL43-b_n!AL43</f>
        <v>0</v>
      </c>
      <c r="AM43">
        <f>b_p!AM43-b_n!AM43</f>
        <v>0</v>
      </c>
      <c r="AN43">
        <f>b_p!AN43-b_n!AN43</f>
        <v>0</v>
      </c>
      <c r="AO43">
        <f>b_p!AO43-b_n!AO43</f>
        <v>0</v>
      </c>
      <c r="AP43">
        <f>b_p!AP43-b_n!AP43</f>
        <v>0</v>
      </c>
      <c r="AQ43">
        <f>b_p!AQ43-b_n!AQ43</f>
        <v>0</v>
      </c>
      <c r="AR43">
        <f>b_p!AR43-b_n!AR43</f>
        <v>0</v>
      </c>
      <c r="AS43">
        <f>b_p!AS43-b_n!AS43</f>
        <v>0</v>
      </c>
      <c r="AT43">
        <f>b_p!AT43-b_n!AT43</f>
        <v>0</v>
      </c>
      <c r="AU43">
        <f>b_p!AU43-b_n!AU43</f>
        <v>0</v>
      </c>
      <c r="AV43">
        <f>b_p!AV43-b_n!AV43</f>
        <v>0</v>
      </c>
      <c r="AW43">
        <f>b_p!AW43-b_n!AW43</f>
        <v>0</v>
      </c>
      <c r="AX43">
        <f>b_p!AX43-b_n!AX43</f>
        <v>0</v>
      </c>
      <c r="AY43">
        <f>b_p!AY43-b_n!AY43</f>
        <v>0</v>
      </c>
      <c r="AZ43">
        <f>b_p!AZ43-b_n!AZ43</f>
        <v>0</v>
      </c>
      <c r="BA43">
        <f>b_p!BA43-b_n!BA43</f>
        <v>0</v>
      </c>
      <c r="BB43">
        <f>b_p!BB43-b_n!BB43</f>
        <v>0</v>
      </c>
      <c r="BC43">
        <f>b_p!BC43-b_n!BC43</f>
        <v>0</v>
      </c>
      <c r="BD43">
        <f>b_p!BD43-b_n!BD43</f>
        <v>0</v>
      </c>
      <c r="BE43">
        <f>b_p!BE43-b_n!BE43</f>
        <v>0</v>
      </c>
      <c r="BF43">
        <f>b_p!BF43-b_n!BF43</f>
        <v>0</v>
      </c>
      <c r="BG43">
        <f>b_p!BG43-b_n!BG43</f>
        <v>0</v>
      </c>
      <c r="BH43">
        <f>b_p!BH43-b_n!BH43</f>
        <v>0</v>
      </c>
      <c r="BI43">
        <f>b_p!BI43-b_n!BI43</f>
        <v>0</v>
      </c>
      <c r="BJ43">
        <f>b_p!BJ43-b_n!BJ43</f>
        <v>0</v>
      </c>
      <c r="BK43">
        <f>b_p!BK43-b_n!BK43</f>
        <v>0</v>
      </c>
      <c r="BL43">
        <f>b_p!BL43-b_n!BL43</f>
        <v>0</v>
      </c>
      <c r="BM43">
        <f>b_p!BM43-b_n!BM43</f>
        <v>0</v>
      </c>
      <c r="BN43">
        <f>b_p!BN43-b_n!BN43</f>
        <v>0</v>
      </c>
      <c r="BO43">
        <f>b_p!BO43-b_n!BO43</f>
        <v>0</v>
      </c>
      <c r="BP43">
        <f>b_p!BP43-b_n!BP43</f>
        <v>0</v>
      </c>
      <c r="BQ43">
        <f>b_p!BQ43-b_n!BQ43</f>
        <v>0</v>
      </c>
      <c r="BR43">
        <f>b_p!BR43-b_n!BR43</f>
        <v>0</v>
      </c>
      <c r="BS43">
        <f>b_p!BS43-b_n!BS43</f>
        <v>0</v>
      </c>
      <c r="BT43">
        <f>b_p!BT43-b_n!BT43</f>
        <v>0</v>
      </c>
      <c r="BU43">
        <f>b_p!BU43-b_n!BU43</f>
        <v>0</v>
      </c>
      <c r="BV43">
        <f>b_p!BV43-b_n!BV43</f>
        <v>0</v>
      </c>
      <c r="BW43">
        <f>b_p!BW43-b_n!BW43</f>
        <v>0</v>
      </c>
      <c r="BX43">
        <f>b_p!BX43-b_n!BX43</f>
        <v>0</v>
      </c>
      <c r="BY43">
        <f>b_p!BY43-b_n!BY43</f>
        <v>0</v>
      </c>
      <c r="BZ43">
        <f>b_p!BZ43-b_n!BZ43</f>
        <v>0</v>
      </c>
      <c r="CA43">
        <f>b_p!CA43-b_n!CA43</f>
        <v>0</v>
      </c>
      <c r="CB43">
        <f>b_p!CB43-b_n!CB43</f>
        <v>0</v>
      </c>
      <c r="CC43">
        <f>b_p!CC43-b_n!CC43</f>
        <v>0</v>
      </c>
      <c r="CD43">
        <f>b_p!CD43-b_n!CD43</f>
        <v>0</v>
      </c>
      <c r="CE43">
        <f>b_p!CE43-b_n!CE43</f>
        <v>0</v>
      </c>
      <c r="CF43">
        <f>b_p!CF43-b_n!CF43</f>
        <v>0</v>
      </c>
      <c r="CG43">
        <f>b_p!CG43-b_n!CG43</f>
        <v>0</v>
      </c>
      <c r="CH43">
        <f>b_p!CH43-b_n!CH43</f>
        <v>0</v>
      </c>
      <c r="CI43">
        <f>b_p!CI43-b_n!CI43</f>
        <v>0</v>
      </c>
      <c r="CJ43">
        <f>b_p!CJ43-b_n!CJ43</f>
        <v>0</v>
      </c>
      <c r="CK43">
        <f>b_p!CK43-b_n!CK43</f>
        <v>0</v>
      </c>
      <c r="CL43">
        <f>b_p!CL43-b_n!CL43</f>
        <v>0</v>
      </c>
      <c r="CM43">
        <f>b_p!CM43-b_n!CM43</f>
        <v>0</v>
      </c>
      <c r="CN43">
        <f>b_p!CN43-b_n!CN43</f>
        <v>0</v>
      </c>
      <c r="CO43">
        <f>b_p!CO43-b_n!CO43</f>
        <v>0</v>
      </c>
      <c r="CP43">
        <f>b_p!CP43-b_n!CP43</f>
        <v>0</v>
      </c>
      <c r="CQ43">
        <f>b_p!CQ43-b_n!CQ43</f>
        <v>0</v>
      </c>
      <c r="CR43">
        <f>b_p!CR43-b_n!CR43</f>
        <v>0</v>
      </c>
      <c r="CS43">
        <f>b_p!CS43-b_n!CS43</f>
        <v>0</v>
      </c>
      <c r="CT43">
        <f>b_p!CT43-b_n!CT43</f>
        <v>0</v>
      </c>
      <c r="CU43">
        <f>b_p!CU43-b_n!CU43</f>
        <v>0</v>
      </c>
      <c r="CV43">
        <f>b_p!CV43-b_n!CV43</f>
        <v>0</v>
      </c>
      <c r="CW43">
        <f>b_p!CW43-b_n!CW43</f>
        <v>0</v>
      </c>
      <c r="CX43">
        <f>b_p!CX43-b_n!CX43</f>
        <v>0</v>
      </c>
      <c r="CY43">
        <f>b_p!CY43-b_n!CY43</f>
        <v>0</v>
      </c>
      <c r="CZ43">
        <f>b_p!CZ43-b_n!CZ43</f>
        <v>0</v>
      </c>
      <c r="DA43">
        <f>b_p!DA43-b_n!DA43</f>
        <v>0</v>
      </c>
      <c r="DB43">
        <f>b_p!DB43-b_n!DB43</f>
        <v>0</v>
      </c>
      <c r="DC43">
        <f>b_p!DC43-b_n!DC43</f>
        <v>0</v>
      </c>
      <c r="DD43">
        <f>b_p!DD43-b_n!DD43</f>
        <v>0</v>
      </c>
      <c r="DE43">
        <f>b_p!DE43-b_n!DE43</f>
        <v>0</v>
      </c>
      <c r="DF43">
        <f>b_p!DF43-b_n!DF43</f>
        <v>0</v>
      </c>
      <c r="DG43">
        <f>b_p!DG43-b_n!DG43</f>
        <v>0</v>
      </c>
      <c r="DH43">
        <f>b_p!DH43-b_n!DH43</f>
        <v>0</v>
      </c>
      <c r="DI43">
        <f>b_p!DI43-b_n!DI43</f>
        <v>0</v>
      </c>
      <c r="DJ43">
        <f>b_p!DJ43-b_n!DJ43</f>
        <v>0</v>
      </c>
      <c r="DK43">
        <f>b_p!DK43-b_n!DK43</f>
        <v>0</v>
      </c>
      <c r="DL43">
        <f>b_p!DL43-b_n!DL43</f>
        <v>0</v>
      </c>
      <c r="DM43">
        <f>b_p!DM43-b_n!DM43</f>
        <v>0</v>
      </c>
      <c r="DN43">
        <f>b_p!DN43-b_n!DN43</f>
        <v>0</v>
      </c>
      <c r="DO43">
        <f>b_p!DO43-b_n!DO43</f>
        <v>0</v>
      </c>
      <c r="DP43">
        <f>b_p!DP43-b_n!DP43</f>
        <v>0</v>
      </c>
      <c r="DQ43">
        <f>b_p!DQ43-b_n!DQ43</f>
        <v>0</v>
      </c>
      <c r="DR43">
        <f>b_p!DR43-b_n!DR43</f>
        <v>0</v>
      </c>
      <c r="DS43">
        <f>b_p!DS43-b_n!DS43</f>
        <v>0</v>
      </c>
      <c r="DT43">
        <f>b_p!DT43-b_n!DT43</f>
        <v>0</v>
      </c>
      <c r="DU43">
        <f>b_p!DU43-b_n!DU43</f>
        <v>0</v>
      </c>
      <c r="DV43">
        <f>b_p!DV43-b_n!DV43</f>
        <v>0</v>
      </c>
      <c r="DW43">
        <f>b_p!DW43-b_n!DW43</f>
        <v>0</v>
      </c>
      <c r="DX43">
        <f>b_p!DX43-b_n!DX43</f>
        <v>0</v>
      </c>
      <c r="DY43">
        <f>b_p!DY43-b_n!DY43</f>
        <v>0</v>
      </c>
      <c r="DZ43">
        <f>b_p!DZ43-b_n!DZ43</f>
        <v>0</v>
      </c>
      <c r="EA43">
        <f>b_p!EA43-b_n!EA43</f>
        <v>0</v>
      </c>
      <c r="EB43">
        <f>b_p!EB43-b_n!EB43</f>
        <v>0</v>
      </c>
      <c r="EC43">
        <f>b_p!EC43-b_n!EC43</f>
        <v>0</v>
      </c>
      <c r="ED43">
        <f>b_p!ED43-b_n!ED43</f>
        <v>0</v>
      </c>
      <c r="EE43">
        <f>b_p!EE43-b_n!EE43</f>
        <v>0</v>
      </c>
      <c r="EF43">
        <f>b_p!EF43-b_n!EF43</f>
        <v>0</v>
      </c>
      <c r="EG43">
        <f>b_p!EG43-b_n!EG43</f>
        <v>0</v>
      </c>
      <c r="EH43">
        <f>b_p!EH43-b_n!EH43</f>
        <v>0</v>
      </c>
      <c r="EI43">
        <f>b_p!EI43-b_n!EI43</f>
        <v>0</v>
      </c>
      <c r="EJ43">
        <f>b_p!EJ43-b_n!EJ43</f>
        <v>0</v>
      </c>
      <c r="EK43">
        <f>b_p!EK43-b_n!EK43</f>
        <v>0</v>
      </c>
      <c r="EL43">
        <f>b_p!EL43-b_n!EL43</f>
        <v>0</v>
      </c>
      <c r="EM43">
        <f>b_p!EM43-b_n!EM43</f>
        <v>0</v>
      </c>
      <c r="EN43">
        <f>b_p!EN43-b_n!EN43</f>
        <v>0</v>
      </c>
      <c r="EO43">
        <f>b_p!EO43-b_n!EO43</f>
        <v>0</v>
      </c>
      <c r="EP43">
        <f>b_p!EP43-b_n!EP43</f>
        <v>0</v>
      </c>
      <c r="EQ43">
        <f>b_p!EQ43-b_n!EQ43</f>
        <v>0</v>
      </c>
      <c r="ER43">
        <f>b_p!ER43-b_n!ER43</f>
        <v>0</v>
      </c>
      <c r="ES43">
        <f>b_p!ES43-b_n!ES43</f>
        <v>0</v>
      </c>
      <c r="ET43">
        <f>b_p!ET43-b_n!ET43</f>
        <v>0</v>
      </c>
      <c r="EU43">
        <f>b_p!EU43-b_n!EU43</f>
        <v>0</v>
      </c>
      <c r="EV43">
        <f>b_p!EV43-b_n!EV43</f>
        <v>0</v>
      </c>
      <c r="EW43">
        <f>b_p!EW43-b_n!EW43</f>
        <v>0</v>
      </c>
      <c r="EX43">
        <f>b_p!EX43-b_n!EX43</f>
        <v>0</v>
      </c>
      <c r="EY43">
        <f>b_p!EY43-b_n!EY43</f>
        <v>0</v>
      </c>
      <c r="EZ43">
        <f>b_p!EZ43-b_n!EZ43</f>
        <v>0</v>
      </c>
      <c r="FA43">
        <f>b_p!FA43-b_n!FA43</f>
        <v>0</v>
      </c>
      <c r="FB43">
        <f>b_p!FB43-b_n!FB43</f>
        <v>0</v>
      </c>
      <c r="FC43">
        <f>b_p!FC43-b_n!FC43</f>
        <v>0</v>
      </c>
      <c r="FD43">
        <f>b_p!FD43-b_n!FD43</f>
        <v>0</v>
      </c>
      <c r="FE43">
        <f>b_p!FE43-b_n!FE43</f>
        <v>0</v>
      </c>
      <c r="FF43">
        <f>b_p!FF43-b_n!FF43</f>
        <v>0</v>
      </c>
      <c r="FG43">
        <f>b_p!FG43-b_n!FG43</f>
        <v>0</v>
      </c>
      <c r="FH43">
        <f>b_p!FH43-b_n!FH43</f>
        <v>0</v>
      </c>
      <c r="FI43">
        <f>b_p!FI43-b_n!FI43</f>
        <v>0</v>
      </c>
      <c r="FJ43">
        <f>b_p!FJ43-b_n!FJ43</f>
        <v>0</v>
      </c>
      <c r="FK43">
        <f>b_p!FK43-b_n!FK43</f>
        <v>0</v>
      </c>
      <c r="FL43">
        <f>b_p!FL43-b_n!FL43</f>
        <v>0</v>
      </c>
      <c r="FM43">
        <f>b_p!FM43-b_n!FM43</f>
        <v>0</v>
      </c>
      <c r="FN43">
        <f>b_p!FN43-b_n!FN43</f>
        <v>0</v>
      </c>
      <c r="FO43">
        <f>b_p!FO43-b_n!FO43</f>
        <v>0</v>
      </c>
      <c r="FP43">
        <f>b_p!FP43-b_n!FP43</f>
        <v>0</v>
      </c>
      <c r="FQ43">
        <f>b_p!FQ43-b_n!FQ43</f>
        <v>0</v>
      </c>
      <c r="FR43">
        <f>b_p!FR43-b_n!FR43</f>
        <v>0</v>
      </c>
      <c r="FS43">
        <f>b_p!FS43-b_n!FS43</f>
        <v>0</v>
      </c>
      <c r="FT43">
        <f>b_p!FT43-b_n!FT43</f>
        <v>0</v>
      </c>
      <c r="FU43">
        <f>b_p!FU43-b_n!FU43</f>
        <v>0</v>
      </c>
      <c r="FV43">
        <f>b_p!FV43-b_n!FV43</f>
        <v>0</v>
      </c>
      <c r="FW43">
        <f>b_p!FW43-b_n!FW43</f>
        <v>0</v>
      </c>
      <c r="FX43">
        <f>b_p!FX43-b_n!FX43</f>
        <v>0</v>
      </c>
      <c r="FY43">
        <f>b_p!FY43-b_n!FY43</f>
        <v>0</v>
      </c>
      <c r="FZ43">
        <f>b_p!FZ43-b_n!FZ43</f>
        <v>0</v>
      </c>
      <c r="GA43">
        <f>b_p!GA43-b_n!GA43</f>
        <v>0</v>
      </c>
      <c r="GB43">
        <f>b_p!GB43-b_n!GB43</f>
        <v>0</v>
      </c>
      <c r="GC43">
        <f>b_p!GC43-b_n!GC43</f>
        <v>0</v>
      </c>
      <c r="GD43">
        <f>b_p!GD43-b_n!GD43</f>
        <v>0</v>
      </c>
      <c r="GE43">
        <f>b_p!GE43-b_n!GE43</f>
        <v>0</v>
      </c>
      <c r="GF43">
        <f>b_p!GF43-b_n!GF43</f>
        <v>0</v>
      </c>
      <c r="GG43">
        <f>b_p!GG43-b_n!GG43</f>
        <v>0</v>
      </c>
      <c r="GH43">
        <f>b_p!GH43-b_n!GH43</f>
        <v>0</v>
      </c>
      <c r="GI43">
        <f>b_p!GI43-b_n!GI43</f>
        <v>0</v>
      </c>
      <c r="GJ43">
        <f>b_p!GJ43-b_n!GJ43</f>
        <v>0</v>
      </c>
      <c r="GK43">
        <f>b_p!GK43-b_n!GK43</f>
        <v>0</v>
      </c>
      <c r="GL43">
        <f>b_p!GL43-b_n!GL43</f>
        <v>0</v>
      </c>
      <c r="GM43">
        <f>b_p!GM43-b_n!GM43</f>
        <v>0</v>
      </c>
      <c r="GN43">
        <f>b_p!GN43-b_n!GN43</f>
        <v>0</v>
      </c>
      <c r="GO43">
        <f>b_p!GO43-b_n!GO43</f>
        <v>0</v>
      </c>
      <c r="GP43">
        <f>b_p!GP43-b_n!GP43</f>
        <v>0</v>
      </c>
      <c r="GQ43">
        <f>b_p!GQ43-b_n!GQ43</f>
        <v>0</v>
      </c>
      <c r="GR43">
        <f>b_p!GR43-b_n!GR43</f>
        <v>0</v>
      </c>
      <c r="GS43">
        <f>b_p!GS43-b_n!GS43</f>
        <v>0</v>
      </c>
      <c r="GT43">
        <f>b_p!GT43-b_n!GT43</f>
        <v>0</v>
      </c>
      <c r="GU43">
        <f>b_p!GU43-b_n!GU43</f>
        <v>0</v>
      </c>
      <c r="GV43">
        <f>b_p!GV43-b_n!GV43</f>
        <v>0</v>
      </c>
      <c r="GW43">
        <f>b_p!GW43-b_n!GW43</f>
        <v>0</v>
      </c>
      <c r="GX43">
        <f>b_p!GX43-b_n!GX43</f>
        <v>0</v>
      </c>
      <c r="GY43">
        <f>b_p!GY43-b_n!GY43</f>
        <v>0</v>
      </c>
      <c r="GZ43">
        <f>b_p!GZ43-b_n!GZ43</f>
        <v>0</v>
      </c>
      <c r="HA43">
        <f>b_p!HA43-b_n!HA43</f>
        <v>0</v>
      </c>
      <c r="HB43">
        <f>b_p!HB43-b_n!HB43</f>
        <v>0</v>
      </c>
      <c r="HC43">
        <f>b_p!HC43-b_n!HC43</f>
        <v>0</v>
      </c>
      <c r="HD43">
        <f>b_p!HD43-b_n!HD43</f>
        <v>0</v>
      </c>
      <c r="HE43">
        <f>b_p!HE43-b_n!HE43</f>
        <v>0</v>
      </c>
      <c r="HF43">
        <f>b_p!HF43-b_n!HF43</f>
        <v>0</v>
      </c>
      <c r="HG43">
        <f>b_p!HG43-b_n!HG43</f>
        <v>0</v>
      </c>
      <c r="HH43">
        <f>b_p!HH43-b_n!HH43</f>
        <v>0</v>
      </c>
      <c r="HI43">
        <f>b_p!HI43-b_n!HI43</f>
        <v>0</v>
      </c>
      <c r="HJ43">
        <f>b_p!HJ43-b_n!HJ43</f>
        <v>0</v>
      </c>
      <c r="HK43">
        <f>b_p!HK43-b_n!HK43</f>
        <v>0</v>
      </c>
      <c r="HL43">
        <f>b_p!HL43-b_n!HL43</f>
        <v>0</v>
      </c>
      <c r="HM43">
        <f>b_p!HM43-b_n!HM43</f>
        <v>0</v>
      </c>
      <c r="HN43">
        <f>b_p!HN43-b_n!HN43</f>
        <v>0</v>
      </c>
      <c r="HO43">
        <f>b_p!HO43-b_n!HO43</f>
        <v>0</v>
      </c>
      <c r="HP43">
        <f>b_p!HP43-b_n!HP43</f>
        <v>0</v>
      </c>
      <c r="HQ43">
        <f>b_p!HQ43-b_n!HQ43</f>
        <v>0</v>
      </c>
      <c r="HR43">
        <f>b_p!HR43-b_n!HR43</f>
        <v>0</v>
      </c>
      <c r="HS43">
        <f>b_p!HS43-b_n!HS43</f>
        <v>0</v>
      </c>
      <c r="HT43">
        <f>b_p!HT43-b_n!HT43</f>
        <v>0</v>
      </c>
      <c r="HU43">
        <f>b_p!HU43-b_n!HU43</f>
        <v>0</v>
      </c>
      <c r="HV43">
        <f>b_p!HV43-b_n!HV43</f>
        <v>0</v>
      </c>
      <c r="HW43">
        <f>b_p!HW43-b_n!HW43</f>
        <v>0</v>
      </c>
      <c r="HX43">
        <f>b_p!HX43-b_n!HX43</f>
        <v>0</v>
      </c>
      <c r="HY43">
        <f>b_p!HY43-b_n!HY43</f>
        <v>0</v>
      </c>
      <c r="HZ43">
        <f>b_p!HZ43-b_n!HZ43</f>
        <v>0</v>
      </c>
      <c r="IA43">
        <f>b_p!IA43-b_n!IA43</f>
        <v>0</v>
      </c>
      <c r="IB43">
        <f>b_p!IB43-b_n!IB43</f>
        <v>0</v>
      </c>
      <c r="IC43">
        <f>b_p!IC43-b_n!IC43</f>
        <v>0</v>
      </c>
      <c r="ID43">
        <f>b_p!ID43-b_n!ID43</f>
        <v>0</v>
      </c>
      <c r="IE43">
        <f>b_p!IE43-b_n!IE43</f>
        <v>0</v>
      </c>
      <c r="IF43">
        <f>b_p!IF43-b_n!IF43</f>
        <v>0</v>
      </c>
      <c r="IG43">
        <f>b_p!IG43-b_n!IG43</f>
        <v>0</v>
      </c>
    </row>
    <row r="44" spans="1:241" x14ac:dyDescent="0.25">
      <c r="A44" s="1">
        <v>45831</v>
      </c>
      <c r="B44">
        <f>b_p!B44-b_n!B44</f>
        <v>0</v>
      </c>
      <c r="C44">
        <f>b_p!C44-b_n!C44</f>
        <v>0</v>
      </c>
      <c r="D44">
        <f>b_p!D44-b_n!D44</f>
        <v>0</v>
      </c>
      <c r="E44">
        <f>b_p!E44-b_n!E44</f>
        <v>0</v>
      </c>
      <c r="F44">
        <f>b_p!F44-b_n!F44</f>
        <v>0</v>
      </c>
      <c r="G44">
        <f>b_p!G44-b_n!G44</f>
        <v>0</v>
      </c>
      <c r="H44">
        <f>b_p!H44-b_n!H44</f>
        <v>0</v>
      </c>
      <c r="I44">
        <f>b_p!I44-b_n!I44</f>
        <v>0</v>
      </c>
      <c r="J44">
        <f>b_p!J44-b_n!J44</f>
        <v>0</v>
      </c>
      <c r="K44">
        <f>b_p!K44-b_n!K44</f>
        <v>0</v>
      </c>
      <c r="L44">
        <f>b_p!L44-b_n!L44</f>
        <v>0</v>
      </c>
      <c r="M44">
        <f>b_p!M44-b_n!M44</f>
        <v>0</v>
      </c>
      <c r="N44">
        <f>b_p!N44-b_n!N44</f>
        <v>0</v>
      </c>
      <c r="O44">
        <f>b_p!O44-b_n!O44</f>
        <v>0</v>
      </c>
      <c r="P44">
        <f>b_p!P44-b_n!P44</f>
        <v>0</v>
      </c>
      <c r="Q44">
        <f>b_p!Q44-b_n!Q44</f>
        <v>0</v>
      </c>
      <c r="R44">
        <f>b_p!R44-b_n!R44</f>
        <v>0</v>
      </c>
      <c r="S44">
        <f>b_p!S44-b_n!S44</f>
        <v>0</v>
      </c>
      <c r="T44">
        <f>b_p!T44-b_n!T44</f>
        <v>0</v>
      </c>
      <c r="U44">
        <f>b_p!U44-b_n!U44</f>
        <v>0</v>
      </c>
      <c r="V44">
        <f>b_p!V44-b_n!V44</f>
        <v>0</v>
      </c>
      <c r="W44">
        <f>b_p!W44-b_n!W44</f>
        <v>0</v>
      </c>
      <c r="X44">
        <f>b_p!X44-b_n!X44</f>
        <v>0</v>
      </c>
      <c r="Y44">
        <f>b_p!Y44-b_n!Y44</f>
        <v>0</v>
      </c>
      <c r="Z44">
        <f>b_p!Z44-b_n!Z44</f>
        <v>0</v>
      </c>
      <c r="AA44">
        <f>b_p!AA44-b_n!AA44</f>
        <v>0</v>
      </c>
      <c r="AB44">
        <f>b_p!AB44-b_n!AB44</f>
        <v>0</v>
      </c>
      <c r="AC44">
        <f>b_p!AC44-b_n!AC44</f>
        <v>0</v>
      </c>
      <c r="AD44">
        <f>b_p!AD44-b_n!AD44</f>
        <v>0</v>
      </c>
      <c r="AE44">
        <f>b_p!AE44-b_n!AE44</f>
        <v>0</v>
      </c>
      <c r="AF44">
        <f>b_p!AF44-b_n!AF44</f>
        <v>0</v>
      </c>
      <c r="AG44">
        <f>b_p!AG44-b_n!AG44</f>
        <v>0</v>
      </c>
      <c r="AH44">
        <f>b_p!AH44-b_n!AH44</f>
        <v>0</v>
      </c>
      <c r="AI44">
        <f>b_p!AI44-b_n!AI44</f>
        <v>0</v>
      </c>
      <c r="AJ44">
        <f>b_p!AJ44-b_n!AJ44</f>
        <v>0</v>
      </c>
      <c r="AK44">
        <f>b_p!AK44-b_n!AK44</f>
        <v>0</v>
      </c>
      <c r="AL44">
        <f>b_p!AL44-b_n!AL44</f>
        <v>0</v>
      </c>
      <c r="AM44">
        <f>b_p!AM44-b_n!AM44</f>
        <v>0</v>
      </c>
      <c r="AN44">
        <f>b_p!AN44-b_n!AN44</f>
        <v>0</v>
      </c>
      <c r="AO44">
        <f>b_p!AO44-b_n!AO44</f>
        <v>0</v>
      </c>
      <c r="AP44">
        <f>b_p!AP44-b_n!AP44</f>
        <v>0</v>
      </c>
      <c r="AQ44">
        <f>b_p!AQ44-b_n!AQ44</f>
        <v>0</v>
      </c>
      <c r="AR44">
        <f>b_p!AR44-b_n!AR44</f>
        <v>0</v>
      </c>
      <c r="AS44">
        <f>b_p!AS44-b_n!AS44</f>
        <v>0</v>
      </c>
      <c r="AT44">
        <f>b_p!AT44-b_n!AT44</f>
        <v>0</v>
      </c>
      <c r="AU44">
        <f>b_p!AU44-b_n!AU44</f>
        <v>0</v>
      </c>
      <c r="AV44">
        <f>b_p!AV44-b_n!AV44</f>
        <v>0</v>
      </c>
      <c r="AW44">
        <f>b_p!AW44-b_n!AW44</f>
        <v>0</v>
      </c>
      <c r="AX44">
        <f>b_p!AX44-b_n!AX44</f>
        <v>0</v>
      </c>
      <c r="AY44">
        <f>b_p!AY44-b_n!AY44</f>
        <v>0</v>
      </c>
      <c r="AZ44">
        <f>b_p!AZ44-b_n!AZ44</f>
        <v>0</v>
      </c>
      <c r="BA44">
        <f>b_p!BA44-b_n!BA44</f>
        <v>0</v>
      </c>
      <c r="BB44">
        <f>b_p!BB44-b_n!BB44</f>
        <v>0</v>
      </c>
      <c r="BC44">
        <f>b_p!BC44-b_n!BC44</f>
        <v>0</v>
      </c>
      <c r="BD44">
        <f>b_p!BD44-b_n!BD44</f>
        <v>0</v>
      </c>
      <c r="BE44">
        <f>b_p!BE44-b_n!BE44</f>
        <v>0</v>
      </c>
      <c r="BF44">
        <f>b_p!BF44-b_n!BF44</f>
        <v>0</v>
      </c>
      <c r="BG44">
        <f>b_p!BG44-b_n!BG44</f>
        <v>0</v>
      </c>
      <c r="BH44">
        <f>b_p!BH44-b_n!BH44</f>
        <v>0</v>
      </c>
      <c r="BI44">
        <f>b_p!BI44-b_n!BI44</f>
        <v>0</v>
      </c>
      <c r="BJ44">
        <f>b_p!BJ44-b_n!BJ44</f>
        <v>0</v>
      </c>
      <c r="BK44">
        <f>b_p!BK44-b_n!BK44</f>
        <v>0</v>
      </c>
      <c r="BL44">
        <f>b_p!BL44-b_n!BL44</f>
        <v>0</v>
      </c>
      <c r="BM44">
        <f>b_p!BM44-b_n!BM44</f>
        <v>0</v>
      </c>
      <c r="BN44">
        <f>b_p!BN44-b_n!BN44</f>
        <v>0</v>
      </c>
      <c r="BO44">
        <f>b_p!BO44-b_n!BO44</f>
        <v>0</v>
      </c>
      <c r="BP44">
        <f>b_p!BP44-b_n!BP44</f>
        <v>0</v>
      </c>
      <c r="BQ44">
        <f>b_p!BQ44-b_n!BQ44</f>
        <v>0</v>
      </c>
      <c r="BR44">
        <f>b_p!BR44-b_n!BR44</f>
        <v>0</v>
      </c>
      <c r="BS44">
        <f>b_p!BS44-b_n!BS44</f>
        <v>0</v>
      </c>
      <c r="BT44">
        <f>b_p!BT44-b_n!BT44</f>
        <v>0</v>
      </c>
      <c r="BU44">
        <f>b_p!BU44-b_n!BU44</f>
        <v>0</v>
      </c>
      <c r="BV44">
        <f>b_p!BV44-b_n!BV44</f>
        <v>0</v>
      </c>
      <c r="BW44">
        <f>b_p!BW44-b_n!BW44</f>
        <v>0</v>
      </c>
      <c r="BX44">
        <f>b_p!BX44-b_n!BX44</f>
        <v>0</v>
      </c>
      <c r="BY44">
        <f>b_p!BY44-b_n!BY44</f>
        <v>0</v>
      </c>
      <c r="BZ44">
        <f>b_p!BZ44-b_n!BZ44</f>
        <v>0</v>
      </c>
      <c r="CA44">
        <f>b_p!CA44-b_n!CA44</f>
        <v>0</v>
      </c>
      <c r="CB44">
        <f>b_p!CB44-b_n!CB44</f>
        <v>0</v>
      </c>
      <c r="CC44">
        <f>b_p!CC44-b_n!CC44</f>
        <v>0</v>
      </c>
      <c r="CD44">
        <f>b_p!CD44-b_n!CD44</f>
        <v>0</v>
      </c>
      <c r="CE44">
        <f>b_p!CE44-b_n!CE44</f>
        <v>0</v>
      </c>
      <c r="CF44">
        <f>b_p!CF44-b_n!CF44</f>
        <v>0</v>
      </c>
      <c r="CG44">
        <f>b_p!CG44-b_n!CG44</f>
        <v>0</v>
      </c>
      <c r="CH44">
        <f>b_p!CH44-b_n!CH44</f>
        <v>0</v>
      </c>
      <c r="CI44">
        <f>b_p!CI44-b_n!CI44</f>
        <v>0</v>
      </c>
      <c r="CJ44">
        <f>b_p!CJ44-b_n!CJ44</f>
        <v>0</v>
      </c>
      <c r="CK44">
        <f>b_p!CK44-b_n!CK44</f>
        <v>0</v>
      </c>
      <c r="CL44">
        <f>b_p!CL44-b_n!CL44</f>
        <v>0</v>
      </c>
      <c r="CM44">
        <f>b_p!CM44-b_n!CM44</f>
        <v>0</v>
      </c>
      <c r="CN44">
        <f>b_p!CN44-b_n!CN44</f>
        <v>0</v>
      </c>
      <c r="CO44">
        <f>b_p!CO44-b_n!CO44</f>
        <v>0</v>
      </c>
      <c r="CP44">
        <f>b_p!CP44-b_n!CP44</f>
        <v>0</v>
      </c>
      <c r="CQ44">
        <f>b_p!CQ44-b_n!CQ44</f>
        <v>0</v>
      </c>
      <c r="CR44">
        <f>b_p!CR44-b_n!CR44</f>
        <v>0</v>
      </c>
      <c r="CS44">
        <f>b_p!CS44-b_n!CS44</f>
        <v>0</v>
      </c>
      <c r="CT44">
        <f>b_p!CT44-b_n!CT44</f>
        <v>0</v>
      </c>
      <c r="CU44">
        <f>b_p!CU44-b_n!CU44</f>
        <v>0</v>
      </c>
      <c r="CV44">
        <f>b_p!CV44-b_n!CV44</f>
        <v>0</v>
      </c>
      <c r="CW44">
        <f>b_p!CW44-b_n!CW44</f>
        <v>0</v>
      </c>
      <c r="CX44">
        <f>b_p!CX44-b_n!CX44</f>
        <v>0</v>
      </c>
      <c r="CY44">
        <f>b_p!CY44-b_n!CY44</f>
        <v>0</v>
      </c>
      <c r="CZ44">
        <f>b_p!CZ44-b_n!CZ44</f>
        <v>0</v>
      </c>
      <c r="DA44">
        <f>b_p!DA44-b_n!DA44</f>
        <v>0</v>
      </c>
      <c r="DB44">
        <f>b_p!DB44-b_n!DB44</f>
        <v>0</v>
      </c>
      <c r="DC44">
        <f>b_p!DC44-b_n!DC44</f>
        <v>0</v>
      </c>
      <c r="DD44">
        <f>b_p!DD44-b_n!DD44</f>
        <v>0</v>
      </c>
      <c r="DE44">
        <f>b_p!DE44-b_n!DE44</f>
        <v>0</v>
      </c>
      <c r="DF44">
        <f>b_p!DF44-b_n!DF44</f>
        <v>0</v>
      </c>
      <c r="DG44">
        <f>b_p!DG44-b_n!DG44</f>
        <v>0</v>
      </c>
      <c r="DH44">
        <f>b_p!DH44-b_n!DH44</f>
        <v>0</v>
      </c>
      <c r="DI44">
        <f>b_p!DI44-b_n!DI44</f>
        <v>0</v>
      </c>
      <c r="DJ44">
        <f>b_p!DJ44-b_n!DJ44</f>
        <v>0</v>
      </c>
      <c r="DK44">
        <f>b_p!DK44-b_n!DK44</f>
        <v>0</v>
      </c>
      <c r="DL44">
        <f>b_p!DL44-b_n!DL44</f>
        <v>0</v>
      </c>
      <c r="DM44">
        <f>b_p!DM44-b_n!DM44</f>
        <v>0</v>
      </c>
      <c r="DN44">
        <f>b_p!DN44-b_n!DN44</f>
        <v>0</v>
      </c>
      <c r="DO44">
        <f>b_p!DO44-b_n!DO44</f>
        <v>0</v>
      </c>
      <c r="DP44">
        <f>b_p!DP44-b_n!DP44</f>
        <v>0</v>
      </c>
      <c r="DQ44">
        <f>b_p!DQ44-b_n!DQ44</f>
        <v>0</v>
      </c>
      <c r="DR44">
        <f>b_p!DR44-b_n!DR44</f>
        <v>0</v>
      </c>
      <c r="DS44">
        <f>b_p!DS44-b_n!DS44</f>
        <v>0</v>
      </c>
      <c r="DT44">
        <f>b_p!DT44-b_n!DT44</f>
        <v>0</v>
      </c>
      <c r="DU44">
        <f>b_p!DU44-b_n!DU44</f>
        <v>0</v>
      </c>
      <c r="DV44">
        <f>b_p!DV44-b_n!DV44</f>
        <v>0</v>
      </c>
      <c r="DW44">
        <f>b_p!DW44-b_n!DW44</f>
        <v>0</v>
      </c>
      <c r="DX44">
        <f>b_p!DX44-b_n!DX44</f>
        <v>0</v>
      </c>
      <c r="DY44">
        <f>b_p!DY44-b_n!DY44</f>
        <v>0</v>
      </c>
      <c r="DZ44">
        <f>b_p!DZ44-b_n!DZ44</f>
        <v>0</v>
      </c>
      <c r="EA44">
        <f>b_p!EA44-b_n!EA44</f>
        <v>0</v>
      </c>
      <c r="EB44">
        <f>b_p!EB44-b_n!EB44</f>
        <v>0</v>
      </c>
      <c r="EC44">
        <f>b_p!EC44-b_n!EC44</f>
        <v>0</v>
      </c>
      <c r="ED44">
        <f>b_p!ED44-b_n!ED44</f>
        <v>0</v>
      </c>
      <c r="EE44">
        <f>b_p!EE44-b_n!EE44</f>
        <v>0</v>
      </c>
      <c r="EF44">
        <f>b_p!EF44-b_n!EF44</f>
        <v>0</v>
      </c>
      <c r="EG44">
        <f>b_p!EG44-b_n!EG44</f>
        <v>0</v>
      </c>
      <c r="EH44">
        <f>b_p!EH44-b_n!EH44</f>
        <v>0</v>
      </c>
      <c r="EI44">
        <f>b_p!EI44-b_n!EI44</f>
        <v>0</v>
      </c>
      <c r="EJ44">
        <f>b_p!EJ44-b_n!EJ44</f>
        <v>0</v>
      </c>
      <c r="EK44">
        <f>b_p!EK44-b_n!EK44</f>
        <v>0</v>
      </c>
      <c r="EL44">
        <f>b_p!EL44-b_n!EL44</f>
        <v>0</v>
      </c>
      <c r="EM44">
        <f>b_p!EM44-b_n!EM44</f>
        <v>0</v>
      </c>
      <c r="EN44">
        <f>b_p!EN44-b_n!EN44</f>
        <v>0</v>
      </c>
      <c r="EO44">
        <f>b_p!EO44-b_n!EO44</f>
        <v>0</v>
      </c>
      <c r="EP44">
        <f>b_p!EP44-b_n!EP44</f>
        <v>0</v>
      </c>
      <c r="EQ44">
        <f>b_p!EQ44-b_n!EQ44</f>
        <v>0</v>
      </c>
      <c r="ER44">
        <f>b_p!ER44-b_n!ER44</f>
        <v>0</v>
      </c>
      <c r="ES44">
        <f>b_p!ES44-b_n!ES44</f>
        <v>0</v>
      </c>
      <c r="ET44">
        <f>b_p!ET44-b_n!ET44</f>
        <v>0</v>
      </c>
      <c r="EU44">
        <f>b_p!EU44-b_n!EU44</f>
        <v>0</v>
      </c>
      <c r="EV44">
        <f>b_p!EV44-b_n!EV44</f>
        <v>0</v>
      </c>
      <c r="EW44">
        <f>b_p!EW44-b_n!EW44</f>
        <v>0</v>
      </c>
      <c r="EX44">
        <f>b_p!EX44-b_n!EX44</f>
        <v>0</v>
      </c>
      <c r="EY44">
        <f>b_p!EY44-b_n!EY44</f>
        <v>0</v>
      </c>
      <c r="EZ44">
        <f>b_p!EZ44-b_n!EZ44</f>
        <v>0</v>
      </c>
      <c r="FA44">
        <f>b_p!FA44-b_n!FA44</f>
        <v>0</v>
      </c>
      <c r="FB44">
        <f>b_p!FB44-b_n!FB44</f>
        <v>0</v>
      </c>
      <c r="FC44">
        <f>b_p!FC44-b_n!FC44</f>
        <v>0</v>
      </c>
      <c r="FD44">
        <f>b_p!FD44-b_n!FD44</f>
        <v>0</v>
      </c>
      <c r="FE44">
        <f>b_p!FE44-b_n!FE44</f>
        <v>0</v>
      </c>
      <c r="FF44">
        <f>b_p!FF44-b_n!FF44</f>
        <v>0</v>
      </c>
      <c r="FG44">
        <f>b_p!FG44-b_n!FG44</f>
        <v>0</v>
      </c>
      <c r="FH44">
        <f>b_p!FH44-b_n!FH44</f>
        <v>0</v>
      </c>
      <c r="FI44">
        <f>b_p!FI44-b_n!FI44</f>
        <v>0</v>
      </c>
      <c r="FJ44">
        <f>b_p!FJ44-b_n!FJ44</f>
        <v>0</v>
      </c>
      <c r="FK44">
        <f>b_p!FK44-b_n!FK44</f>
        <v>0</v>
      </c>
      <c r="FL44">
        <f>b_p!FL44-b_n!FL44</f>
        <v>0</v>
      </c>
      <c r="FM44">
        <f>b_p!FM44-b_n!FM44</f>
        <v>0</v>
      </c>
      <c r="FN44">
        <f>b_p!FN44-b_n!FN44</f>
        <v>0</v>
      </c>
      <c r="FO44">
        <f>b_p!FO44-b_n!FO44</f>
        <v>0</v>
      </c>
      <c r="FP44">
        <f>b_p!FP44-b_n!FP44</f>
        <v>0</v>
      </c>
      <c r="FQ44">
        <f>b_p!FQ44-b_n!FQ44</f>
        <v>0</v>
      </c>
      <c r="FR44">
        <f>b_p!FR44-b_n!FR44</f>
        <v>0</v>
      </c>
      <c r="FS44">
        <f>b_p!FS44-b_n!FS44</f>
        <v>0</v>
      </c>
      <c r="FT44">
        <f>b_p!FT44-b_n!FT44</f>
        <v>0</v>
      </c>
      <c r="FU44">
        <f>b_p!FU44-b_n!FU44</f>
        <v>0</v>
      </c>
      <c r="FV44">
        <f>b_p!FV44-b_n!FV44</f>
        <v>0</v>
      </c>
      <c r="FW44">
        <f>b_p!FW44-b_n!FW44</f>
        <v>0</v>
      </c>
      <c r="FX44">
        <f>b_p!FX44-b_n!FX44</f>
        <v>0</v>
      </c>
      <c r="FY44">
        <f>b_p!FY44-b_n!FY44</f>
        <v>0</v>
      </c>
      <c r="FZ44">
        <f>b_p!FZ44-b_n!FZ44</f>
        <v>0</v>
      </c>
      <c r="GA44">
        <f>b_p!GA44-b_n!GA44</f>
        <v>0</v>
      </c>
      <c r="GB44">
        <f>b_p!GB44-b_n!GB44</f>
        <v>0</v>
      </c>
      <c r="GC44">
        <f>b_p!GC44-b_n!GC44</f>
        <v>0</v>
      </c>
      <c r="GD44">
        <f>b_p!GD44-b_n!GD44</f>
        <v>0</v>
      </c>
      <c r="GE44">
        <f>b_p!GE44-b_n!GE44</f>
        <v>0</v>
      </c>
      <c r="GF44">
        <f>b_p!GF44-b_n!GF44</f>
        <v>0</v>
      </c>
      <c r="GG44">
        <f>b_p!GG44-b_n!GG44</f>
        <v>0</v>
      </c>
      <c r="GH44">
        <f>b_p!GH44-b_n!GH44</f>
        <v>0</v>
      </c>
      <c r="GI44">
        <f>b_p!GI44-b_n!GI44</f>
        <v>0</v>
      </c>
      <c r="GJ44">
        <f>b_p!GJ44-b_n!GJ44</f>
        <v>0</v>
      </c>
      <c r="GK44">
        <f>b_p!GK44-b_n!GK44</f>
        <v>0</v>
      </c>
      <c r="GL44">
        <f>b_p!GL44-b_n!GL44</f>
        <v>0</v>
      </c>
      <c r="GM44">
        <f>b_p!GM44-b_n!GM44</f>
        <v>0</v>
      </c>
      <c r="GN44">
        <f>b_p!GN44-b_n!GN44</f>
        <v>0</v>
      </c>
      <c r="GO44">
        <f>b_p!GO44-b_n!GO44</f>
        <v>0</v>
      </c>
      <c r="GP44">
        <f>b_p!GP44-b_n!GP44</f>
        <v>0</v>
      </c>
      <c r="GQ44">
        <f>b_p!GQ44-b_n!GQ44</f>
        <v>0</v>
      </c>
      <c r="GR44">
        <f>b_p!GR44-b_n!GR44</f>
        <v>0</v>
      </c>
      <c r="GS44">
        <f>b_p!GS44-b_n!GS44</f>
        <v>0</v>
      </c>
      <c r="GT44">
        <f>b_p!GT44-b_n!GT44</f>
        <v>0</v>
      </c>
      <c r="GU44">
        <f>b_p!GU44-b_n!GU44</f>
        <v>0</v>
      </c>
      <c r="GV44">
        <f>b_p!GV44-b_n!GV44</f>
        <v>0</v>
      </c>
      <c r="GW44">
        <f>b_p!GW44-b_n!GW44</f>
        <v>0</v>
      </c>
      <c r="GX44">
        <f>b_p!GX44-b_n!GX44</f>
        <v>0</v>
      </c>
      <c r="GY44">
        <f>b_p!GY44-b_n!GY44</f>
        <v>0</v>
      </c>
      <c r="GZ44">
        <f>b_p!GZ44-b_n!GZ44</f>
        <v>0</v>
      </c>
      <c r="HA44">
        <f>b_p!HA44-b_n!HA44</f>
        <v>0</v>
      </c>
      <c r="HB44">
        <f>b_p!HB44-b_n!HB44</f>
        <v>0</v>
      </c>
      <c r="HC44">
        <f>b_p!HC44-b_n!HC44</f>
        <v>0</v>
      </c>
      <c r="HD44">
        <f>b_p!HD44-b_n!HD44</f>
        <v>0</v>
      </c>
      <c r="HE44">
        <f>b_p!HE44-b_n!HE44</f>
        <v>0</v>
      </c>
      <c r="HF44">
        <f>b_p!HF44-b_n!HF44</f>
        <v>0</v>
      </c>
      <c r="HG44">
        <f>b_p!HG44-b_n!HG44</f>
        <v>0</v>
      </c>
      <c r="HH44">
        <f>b_p!HH44-b_n!HH44</f>
        <v>0</v>
      </c>
      <c r="HI44">
        <f>b_p!HI44-b_n!HI44</f>
        <v>0</v>
      </c>
      <c r="HJ44">
        <f>b_p!HJ44-b_n!HJ44</f>
        <v>0</v>
      </c>
      <c r="HK44">
        <f>b_p!HK44-b_n!HK44</f>
        <v>0</v>
      </c>
      <c r="HL44">
        <f>b_p!HL44-b_n!HL44</f>
        <v>0</v>
      </c>
      <c r="HM44">
        <f>b_p!HM44-b_n!HM44</f>
        <v>0</v>
      </c>
      <c r="HN44">
        <f>b_p!HN44-b_n!HN44</f>
        <v>0</v>
      </c>
      <c r="HO44">
        <f>b_p!HO44-b_n!HO44</f>
        <v>0</v>
      </c>
      <c r="HP44">
        <f>b_p!HP44-b_n!HP44</f>
        <v>0</v>
      </c>
      <c r="HQ44">
        <f>b_p!HQ44-b_n!HQ44</f>
        <v>0</v>
      </c>
      <c r="HR44">
        <f>b_p!HR44-b_n!HR44</f>
        <v>0</v>
      </c>
      <c r="HS44">
        <f>b_p!HS44-b_n!HS44</f>
        <v>0</v>
      </c>
      <c r="HT44">
        <f>b_p!HT44-b_n!HT44</f>
        <v>0</v>
      </c>
      <c r="HU44">
        <f>b_p!HU44-b_n!HU44</f>
        <v>0</v>
      </c>
      <c r="HV44">
        <f>b_p!HV44-b_n!HV44</f>
        <v>0</v>
      </c>
      <c r="HW44">
        <f>b_p!HW44-b_n!HW44</f>
        <v>0</v>
      </c>
      <c r="HX44">
        <f>b_p!HX44-b_n!HX44</f>
        <v>0</v>
      </c>
      <c r="HY44">
        <f>b_p!HY44-b_n!HY44</f>
        <v>0</v>
      </c>
      <c r="HZ44">
        <f>b_p!HZ44-b_n!HZ44</f>
        <v>0</v>
      </c>
      <c r="IA44">
        <f>b_p!IA44-b_n!IA44</f>
        <v>0</v>
      </c>
      <c r="IB44">
        <f>b_p!IB44-b_n!IB44</f>
        <v>0</v>
      </c>
      <c r="IC44">
        <f>b_p!IC44-b_n!IC44</f>
        <v>0</v>
      </c>
      <c r="ID44">
        <f>b_p!ID44-b_n!ID44</f>
        <v>0</v>
      </c>
      <c r="IE44">
        <f>b_p!IE44-b_n!IE44</f>
        <v>0</v>
      </c>
      <c r="IF44">
        <f>b_p!IF44-b_n!IF44</f>
        <v>0</v>
      </c>
      <c r="IG44">
        <f>b_p!IG44-b_n!IG44</f>
        <v>0</v>
      </c>
    </row>
    <row r="45" spans="1:241" x14ac:dyDescent="0.25">
      <c r="A45" s="1">
        <v>45832</v>
      </c>
      <c r="B45">
        <f>b_p!B45-b_n!B45</f>
        <v>0</v>
      </c>
      <c r="C45">
        <f>b_p!C45-b_n!C45</f>
        <v>0</v>
      </c>
      <c r="D45">
        <f>b_p!D45-b_n!D45</f>
        <v>0</v>
      </c>
      <c r="E45">
        <f>b_p!E45-b_n!E45</f>
        <v>0</v>
      </c>
      <c r="F45">
        <f>b_p!F45-b_n!F45</f>
        <v>0</v>
      </c>
      <c r="G45">
        <f>b_p!G45-b_n!G45</f>
        <v>0</v>
      </c>
      <c r="H45">
        <f>b_p!H45-b_n!H45</f>
        <v>0</v>
      </c>
      <c r="I45">
        <f>b_p!I45-b_n!I45</f>
        <v>0</v>
      </c>
      <c r="J45">
        <f>b_p!J45-b_n!J45</f>
        <v>0</v>
      </c>
      <c r="K45">
        <f>b_p!K45-b_n!K45</f>
        <v>0</v>
      </c>
      <c r="L45">
        <f>b_p!L45-b_n!L45</f>
        <v>0</v>
      </c>
      <c r="M45">
        <f>b_p!M45-b_n!M45</f>
        <v>0</v>
      </c>
      <c r="N45">
        <f>b_p!N45-b_n!N45</f>
        <v>0</v>
      </c>
      <c r="O45">
        <f>b_p!O45-b_n!O45</f>
        <v>0</v>
      </c>
      <c r="P45">
        <f>b_p!P45-b_n!P45</f>
        <v>0</v>
      </c>
      <c r="Q45">
        <f>b_p!Q45-b_n!Q45</f>
        <v>0</v>
      </c>
      <c r="R45">
        <f>b_p!R45-b_n!R45</f>
        <v>0</v>
      </c>
      <c r="S45">
        <f>b_p!S45-b_n!S45</f>
        <v>0</v>
      </c>
      <c r="T45">
        <f>b_p!T45-b_n!T45</f>
        <v>0</v>
      </c>
      <c r="U45">
        <f>b_p!U45-b_n!U45</f>
        <v>0</v>
      </c>
      <c r="V45">
        <f>b_p!V45-b_n!V45</f>
        <v>0</v>
      </c>
      <c r="W45">
        <f>b_p!W45-b_n!W45</f>
        <v>0</v>
      </c>
      <c r="X45">
        <f>b_p!X45-b_n!X45</f>
        <v>0</v>
      </c>
      <c r="Y45">
        <f>b_p!Y45-b_n!Y45</f>
        <v>0</v>
      </c>
      <c r="Z45">
        <f>b_p!Z45-b_n!Z45</f>
        <v>0</v>
      </c>
      <c r="AA45">
        <f>b_p!AA45-b_n!AA45</f>
        <v>0</v>
      </c>
      <c r="AB45">
        <f>b_p!AB45-b_n!AB45</f>
        <v>0</v>
      </c>
      <c r="AC45">
        <f>b_p!AC45-b_n!AC45</f>
        <v>0</v>
      </c>
      <c r="AD45">
        <f>b_p!AD45-b_n!AD45</f>
        <v>0</v>
      </c>
      <c r="AE45">
        <f>b_p!AE45-b_n!AE45</f>
        <v>0</v>
      </c>
      <c r="AF45">
        <f>b_p!AF45-b_n!AF45</f>
        <v>0</v>
      </c>
      <c r="AG45">
        <f>b_p!AG45-b_n!AG45</f>
        <v>0</v>
      </c>
      <c r="AH45">
        <f>b_p!AH45-b_n!AH45</f>
        <v>0</v>
      </c>
      <c r="AI45">
        <f>b_p!AI45-b_n!AI45</f>
        <v>0</v>
      </c>
      <c r="AJ45">
        <f>b_p!AJ45-b_n!AJ45</f>
        <v>0</v>
      </c>
      <c r="AK45">
        <f>b_p!AK45-b_n!AK45</f>
        <v>0</v>
      </c>
      <c r="AL45">
        <f>b_p!AL45-b_n!AL45</f>
        <v>0</v>
      </c>
      <c r="AM45">
        <f>b_p!AM45-b_n!AM45</f>
        <v>0</v>
      </c>
      <c r="AN45">
        <f>b_p!AN45-b_n!AN45</f>
        <v>0</v>
      </c>
      <c r="AO45">
        <f>b_p!AO45-b_n!AO45</f>
        <v>0</v>
      </c>
      <c r="AP45">
        <f>b_p!AP45-b_n!AP45</f>
        <v>0</v>
      </c>
      <c r="AQ45">
        <f>b_p!AQ45-b_n!AQ45</f>
        <v>0</v>
      </c>
      <c r="AR45">
        <f>b_p!AR45-b_n!AR45</f>
        <v>0</v>
      </c>
      <c r="AS45">
        <f>b_p!AS45-b_n!AS45</f>
        <v>0</v>
      </c>
      <c r="AT45">
        <f>b_p!AT45-b_n!AT45</f>
        <v>0</v>
      </c>
      <c r="AU45">
        <f>b_p!AU45-b_n!AU45</f>
        <v>0</v>
      </c>
      <c r="AV45">
        <f>b_p!AV45-b_n!AV45</f>
        <v>0</v>
      </c>
      <c r="AW45">
        <f>b_p!AW45-b_n!AW45</f>
        <v>0</v>
      </c>
      <c r="AX45">
        <f>b_p!AX45-b_n!AX45</f>
        <v>0</v>
      </c>
      <c r="AY45">
        <f>b_p!AY45-b_n!AY45</f>
        <v>0</v>
      </c>
      <c r="AZ45">
        <f>b_p!AZ45-b_n!AZ45</f>
        <v>0</v>
      </c>
      <c r="BA45">
        <f>b_p!BA45-b_n!BA45</f>
        <v>0</v>
      </c>
      <c r="BB45">
        <f>b_p!BB45-b_n!BB45</f>
        <v>0</v>
      </c>
      <c r="BC45">
        <f>b_p!BC45-b_n!BC45</f>
        <v>0</v>
      </c>
      <c r="BD45">
        <f>b_p!BD45-b_n!BD45</f>
        <v>0</v>
      </c>
      <c r="BE45">
        <f>b_p!BE45-b_n!BE45</f>
        <v>0</v>
      </c>
      <c r="BF45">
        <f>b_p!BF45-b_n!BF45</f>
        <v>0</v>
      </c>
      <c r="BG45">
        <f>b_p!BG45-b_n!BG45</f>
        <v>0</v>
      </c>
      <c r="BH45">
        <f>b_p!BH45-b_n!BH45</f>
        <v>0</v>
      </c>
      <c r="BI45">
        <f>b_p!BI45-b_n!BI45</f>
        <v>0</v>
      </c>
      <c r="BJ45">
        <f>b_p!BJ45-b_n!BJ45</f>
        <v>0</v>
      </c>
      <c r="BK45">
        <f>b_p!BK45-b_n!BK45</f>
        <v>0</v>
      </c>
      <c r="BL45">
        <f>b_p!BL45-b_n!BL45</f>
        <v>0</v>
      </c>
      <c r="BM45">
        <f>b_p!BM45-b_n!BM45</f>
        <v>0</v>
      </c>
      <c r="BN45">
        <f>b_p!BN45-b_n!BN45</f>
        <v>0</v>
      </c>
      <c r="BO45">
        <f>b_p!BO45-b_n!BO45</f>
        <v>0</v>
      </c>
      <c r="BP45">
        <f>b_p!BP45-b_n!BP45</f>
        <v>0</v>
      </c>
      <c r="BQ45">
        <f>b_p!BQ45-b_n!BQ45</f>
        <v>0</v>
      </c>
      <c r="BR45">
        <f>b_p!BR45-b_n!BR45</f>
        <v>0</v>
      </c>
      <c r="BS45">
        <f>b_p!BS45-b_n!BS45</f>
        <v>0</v>
      </c>
      <c r="BT45">
        <f>b_p!BT45-b_n!BT45</f>
        <v>0</v>
      </c>
      <c r="BU45">
        <f>b_p!BU45-b_n!BU45</f>
        <v>0</v>
      </c>
      <c r="BV45">
        <f>b_p!BV45-b_n!BV45</f>
        <v>0</v>
      </c>
      <c r="BW45">
        <f>b_p!BW45-b_n!BW45</f>
        <v>0</v>
      </c>
      <c r="BX45">
        <f>b_p!BX45-b_n!BX45</f>
        <v>0</v>
      </c>
      <c r="BY45">
        <f>b_p!BY45-b_n!BY45</f>
        <v>0</v>
      </c>
      <c r="BZ45">
        <f>b_p!BZ45-b_n!BZ45</f>
        <v>0</v>
      </c>
      <c r="CA45">
        <f>b_p!CA45-b_n!CA45</f>
        <v>0</v>
      </c>
      <c r="CB45">
        <f>b_p!CB45-b_n!CB45</f>
        <v>0</v>
      </c>
      <c r="CC45">
        <f>b_p!CC45-b_n!CC45</f>
        <v>0</v>
      </c>
      <c r="CD45">
        <f>b_p!CD45-b_n!CD45</f>
        <v>0</v>
      </c>
      <c r="CE45">
        <f>b_p!CE45-b_n!CE45</f>
        <v>0</v>
      </c>
      <c r="CF45">
        <f>b_p!CF45-b_n!CF45</f>
        <v>0</v>
      </c>
      <c r="CG45">
        <f>b_p!CG45-b_n!CG45</f>
        <v>0</v>
      </c>
      <c r="CH45">
        <f>b_p!CH45-b_n!CH45</f>
        <v>0</v>
      </c>
      <c r="CI45">
        <f>b_p!CI45-b_n!CI45</f>
        <v>0</v>
      </c>
      <c r="CJ45">
        <f>b_p!CJ45-b_n!CJ45</f>
        <v>0</v>
      </c>
      <c r="CK45">
        <f>b_p!CK45-b_n!CK45</f>
        <v>0</v>
      </c>
      <c r="CL45">
        <f>b_p!CL45-b_n!CL45</f>
        <v>0</v>
      </c>
      <c r="CM45">
        <f>b_p!CM45-b_n!CM45</f>
        <v>0</v>
      </c>
      <c r="CN45">
        <f>b_p!CN45-b_n!CN45</f>
        <v>0</v>
      </c>
      <c r="CO45">
        <f>b_p!CO45-b_n!CO45</f>
        <v>0</v>
      </c>
      <c r="CP45">
        <f>b_p!CP45-b_n!CP45</f>
        <v>0</v>
      </c>
      <c r="CQ45">
        <f>b_p!CQ45-b_n!CQ45</f>
        <v>0</v>
      </c>
      <c r="CR45">
        <f>b_p!CR45-b_n!CR45</f>
        <v>0</v>
      </c>
      <c r="CS45">
        <f>b_p!CS45-b_n!CS45</f>
        <v>0</v>
      </c>
      <c r="CT45">
        <f>b_p!CT45-b_n!CT45</f>
        <v>0</v>
      </c>
      <c r="CU45">
        <f>b_p!CU45-b_n!CU45</f>
        <v>0</v>
      </c>
      <c r="CV45">
        <f>b_p!CV45-b_n!CV45</f>
        <v>0</v>
      </c>
      <c r="CW45">
        <f>b_p!CW45-b_n!CW45</f>
        <v>0</v>
      </c>
      <c r="CX45">
        <f>b_p!CX45-b_n!CX45</f>
        <v>0</v>
      </c>
      <c r="CY45">
        <f>b_p!CY45-b_n!CY45</f>
        <v>0</v>
      </c>
      <c r="CZ45">
        <f>b_p!CZ45-b_n!CZ45</f>
        <v>0</v>
      </c>
      <c r="DA45">
        <f>b_p!DA45-b_n!DA45</f>
        <v>0</v>
      </c>
      <c r="DB45">
        <f>b_p!DB45-b_n!DB45</f>
        <v>0</v>
      </c>
      <c r="DC45">
        <f>b_p!DC45-b_n!DC45</f>
        <v>0</v>
      </c>
      <c r="DD45">
        <f>b_p!DD45-b_n!DD45</f>
        <v>0</v>
      </c>
      <c r="DE45">
        <f>b_p!DE45-b_n!DE45</f>
        <v>0</v>
      </c>
      <c r="DF45">
        <f>b_p!DF45-b_n!DF45</f>
        <v>0</v>
      </c>
      <c r="DG45">
        <f>b_p!DG45-b_n!DG45</f>
        <v>0</v>
      </c>
      <c r="DH45">
        <f>b_p!DH45-b_n!DH45</f>
        <v>0</v>
      </c>
      <c r="DI45">
        <f>b_p!DI45-b_n!DI45</f>
        <v>0</v>
      </c>
      <c r="DJ45">
        <f>b_p!DJ45-b_n!DJ45</f>
        <v>0</v>
      </c>
      <c r="DK45">
        <f>b_p!DK45-b_n!DK45</f>
        <v>0</v>
      </c>
      <c r="DL45">
        <f>b_p!DL45-b_n!DL45</f>
        <v>0</v>
      </c>
      <c r="DM45">
        <f>b_p!DM45-b_n!DM45</f>
        <v>0</v>
      </c>
      <c r="DN45">
        <f>b_p!DN45-b_n!DN45</f>
        <v>0</v>
      </c>
      <c r="DO45">
        <f>b_p!DO45-b_n!DO45</f>
        <v>0</v>
      </c>
      <c r="DP45">
        <f>b_p!DP45-b_n!DP45</f>
        <v>0</v>
      </c>
      <c r="DQ45">
        <f>b_p!DQ45-b_n!DQ45</f>
        <v>0</v>
      </c>
      <c r="DR45">
        <f>b_p!DR45-b_n!DR45</f>
        <v>0</v>
      </c>
      <c r="DS45">
        <f>b_p!DS45-b_n!DS45</f>
        <v>0</v>
      </c>
      <c r="DT45">
        <f>b_p!DT45-b_n!DT45</f>
        <v>0</v>
      </c>
      <c r="DU45">
        <f>b_p!DU45-b_n!DU45</f>
        <v>0</v>
      </c>
      <c r="DV45">
        <f>b_p!DV45-b_n!DV45</f>
        <v>0</v>
      </c>
      <c r="DW45">
        <f>b_p!DW45-b_n!DW45</f>
        <v>0</v>
      </c>
      <c r="DX45">
        <f>b_p!DX45-b_n!DX45</f>
        <v>0</v>
      </c>
      <c r="DY45">
        <f>b_p!DY45-b_n!DY45</f>
        <v>0</v>
      </c>
      <c r="DZ45">
        <f>b_p!DZ45-b_n!DZ45</f>
        <v>0</v>
      </c>
      <c r="EA45">
        <f>b_p!EA45-b_n!EA45</f>
        <v>0</v>
      </c>
      <c r="EB45">
        <f>b_p!EB45-b_n!EB45</f>
        <v>0</v>
      </c>
      <c r="EC45">
        <f>b_p!EC45-b_n!EC45</f>
        <v>0</v>
      </c>
      <c r="ED45">
        <f>b_p!ED45-b_n!ED45</f>
        <v>0</v>
      </c>
      <c r="EE45">
        <f>b_p!EE45-b_n!EE45</f>
        <v>0</v>
      </c>
      <c r="EF45">
        <f>b_p!EF45-b_n!EF45</f>
        <v>0</v>
      </c>
      <c r="EG45">
        <f>b_p!EG45-b_n!EG45</f>
        <v>0</v>
      </c>
      <c r="EH45">
        <f>b_p!EH45-b_n!EH45</f>
        <v>0</v>
      </c>
      <c r="EI45">
        <f>b_p!EI45-b_n!EI45</f>
        <v>0</v>
      </c>
      <c r="EJ45">
        <f>b_p!EJ45-b_n!EJ45</f>
        <v>0</v>
      </c>
      <c r="EK45">
        <f>b_p!EK45-b_n!EK45</f>
        <v>0</v>
      </c>
      <c r="EL45">
        <f>b_p!EL45-b_n!EL45</f>
        <v>0</v>
      </c>
      <c r="EM45">
        <f>b_p!EM45-b_n!EM45</f>
        <v>0</v>
      </c>
      <c r="EN45">
        <f>b_p!EN45-b_n!EN45</f>
        <v>0</v>
      </c>
      <c r="EO45">
        <f>b_p!EO45-b_n!EO45</f>
        <v>0</v>
      </c>
      <c r="EP45">
        <f>b_p!EP45-b_n!EP45</f>
        <v>0</v>
      </c>
      <c r="EQ45">
        <f>b_p!EQ45-b_n!EQ45</f>
        <v>0</v>
      </c>
      <c r="ER45">
        <f>b_p!ER45-b_n!ER45</f>
        <v>0</v>
      </c>
      <c r="ES45">
        <f>b_p!ES45-b_n!ES45</f>
        <v>0</v>
      </c>
      <c r="ET45">
        <f>b_p!ET45-b_n!ET45</f>
        <v>0</v>
      </c>
      <c r="EU45">
        <f>b_p!EU45-b_n!EU45</f>
        <v>0</v>
      </c>
      <c r="EV45">
        <f>b_p!EV45-b_n!EV45</f>
        <v>0</v>
      </c>
      <c r="EW45">
        <f>b_p!EW45-b_n!EW45</f>
        <v>0</v>
      </c>
      <c r="EX45">
        <f>b_p!EX45-b_n!EX45</f>
        <v>0</v>
      </c>
      <c r="EY45">
        <f>b_p!EY45-b_n!EY45</f>
        <v>0</v>
      </c>
      <c r="EZ45">
        <f>b_p!EZ45-b_n!EZ45</f>
        <v>0</v>
      </c>
      <c r="FA45">
        <f>b_p!FA45-b_n!FA45</f>
        <v>0</v>
      </c>
      <c r="FB45">
        <f>b_p!FB45-b_n!FB45</f>
        <v>0</v>
      </c>
      <c r="FC45">
        <f>b_p!FC45-b_n!FC45</f>
        <v>0</v>
      </c>
      <c r="FD45">
        <f>b_p!FD45-b_n!FD45</f>
        <v>0</v>
      </c>
      <c r="FE45">
        <f>b_p!FE45-b_n!FE45</f>
        <v>0</v>
      </c>
      <c r="FF45">
        <f>b_p!FF45-b_n!FF45</f>
        <v>0</v>
      </c>
      <c r="FG45">
        <f>b_p!FG45-b_n!FG45</f>
        <v>0</v>
      </c>
      <c r="FH45">
        <f>b_p!FH45-b_n!FH45</f>
        <v>0</v>
      </c>
      <c r="FI45">
        <f>b_p!FI45-b_n!FI45</f>
        <v>0</v>
      </c>
      <c r="FJ45">
        <f>b_p!FJ45-b_n!FJ45</f>
        <v>0</v>
      </c>
      <c r="FK45">
        <f>b_p!FK45-b_n!FK45</f>
        <v>0</v>
      </c>
      <c r="FL45">
        <f>b_p!FL45-b_n!FL45</f>
        <v>0</v>
      </c>
      <c r="FM45">
        <f>b_p!FM45-b_n!FM45</f>
        <v>0</v>
      </c>
      <c r="FN45">
        <f>b_p!FN45-b_n!FN45</f>
        <v>0</v>
      </c>
      <c r="FO45">
        <f>b_p!FO45-b_n!FO45</f>
        <v>0</v>
      </c>
      <c r="FP45">
        <f>b_p!FP45-b_n!FP45</f>
        <v>0</v>
      </c>
      <c r="FQ45">
        <f>b_p!FQ45-b_n!FQ45</f>
        <v>0</v>
      </c>
      <c r="FR45">
        <f>b_p!FR45-b_n!FR45</f>
        <v>0</v>
      </c>
      <c r="FS45">
        <f>b_p!FS45-b_n!FS45</f>
        <v>0</v>
      </c>
      <c r="FT45">
        <f>b_p!FT45-b_n!FT45</f>
        <v>0</v>
      </c>
      <c r="FU45">
        <f>b_p!FU45-b_n!FU45</f>
        <v>0</v>
      </c>
      <c r="FV45">
        <f>b_p!FV45-b_n!FV45</f>
        <v>0</v>
      </c>
      <c r="FW45">
        <f>b_p!FW45-b_n!FW45</f>
        <v>0</v>
      </c>
      <c r="FX45">
        <f>b_p!FX45-b_n!FX45</f>
        <v>0</v>
      </c>
      <c r="FY45">
        <f>b_p!FY45-b_n!FY45</f>
        <v>0</v>
      </c>
      <c r="FZ45">
        <f>b_p!FZ45-b_n!FZ45</f>
        <v>0</v>
      </c>
      <c r="GA45">
        <f>b_p!GA45-b_n!GA45</f>
        <v>0</v>
      </c>
      <c r="GB45">
        <f>b_p!GB45-b_n!GB45</f>
        <v>0</v>
      </c>
      <c r="GC45">
        <f>b_p!GC45-b_n!GC45</f>
        <v>0</v>
      </c>
      <c r="GD45">
        <f>b_p!GD45-b_n!GD45</f>
        <v>0</v>
      </c>
      <c r="GE45">
        <f>b_p!GE45-b_n!GE45</f>
        <v>0</v>
      </c>
      <c r="GF45">
        <f>b_p!GF45-b_n!GF45</f>
        <v>0</v>
      </c>
      <c r="GG45">
        <f>b_p!GG45-b_n!GG45</f>
        <v>0</v>
      </c>
      <c r="GH45">
        <f>b_p!GH45-b_n!GH45</f>
        <v>0</v>
      </c>
      <c r="GI45">
        <f>b_p!GI45-b_n!GI45</f>
        <v>0</v>
      </c>
      <c r="GJ45">
        <f>b_p!GJ45-b_n!GJ45</f>
        <v>0</v>
      </c>
      <c r="GK45">
        <f>b_p!GK45-b_n!GK45</f>
        <v>0</v>
      </c>
      <c r="GL45">
        <f>b_p!GL45-b_n!GL45</f>
        <v>0</v>
      </c>
      <c r="GM45">
        <f>b_p!GM45-b_n!GM45</f>
        <v>0</v>
      </c>
      <c r="GN45">
        <f>b_p!GN45-b_n!GN45</f>
        <v>0</v>
      </c>
      <c r="GO45">
        <f>b_p!GO45-b_n!GO45</f>
        <v>0</v>
      </c>
      <c r="GP45">
        <f>b_p!GP45-b_n!GP45</f>
        <v>0</v>
      </c>
      <c r="GQ45">
        <f>b_p!GQ45-b_n!GQ45</f>
        <v>0</v>
      </c>
      <c r="GR45">
        <f>b_p!GR45-b_n!GR45</f>
        <v>0</v>
      </c>
      <c r="GS45">
        <f>b_p!GS45-b_n!GS45</f>
        <v>0</v>
      </c>
      <c r="GT45">
        <f>b_p!GT45-b_n!GT45</f>
        <v>0</v>
      </c>
      <c r="GU45">
        <f>b_p!GU45-b_n!GU45</f>
        <v>0</v>
      </c>
      <c r="GV45">
        <f>b_p!GV45-b_n!GV45</f>
        <v>0</v>
      </c>
      <c r="GW45">
        <f>b_p!GW45-b_n!GW45</f>
        <v>0</v>
      </c>
      <c r="GX45">
        <f>b_p!GX45-b_n!GX45</f>
        <v>0</v>
      </c>
      <c r="GY45">
        <f>b_p!GY45-b_n!GY45</f>
        <v>0</v>
      </c>
      <c r="GZ45">
        <f>b_p!GZ45-b_n!GZ45</f>
        <v>0</v>
      </c>
      <c r="HA45">
        <f>b_p!HA45-b_n!HA45</f>
        <v>0</v>
      </c>
      <c r="HB45">
        <f>b_p!HB45-b_n!HB45</f>
        <v>0</v>
      </c>
      <c r="HC45">
        <f>b_p!HC45-b_n!HC45</f>
        <v>0</v>
      </c>
      <c r="HD45">
        <f>b_p!HD45-b_n!HD45</f>
        <v>0</v>
      </c>
      <c r="HE45">
        <f>b_p!HE45-b_n!HE45</f>
        <v>0</v>
      </c>
      <c r="HF45">
        <f>b_p!HF45-b_n!HF45</f>
        <v>0</v>
      </c>
      <c r="HG45">
        <f>b_p!HG45-b_n!HG45</f>
        <v>0</v>
      </c>
      <c r="HH45">
        <f>b_p!HH45-b_n!HH45</f>
        <v>0</v>
      </c>
      <c r="HI45">
        <f>b_p!HI45-b_n!HI45</f>
        <v>0</v>
      </c>
      <c r="HJ45">
        <f>b_p!HJ45-b_n!HJ45</f>
        <v>0</v>
      </c>
      <c r="HK45">
        <f>b_p!HK45-b_n!HK45</f>
        <v>0</v>
      </c>
      <c r="HL45">
        <f>b_p!HL45-b_n!HL45</f>
        <v>0</v>
      </c>
      <c r="HM45">
        <f>b_p!HM45-b_n!HM45</f>
        <v>0</v>
      </c>
      <c r="HN45">
        <f>b_p!HN45-b_n!HN45</f>
        <v>0</v>
      </c>
      <c r="HO45">
        <f>b_p!HO45-b_n!HO45</f>
        <v>0</v>
      </c>
      <c r="HP45">
        <f>b_p!HP45-b_n!HP45</f>
        <v>0</v>
      </c>
      <c r="HQ45">
        <f>b_p!HQ45-b_n!HQ45</f>
        <v>0</v>
      </c>
      <c r="HR45">
        <f>b_p!HR45-b_n!HR45</f>
        <v>0</v>
      </c>
      <c r="HS45">
        <f>b_p!HS45-b_n!HS45</f>
        <v>0</v>
      </c>
      <c r="HT45">
        <f>b_p!HT45-b_n!HT45</f>
        <v>0</v>
      </c>
      <c r="HU45">
        <f>b_p!HU45-b_n!HU45</f>
        <v>0</v>
      </c>
      <c r="HV45">
        <f>b_p!HV45-b_n!HV45</f>
        <v>0</v>
      </c>
      <c r="HW45">
        <f>b_p!HW45-b_n!HW45</f>
        <v>0</v>
      </c>
      <c r="HX45">
        <f>b_p!HX45-b_n!HX45</f>
        <v>0</v>
      </c>
      <c r="HY45">
        <f>b_p!HY45-b_n!HY45</f>
        <v>0</v>
      </c>
      <c r="HZ45">
        <f>b_p!HZ45-b_n!HZ45</f>
        <v>0</v>
      </c>
      <c r="IA45">
        <f>b_p!IA45-b_n!IA45</f>
        <v>0</v>
      </c>
      <c r="IB45">
        <f>b_p!IB45-b_n!IB45</f>
        <v>0</v>
      </c>
      <c r="IC45">
        <f>b_p!IC45-b_n!IC45</f>
        <v>0</v>
      </c>
      <c r="ID45">
        <f>b_p!ID45-b_n!ID45</f>
        <v>0</v>
      </c>
      <c r="IE45">
        <f>b_p!IE45-b_n!IE45</f>
        <v>0</v>
      </c>
      <c r="IF45">
        <f>b_p!IF45-b_n!IF45</f>
        <v>0</v>
      </c>
      <c r="IG45">
        <f>b_p!IG45-b_n!IG45</f>
        <v>0</v>
      </c>
    </row>
    <row r="46" spans="1:241" x14ac:dyDescent="0.25">
      <c r="A46" s="1">
        <v>45833</v>
      </c>
      <c r="B46">
        <f>b_p!B46-b_n!B46</f>
        <v>0</v>
      </c>
      <c r="C46">
        <f>b_p!C46-b_n!C46</f>
        <v>0</v>
      </c>
      <c r="D46">
        <f>b_p!D46-b_n!D46</f>
        <v>0</v>
      </c>
      <c r="E46">
        <f>b_p!E46-b_n!E46</f>
        <v>0</v>
      </c>
      <c r="F46">
        <f>b_p!F46-b_n!F46</f>
        <v>0</v>
      </c>
      <c r="G46">
        <f>b_p!G46-b_n!G46</f>
        <v>0</v>
      </c>
      <c r="H46">
        <f>b_p!H46-b_n!H46</f>
        <v>0</v>
      </c>
      <c r="I46">
        <f>b_p!I46-b_n!I46</f>
        <v>0</v>
      </c>
      <c r="J46">
        <f>b_p!J46-b_n!J46</f>
        <v>0</v>
      </c>
      <c r="K46">
        <f>b_p!K46-b_n!K46</f>
        <v>0</v>
      </c>
      <c r="L46">
        <f>b_p!L46-b_n!L46</f>
        <v>0</v>
      </c>
      <c r="M46">
        <f>b_p!M46-b_n!M46</f>
        <v>0</v>
      </c>
      <c r="N46">
        <f>b_p!N46-b_n!N46</f>
        <v>0</v>
      </c>
      <c r="O46">
        <f>b_p!O46-b_n!O46</f>
        <v>0</v>
      </c>
      <c r="P46">
        <f>b_p!P46-b_n!P46</f>
        <v>0</v>
      </c>
      <c r="Q46">
        <f>b_p!Q46-b_n!Q46</f>
        <v>0</v>
      </c>
      <c r="R46">
        <f>b_p!R46-b_n!R46</f>
        <v>0</v>
      </c>
      <c r="S46">
        <f>b_p!S46-b_n!S46</f>
        <v>0</v>
      </c>
      <c r="T46">
        <f>b_p!T46-b_n!T46</f>
        <v>0</v>
      </c>
      <c r="U46">
        <f>b_p!U46-b_n!U46</f>
        <v>0</v>
      </c>
      <c r="V46">
        <f>b_p!V46-b_n!V46</f>
        <v>0</v>
      </c>
      <c r="W46">
        <f>b_p!W46-b_n!W46</f>
        <v>0</v>
      </c>
      <c r="X46">
        <f>b_p!X46-b_n!X46</f>
        <v>0</v>
      </c>
      <c r="Y46">
        <f>b_p!Y46-b_n!Y46</f>
        <v>0</v>
      </c>
      <c r="Z46">
        <f>b_p!Z46-b_n!Z46</f>
        <v>0</v>
      </c>
      <c r="AA46">
        <f>b_p!AA46-b_n!AA46</f>
        <v>0</v>
      </c>
      <c r="AB46">
        <f>b_p!AB46-b_n!AB46</f>
        <v>0</v>
      </c>
      <c r="AC46">
        <f>b_p!AC46-b_n!AC46</f>
        <v>0</v>
      </c>
      <c r="AD46">
        <f>b_p!AD46-b_n!AD46</f>
        <v>0</v>
      </c>
      <c r="AE46">
        <f>b_p!AE46-b_n!AE46</f>
        <v>0</v>
      </c>
      <c r="AF46">
        <f>b_p!AF46-b_n!AF46</f>
        <v>0</v>
      </c>
      <c r="AG46">
        <f>b_p!AG46-b_n!AG46</f>
        <v>0</v>
      </c>
      <c r="AH46">
        <f>b_p!AH46-b_n!AH46</f>
        <v>0</v>
      </c>
      <c r="AI46">
        <f>b_p!AI46-b_n!AI46</f>
        <v>0</v>
      </c>
      <c r="AJ46">
        <f>b_p!AJ46-b_n!AJ46</f>
        <v>0</v>
      </c>
      <c r="AK46">
        <f>b_p!AK46-b_n!AK46</f>
        <v>0</v>
      </c>
      <c r="AL46">
        <f>b_p!AL46-b_n!AL46</f>
        <v>0</v>
      </c>
      <c r="AM46">
        <f>b_p!AM46-b_n!AM46</f>
        <v>0</v>
      </c>
      <c r="AN46">
        <f>b_p!AN46-b_n!AN46</f>
        <v>0</v>
      </c>
      <c r="AO46">
        <f>b_p!AO46-b_n!AO46</f>
        <v>0</v>
      </c>
      <c r="AP46">
        <f>b_p!AP46-b_n!AP46</f>
        <v>0</v>
      </c>
      <c r="AQ46">
        <f>b_p!AQ46-b_n!AQ46</f>
        <v>0</v>
      </c>
      <c r="AR46">
        <f>b_p!AR46-b_n!AR46</f>
        <v>0</v>
      </c>
      <c r="AS46">
        <f>b_p!AS46-b_n!AS46</f>
        <v>0</v>
      </c>
      <c r="AT46">
        <f>b_p!AT46-b_n!AT46</f>
        <v>0</v>
      </c>
      <c r="AU46">
        <f>b_p!AU46-b_n!AU46</f>
        <v>0</v>
      </c>
      <c r="AV46">
        <f>b_p!AV46-b_n!AV46</f>
        <v>0</v>
      </c>
      <c r="AW46">
        <f>b_p!AW46-b_n!AW46</f>
        <v>0</v>
      </c>
      <c r="AX46">
        <f>b_p!AX46-b_n!AX46</f>
        <v>0</v>
      </c>
      <c r="AY46">
        <f>b_p!AY46-b_n!AY46</f>
        <v>0</v>
      </c>
      <c r="AZ46">
        <f>b_p!AZ46-b_n!AZ46</f>
        <v>0</v>
      </c>
      <c r="BA46">
        <f>b_p!BA46-b_n!BA46</f>
        <v>0</v>
      </c>
      <c r="BB46">
        <f>b_p!BB46-b_n!BB46</f>
        <v>0</v>
      </c>
      <c r="BC46">
        <f>b_p!BC46-b_n!BC46</f>
        <v>0</v>
      </c>
      <c r="BD46">
        <f>b_p!BD46-b_n!BD46</f>
        <v>0</v>
      </c>
      <c r="BE46">
        <f>b_p!BE46-b_n!BE46</f>
        <v>0</v>
      </c>
      <c r="BF46">
        <f>b_p!BF46-b_n!BF46</f>
        <v>0</v>
      </c>
      <c r="BG46">
        <f>b_p!BG46-b_n!BG46</f>
        <v>0</v>
      </c>
      <c r="BH46">
        <f>b_p!BH46-b_n!BH46</f>
        <v>0</v>
      </c>
      <c r="BI46">
        <f>b_p!BI46-b_n!BI46</f>
        <v>0</v>
      </c>
      <c r="BJ46">
        <f>b_p!BJ46-b_n!BJ46</f>
        <v>0</v>
      </c>
      <c r="BK46">
        <f>b_p!BK46-b_n!BK46</f>
        <v>0</v>
      </c>
      <c r="BL46">
        <f>b_p!BL46-b_n!BL46</f>
        <v>0</v>
      </c>
      <c r="BM46">
        <f>b_p!BM46-b_n!BM46</f>
        <v>0</v>
      </c>
      <c r="BN46">
        <f>b_p!BN46-b_n!BN46</f>
        <v>0</v>
      </c>
      <c r="BO46">
        <f>b_p!BO46-b_n!BO46</f>
        <v>0</v>
      </c>
      <c r="BP46">
        <f>b_p!BP46-b_n!BP46</f>
        <v>0</v>
      </c>
      <c r="BQ46">
        <f>b_p!BQ46-b_n!BQ46</f>
        <v>0</v>
      </c>
      <c r="BR46">
        <f>b_p!BR46-b_n!BR46</f>
        <v>0</v>
      </c>
      <c r="BS46">
        <f>b_p!BS46-b_n!BS46</f>
        <v>0</v>
      </c>
      <c r="BT46">
        <f>b_p!BT46-b_n!BT46</f>
        <v>0</v>
      </c>
      <c r="BU46">
        <f>b_p!BU46-b_n!BU46</f>
        <v>0</v>
      </c>
      <c r="BV46">
        <f>b_p!BV46-b_n!BV46</f>
        <v>0</v>
      </c>
      <c r="BW46">
        <f>b_p!BW46-b_n!BW46</f>
        <v>0</v>
      </c>
      <c r="BX46">
        <f>b_p!BX46-b_n!BX46</f>
        <v>0</v>
      </c>
      <c r="BY46">
        <f>b_p!BY46-b_n!BY46</f>
        <v>0</v>
      </c>
      <c r="BZ46">
        <f>b_p!BZ46-b_n!BZ46</f>
        <v>0</v>
      </c>
      <c r="CA46">
        <f>b_p!CA46-b_n!CA46</f>
        <v>0</v>
      </c>
      <c r="CB46">
        <f>b_p!CB46-b_n!CB46</f>
        <v>0</v>
      </c>
      <c r="CC46">
        <f>b_p!CC46-b_n!CC46</f>
        <v>0</v>
      </c>
      <c r="CD46">
        <f>b_p!CD46-b_n!CD46</f>
        <v>0</v>
      </c>
      <c r="CE46">
        <f>b_p!CE46-b_n!CE46</f>
        <v>0</v>
      </c>
      <c r="CF46">
        <f>b_p!CF46-b_n!CF46</f>
        <v>0</v>
      </c>
      <c r="CG46">
        <f>b_p!CG46-b_n!CG46</f>
        <v>0</v>
      </c>
      <c r="CH46">
        <f>b_p!CH46-b_n!CH46</f>
        <v>0</v>
      </c>
      <c r="CI46">
        <f>b_p!CI46-b_n!CI46</f>
        <v>0</v>
      </c>
      <c r="CJ46">
        <f>b_p!CJ46-b_n!CJ46</f>
        <v>0</v>
      </c>
      <c r="CK46">
        <f>b_p!CK46-b_n!CK46</f>
        <v>0</v>
      </c>
      <c r="CL46">
        <f>b_p!CL46-b_n!CL46</f>
        <v>0</v>
      </c>
      <c r="CM46">
        <f>b_p!CM46-b_n!CM46</f>
        <v>0</v>
      </c>
      <c r="CN46">
        <f>b_p!CN46-b_n!CN46</f>
        <v>0</v>
      </c>
      <c r="CO46">
        <f>b_p!CO46-b_n!CO46</f>
        <v>0</v>
      </c>
      <c r="CP46">
        <f>b_p!CP46-b_n!CP46</f>
        <v>0</v>
      </c>
      <c r="CQ46">
        <f>b_p!CQ46-b_n!CQ46</f>
        <v>0</v>
      </c>
      <c r="CR46">
        <f>b_p!CR46-b_n!CR46</f>
        <v>0</v>
      </c>
      <c r="CS46">
        <f>b_p!CS46-b_n!CS46</f>
        <v>0</v>
      </c>
      <c r="CT46">
        <f>b_p!CT46-b_n!CT46</f>
        <v>0</v>
      </c>
      <c r="CU46">
        <f>b_p!CU46-b_n!CU46</f>
        <v>0</v>
      </c>
      <c r="CV46">
        <f>b_p!CV46-b_n!CV46</f>
        <v>0</v>
      </c>
      <c r="CW46">
        <f>b_p!CW46-b_n!CW46</f>
        <v>0</v>
      </c>
      <c r="CX46">
        <f>b_p!CX46-b_n!CX46</f>
        <v>0</v>
      </c>
      <c r="CY46">
        <f>b_p!CY46-b_n!CY46</f>
        <v>0</v>
      </c>
      <c r="CZ46">
        <f>b_p!CZ46-b_n!CZ46</f>
        <v>0</v>
      </c>
      <c r="DA46">
        <f>b_p!DA46-b_n!DA46</f>
        <v>0</v>
      </c>
      <c r="DB46">
        <f>b_p!DB46-b_n!DB46</f>
        <v>0</v>
      </c>
      <c r="DC46">
        <f>b_p!DC46-b_n!DC46</f>
        <v>0</v>
      </c>
      <c r="DD46">
        <f>b_p!DD46-b_n!DD46</f>
        <v>0</v>
      </c>
      <c r="DE46">
        <f>b_p!DE46-b_n!DE46</f>
        <v>0</v>
      </c>
      <c r="DF46">
        <f>b_p!DF46-b_n!DF46</f>
        <v>0</v>
      </c>
      <c r="DG46">
        <f>b_p!DG46-b_n!DG46</f>
        <v>0</v>
      </c>
      <c r="DH46">
        <f>b_p!DH46-b_n!DH46</f>
        <v>0</v>
      </c>
      <c r="DI46">
        <f>b_p!DI46-b_n!DI46</f>
        <v>0</v>
      </c>
      <c r="DJ46">
        <f>b_p!DJ46-b_n!DJ46</f>
        <v>0</v>
      </c>
      <c r="DK46">
        <f>b_p!DK46-b_n!DK46</f>
        <v>0</v>
      </c>
      <c r="DL46">
        <f>b_p!DL46-b_n!DL46</f>
        <v>0</v>
      </c>
      <c r="DM46">
        <f>b_p!DM46-b_n!DM46</f>
        <v>0</v>
      </c>
      <c r="DN46">
        <f>b_p!DN46-b_n!DN46</f>
        <v>0</v>
      </c>
      <c r="DO46">
        <f>b_p!DO46-b_n!DO46</f>
        <v>0</v>
      </c>
      <c r="DP46">
        <f>b_p!DP46-b_n!DP46</f>
        <v>0</v>
      </c>
      <c r="DQ46">
        <f>b_p!DQ46-b_n!DQ46</f>
        <v>0</v>
      </c>
      <c r="DR46">
        <f>b_p!DR46-b_n!DR46</f>
        <v>0</v>
      </c>
      <c r="DS46">
        <f>b_p!DS46-b_n!DS46</f>
        <v>0</v>
      </c>
      <c r="DT46">
        <f>b_p!DT46-b_n!DT46</f>
        <v>0</v>
      </c>
      <c r="DU46">
        <f>b_p!DU46-b_n!DU46</f>
        <v>0</v>
      </c>
      <c r="DV46">
        <f>b_p!DV46-b_n!DV46</f>
        <v>0</v>
      </c>
      <c r="DW46">
        <f>b_p!DW46-b_n!DW46</f>
        <v>0</v>
      </c>
      <c r="DX46">
        <f>b_p!DX46-b_n!DX46</f>
        <v>0</v>
      </c>
      <c r="DY46">
        <f>b_p!DY46-b_n!DY46</f>
        <v>0</v>
      </c>
      <c r="DZ46">
        <f>b_p!DZ46-b_n!DZ46</f>
        <v>0</v>
      </c>
      <c r="EA46">
        <f>b_p!EA46-b_n!EA46</f>
        <v>0</v>
      </c>
      <c r="EB46">
        <f>b_p!EB46-b_n!EB46</f>
        <v>0</v>
      </c>
      <c r="EC46">
        <f>b_p!EC46-b_n!EC46</f>
        <v>0</v>
      </c>
      <c r="ED46">
        <f>b_p!ED46-b_n!ED46</f>
        <v>0</v>
      </c>
      <c r="EE46">
        <f>b_p!EE46-b_n!EE46</f>
        <v>0</v>
      </c>
      <c r="EF46">
        <f>b_p!EF46-b_n!EF46</f>
        <v>0</v>
      </c>
      <c r="EG46">
        <f>b_p!EG46-b_n!EG46</f>
        <v>0</v>
      </c>
      <c r="EH46">
        <f>b_p!EH46-b_n!EH46</f>
        <v>0</v>
      </c>
      <c r="EI46">
        <f>b_p!EI46-b_n!EI46</f>
        <v>0</v>
      </c>
      <c r="EJ46">
        <f>b_p!EJ46-b_n!EJ46</f>
        <v>0</v>
      </c>
      <c r="EK46">
        <f>b_p!EK46-b_n!EK46</f>
        <v>0</v>
      </c>
      <c r="EL46">
        <f>b_p!EL46-b_n!EL46</f>
        <v>0</v>
      </c>
      <c r="EM46">
        <f>b_p!EM46-b_n!EM46</f>
        <v>0</v>
      </c>
      <c r="EN46">
        <f>b_p!EN46-b_n!EN46</f>
        <v>0</v>
      </c>
      <c r="EO46">
        <f>b_p!EO46-b_n!EO46</f>
        <v>0</v>
      </c>
      <c r="EP46">
        <f>b_p!EP46-b_n!EP46</f>
        <v>0</v>
      </c>
      <c r="EQ46">
        <f>b_p!EQ46-b_n!EQ46</f>
        <v>0</v>
      </c>
      <c r="ER46">
        <f>b_p!ER46-b_n!ER46</f>
        <v>0</v>
      </c>
      <c r="ES46">
        <f>b_p!ES46-b_n!ES46</f>
        <v>0</v>
      </c>
      <c r="ET46">
        <f>b_p!ET46-b_n!ET46</f>
        <v>0</v>
      </c>
      <c r="EU46">
        <f>b_p!EU46-b_n!EU46</f>
        <v>0</v>
      </c>
      <c r="EV46">
        <f>b_p!EV46-b_n!EV46</f>
        <v>0</v>
      </c>
      <c r="EW46">
        <f>b_p!EW46-b_n!EW46</f>
        <v>0</v>
      </c>
      <c r="EX46">
        <f>b_p!EX46-b_n!EX46</f>
        <v>0</v>
      </c>
      <c r="EY46">
        <f>b_p!EY46-b_n!EY46</f>
        <v>0</v>
      </c>
      <c r="EZ46">
        <f>b_p!EZ46-b_n!EZ46</f>
        <v>0</v>
      </c>
      <c r="FA46">
        <f>b_p!FA46-b_n!FA46</f>
        <v>0</v>
      </c>
      <c r="FB46">
        <f>b_p!FB46-b_n!FB46</f>
        <v>0</v>
      </c>
      <c r="FC46">
        <f>b_p!FC46-b_n!FC46</f>
        <v>0</v>
      </c>
      <c r="FD46">
        <f>b_p!FD46-b_n!FD46</f>
        <v>0</v>
      </c>
      <c r="FE46">
        <f>b_p!FE46-b_n!FE46</f>
        <v>0</v>
      </c>
      <c r="FF46">
        <f>b_p!FF46-b_n!FF46</f>
        <v>0</v>
      </c>
      <c r="FG46">
        <f>b_p!FG46-b_n!FG46</f>
        <v>0</v>
      </c>
      <c r="FH46">
        <f>b_p!FH46-b_n!FH46</f>
        <v>0</v>
      </c>
      <c r="FI46">
        <f>b_p!FI46-b_n!FI46</f>
        <v>0</v>
      </c>
      <c r="FJ46">
        <f>b_p!FJ46-b_n!FJ46</f>
        <v>0</v>
      </c>
      <c r="FK46">
        <f>b_p!FK46-b_n!FK46</f>
        <v>0</v>
      </c>
      <c r="FL46">
        <f>b_p!FL46-b_n!FL46</f>
        <v>0</v>
      </c>
      <c r="FM46">
        <f>b_p!FM46-b_n!FM46</f>
        <v>0</v>
      </c>
      <c r="FN46">
        <f>b_p!FN46-b_n!FN46</f>
        <v>0</v>
      </c>
      <c r="FO46">
        <f>b_p!FO46-b_n!FO46</f>
        <v>0</v>
      </c>
      <c r="FP46">
        <f>b_p!FP46-b_n!FP46</f>
        <v>0</v>
      </c>
      <c r="FQ46">
        <f>b_p!FQ46-b_n!FQ46</f>
        <v>0</v>
      </c>
      <c r="FR46">
        <f>b_p!FR46-b_n!FR46</f>
        <v>0</v>
      </c>
      <c r="FS46">
        <f>b_p!FS46-b_n!FS46</f>
        <v>0</v>
      </c>
      <c r="FT46">
        <f>b_p!FT46-b_n!FT46</f>
        <v>0</v>
      </c>
      <c r="FU46">
        <f>b_p!FU46-b_n!FU46</f>
        <v>0</v>
      </c>
      <c r="FV46">
        <f>b_p!FV46-b_n!FV46</f>
        <v>0</v>
      </c>
      <c r="FW46">
        <f>b_p!FW46-b_n!FW46</f>
        <v>0</v>
      </c>
      <c r="FX46">
        <f>b_p!FX46-b_n!FX46</f>
        <v>0</v>
      </c>
      <c r="FY46">
        <f>b_p!FY46-b_n!FY46</f>
        <v>0</v>
      </c>
      <c r="FZ46">
        <f>b_p!FZ46-b_n!FZ46</f>
        <v>0</v>
      </c>
      <c r="GA46">
        <f>b_p!GA46-b_n!GA46</f>
        <v>0</v>
      </c>
      <c r="GB46">
        <f>b_p!GB46-b_n!GB46</f>
        <v>0</v>
      </c>
      <c r="GC46">
        <f>b_p!GC46-b_n!GC46</f>
        <v>0</v>
      </c>
      <c r="GD46">
        <f>b_p!GD46-b_n!GD46</f>
        <v>0</v>
      </c>
      <c r="GE46">
        <f>b_p!GE46-b_n!GE46</f>
        <v>0</v>
      </c>
      <c r="GF46">
        <f>b_p!GF46-b_n!GF46</f>
        <v>0</v>
      </c>
      <c r="GG46">
        <f>b_p!GG46-b_n!GG46</f>
        <v>0</v>
      </c>
      <c r="GH46">
        <f>b_p!GH46-b_n!GH46</f>
        <v>0</v>
      </c>
      <c r="GI46">
        <f>b_p!GI46-b_n!GI46</f>
        <v>0</v>
      </c>
      <c r="GJ46">
        <f>b_p!GJ46-b_n!GJ46</f>
        <v>0</v>
      </c>
      <c r="GK46">
        <f>b_p!GK46-b_n!GK46</f>
        <v>0</v>
      </c>
      <c r="GL46">
        <f>b_p!GL46-b_n!GL46</f>
        <v>0</v>
      </c>
      <c r="GM46">
        <f>b_p!GM46-b_n!GM46</f>
        <v>0</v>
      </c>
      <c r="GN46">
        <f>b_p!GN46-b_n!GN46</f>
        <v>0</v>
      </c>
      <c r="GO46">
        <f>b_p!GO46-b_n!GO46</f>
        <v>0</v>
      </c>
      <c r="GP46">
        <f>b_p!GP46-b_n!GP46</f>
        <v>0</v>
      </c>
      <c r="GQ46">
        <f>b_p!GQ46-b_n!GQ46</f>
        <v>0</v>
      </c>
      <c r="GR46">
        <f>b_p!GR46-b_n!GR46</f>
        <v>0</v>
      </c>
      <c r="GS46">
        <f>b_p!GS46-b_n!GS46</f>
        <v>0</v>
      </c>
      <c r="GT46">
        <f>b_p!GT46-b_n!GT46</f>
        <v>0</v>
      </c>
      <c r="GU46">
        <f>b_p!GU46-b_n!GU46</f>
        <v>0</v>
      </c>
      <c r="GV46">
        <f>b_p!GV46-b_n!GV46</f>
        <v>0</v>
      </c>
      <c r="GW46">
        <f>b_p!GW46-b_n!GW46</f>
        <v>0</v>
      </c>
      <c r="GX46">
        <f>b_p!GX46-b_n!GX46</f>
        <v>0</v>
      </c>
      <c r="GY46">
        <f>b_p!GY46-b_n!GY46</f>
        <v>0</v>
      </c>
      <c r="GZ46">
        <f>b_p!GZ46-b_n!GZ46</f>
        <v>0</v>
      </c>
      <c r="HA46">
        <f>b_p!HA46-b_n!HA46</f>
        <v>0</v>
      </c>
      <c r="HB46">
        <f>b_p!HB46-b_n!HB46</f>
        <v>0</v>
      </c>
      <c r="HC46">
        <f>b_p!HC46-b_n!HC46</f>
        <v>0</v>
      </c>
      <c r="HD46">
        <f>b_p!HD46-b_n!HD46</f>
        <v>0</v>
      </c>
      <c r="HE46">
        <f>b_p!HE46-b_n!HE46</f>
        <v>0</v>
      </c>
      <c r="HF46">
        <f>b_p!HF46-b_n!HF46</f>
        <v>0</v>
      </c>
      <c r="HG46">
        <f>b_p!HG46-b_n!HG46</f>
        <v>0</v>
      </c>
      <c r="HH46">
        <f>b_p!HH46-b_n!HH46</f>
        <v>0</v>
      </c>
      <c r="HI46">
        <f>b_p!HI46-b_n!HI46</f>
        <v>0</v>
      </c>
      <c r="HJ46">
        <f>b_p!HJ46-b_n!HJ46</f>
        <v>0</v>
      </c>
      <c r="HK46">
        <f>b_p!HK46-b_n!HK46</f>
        <v>0</v>
      </c>
      <c r="HL46">
        <f>b_p!HL46-b_n!HL46</f>
        <v>0</v>
      </c>
      <c r="HM46">
        <f>b_p!HM46-b_n!HM46</f>
        <v>0</v>
      </c>
      <c r="HN46">
        <f>b_p!HN46-b_n!HN46</f>
        <v>0</v>
      </c>
      <c r="HO46">
        <f>b_p!HO46-b_n!HO46</f>
        <v>0</v>
      </c>
      <c r="HP46">
        <f>b_p!HP46-b_n!HP46</f>
        <v>0</v>
      </c>
      <c r="HQ46">
        <f>b_p!HQ46-b_n!HQ46</f>
        <v>0</v>
      </c>
      <c r="HR46">
        <f>b_p!HR46-b_n!HR46</f>
        <v>0</v>
      </c>
      <c r="HS46">
        <f>b_p!HS46-b_n!HS46</f>
        <v>0</v>
      </c>
      <c r="HT46">
        <f>b_p!HT46-b_n!HT46</f>
        <v>0</v>
      </c>
      <c r="HU46">
        <f>b_p!HU46-b_n!HU46</f>
        <v>0</v>
      </c>
      <c r="HV46">
        <f>b_p!HV46-b_n!HV46</f>
        <v>0</v>
      </c>
      <c r="HW46">
        <f>b_p!HW46-b_n!HW46</f>
        <v>0</v>
      </c>
      <c r="HX46">
        <f>b_p!HX46-b_n!HX46</f>
        <v>0</v>
      </c>
      <c r="HY46">
        <f>b_p!HY46-b_n!HY46</f>
        <v>0</v>
      </c>
      <c r="HZ46">
        <f>b_p!HZ46-b_n!HZ46</f>
        <v>0</v>
      </c>
      <c r="IA46">
        <f>b_p!IA46-b_n!IA46</f>
        <v>0</v>
      </c>
      <c r="IB46">
        <f>b_p!IB46-b_n!IB46</f>
        <v>0</v>
      </c>
      <c r="IC46">
        <f>b_p!IC46-b_n!IC46</f>
        <v>0</v>
      </c>
      <c r="ID46">
        <f>b_p!ID46-b_n!ID46</f>
        <v>0</v>
      </c>
      <c r="IE46">
        <f>b_p!IE46-b_n!IE46</f>
        <v>0</v>
      </c>
      <c r="IF46">
        <f>b_p!IF46-b_n!IF46</f>
        <v>0</v>
      </c>
      <c r="IG46">
        <f>b_p!IG46-b_n!IG46</f>
        <v>0</v>
      </c>
    </row>
    <row r="47" spans="1:241" x14ac:dyDescent="0.25">
      <c r="A47" s="1">
        <v>45834</v>
      </c>
      <c r="B47">
        <f>b_p!B47-b_n!B47</f>
        <v>0</v>
      </c>
      <c r="C47">
        <f>b_p!C47-b_n!C47</f>
        <v>0</v>
      </c>
      <c r="D47">
        <f>b_p!D47-b_n!D47</f>
        <v>0</v>
      </c>
      <c r="E47">
        <f>b_p!E47-b_n!E47</f>
        <v>0</v>
      </c>
      <c r="F47">
        <f>b_p!F47-b_n!F47</f>
        <v>0</v>
      </c>
      <c r="G47">
        <f>b_p!G47-b_n!G47</f>
        <v>0</v>
      </c>
      <c r="H47">
        <f>b_p!H47-b_n!H47</f>
        <v>0</v>
      </c>
      <c r="I47">
        <f>b_p!I47-b_n!I47</f>
        <v>0</v>
      </c>
      <c r="J47">
        <f>b_p!J47-b_n!J47</f>
        <v>0</v>
      </c>
      <c r="K47">
        <f>b_p!K47-b_n!K47</f>
        <v>0</v>
      </c>
      <c r="L47">
        <f>b_p!L47-b_n!L47</f>
        <v>0</v>
      </c>
      <c r="M47">
        <f>b_p!M47-b_n!M47</f>
        <v>0</v>
      </c>
      <c r="N47">
        <f>b_p!N47-b_n!N47</f>
        <v>0</v>
      </c>
      <c r="O47">
        <f>b_p!O47-b_n!O47</f>
        <v>0</v>
      </c>
      <c r="P47">
        <f>b_p!P47-b_n!P47</f>
        <v>0</v>
      </c>
      <c r="Q47">
        <f>b_p!Q47-b_n!Q47</f>
        <v>0</v>
      </c>
      <c r="R47">
        <f>b_p!R47-b_n!R47</f>
        <v>0</v>
      </c>
      <c r="S47">
        <f>b_p!S47-b_n!S47</f>
        <v>0</v>
      </c>
      <c r="T47">
        <f>b_p!T47-b_n!T47</f>
        <v>0</v>
      </c>
      <c r="U47">
        <f>b_p!U47-b_n!U47</f>
        <v>0</v>
      </c>
      <c r="V47">
        <f>b_p!V47-b_n!V47</f>
        <v>0</v>
      </c>
      <c r="W47">
        <f>b_p!W47-b_n!W47</f>
        <v>0</v>
      </c>
      <c r="X47">
        <f>b_p!X47-b_n!X47</f>
        <v>0</v>
      </c>
      <c r="Y47">
        <f>b_p!Y47-b_n!Y47</f>
        <v>0</v>
      </c>
      <c r="Z47">
        <f>b_p!Z47-b_n!Z47</f>
        <v>0</v>
      </c>
      <c r="AA47">
        <f>b_p!AA47-b_n!AA47</f>
        <v>0</v>
      </c>
      <c r="AB47">
        <f>b_p!AB47-b_n!AB47</f>
        <v>0</v>
      </c>
      <c r="AC47">
        <f>b_p!AC47-b_n!AC47</f>
        <v>0</v>
      </c>
      <c r="AD47">
        <f>b_p!AD47-b_n!AD47</f>
        <v>0</v>
      </c>
      <c r="AE47">
        <f>b_p!AE47-b_n!AE47</f>
        <v>0</v>
      </c>
      <c r="AF47">
        <f>b_p!AF47-b_n!AF47</f>
        <v>0</v>
      </c>
      <c r="AG47">
        <f>b_p!AG47-b_n!AG47</f>
        <v>0</v>
      </c>
      <c r="AH47">
        <f>b_p!AH47-b_n!AH47</f>
        <v>0</v>
      </c>
      <c r="AI47">
        <f>b_p!AI47-b_n!AI47</f>
        <v>0</v>
      </c>
      <c r="AJ47">
        <f>b_p!AJ47-b_n!AJ47</f>
        <v>0</v>
      </c>
      <c r="AK47">
        <f>b_p!AK47-b_n!AK47</f>
        <v>0</v>
      </c>
      <c r="AL47">
        <f>b_p!AL47-b_n!AL47</f>
        <v>0</v>
      </c>
      <c r="AM47">
        <f>b_p!AM47-b_n!AM47</f>
        <v>0</v>
      </c>
      <c r="AN47">
        <f>b_p!AN47-b_n!AN47</f>
        <v>0</v>
      </c>
      <c r="AO47">
        <f>b_p!AO47-b_n!AO47</f>
        <v>0</v>
      </c>
      <c r="AP47">
        <f>b_p!AP47-b_n!AP47</f>
        <v>0</v>
      </c>
      <c r="AQ47">
        <f>b_p!AQ47-b_n!AQ47</f>
        <v>0</v>
      </c>
      <c r="AR47">
        <f>b_p!AR47-b_n!AR47</f>
        <v>0</v>
      </c>
      <c r="AS47">
        <f>b_p!AS47-b_n!AS47</f>
        <v>0</v>
      </c>
      <c r="AT47">
        <f>b_p!AT47-b_n!AT47</f>
        <v>0</v>
      </c>
      <c r="AU47">
        <f>b_p!AU47-b_n!AU47</f>
        <v>0</v>
      </c>
      <c r="AV47">
        <f>b_p!AV47-b_n!AV47</f>
        <v>0</v>
      </c>
      <c r="AW47">
        <f>b_p!AW47-b_n!AW47</f>
        <v>0</v>
      </c>
      <c r="AX47">
        <f>b_p!AX47-b_n!AX47</f>
        <v>0</v>
      </c>
      <c r="AY47">
        <f>b_p!AY47-b_n!AY47</f>
        <v>0</v>
      </c>
      <c r="AZ47">
        <f>b_p!AZ47-b_n!AZ47</f>
        <v>0</v>
      </c>
      <c r="BA47">
        <f>b_p!BA47-b_n!BA47</f>
        <v>0</v>
      </c>
      <c r="BB47">
        <f>b_p!BB47-b_n!BB47</f>
        <v>0</v>
      </c>
      <c r="BC47">
        <f>b_p!BC47-b_n!BC47</f>
        <v>0</v>
      </c>
      <c r="BD47">
        <f>b_p!BD47-b_n!BD47</f>
        <v>0</v>
      </c>
      <c r="BE47">
        <f>b_p!BE47-b_n!BE47</f>
        <v>0</v>
      </c>
      <c r="BF47">
        <f>b_p!BF47-b_n!BF47</f>
        <v>0</v>
      </c>
      <c r="BG47">
        <f>b_p!BG47-b_n!BG47</f>
        <v>0</v>
      </c>
      <c r="BH47">
        <f>b_p!BH47-b_n!BH47</f>
        <v>0</v>
      </c>
      <c r="BI47">
        <f>b_p!BI47-b_n!BI47</f>
        <v>0</v>
      </c>
      <c r="BJ47">
        <f>b_p!BJ47-b_n!BJ47</f>
        <v>0</v>
      </c>
      <c r="BK47">
        <f>b_p!BK47-b_n!BK47</f>
        <v>0</v>
      </c>
      <c r="BL47">
        <f>b_p!BL47-b_n!BL47</f>
        <v>0</v>
      </c>
      <c r="BM47">
        <f>b_p!BM47-b_n!BM47</f>
        <v>0</v>
      </c>
      <c r="BN47">
        <f>b_p!BN47-b_n!BN47</f>
        <v>0</v>
      </c>
      <c r="BO47">
        <f>b_p!BO47-b_n!BO47</f>
        <v>0</v>
      </c>
      <c r="BP47">
        <f>b_p!BP47-b_n!BP47</f>
        <v>0</v>
      </c>
      <c r="BQ47">
        <f>b_p!BQ47-b_n!BQ47</f>
        <v>0</v>
      </c>
      <c r="BR47">
        <f>b_p!BR47-b_n!BR47</f>
        <v>0</v>
      </c>
      <c r="BS47">
        <f>b_p!BS47-b_n!BS47</f>
        <v>0</v>
      </c>
      <c r="BT47">
        <f>b_p!BT47-b_n!BT47</f>
        <v>0</v>
      </c>
      <c r="BU47">
        <f>b_p!BU47-b_n!BU47</f>
        <v>0</v>
      </c>
      <c r="BV47">
        <f>b_p!BV47-b_n!BV47</f>
        <v>0</v>
      </c>
      <c r="BW47">
        <f>b_p!BW47-b_n!BW47</f>
        <v>0</v>
      </c>
      <c r="BX47">
        <f>b_p!BX47-b_n!BX47</f>
        <v>0</v>
      </c>
      <c r="BY47">
        <f>b_p!BY47-b_n!BY47</f>
        <v>0</v>
      </c>
      <c r="BZ47">
        <f>b_p!BZ47-b_n!BZ47</f>
        <v>0</v>
      </c>
      <c r="CA47">
        <f>b_p!CA47-b_n!CA47</f>
        <v>0</v>
      </c>
      <c r="CB47">
        <f>b_p!CB47-b_n!CB47</f>
        <v>0</v>
      </c>
      <c r="CC47">
        <f>b_p!CC47-b_n!CC47</f>
        <v>0</v>
      </c>
      <c r="CD47">
        <f>b_p!CD47-b_n!CD47</f>
        <v>0</v>
      </c>
      <c r="CE47">
        <f>b_p!CE47-b_n!CE47</f>
        <v>0</v>
      </c>
      <c r="CF47">
        <f>b_p!CF47-b_n!CF47</f>
        <v>0</v>
      </c>
      <c r="CG47">
        <f>b_p!CG47-b_n!CG47</f>
        <v>0</v>
      </c>
      <c r="CH47">
        <f>b_p!CH47-b_n!CH47</f>
        <v>0</v>
      </c>
      <c r="CI47">
        <f>b_p!CI47-b_n!CI47</f>
        <v>0</v>
      </c>
      <c r="CJ47">
        <f>b_p!CJ47-b_n!CJ47</f>
        <v>0</v>
      </c>
      <c r="CK47">
        <f>b_p!CK47-b_n!CK47</f>
        <v>0</v>
      </c>
      <c r="CL47">
        <f>b_p!CL47-b_n!CL47</f>
        <v>0</v>
      </c>
      <c r="CM47">
        <f>b_p!CM47-b_n!CM47</f>
        <v>0</v>
      </c>
      <c r="CN47">
        <f>b_p!CN47-b_n!CN47</f>
        <v>0</v>
      </c>
      <c r="CO47">
        <f>b_p!CO47-b_n!CO47</f>
        <v>0</v>
      </c>
      <c r="CP47">
        <f>b_p!CP47-b_n!CP47</f>
        <v>0</v>
      </c>
      <c r="CQ47">
        <f>b_p!CQ47-b_n!CQ47</f>
        <v>0</v>
      </c>
      <c r="CR47">
        <f>b_p!CR47-b_n!CR47</f>
        <v>0</v>
      </c>
      <c r="CS47">
        <f>b_p!CS47-b_n!CS47</f>
        <v>0</v>
      </c>
      <c r="CT47">
        <f>b_p!CT47-b_n!CT47</f>
        <v>0</v>
      </c>
      <c r="CU47">
        <f>b_p!CU47-b_n!CU47</f>
        <v>0</v>
      </c>
      <c r="CV47">
        <f>b_p!CV47-b_n!CV47</f>
        <v>0</v>
      </c>
      <c r="CW47">
        <f>b_p!CW47-b_n!CW47</f>
        <v>0</v>
      </c>
      <c r="CX47">
        <f>b_p!CX47-b_n!CX47</f>
        <v>0</v>
      </c>
      <c r="CY47">
        <f>b_p!CY47-b_n!CY47</f>
        <v>0</v>
      </c>
      <c r="CZ47">
        <f>b_p!CZ47-b_n!CZ47</f>
        <v>0</v>
      </c>
      <c r="DA47">
        <f>b_p!DA47-b_n!DA47</f>
        <v>0</v>
      </c>
      <c r="DB47">
        <f>b_p!DB47-b_n!DB47</f>
        <v>0</v>
      </c>
      <c r="DC47">
        <f>b_p!DC47-b_n!DC47</f>
        <v>0</v>
      </c>
      <c r="DD47">
        <f>b_p!DD47-b_n!DD47</f>
        <v>0</v>
      </c>
      <c r="DE47">
        <f>b_p!DE47-b_n!DE47</f>
        <v>0</v>
      </c>
      <c r="DF47">
        <f>b_p!DF47-b_n!DF47</f>
        <v>0</v>
      </c>
      <c r="DG47">
        <f>b_p!DG47-b_n!DG47</f>
        <v>0</v>
      </c>
      <c r="DH47">
        <f>b_p!DH47-b_n!DH47</f>
        <v>0</v>
      </c>
      <c r="DI47">
        <f>b_p!DI47-b_n!DI47</f>
        <v>0</v>
      </c>
      <c r="DJ47">
        <f>b_p!DJ47-b_n!DJ47</f>
        <v>0</v>
      </c>
      <c r="DK47">
        <f>b_p!DK47-b_n!DK47</f>
        <v>0</v>
      </c>
      <c r="DL47">
        <f>b_p!DL47-b_n!DL47</f>
        <v>0</v>
      </c>
      <c r="DM47">
        <f>b_p!DM47-b_n!DM47</f>
        <v>0</v>
      </c>
      <c r="DN47">
        <f>b_p!DN47-b_n!DN47</f>
        <v>0</v>
      </c>
      <c r="DO47">
        <f>b_p!DO47-b_n!DO47</f>
        <v>0</v>
      </c>
      <c r="DP47">
        <f>b_p!DP47-b_n!DP47</f>
        <v>0</v>
      </c>
      <c r="DQ47">
        <f>b_p!DQ47-b_n!DQ47</f>
        <v>0</v>
      </c>
      <c r="DR47">
        <f>b_p!DR47-b_n!DR47</f>
        <v>0</v>
      </c>
      <c r="DS47">
        <f>b_p!DS47-b_n!DS47</f>
        <v>0</v>
      </c>
      <c r="DT47">
        <f>b_p!DT47-b_n!DT47</f>
        <v>0</v>
      </c>
      <c r="DU47">
        <f>b_p!DU47-b_n!DU47</f>
        <v>0</v>
      </c>
      <c r="DV47">
        <f>b_p!DV47-b_n!DV47</f>
        <v>0</v>
      </c>
      <c r="DW47">
        <f>b_p!DW47-b_n!DW47</f>
        <v>0</v>
      </c>
      <c r="DX47">
        <f>b_p!DX47-b_n!DX47</f>
        <v>0</v>
      </c>
      <c r="DY47">
        <f>b_p!DY47-b_n!DY47</f>
        <v>0</v>
      </c>
      <c r="DZ47">
        <f>b_p!DZ47-b_n!DZ47</f>
        <v>0</v>
      </c>
      <c r="EA47">
        <f>b_p!EA47-b_n!EA47</f>
        <v>0</v>
      </c>
      <c r="EB47">
        <f>b_p!EB47-b_n!EB47</f>
        <v>0</v>
      </c>
      <c r="EC47">
        <f>b_p!EC47-b_n!EC47</f>
        <v>0</v>
      </c>
      <c r="ED47">
        <f>b_p!ED47-b_n!ED47</f>
        <v>0</v>
      </c>
      <c r="EE47">
        <f>b_p!EE47-b_n!EE47</f>
        <v>0</v>
      </c>
      <c r="EF47">
        <f>b_p!EF47-b_n!EF47</f>
        <v>0</v>
      </c>
      <c r="EG47">
        <f>b_p!EG47-b_n!EG47</f>
        <v>0</v>
      </c>
      <c r="EH47">
        <f>b_p!EH47-b_n!EH47</f>
        <v>0</v>
      </c>
      <c r="EI47">
        <f>b_p!EI47-b_n!EI47</f>
        <v>0</v>
      </c>
      <c r="EJ47">
        <f>b_p!EJ47-b_n!EJ47</f>
        <v>0</v>
      </c>
      <c r="EK47">
        <f>b_p!EK47-b_n!EK47</f>
        <v>0</v>
      </c>
      <c r="EL47">
        <f>b_p!EL47-b_n!EL47</f>
        <v>0</v>
      </c>
      <c r="EM47">
        <f>b_p!EM47-b_n!EM47</f>
        <v>0</v>
      </c>
      <c r="EN47">
        <f>b_p!EN47-b_n!EN47</f>
        <v>0</v>
      </c>
      <c r="EO47">
        <f>b_p!EO47-b_n!EO47</f>
        <v>0</v>
      </c>
      <c r="EP47">
        <f>b_p!EP47-b_n!EP47</f>
        <v>0</v>
      </c>
      <c r="EQ47">
        <f>b_p!EQ47-b_n!EQ47</f>
        <v>0</v>
      </c>
      <c r="ER47">
        <f>b_p!ER47-b_n!ER47</f>
        <v>0</v>
      </c>
      <c r="ES47">
        <f>b_p!ES47-b_n!ES47</f>
        <v>0</v>
      </c>
      <c r="ET47">
        <f>b_p!ET47-b_n!ET47</f>
        <v>0</v>
      </c>
      <c r="EU47">
        <f>b_p!EU47-b_n!EU47</f>
        <v>0</v>
      </c>
      <c r="EV47">
        <f>b_p!EV47-b_n!EV47</f>
        <v>0</v>
      </c>
      <c r="EW47">
        <f>b_p!EW47-b_n!EW47</f>
        <v>0</v>
      </c>
      <c r="EX47">
        <f>b_p!EX47-b_n!EX47</f>
        <v>0</v>
      </c>
      <c r="EY47">
        <f>b_p!EY47-b_n!EY47</f>
        <v>0</v>
      </c>
      <c r="EZ47">
        <f>b_p!EZ47-b_n!EZ47</f>
        <v>0</v>
      </c>
      <c r="FA47">
        <f>b_p!FA47-b_n!FA47</f>
        <v>0</v>
      </c>
      <c r="FB47">
        <f>b_p!FB47-b_n!FB47</f>
        <v>0</v>
      </c>
      <c r="FC47">
        <f>b_p!FC47-b_n!FC47</f>
        <v>0</v>
      </c>
      <c r="FD47">
        <f>b_p!FD47-b_n!FD47</f>
        <v>0</v>
      </c>
      <c r="FE47">
        <f>b_p!FE47-b_n!FE47</f>
        <v>0</v>
      </c>
      <c r="FF47">
        <f>b_p!FF47-b_n!FF47</f>
        <v>0</v>
      </c>
      <c r="FG47">
        <f>b_p!FG47-b_n!FG47</f>
        <v>0</v>
      </c>
      <c r="FH47">
        <f>b_p!FH47-b_n!FH47</f>
        <v>0</v>
      </c>
      <c r="FI47">
        <f>b_p!FI47-b_n!FI47</f>
        <v>0</v>
      </c>
      <c r="FJ47">
        <f>b_p!FJ47-b_n!FJ47</f>
        <v>0</v>
      </c>
      <c r="FK47">
        <f>b_p!FK47-b_n!FK47</f>
        <v>0</v>
      </c>
      <c r="FL47">
        <f>b_p!FL47-b_n!FL47</f>
        <v>0</v>
      </c>
      <c r="FM47">
        <f>b_p!FM47-b_n!FM47</f>
        <v>0</v>
      </c>
      <c r="FN47">
        <f>b_p!FN47-b_n!FN47</f>
        <v>0</v>
      </c>
      <c r="FO47">
        <f>b_p!FO47-b_n!FO47</f>
        <v>0</v>
      </c>
      <c r="FP47">
        <f>b_p!FP47-b_n!FP47</f>
        <v>0</v>
      </c>
      <c r="FQ47">
        <f>b_p!FQ47-b_n!FQ47</f>
        <v>0</v>
      </c>
      <c r="FR47">
        <f>b_p!FR47-b_n!FR47</f>
        <v>0</v>
      </c>
      <c r="FS47">
        <f>b_p!FS47-b_n!FS47</f>
        <v>0</v>
      </c>
      <c r="FT47">
        <f>b_p!FT47-b_n!FT47</f>
        <v>0</v>
      </c>
      <c r="FU47">
        <f>b_p!FU47-b_n!FU47</f>
        <v>0</v>
      </c>
      <c r="FV47">
        <f>b_p!FV47-b_n!FV47</f>
        <v>0</v>
      </c>
      <c r="FW47">
        <f>b_p!FW47-b_n!FW47</f>
        <v>0</v>
      </c>
      <c r="FX47">
        <f>b_p!FX47-b_n!FX47</f>
        <v>0</v>
      </c>
      <c r="FY47">
        <f>b_p!FY47-b_n!FY47</f>
        <v>0</v>
      </c>
      <c r="FZ47">
        <f>b_p!FZ47-b_n!FZ47</f>
        <v>0</v>
      </c>
      <c r="GA47">
        <f>b_p!GA47-b_n!GA47</f>
        <v>0</v>
      </c>
      <c r="GB47">
        <f>b_p!GB47-b_n!GB47</f>
        <v>0</v>
      </c>
      <c r="GC47">
        <f>b_p!GC47-b_n!GC47</f>
        <v>0</v>
      </c>
      <c r="GD47">
        <f>b_p!GD47-b_n!GD47</f>
        <v>0</v>
      </c>
      <c r="GE47">
        <f>b_p!GE47-b_n!GE47</f>
        <v>0</v>
      </c>
      <c r="GF47">
        <f>b_p!GF47-b_n!GF47</f>
        <v>0</v>
      </c>
      <c r="GG47">
        <f>b_p!GG47-b_n!GG47</f>
        <v>0</v>
      </c>
      <c r="GH47">
        <f>b_p!GH47-b_n!GH47</f>
        <v>0</v>
      </c>
      <c r="GI47">
        <f>b_p!GI47-b_n!GI47</f>
        <v>0</v>
      </c>
      <c r="GJ47">
        <f>b_p!GJ47-b_n!GJ47</f>
        <v>0</v>
      </c>
      <c r="GK47">
        <f>b_p!GK47-b_n!GK47</f>
        <v>0</v>
      </c>
      <c r="GL47">
        <f>b_p!GL47-b_n!GL47</f>
        <v>0</v>
      </c>
      <c r="GM47">
        <f>b_p!GM47-b_n!GM47</f>
        <v>0</v>
      </c>
      <c r="GN47">
        <f>b_p!GN47-b_n!GN47</f>
        <v>0</v>
      </c>
      <c r="GO47">
        <f>b_p!GO47-b_n!GO47</f>
        <v>0</v>
      </c>
      <c r="GP47">
        <f>b_p!GP47-b_n!GP47</f>
        <v>0</v>
      </c>
      <c r="GQ47">
        <f>b_p!GQ47-b_n!GQ47</f>
        <v>0</v>
      </c>
      <c r="GR47">
        <f>b_p!GR47-b_n!GR47</f>
        <v>0</v>
      </c>
      <c r="GS47">
        <f>b_p!GS47-b_n!GS47</f>
        <v>0</v>
      </c>
      <c r="GT47">
        <f>b_p!GT47-b_n!GT47</f>
        <v>0</v>
      </c>
      <c r="GU47">
        <f>b_p!GU47-b_n!GU47</f>
        <v>0</v>
      </c>
      <c r="GV47">
        <f>b_p!GV47-b_n!GV47</f>
        <v>0</v>
      </c>
      <c r="GW47">
        <f>b_p!GW47-b_n!GW47</f>
        <v>0</v>
      </c>
      <c r="GX47">
        <f>b_p!GX47-b_n!GX47</f>
        <v>0</v>
      </c>
      <c r="GY47">
        <f>b_p!GY47-b_n!GY47</f>
        <v>0</v>
      </c>
      <c r="GZ47">
        <f>b_p!GZ47-b_n!GZ47</f>
        <v>0</v>
      </c>
      <c r="HA47">
        <f>b_p!HA47-b_n!HA47</f>
        <v>0</v>
      </c>
      <c r="HB47">
        <f>b_p!HB47-b_n!HB47</f>
        <v>0</v>
      </c>
      <c r="HC47">
        <f>b_p!HC47-b_n!HC47</f>
        <v>0</v>
      </c>
      <c r="HD47">
        <f>b_p!HD47-b_n!HD47</f>
        <v>0</v>
      </c>
      <c r="HE47">
        <f>b_p!HE47-b_n!HE47</f>
        <v>0</v>
      </c>
      <c r="HF47">
        <f>b_p!HF47-b_n!HF47</f>
        <v>0</v>
      </c>
      <c r="HG47">
        <f>b_p!HG47-b_n!HG47</f>
        <v>0</v>
      </c>
      <c r="HH47">
        <f>b_p!HH47-b_n!HH47</f>
        <v>0</v>
      </c>
      <c r="HI47">
        <f>b_p!HI47-b_n!HI47</f>
        <v>0</v>
      </c>
      <c r="HJ47">
        <f>b_p!HJ47-b_n!HJ47</f>
        <v>0</v>
      </c>
      <c r="HK47">
        <f>b_p!HK47-b_n!HK47</f>
        <v>0</v>
      </c>
      <c r="HL47">
        <f>b_p!HL47-b_n!HL47</f>
        <v>0</v>
      </c>
      <c r="HM47">
        <f>b_p!HM47-b_n!HM47</f>
        <v>0</v>
      </c>
      <c r="HN47">
        <f>b_p!HN47-b_n!HN47</f>
        <v>0</v>
      </c>
      <c r="HO47">
        <f>b_p!HO47-b_n!HO47</f>
        <v>0</v>
      </c>
      <c r="HP47">
        <f>b_p!HP47-b_n!HP47</f>
        <v>0</v>
      </c>
      <c r="HQ47">
        <f>b_p!HQ47-b_n!HQ47</f>
        <v>0</v>
      </c>
      <c r="HR47">
        <f>b_p!HR47-b_n!HR47</f>
        <v>0</v>
      </c>
      <c r="HS47">
        <f>b_p!HS47-b_n!HS47</f>
        <v>0</v>
      </c>
      <c r="HT47">
        <f>b_p!HT47-b_n!HT47</f>
        <v>0</v>
      </c>
      <c r="HU47">
        <f>b_p!HU47-b_n!HU47</f>
        <v>0</v>
      </c>
      <c r="HV47">
        <f>b_p!HV47-b_n!HV47</f>
        <v>0</v>
      </c>
      <c r="HW47">
        <f>b_p!HW47-b_n!HW47</f>
        <v>0</v>
      </c>
      <c r="HX47">
        <f>b_p!HX47-b_n!HX47</f>
        <v>0</v>
      </c>
      <c r="HY47">
        <f>b_p!HY47-b_n!HY47</f>
        <v>0</v>
      </c>
      <c r="HZ47">
        <f>b_p!HZ47-b_n!HZ47</f>
        <v>0</v>
      </c>
      <c r="IA47">
        <f>b_p!IA47-b_n!IA47</f>
        <v>0</v>
      </c>
      <c r="IB47">
        <f>b_p!IB47-b_n!IB47</f>
        <v>0</v>
      </c>
      <c r="IC47">
        <f>b_p!IC47-b_n!IC47</f>
        <v>0</v>
      </c>
      <c r="ID47">
        <f>b_p!ID47-b_n!ID47</f>
        <v>0</v>
      </c>
      <c r="IE47">
        <f>b_p!IE47-b_n!IE47</f>
        <v>0</v>
      </c>
      <c r="IF47">
        <f>b_p!IF47-b_n!IF47</f>
        <v>0</v>
      </c>
      <c r="IG47">
        <f>b_p!IG47-b_n!IG47</f>
        <v>0</v>
      </c>
    </row>
    <row r="48" spans="1:241" x14ac:dyDescent="0.25">
      <c r="A48" s="1">
        <v>45835</v>
      </c>
      <c r="B48">
        <f>b_p!B48-b_n!B48</f>
        <v>0</v>
      </c>
      <c r="C48">
        <f>b_p!C48-b_n!C48</f>
        <v>0</v>
      </c>
      <c r="D48">
        <f>b_p!D48-b_n!D48</f>
        <v>0</v>
      </c>
      <c r="E48">
        <f>b_p!E48-b_n!E48</f>
        <v>0</v>
      </c>
      <c r="F48">
        <f>b_p!F48-b_n!F48</f>
        <v>0</v>
      </c>
      <c r="G48">
        <f>b_p!G48-b_n!G48</f>
        <v>0</v>
      </c>
      <c r="H48">
        <f>b_p!H48-b_n!H48</f>
        <v>0</v>
      </c>
      <c r="I48">
        <f>b_p!I48-b_n!I48</f>
        <v>0</v>
      </c>
      <c r="J48">
        <f>b_p!J48-b_n!J48</f>
        <v>0</v>
      </c>
      <c r="K48">
        <f>b_p!K48-b_n!K48</f>
        <v>0</v>
      </c>
      <c r="L48">
        <f>b_p!L48-b_n!L48</f>
        <v>0</v>
      </c>
      <c r="M48">
        <f>b_p!M48-b_n!M48</f>
        <v>0</v>
      </c>
      <c r="N48">
        <f>b_p!N48-b_n!N48</f>
        <v>0</v>
      </c>
      <c r="O48">
        <f>b_p!O48-b_n!O48</f>
        <v>0</v>
      </c>
      <c r="P48">
        <f>b_p!P48-b_n!P48</f>
        <v>0</v>
      </c>
      <c r="Q48">
        <f>b_p!Q48-b_n!Q48</f>
        <v>0</v>
      </c>
      <c r="R48">
        <f>b_p!R48-b_n!R48</f>
        <v>0</v>
      </c>
      <c r="S48">
        <f>b_p!S48-b_n!S48</f>
        <v>0</v>
      </c>
      <c r="T48">
        <f>b_p!T48-b_n!T48</f>
        <v>0</v>
      </c>
      <c r="U48">
        <f>b_p!U48-b_n!U48</f>
        <v>0</v>
      </c>
      <c r="V48">
        <f>b_p!V48-b_n!V48</f>
        <v>0</v>
      </c>
      <c r="W48">
        <f>b_p!W48-b_n!W48</f>
        <v>0</v>
      </c>
      <c r="X48">
        <f>b_p!X48-b_n!X48</f>
        <v>0</v>
      </c>
      <c r="Y48">
        <f>b_p!Y48-b_n!Y48</f>
        <v>0</v>
      </c>
      <c r="Z48">
        <f>b_p!Z48-b_n!Z48</f>
        <v>0</v>
      </c>
      <c r="AA48">
        <f>b_p!AA48-b_n!AA48</f>
        <v>0</v>
      </c>
      <c r="AB48">
        <f>b_p!AB48-b_n!AB48</f>
        <v>0</v>
      </c>
      <c r="AC48">
        <f>b_p!AC48-b_n!AC48</f>
        <v>0</v>
      </c>
      <c r="AD48">
        <f>b_p!AD48-b_n!AD48</f>
        <v>0</v>
      </c>
      <c r="AE48">
        <f>b_p!AE48-b_n!AE48</f>
        <v>0</v>
      </c>
      <c r="AF48">
        <f>b_p!AF48-b_n!AF48</f>
        <v>0</v>
      </c>
      <c r="AG48">
        <f>b_p!AG48-b_n!AG48</f>
        <v>0</v>
      </c>
      <c r="AH48">
        <f>b_p!AH48-b_n!AH48</f>
        <v>0</v>
      </c>
      <c r="AI48">
        <f>b_p!AI48-b_n!AI48</f>
        <v>0</v>
      </c>
      <c r="AJ48">
        <f>b_p!AJ48-b_n!AJ48</f>
        <v>0</v>
      </c>
      <c r="AK48">
        <f>b_p!AK48-b_n!AK48</f>
        <v>0</v>
      </c>
      <c r="AL48">
        <f>b_p!AL48-b_n!AL48</f>
        <v>0</v>
      </c>
      <c r="AM48">
        <f>b_p!AM48-b_n!AM48</f>
        <v>0</v>
      </c>
      <c r="AN48">
        <f>b_p!AN48-b_n!AN48</f>
        <v>0</v>
      </c>
      <c r="AO48">
        <f>b_p!AO48-b_n!AO48</f>
        <v>0</v>
      </c>
      <c r="AP48">
        <f>b_p!AP48-b_n!AP48</f>
        <v>0</v>
      </c>
      <c r="AQ48">
        <f>b_p!AQ48-b_n!AQ48</f>
        <v>0</v>
      </c>
      <c r="AR48">
        <f>b_p!AR48-b_n!AR48</f>
        <v>0</v>
      </c>
      <c r="AS48">
        <f>b_p!AS48-b_n!AS48</f>
        <v>0</v>
      </c>
      <c r="AT48">
        <f>b_p!AT48-b_n!AT48</f>
        <v>0</v>
      </c>
      <c r="AU48">
        <f>b_p!AU48-b_n!AU48</f>
        <v>0</v>
      </c>
      <c r="AV48">
        <f>b_p!AV48-b_n!AV48</f>
        <v>0</v>
      </c>
      <c r="AW48">
        <f>b_p!AW48-b_n!AW48</f>
        <v>0</v>
      </c>
      <c r="AX48">
        <f>b_p!AX48-b_n!AX48</f>
        <v>0</v>
      </c>
      <c r="AY48">
        <f>b_p!AY48-b_n!AY48</f>
        <v>0</v>
      </c>
      <c r="AZ48">
        <f>b_p!AZ48-b_n!AZ48</f>
        <v>0</v>
      </c>
      <c r="BA48">
        <f>b_p!BA48-b_n!BA48</f>
        <v>0</v>
      </c>
      <c r="BB48">
        <f>b_p!BB48-b_n!BB48</f>
        <v>0</v>
      </c>
      <c r="BC48">
        <f>b_p!BC48-b_n!BC48</f>
        <v>0</v>
      </c>
      <c r="BD48">
        <f>b_p!BD48-b_n!BD48</f>
        <v>0</v>
      </c>
      <c r="BE48">
        <f>b_p!BE48-b_n!BE48</f>
        <v>0</v>
      </c>
      <c r="BF48">
        <f>b_p!BF48-b_n!BF48</f>
        <v>0</v>
      </c>
      <c r="BG48">
        <f>b_p!BG48-b_n!BG48</f>
        <v>0</v>
      </c>
      <c r="BH48">
        <f>b_p!BH48-b_n!BH48</f>
        <v>0</v>
      </c>
      <c r="BI48">
        <f>b_p!BI48-b_n!BI48</f>
        <v>0</v>
      </c>
      <c r="BJ48">
        <f>b_p!BJ48-b_n!BJ48</f>
        <v>0</v>
      </c>
      <c r="BK48">
        <f>b_p!BK48-b_n!BK48</f>
        <v>0</v>
      </c>
      <c r="BL48">
        <f>b_p!BL48-b_n!BL48</f>
        <v>0</v>
      </c>
      <c r="BM48">
        <f>b_p!BM48-b_n!BM48</f>
        <v>0</v>
      </c>
      <c r="BN48">
        <f>b_p!BN48-b_n!BN48</f>
        <v>0</v>
      </c>
      <c r="BO48">
        <f>b_p!BO48-b_n!BO48</f>
        <v>0</v>
      </c>
      <c r="BP48">
        <f>b_p!BP48-b_n!BP48</f>
        <v>0</v>
      </c>
      <c r="BQ48">
        <f>b_p!BQ48-b_n!BQ48</f>
        <v>0</v>
      </c>
      <c r="BR48">
        <f>b_p!BR48-b_n!BR48</f>
        <v>0</v>
      </c>
      <c r="BS48">
        <f>b_p!BS48-b_n!BS48</f>
        <v>0</v>
      </c>
      <c r="BT48">
        <f>b_p!BT48-b_n!BT48</f>
        <v>0</v>
      </c>
      <c r="BU48">
        <f>b_p!BU48-b_n!BU48</f>
        <v>0</v>
      </c>
      <c r="BV48">
        <f>b_p!BV48-b_n!BV48</f>
        <v>0</v>
      </c>
      <c r="BW48">
        <f>b_p!BW48-b_n!BW48</f>
        <v>0</v>
      </c>
      <c r="BX48">
        <f>b_p!BX48-b_n!BX48</f>
        <v>0</v>
      </c>
      <c r="BY48">
        <f>b_p!BY48-b_n!BY48</f>
        <v>0</v>
      </c>
      <c r="BZ48">
        <f>b_p!BZ48-b_n!BZ48</f>
        <v>0</v>
      </c>
      <c r="CA48">
        <f>b_p!CA48-b_n!CA48</f>
        <v>0</v>
      </c>
      <c r="CB48">
        <f>b_p!CB48-b_n!CB48</f>
        <v>0</v>
      </c>
      <c r="CC48">
        <f>b_p!CC48-b_n!CC48</f>
        <v>0</v>
      </c>
      <c r="CD48">
        <f>b_p!CD48-b_n!CD48</f>
        <v>0</v>
      </c>
      <c r="CE48">
        <f>b_p!CE48-b_n!CE48</f>
        <v>0</v>
      </c>
      <c r="CF48">
        <f>b_p!CF48-b_n!CF48</f>
        <v>0</v>
      </c>
      <c r="CG48">
        <f>b_p!CG48-b_n!CG48</f>
        <v>0</v>
      </c>
      <c r="CH48">
        <f>b_p!CH48-b_n!CH48</f>
        <v>0</v>
      </c>
      <c r="CI48">
        <f>b_p!CI48-b_n!CI48</f>
        <v>0</v>
      </c>
      <c r="CJ48">
        <f>b_p!CJ48-b_n!CJ48</f>
        <v>0</v>
      </c>
      <c r="CK48">
        <f>b_p!CK48-b_n!CK48</f>
        <v>0</v>
      </c>
      <c r="CL48">
        <f>b_p!CL48-b_n!CL48</f>
        <v>0</v>
      </c>
      <c r="CM48">
        <f>b_p!CM48-b_n!CM48</f>
        <v>0</v>
      </c>
      <c r="CN48">
        <f>b_p!CN48-b_n!CN48</f>
        <v>0</v>
      </c>
      <c r="CO48">
        <f>b_p!CO48-b_n!CO48</f>
        <v>0</v>
      </c>
      <c r="CP48">
        <f>b_p!CP48-b_n!CP48</f>
        <v>0</v>
      </c>
      <c r="CQ48">
        <f>b_p!CQ48-b_n!CQ48</f>
        <v>0</v>
      </c>
      <c r="CR48">
        <f>b_p!CR48-b_n!CR48</f>
        <v>0</v>
      </c>
      <c r="CS48">
        <f>b_p!CS48-b_n!CS48</f>
        <v>0</v>
      </c>
      <c r="CT48">
        <f>b_p!CT48-b_n!CT48</f>
        <v>0</v>
      </c>
      <c r="CU48">
        <f>b_p!CU48-b_n!CU48</f>
        <v>0</v>
      </c>
      <c r="CV48">
        <f>b_p!CV48-b_n!CV48</f>
        <v>0</v>
      </c>
      <c r="CW48">
        <f>b_p!CW48-b_n!CW48</f>
        <v>0</v>
      </c>
      <c r="CX48">
        <f>b_p!CX48-b_n!CX48</f>
        <v>0</v>
      </c>
      <c r="CY48">
        <f>b_p!CY48-b_n!CY48</f>
        <v>0</v>
      </c>
      <c r="CZ48">
        <f>b_p!CZ48-b_n!CZ48</f>
        <v>0</v>
      </c>
      <c r="DA48">
        <f>b_p!DA48-b_n!DA48</f>
        <v>0</v>
      </c>
      <c r="DB48">
        <f>b_p!DB48-b_n!DB48</f>
        <v>0</v>
      </c>
      <c r="DC48">
        <f>b_p!DC48-b_n!DC48</f>
        <v>0</v>
      </c>
      <c r="DD48">
        <f>b_p!DD48-b_n!DD48</f>
        <v>0</v>
      </c>
      <c r="DE48">
        <f>b_p!DE48-b_n!DE48</f>
        <v>0</v>
      </c>
      <c r="DF48">
        <f>b_p!DF48-b_n!DF48</f>
        <v>0</v>
      </c>
      <c r="DG48">
        <f>b_p!DG48-b_n!DG48</f>
        <v>0</v>
      </c>
      <c r="DH48">
        <f>b_p!DH48-b_n!DH48</f>
        <v>0</v>
      </c>
      <c r="DI48">
        <f>b_p!DI48-b_n!DI48</f>
        <v>0</v>
      </c>
      <c r="DJ48">
        <f>b_p!DJ48-b_n!DJ48</f>
        <v>0</v>
      </c>
      <c r="DK48">
        <f>b_p!DK48-b_n!DK48</f>
        <v>0</v>
      </c>
      <c r="DL48">
        <f>b_p!DL48-b_n!DL48</f>
        <v>0</v>
      </c>
      <c r="DM48">
        <f>b_p!DM48-b_n!DM48</f>
        <v>0</v>
      </c>
      <c r="DN48">
        <f>b_p!DN48-b_n!DN48</f>
        <v>0</v>
      </c>
      <c r="DO48">
        <f>b_p!DO48-b_n!DO48</f>
        <v>0</v>
      </c>
      <c r="DP48">
        <f>b_p!DP48-b_n!DP48</f>
        <v>0</v>
      </c>
      <c r="DQ48">
        <f>b_p!DQ48-b_n!DQ48</f>
        <v>0</v>
      </c>
      <c r="DR48">
        <f>b_p!DR48-b_n!DR48</f>
        <v>0</v>
      </c>
      <c r="DS48">
        <f>b_p!DS48-b_n!DS48</f>
        <v>0</v>
      </c>
      <c r="DT48">
        <f>b_p!DT48-b_n!DT48</f>
        <v>0</v>
      </c>
      <c r="DU48">
        <f>b_p!DU48-b_n!DU48</f>
        <v>0</v>
      </c>
      <c r="DV48">
        <f>b_p!DV48-b_n!DV48</f>
        <v>0</v>
      </c>
      <c r="DW48">
        <f>b_p!DW48-b_n!DW48</f>
        <v>0</v>
      </c>
      <c r="DX48">
        <f>b_p!DX48-b_n!DX48</f>
        <v>0</v>
      </c>
      <c r="DY48">
        <f>b_p!DY48-b_n!DY48</f>
        <v>0</v>
      </c>
      <c r="DZ48">
        <f>b_p!DZ48-b_n!DZ48</f>
        <v>0</v>
      </c>
      <c r="EA48">
        <f>b_p!EA48-b_n!EA48</f>
        <v>0</v>
      </c>
      <c r="EB48">
        <f>b_p!EB48-b_n!EB48</f>
        <v>0</v>
      </c>
      <c r="EC48">
        <f>b_p!EC48-b_n!EC48</f>
        <v>0</v>
      </c>
      <c r="ED48">
        <f>b_p!ED48-b_n!ED48</f>
        <v>0</v>
      </c>
      <c r="EE48">
        <f>b_p!EE48-b_n!EE48</f>
        <v>0</v>
      </c>
      <c r="EF48">
        <f>b_p!EF48-b_n!EF48</f>
        <v>0</v>
      </c>
      <c r="EG48">
        <f>b_p!EG48-b_n!EG48</f>
        <v>0</v>
      </c>
      <c r="EH48">
        <f>b_p!EH48-b_n!EH48</f>
        <v>0</v>
      </c>
      <c r="EI48">
        <f>b_p!EI48-b_n!EI48</f>
        <v>0</v>
      </c>
      <c r="EJ48">
        <f>b_p!EJ48-b_n!EJ48</f>
        <v>0</v>
      </c>
      <c r="EK48">
        <f>b_p!EK48-b_n!EK48</f>
        <v>0</v>
      </c>
      <c r="EL48">
        <f>b_p!EL48-b_n!EL48</f>
        <v>0</v>
      </c>
      <c r="EM48">
        <f>b_p!EM48-b_n!EM48</f>
        <v>0</v>
      </c>
      <c r="EN48">
        <f>b_p!EN48-b_n!EN48</f>
        <v>0</v>
      </c>
      <c r="EO48">
        <f>b_p!EO48-b_n!EO48</f>
        <v>0</v>
      </c>
      <c r="EP48">
        <f>b_p!EP48-b_n!EP48</f>
        <v>0</v>
      </c>
      <c r="EQ48">
        <f>b_p!EQ48-b_n!EQ48</f>
        <v>0</v>
      </c>
      <c r="ER48">
        <f>b_p!ER48-b_n!ER48</f>
        <v>0</v>
      </c>
      <c r="ES48">
        <f>b_p!ES48-b_n!ES48</f>
        <v>0</v>
      </c>
      <c r="ET48">
        <f>b_p!ET48-b_n!ET48</f>
        <v>0</v>
      </c>
      <c r="EU48">
        <f>b_p!EU48-b_n!EU48</f>
        <v>0</v>
      </c>
      <c r="EV48">
        <f>b_p!EV48-b_n!EV48</f>
        <v>0</v>
      </c>
      <c r="EW48">
        <f>b_p!EW48-b_n!EW48</f>
        <v>0</v>
      </c>
      <c r="EX48">
        <f>b_p!EX48-b_n!EX48</f>
        <v>0</v>
      </c>
      <c r="EY48">
        <f>b_p!EY48-b_n!EY48</f>
        <v>0</v>
      </c>
      <c r="EZ48">
        <f>b_p!EZ48-b_n!EZ48</f>
        <v>0</v>
      </c>
      <c r="FA48">
        <f>b_p!FA48-b_n!FA48</f>
        <v>0</v>
      </c>
      <c r="FB48">
        <f>b_p!FB48-b_n!FB48</f>
        <v>0</v>
      </c>
      <c r="FC48">
        <f>b_p!FC48-b_n!FC48</f>
        <v>0</v>
      </c>
      <c r="FD48">
        <f>b_p!FD48-b_n!FD48</f>
        <v>0</v>
      </c>
      <c r="FE48">
        <f>b_p!FE48-b_n!FE48</f>
        <v>0</v>
      </c>
      <c r="FF48">
        <f>b_p!FF48-b_n!FF48</f>
        <v>0</v>
      </c>
      <c r="FG48">
        <f>b_p!FG48-b_n!FG48</f>
        <v>0</v>
      </c>
      <c r="FH48">
        <f>b_p!FH48-b_n!FH48</f>
        <v>0</v>
      </c>
      <c r="FI48">
        <f>b_p!FI48-b_n!FI48</f>
        <v>0</v>
      </c>
      <c r="FJ48">
        <f>b_p!FJ48-b_n!FJ48</f>
        <v>0</v>
      </c>
      <c r="FK48">
        <f>b_p!FK48-b_n!FK48</f>
        <v>0</v>
      </c>
      <c r="FL48">
        <f>b_p!FL48-b_n!FL48</f>
        <v>0</v>
      </c>
      <c r="FM48">
        <f>b_p!FM48-b_n!FM48</f>
        <v>0</v>
      </c>
      <c r="FN48">
        <f>b_p!FN48-b_n!FN48</f>
        <v>0</v>
      </c>
      <c r="FO48">
        <f>b_p!FO48-b_n!FO48</f>
        <v>0</v>
      </c>
      <c r="FP48">
        <f>b_p!FP48-b_n!FP48</f>
        <v>0</v>
      </c>
      <c r="FQ48">
        <f>b_p!FQ48-b_n!FQ48</f>
        <v>0</v>
      </c>
      <c r="FR48">
        <f>b_p!FR48-b_n!FR48</f>
        <v>0</v>
      </c>
      <c r="FS48">
        <f>b_p!FS48-b_n!FS48</f>
        <v>0</v>
      </c>
      <c r="FT48">
        <f>b_p!FT48-b_n!FT48</f>
        <v>0</v>
      </c>
      <c r="FU48">
        <f>b_p!FU48-b_n!FU48</f>
        <v>0</v>
      </c>
      <c r="FV48">
        <f>b_p!FV48-b_n!FV48</f>
        <v>0</v>
      </c>
      <c r="FW48">
        <f>b_p!FW48-b_n!FW48</f>
        <v>0</v>
      </c>
      <c r="FX48">
        <f>b_p!FX48-b_n!FX48</f>
        <v>0</v>
      </c>
      <c r="FY48">
        <f>b_p!FY48-b_n!FY48</f>
        <v>0</v>
      </c>
      <c r="FZ48">
        <f>b_p!FZ48-b_n!FZ48</f>
        <v>0</v>
      </c>
      <c r="GA48">
        <f>b_p!GA48-b_n!GA48</f>
        <v>0</v>
      </c>
      <c r="GB48">
        <f>b_p!GB48-b_n!GB48</f>
        <v>0</v>
      </c>
      <c r="GC48">
        <f>b_p!GC48-b_n!GC48</f>
        <v>0</v>
      </c>
      <c r="GD48">
        <f>b_p!GD48-b_n!GD48</f>
        <v>0</v>
      </c>
      <c r="GE48">
        <f>b_p!GE48-b_n!GE48</f>
        <v>0</v>
      </c>
      <c r="GF48">
        <f>b_p!GF48-b_n!GF48</f>
        <v>0</v>
      </c>
      <c r="GG48">
        <f>b_p!GG48-b_n!GG48</f>
        <v>0</v>
      </c>
      <c r="GH48">
        <f>b_p!GH48-b_n!GH48</f>
        <v>0</v>
      </c>
      <c r="GI48">
        <f>b_p!GI48-b_n!GI48</f>
        <v>0</v>
      </c>
      <c r="GJ48">
        <f>b_p!GJ48-b_n!GJ48</f>
        <v>0</v>
      </c>
      <c r="GK48">
        <f>b_p!GK48-b_n!GK48</f>
        <v>0</v>
      </c>
      <c r="GL48">
        <f>b_p!GL48-b_n!GL48</f>
        <v>0</v>
      </c>
      <c r="GM48">
        <f>b_p!GM48-b_n!GM48</f>
        <v>0</v>
      </c>
      <c r="GN48">
        <f>b_p!GN48-b_n!GN48</f>
        <v>0</v>
      </c>
      <c r="GO48">
        <f>b_p!GO48-b_n!GO48</f>
        <v>0</v>
      </c>
      <c r="GP48">
        <f>b_p!GP48-b_n!GP48</f>
        <v>0</v>
      </c>
      <c r="GQ48">
        <f>b_p!GQ48-b_n!GQ48</f>
        <v>0</v>
      </c>
      <c r="GR48">
        <f>b_p!GR48-b_n!GR48</f>
        <v>0</v>
      </c>
      <c r="GS48">
        <f>b_p!GS48-b_n!GS48</f>
        <v>0</v>
      </c>
      <c r="GT48">
        <f>b_p!GT48-b_n!GT48</f>
        <v>0</v>
      </c>
      <c r="GU48">
        <f>b_p!GU48-b_n!GU48</f>
        <v>0</v>
      </c>
      <c r="GV48">
        <f>b_p!GV48-b_n!GV48</f>
        <v>0</v>
      </c>
      <c r="GW48">
        <f>b_p!GW48-b_n!GW48</f>
        <v>0</v>
      </c>
      <c r="GX48">
        <f>b_p!GX48-b_n!GX48</f>
        <v>0</v>
      </c>
      <c r="GY48">
        <f>b_p!GY48-b_n!GY48</f>
        <v>0</v>
      </c>
      <c r="GZ48">
        <f>b_p!GZ48-b_n!GZ48</f>
        <v>0</v>
      </c>
      <c r="HA48">
        <f>b_p!HA48-b_n!HA48</f>
        <v>0</v>
      </c>
      <c r="HB48">
        <f>b_p!HB48-b_n!HB48</f>
        <v>0</v>
      </c>
      <c r="HC48">
        <f>b_p!HC48-b_n!HC48</f>
        <v>0</v>
      </c>
      <c r="HD48">
        <f>b_p!HD48-b_n!HD48</f>
        <v>0</v>
      </c>
      <c r="HE48">
        <f>b_p!HE48-b_n!HE48</f>
        <v>0</v>
      </c>
      <c r="HF48">
        <f>b_p!HF48-b_n!HF48</f>
        <v>0</v>
      </c>
      <c r="HG48">
        <f>b_p!HG48-b_n!HG48</f>
        <v>0</v>
      </c>
      <c r="HH48">
        <f>b_p!HH48-b_n!HH48</f>
        <v>0</v>
      </c>
      <c r="HI48">
        <f>b_p!HI48-b_n!HI48</f>
        <v>0</v>
      </c>
      <c r="HJ48">
        <f>b_p!HJ48-b_n!HJ48</f>
        <v>0</v>
      </c>
      <c r="HK48">
        <f>b_p!HK48-b_n!HK48</f>
        <v>0</v>
      </c>
      <c r="HL48">
        <f>b_p!HL48-b_n!HL48</f>
        <v>0</v>
      </c>
      <c r="HM48">
        <f>b_p!HM48-b_n!HM48</f>
        <v>0</v>
      </c>
      <c r="HN48">
        <f>b_p!HN48-b_n!HN48</f>
        <v>0</v>
      </c>
      <c r="HO48">
        <f>b_p!HO48-b_n!HO48</f>
        <v>0</v>
      </c>
      <c r="HP48">
        <f>b_p!HP48-b_n!HP48</f>
        <v>0</v>
      </c>
      <c r="HQ48">
        <f>b_p!HQ48-b_n!HQ48</f>
        <v>0</v>
      </c>
      <c r="HR48">
        <f>b_p!HR48-b_n!HR48</f>
        <v>0</v>
      </c>
      <c r="HS48">
        <f>b_p!HS48-b_n!HS48</f>
        <v>0</v>
      </c>
      <c r="HT48">
        <f>b_p!HT48-b_n!HT48</f>
        <v>0</v>
      </c>
      <c r="HU48">
        <f>b_p!HU48-b_n!HU48</f>
        <v>0</v>
      </c>
      <c r="HV48">
        <f>b_p!HV48-b_n!HV48</f>
        <v>0</v>
      </c>
      <c r="HW48">
        <f>b_p!HW48-b_n!HW48</f>
        <v>0</v>
      </c>
      <c r="HX48">
        <f>b_p!HX48-b_n!HX48</f>
        <v>0</v>
      </c>
      <c r="HY48">
        <f>b_p!HY48-b_n!HY48</f>
        <v>0</v>
      </c>
      <c r="HZ48">
        <f>b_p!HZ48-b_n!HZ48</f>
        <v>0</v>
      </c>
      <c r="IA48">
        <f>b_p!IA48-b_n!IA48</f>
        <v>0</v>
      </c>
      <c r="IB48">
        <f>b_p!IB48-b_n!IB48</f>
        <v>0</v>
      </c>
      <c r="IC48">
        <f>b_p!IC48-b_n!IC48</f>
        <v>0</v>
      </c>
      <c r="ID48">
        <f>b_p!ID48-b_n!ID48</f>
        <v>0</v>
      </c>
      <c r="IE48">
        <f>b_p!IE48-b_n!IE48</f>
        <v>0</v>
      </c>
      <c r="IF48">
        <f>b_p!IF48-b_n!IF48</f>
        <v>0</v>
      </c>
      <c r="IG48">
        <f>b_p!IG48-b_n!IG48</f>
        <v>0</v>
      </c>
    </row>
    <row r="49" spans="1:241" x14ac:dyDescent="0.25">
      <c r="A49" s="1">
        <v>45845</v>
      </c>
      <c r="B49">
        <f>b_p!B49-b_n!B49</f>
        <v>0</v>
      </c>
      <c r="C49">
        <f>b_p!C49-b_n!C49</f>
        <v>0</v>
      </c>
      <c r="D49">
        <f>b_p!D49-b_n!D49</f>
        <v>0</v>
      </c>
      <c r="E49">
        <f>b_p!E49-b_n!E49</f>
        <v>0</v>
      </c>
      <c r="F49">
        <f>b_p!F49-b_n!F49</f>
        <v>0</v>
      </c>
      <c r="G49">
        <f>b_p!G49-b_n!G49</f>
        <v>0</v>
      </c>
      <c r="H49">
        <f>b_p!H49-b_n!H49</f>
        <v>0</v>
      </c>
      <c r="I49">
        <f>b_p!I49-b_n!I49</f>
        <v>0</v>
      </c>
      <c r="J49">
        <f>b_p!J49-b_n!J49</f>
        <v>0</v>
      </c>
      <c r="K49">
        <f>b_p!K49-b_n!K49</f>
        <v>0</v>
      </c>
      <c r="L49">
        <f>b_p!L49-b_n!L49</f>
        <v>0</v>
      </c>
      <c r="M49">
        <f>b_p!M49-b_n!M49</f>
        <v>0</v>
      </c>
      <c r="N49">
        <f>b_p!N49-b_n!N49</f>
        <v>0</v>
      </c>
      <c r="O49">
        <f>b_p!O49-b_n!O49</f>
        <v>0</v>
      </c>
      <c r="P49">
        <f>b_p!P49-b_n!P49</f>
        <v>0</v>
      </c>
      <c r="Q49">
        <f>b_p!Q49-b_n!Q49</f>
        <v>0</v>
      </c>
      <c r="R49">
        <f>b_p!R49-b_n!R49</f>
        <v>0</v>
      </c>
      <c r="S49">
        <f>b_p!S49-b_n!S49</f>
        <v>0</v>
      </c>
      <c r="T49">
        <f>b_p!T49-b_n!T49</f>
        <v>0</v>
      </c>
      <c r="U49">
        <f>b_p!U49-b_n!U49</f>
        <v>0</v>
      </c>
      <c r="V49">
        <f>b_p!V49-b_n!V49</f>
        <v>0</v>
      </c>
      <c r="W49">
        <f>b_p!W49-b_n!W49</f>
        <v>0</v>
      </c>
      <c r="X49">
        <f>b_p!X49-b_n!X49</f>
        <v>0</v>
      </c>
      <c r="Y49">
        <f>b_p!Y49-b_n!Y49</f>
        <v>0</v>
      </c>
      <c r="Z49">
        <f>b_p!Z49-b_n!Z49</f>
        <v>0</v>
      </c>
      <c r="AA49">
        <f>b_p!AA49-b_n!AA49</f>
        <v>0</v>
      </c>
      <c r="AB49">
        <f>b_p!AB49-b_n!AB49</f>
        <v>0</v>
      </c>
      <c r="AC49">
        <f>b_p!AC49-b_n!AC49</f>
        <v>0</v>
      </c>
      <c r="AD49">
        <f>b_p!AD49-b_n!AD49</f>
        <v>0</v>
      </c>
      <c r="AE49">
        <f>b_p!AE49-b_n!AE49</f>
        <v>0</v>
      </c>
      <c r="AF49">
        <f>b_p!AF49-b_n!AF49</f>
        <v>0</v>
      </c>
      <c r="AG49">
        <f>b_p!AG49-b_n!AG49</f>
        <v>0</v>
      </c>
      <c r="AH49">
        <f>b_p!AH49-b_n!AH49</f>
        <v>0</v>
      </c>
      <c r="AI49">
        <f>b_p!AI49-b_n!AI49</f>
        <v>0</v>
      </c>
      <c r="AJ49">
        <f>b_p!AJ49-b_n!AJ49</f>
        <v>0</v>
      </c>
      <c r="AK49">
        <f>b_p!AK49-b_n!AK49</f>
        <v>0</v>
      </c>
      <c r="AL49">
        <f>b_p!AL49-b_n!AL49</f>
        <v>0</v>
      </c>
      <c r="AM49">
        <f>b_p!AM49-b_n!AM49</f>
        <v>0</v>
      </c>
      <c r="AN49">
        <f>b_p!AN49-b_n!AN49</f>
        <v>0</v>
      </c>
      <c r="AO49">
        <f>b_p!AO49-b_n!AO49</f>
        <v>0</v>
      </c>
      <c r="AP49">
        <f>b_p!AP49-b_n!AP49</f>
        <v>0</v>
      </c>
      <c r="AQ49">
        <f>b_p!AQ49-b_n!AQ49</f>
        <v>0</v>
      </c>
      <c r="AR49">
        <f>b_p!AR49-b_n!AR49</f>
        <v>0</v>
      </c>
      <c r="AS49">
        <f>b_p!AS49-b_n!AS49</f>
        <v>0</v>
      </c>
      <c r="AT49">
        <f>b_p!AT49-b_n!AT49</f>
        <v>0</v>
      </c>
      <c r="AU49">
        <f>b_p!AU49-b_n!AU49</f>
        <v>0</v>
      </c>
      <c r="AV49">
        <f>b_p!AV49-b_n!AV49</f>
        <v>0</v>
      </c>
      <c r="AW49">
        <f>b_p!AW49-b_n!AW49</f>
        <v>0</v>
      </c>
      <c r="AX49">
        <f>b_p!AX49-b_n!AX49</f>
        <v>0</v>
      </c>
      <c r="AY49">
        <f>b_p!AY49-b_n!AY49</f>
        <v>0</v>
      </c>
      <c r="AZ49">
        <f>b_p!AZ49-b_n!AZ49</f>
        <v>0</v>
      </c>
      <c r="BA49">
        <f>b_p!BA49-b_n!BA49</f>
        <v>0</v>
      </c>
      <c r="BB49">
        <f>b_p!BB49-b_n!BB49</f>
        <v>0</v>
      </c>
      <c r="BC49">
        <f>b_p!BC49-b_n!BC49</f>
        <v>0</v>
      </c>
      <c r="BD49">
        <f>b_p!BD49-b_n!BD49</f>
        <v>0</v>
      </c>
      <c r="BE49">
        <f>b_p!BE49-b_n!BE49</f>
        <v>0</v>
      </c>
      <c r="BF49">
        <f>b_p!BF49-b_n!BF49</f>
        <v>0</v>
      </c>
      <c r="BG49">
        <f>b_p!BG49-b_n!BG49</f>
        <v>0</v>
      </c>
      <c r="BH49">
        <f>b_p!BH49-b_n!BH49</f>
        <v>0</v>
      </c>
      <c r="BI49">
        <f>b_p!BI49-b_n!BI49</f>
        <v>0</v>
      </c>
      <c r="BJ49">
        <f>b_p!BJ49-b_n!BJ49</f>
        <v>0</v>
      </c>
      <c r="BK49">
        <f>b_p!BK49-b_n!BK49</f>
        <v>0</v>
      </c>
      <c r="BL49">
        <f>b_p!BL49-b_n!BL49</f>
        <v>0</v>
      </c>
      <c r="BM49">
        <f>b_p!BM49-b_n!BM49</f>
        <v>0</v>
      </c>
      <c r="BN49">
        <f>b_p!BN49-b_n!BN49</f>
        <v>0</v>
      </c>
      <c r="BO49">
        <f>b_p!BO49-b_n!BO49</f>
        <v>0</v>
      </c>
      <c r="BP49">
        <f>b_p!BP49-b_n!BP49</f>
        <v>0</v>
      </c>
      <c r="BQ49">
        <f>b_p!BQ49-b_n!BQ49</f>
        <v>0</v>
      </c>
      <c r="BR49">
        <f>b_p!BR49-b_n!BR49</f>
        <v>0</v>
      </c>
      <c r="BS49">
        <f>b_p!BS49-b_n!BS49</f>
        <v>0</v>
      </c>
      <c r="BT49">
        <f>b_p!BT49-b_n!BT49</f>
        <v>0</v>
      </c>
      <c r="BU49">
        <f>b_p!BU49-b_n!BU49</f>
        <v>0</v>
      </c>
      <c r="BV49">
        <f>b_p!BV49-b_n!BV49</f>
        <v>0</v>
      </c>
      <c r="BW49">
        <f>b_p!BW49-b_n!BW49</f>
        <v>0</v>
      </c>
      <c r="BX49">
        <f>b_p!BX49-b_n!BX49</f>
        <v>0</v>
      </c>
      <c r="BY49">
        <f>b_p!BY49-b_n!BY49</f>
        <v>0</v>
      </c>
      <c r="BZ49">
        <f>b_p!BZ49-b_n!BZ49</f>
        <v>0</v>
      </c>
      <c r="CA49">
        <f>b_p!CA49-b_n!CA49</f>
        <v>0</v>
      </c>
      <c r="CB49">
        <f>b_p!CB49-b_n!CB49</f>
        <v>0</v>
      </c>
      <c r="CC49">
        <f>b_p!CC49-b_n!CC49</f>
        <v>0</v>
      </c>
      <c r="CD49">
        <f>b_p!CD49-b_n!CD49</f>
        <v>0</v>
      </c>
      <c r="CE49">
        <f>b_p!CE49-b_n!CE49</f>
        <v>0</v>
      </c>
      <c r="CF49">
        <f>b_p!CF49-b_n!CF49</f>
        <v>0</v>
      </c>
      <c r="CG49">
        <f>b_p!CG49-b_n!CG49</f>
        <v>0</v>
      </c>
      <c r="CH49">
        <f>b_p!CH49-b_n!CH49</f>
        <v>0</v>
      </c>
      <c r="CI49">
        <f>b_p!CI49-b_n!CI49</f>
        <v>0</v>
      </c>
      <c r="CJ49">
        <f>b_p!CJ49-b_n!CJ49</f>
        <v>0</v>
      </c>
      <c r="CK49">
        <f>b_p!CK49-b_n!CK49</f>
        <v>0</v>
      </c>
      <c r="CL49">
        <f>b_p!CL49-b_n!CL49</f>
        <v>0</v>
      </c>
      <c r="CM49">
        <f>b_p!CM49-b_n!CM49</f>
        <v>0</v>
      </c>
      <c r="CN49">
        <f>b_p!CN49-b_n!CN49</f>
        <v>0</v>
      </c>
      <c r="CO49">
        <f>b_p!CO49-b_n!CO49</f>
        <v>0</v>
      </c>
      <c r="CP49">
        <f>b_p!CP49-b_n!CP49</f>
        <v>0</v>
      </c>
      <c r="CQ49">
        <f>b_p!CQ49-b_n!CQ49</f>
        <v>0</v>
      </c>
      <c r="CR49">
        <f>b_p!CR49-b_n!CR49</f>
        <v>0</v>
      </c>
      <c r="CS49">
        <f>b_p!CS49-b_n!CS49</f>
        <v>0</v>
      </c>
      <c r="CT49">
        <f>b_p!CT49-b_n!CT49</f>
        <v>0</v>
      </c>
      <c r="CU49">
        <f>b_p!CU49-b_n!CU49</f>
        <v>0</v>
      </c>
      <c r="CV49">
        <f>b_p!CV49-b_n!CV49</f>
        <v>0</v>
      </c>
      <c r="CW49">
        <f>b_p!CW49-b_n!CW49</f>
        <v>0</v>
      </c>
      <c r="CX49">
        <f>b_p!CX49-b_n!CX49</f>
        <v>0</v>
      </c>
      <c r="CY49">
        <f>b_p!CY49-b_n!CY49</f>
        <v>0</v>
      </c>
      <c r="CZ49">
        <f>b_p!CZ49-b_n!CZ49</f>
        <v>0</v>
      </c>
      <c r="DA49">
        <f>b_p!DA49-b_n!DA49</f>
        <v>0</v>
      </c>
      <c r="DB49">
        <f>b_p!DB49-b_n!DB49</f>
        <v>0</v>
      </c>
      <c r="DC49">
        <f>b_p!DC49-b_n!DC49</f>
        <v>0</v>
      </c>
      <c r="DD49">
        <f>b_p!DD49-b_n!DD49</f>
        <v>0</v>
      </c>
      <c r="DE49">
        <f>b_p!DE49-b_n!DE49</f>
        <v>0</v>
      </c>
      <c r="DF49">
        <f>b_p!DF49-b_n!DF49</f>
        <v>0</v>
      </c>
      <c r="DG49">
        <f>b_p!DG49-b_n!DG49</f>
        <v>0</v>
      </c>
      <c r="DH49">
        <f>b_p!DH49-b_n!DH49</f>
        <v>0</v>
      </c>
      <c r="DI49">
        <f>b_p!DI49-b_n!DI49</f>
        <v>0</v>
      </c>
      <c r="DJ49">
        <f>b_p!DJ49-b_n!DJ49</f>
        <v>0</v>
      </c>
      <c r="DK49">
        <f>b_p!DK49-b_n!DK49</f>
        <v>0</v>
      </c>
      <c r="DL49">
        <f>b_p!DL49-b_n!DL49</f>
        <v>0</v>
      </c>
      <c r="DM49">
        <f>b_p!DM49-b_n!DM49</f>
        <v>0</v>
      </c>
      <c r="DN49">
        <f>b_p!DN49-b_n!DN49</f>
        <v>0</v>
      </c>
      <c r="DO49">
        <f>b_p!DO49-b_n!DO49</f>
        <v>0</v>
      </c>
      <c r="DP49">
        <f>b_p!DP49-b_n!DP49</f>
        <v>0</v>
      </c>
      <c r="DQ49">
        <f>b_p!DQ49-b_n!DQ49</f>
        <v>0</v>
      </c>
      <c r="DR49">
        <f>b_p!DR49-b_n!DR49</f>
        <v>0</v>
      </c>
      <c r="DS49">
        <f>b_p!DS49-b_n!DS49</f>
        <v>0</v>
      </c>
      <c r="DT49">
        <f>b_p!DT49-b_n!DT49</f>
        <v>0</v>
      </c>
      <c r="DU49">
        <f>b_p!DU49-b_n!DU49</f>
        <v>0</v>
      </c>
      <c r="DV49">
        <f>b_p!DV49-b_n!DV49</f>
        <v>0</v>
      </c>
      <c r="DW49">
        <f>b_p!DW49-b_n!DW49</f>
        <v>0</v>
      </c>
      <c r="DX49">
        <f>b_p!DX49-b_n!DX49</f>
        <v>0</v>
      </c>
      <c r="DY49">
        <f>b_p!DY49-b_n!DY49</f>
        <v>0</v>
      </c>
      <c r="DZ49">
        <f>b_p!DZ49-b_n!DZ49</f>
        <v>0</v>
      </c>
      <c r="EA49">
        <f>b_p!EA49-b_n!EA49</f>
        <v>0</v>
      </c>
      <c r="EB49">
        <f>b_p!EB49-b_n!EB49</f>
        <v>0</v>
      </c>
      <c r="EC49">
        <f>b_p!EC49-b_n!EC49</f>
        <v>0</v>
      </c>
      <c r="ED49">
        <f>b_p!ED49-b_n!ED49</f>
        <v>0</v>
      </c>
      <c r="EE49">
        <f>b_p!EE49-b_n!EE49</f>
        <v>0</v>
      </c>
      <c r="EF49">
        <f>b_p!EF49-b_n!EF49</f>
        <v>0</v>
      </c>
      <c r="EG49">
        <f>b_p!EG49-b_n!EG49</f>
        <v>0</v>
      </c>
      <c r="EH49">
        <f>b_p!EH49-b_n!EH49</f>
        <v>0</v>
      </c>
      <c r="EI49">
        <f>b_p!EI49-b_n!EI49</f>
        <v>0</v>
      </c>
      <c r="EJ49">
        <f>b_p!EJ49-b_n!EJ49</f>
        <v>0</v>
      </c>
      <c r="EK49">
        <f>b_p!EK49-b_n!EK49</f>
        <v>0</v>
      </c>
      <c r="EL49">
        <f>b_p!EL49-b_n!EL49</f>
        <v>0</v>
      </c>
      <c r="EM49">
        <f>b_p!EM49-b_n!EM49</f>
        <v>0</v>
      </c>
      <c r="EN49">
        <f>b_p!EN49-b_n!EN49</f>
        <v>0</v>
      </c>
      <c r="EO49">
        <f>b_p!EO49-b_n!EO49</f>
        <v>0</v>
      </c>
      <c r="EP49">
        <f>b_p!EP49-b_n!EP49</f>
        <v>0</v>
      </c>
      <c r="EQ49">
        <f>b_p!EQ49-b_n!EQ49</f>
        <v>0</v>
      </c>
      <c r="ER49">
        <f>b_p!ER49-b_n!ER49</f>
        <v>0</v>
      </c>
      <c r="ES49">
        <f>b_p!ES49-b_n!ES49</f>
        <v>0</v>
      </c>
      <c r="ET49">
        <f>b_p!ET49-b_n!ET49</f>
        <v>0</v>
      </c>
      <c r="EU49">
        <f>b_p!EU49-b_n!EU49</f>
        <v>0</v>
      </c>
      <c r="EV49">
        <f>b_p!EV49-b_n!EV49</f>
        <v>0</v>
      </c>
      <c r="EW49">
        <f>b_p!EW49-b_n!EW49</f>
        <v>0</v>
      </c>
      <c r="EX49">
        <f>b_p!EX49-b_n!EX49</f>
        <v>0</v>
      </c>
      <c r="EY49">
        <f>b_p!EY49-b_n!EY49</f>
        <v>0</v>
      </c>
      <c r="EZ49">
        <f>b_p!EZ49-b_n!EZ49</f>
        <v>0</v>
      </c>
      <c r="FA49">
        <f>b_p!FA49-b_n!FA49</f>
        <v>0</v>
      </c>
      <c r="FB49">
        <f>b_p!FB49-b_n!FB49</f>
        <v>0</v>
      </c>
      <c r="FC49">
        <f>b_p!FC49-b_n!FC49</f>
        <v>0</v>
      </c>
      <c r="FD49">
        <f>b_p!FD49-b_n!FD49</f>
        <v>0</v>
      </c>
      <c r="FE49">
        <f>b_p!FE49-b_n!FE49</f>
        <v>0</v>
      </c>
      <c r="FF49">
        <f>b_p!FF49-b_n!FF49</f>
        <v>0</v>
      </c>
      <c r="FG49">
        <f>b_p!FG49-b_n!FG49</f>
        <v>0</v>
      </c>
      <c r="FH49">
        <f>b_p!FH49-b_n!FH49</f>
        <v>0</v>
      </c>
      <c r="FI49">
        <f>b_p!FI49-b_n!FI49</f>
        <v>0</v>
      </c>
      <c r="FJ49">
        <f>b_p!FJ49-b_n!FJ49</f>
        <v>0</v>
      </c>
      <c r="FK49">
        <f>b_p!FK49-b_n!FK49</f>
        <v>0</v>
      </c>
      <c r="FL49">
        <f>b_p!FL49-b_n!FL49</f>
        <v>0</v>
      </c>
      <c r="FM49">
        <f>b_p!FM49-b_n!FM49</f>
        <v>0</v>
      </c>
      <c r="FN49">
        <f>b_p!FN49-b_n!FN49</f>
        <v>0</v>
      </c>
      <c r="FO49">
        <f>b_p!FO49-b_n!FO49</f>
        <v>0</v>
      </c>
      <c r="FP49">
        <f>b_p!FP49-b_n!FP49</f>
        <v>0</v>
      </c>
      <c r="FQ49">
        <f>b_p!FQ49-b_n!FQ49</f>
        <v>0</v>
      </c>
      <c r="FR49">
        <f>b_p!FR49-b_n!FR49</f>
        <v>0</v>
      </c>
      <c r="FS49">
        <f>b_p!FS49-b_n!FS49</f>
        <v>0</v>
      </c>
      <c r="FT49">
        <f>b_p!FT49-b_n!FT49</f>
        <v>0</v>
      </c>
      <c r="FU49">
        <f>b_p!FU49-b_n!FU49</f>
        <v>0</v>
      </c>
      <c r="FV49">
        <f>b_p!FV49-b_n!FV49</f>
        <v>0</v>
      </c>
      <c r="FW49">
        <f>b_p!FW49-b_n!FW49</f>
        <v>0</v>
      </c>
      <c r="FX49">
        <f>b_p!FX49-b_n!FX49</f>
        <v>0</v>
      </c>
      <c r="FY49">
        <f>b_p!FY49-b_n!FY49</f>
        <v>0</v>
      </c>
      <c r="FZ49">
        <f>b_p!FZ49-b_n!FZ49</f>
        <v>0</v>
      </c>
      <c r="GA49">
        <f>b_p!GA49-b_n!GA49</f>
        <v>0</v>
      </c>
      <c r="GB49">
        <f>b_p!GB49-b_n!GB49</f>
        <v>0</v>
      </c>
      <c r="GC49">
        <f>b_p!GC49-b_n!GC49</f>
        <v>0</v>
      </c>
      <c r="GD49">
        <f>b_p!GD49-b_n!GD49</f>
        <v>0</v>
      </c>
      <c r="GE49">
        <f>b_p!GE49-b_n!GE49</f>
        <v>0</v>
      </c>
      <c r="GF49">
        <f>b_p!GF49-b_n!GF49</f>
        <v>0</v>
      </c>
      <c r="GG49">
        <f>b_p!GG49-b_n!GG49</f>
        <v>0</v>
      </c>
      <c r="GH49">
        <f>b_p!GH49-b_n!GH49</f>
        <v>0</v>
      </c>
      <c r="GI49">
        <f>b_p!GI49-b_n!GI49</f>
        <v>0</v>
      </c>
      <c r="GJ49">
        <f>b_p!GJ49-b_n!GJ49</f>
        <v>0</v>
      </c>
      <c r="GK49">
        <f>b_p!GK49-b_n!GK49</f>
        <v>0</v>
      </c>
      <c r="GL49">
        <f>b_p!GL49-b_n!GL49</f>
        <v>0</v>
      </c>
      <c r="GM49">
        <f>b_p!GM49-b_n!GM49</f>
        <v>0</v>
      </c>
      <c r="GN49">
        <f>b_p!GN49-b_n!GN49</f>
        <v>0</v>
      </c>
      <c r="GO49">
        <f>b_p!GO49-b_n!GO49</f>
        <v>0</v>
      </c>
      <c r="GP49">
        <f>b_p!GP49-b_n!GP49</f>
        <v>0</v>
      </c>
      <c r="GQ49">
        <f>b_p!GQ49-b_n!GQ49</f>
        <v>0</v>
      </c>
      <c r="GR49">
        <f>b_p!GR49-b_n!GR49</f>
        <v>0</v>
      </c>
      <c r="GS49">
        <f>b_p!GS49-b_n!GS49</f>
        <v>0</v>
      </c>
      <c r="GT49">
        <f>b_p!GT49-b_n!GT49</f>
        <v>0</v>
      </c>
      <c r="GU49">
        <f>b_p!GU49-b_n!GU49</f>
        <v>0</v>
      </c>
      <c r="GV49">
        <f>b_p!GV49-b_n!GV49</f>
        <v>0</v>
      </c>
      <c r="GW49">
        <f>b_p!GW49-b_n!GW49</f>
        <v>0</v>
      </c>
      <c r="GX49">
        <f>b_p!GX49-b_n!GX49</f>
        <v>0</v>
      </c>
      <c r="GY49">
        <f>b_p!GY49-b_n!GY49</f>
        <v>0</v>
      </c>
      <c r="GZ49">
        <f>b_p!GZ49-b_n!GZ49</f>
        <v>0</v>
      </c>
      <c r="HA49">
        <f>b_p!HA49-b_n!HA49</f>
        <v>0</v>
      </c>
      <c r="HB49">
        <f>b_p!HB49-b_n!HB49</f>
        <v>0</v>
      </c>
      <c r="HC49">
        <f>b_p!HC49-b_n!HC49</f>
        <v>0</v>
      </c>
      <c r="HD49">
        <f>b_p!HD49-b_n!HD49</f>
        <v>0</v>
      </c>
      <c r="HE49">
        <f>b_p!HE49-b_n!HE49</f>
        <v>0</v>
      </c>
      <c r="HF49">
        <f>b_p!HF49-b_n!HF49</f>
        <v>0</v>
      </c>
      <c r="HG49">
        <f>b_p!HG49-b_n!HG49</f>
        <v>0</v>
      </c>
      <c r="HH49">
        <f>b_p!HH49-b_n!HH49</f>
        <v>0</v>
      </c>
      <c r="HI49">
        <f>b_p!HI49-b_n!HI49</f>
        <v>0</v>
      </c>
      <c r="HJ49">
        <f>b_p!HJ49-b_n!HJ49</f>
        <v>0</v>
      </c>
      <c r="HK49">
        <f>b_p!HK49-b_n!HK49</f>
        <v>0</v>
      </c>
      <c r="HL49">
        <f>b_p!HL49-b_n!HL49</f>
        <v>0</v>
      </c>
      <c r="HM49">
        <f>b_p!HM49-b_n!HM49</f>
        <v>0</v>
      </c>
      <c r="HN49">
        <f>b_p!HN49-b_n!HN49</f>
        <v>0</v>
      </c>
      <c r="HO49">
        <f>b_p!HO49-b_n!HO49</f>
        <v>0</v>
      </c>
      <c r="HP49">
        <f>b_p!HP49-b_n!HP49</f>
        <v>0</v>
      </c>
      <c r="HQ49">
        <f>b_p!HQ49-b_n!HQ49</f>
        <v>0</v>
      </c>
      <c r="HR49">
        <f>b_p!HR49-b_n!HR49</f>
        <v>0</v>
      </c>
      <c r="HS49">
        <f>b_p!HS49-b_n!HS49</f>
        <v>0</v>
      </c>
      <c r="HT49">
        <f>b_p!HT49-b_n!HT49</f>
        <v>0</v>
      </c>
      <c r="HU49">
        <f>b_p!HU49-b_n!HU49</f>
        <v>0</v>
      </c>
      <c r="HV49">
        <f>b_p!HV49-b_n!HV49</f>
        <v>0</v>
      </c>
      <c r="HW49">
        <f>b_p!HW49-b_n!HW49</f>
        <v>0</v>
      </c>
      <c r="HX49">
        <f>b_p!HX49-b_n!HX49</f>
        <v>0</v>
      </c>
      <c r="HY49">
        <f>b_p!HY49-b_n!HY49</f>
        <v>0</v>
      </c>
      <c r="HZ49">
        <f>b_p!HZ49-b_n!HZ49</f>
        <v>0</v>
      </c>
      <c r="IA49">
        <f>b_p!IA49-b_n!IA49</f>
        <v>0</v>
      </c>
      <c r="IB49">
        <f>b_p!IB49-b_n!IB49</f>
        <v>0</v>
      </c>
      <c r="IC49">
        <f>b_p!IC49-b_n!IC49</f>
        <v>0</v>
      </c>
      <c r="ID49">
        <f>b_p!ID49-b_n!ID49</f>
        <v>0</v>
      </c>
      <c r="IE49">
        <f>b_p!IE49-b_n!IE49</f>
        <v>0</v>
      </c>
      <c r="IF49">
        <f>b_p!IF49-b_n!IF49</f>
        <v>0</v>
      </c>
      <c r="IG49">
        <f>b_p!IG49-b_n!IG49</f>
        <v>0</v>
      </c>
    </row>
    <row r="50" spans="1:241" x14ac:dyDescent="0.25">
      <c r="A50" s="1">
        <v>45846</v>
      </c>
      <c r="B50">
        <f>b_p!B50-b_n!B50</f>
        <v>0</v>
      </c>
      <c r="C50">
        <f>b_p!C50-b_n!C50</f>
        <v>0</v>
      </c>
      <c r="D50">
        <f>b_p!D50-b_n!D50</f>
        <v>0</v>
      </c>
      <c r="E50">
        <f>b_p!E50-b_n!E50</f>
        <v>0</v>
      </c>
      <c r="F50">
        <f>b_p!F50-b_n!F50</f>
        <v>0</v>
      </c>
      <c r="G50">
        <f>b_p!G50-b_n!G50</f>
        <v>0</v>
      </c>
      <c r="H50">
        <f>b_p!H50-b_n!H50</f>
        <v>0</v>
      </c>
      <c r="I50">
        <f>b_p!I50-b_n!I50</f>
        <v>0</v>
      </c>
      <c r="J50">
        <f>b_p!J50-b_n!J50</f>
        <v>0</v>
      </c>
      <c r="K50">
        <f>b_p!K50-b_n!K50</f>
        <v>0</v>
      </c>
      <c r="L50">
        <f>b_p!L50-b_n!L50</f>
        <v>0</v>
      </c>
      <c r="M50">
        <f>b_p!M50-b_n!M50</f>
        <v>0</v>
      </c>
      <c r="N50">
        <f>b_p!N50-b_n!N50</f>
        <v>0</v>
      </c>
      <c r="O50">
        <f>b_p!O50-b_n!O50</f>
        <v>0</v>
      </c>
      <c r="P50">
        <f>b_p!P50-b_n!P50</f>
        <v>0</v>
      </c>
      <c r="Q50">
        <f>b_p!Q50-b_n!Q50</f>
        <v>0</v>
      </c>
      <c r="R50">
        <f>b_p!R50-b_n!R50</f>
        <v>0</v>
      </c>
      <c r="S50">
        <f>b_p!S50-b_n!S50</f>
        <v>0</v>
      </c>
      <c r="T50">
        <f>b_p!T50-b_n!T50</f>
        <v>0</v>
      </c>
      <c r="U50">
        <f>b_p!U50-b_n!U50</f>
        <v>0</v>
      </c>
      <c r="V50">
        <f>b_p!V50-b_n!V50</f>
        <v>0</v>
      </c>
      <c r="W50">
        <f>b_p!W50-b_n!W50</f>
        <v>0</v>
      </c>
      <c r="X50">
        <f>b_p!X50-b_n!X50</f>
        <v>0</v>
      </c>
      <c r="Y50">
        <f>b_p!Y50-b_n!Y50</f>
        <v>0</v>
      </c>
      <c r="Z50">
        <f>b_p!Z50-b_n!Z50</f>
        <v>0</v>
      </c>
      <c r="AA50">
        <f>b_p!AA50-b_n!AA50</f>
        <v>0</v>
      </c>
      <c r="AB50">
        <f>b_p!AB50-b_n!AB50</f>
        <v>0</v>
      </c>
      <c r="AC50">
        <f>b_p!AC50-b_n!AC50</f>
        <v>0</v>
      </c>
      <c r="AD50">
        <f>b_p!AD50-b_n!AD50</f>
        <v>0</v>
      </c>
      <c r="AE50">
        <f>b_p!AE50-b_n!AE50</f>
        <v>0</v>
      </c>
      <c r="AF50">
        <f>b_p!AF50-b_n!AF50</f>
        <v>0</v>
      </c>
      <c r="AG50">
        <f>b_p!AG50-b_n!AG50</f>
        <v>0</v>
      </c>
      <c r="AH50">
        <f>b_p!AH50-b_n!AH50</f>
        <v>0</v>
      </c>
      <c r="AI50">
        <f>b_p!AI50-b_n!AI50</f>
        <v>0</v>
      </c>
      <c r="AJ50">
        <f>b_p!AJ50-b_n!AJ50</f>
        <v>0</v>
      </c>
      <c r="AK50">
        <f>b_p!AK50-b_n!AK50</f>
        <v>0</v>
      </c>
      <c r="AL50">
        <f>b_p!AL50-b_n!AL50</f>
        <v>0</v>
      </c>
      <c r="AM50">
        <f>b_p!AM50-b_n!AM50</f>
        <v>0</v>
      </c>
      <c r="AN50">
        <f>b_p!AN50-b_n!AN50</f>
        <v>0</v>
      </c>
      <c r="AO50">
        <f>b_p!AO50-b_n!AO50</f>
        <v>0</v>
      </c>
      <c r="AP50">
        <f>b_p!AP50-b_n!AP50</f>
        <v>0</v>
      </c>
      <c r="AQ50">
        <f>b_p!AQ50-b_n!AQ50</f>
        <v>0</v>
      </c>
      <c r="AR50">
        <f>b_p!AR50-b_n!AR50</f>
        <v>0</v>
      </c>
      <c r="AS50">
        <f>b_p!AS50-b_n!AS50</f>
        <v>0</v>
      </c>
      <c r="AT50">
        <f>b_p!AT50-b_n!AT50</f>
        <v>0</v>
      </c>
      <c r="AU50">
        <f>b_p!AU50-b_n!AU50</f>
        <v>0</v>
      </c>
      <c r="AV50">
        <f>b_p!AV50-b_n!AV50</f>
        <v>0</v>
      </c>
      <c r="AW50">
        <f>b_p!AW50-b_n!AW50</f>
        <v>0</v>
      </c>
      <c r="AX50">
        <f>b_p!AX50-b_n!AX50</f>
        <v>0</v>
      </c>
      <c r="AY50">
        <f>b_p!AY50-b_n!AY50</f>
        <v>0</v>
      </c>
      <c r="AZ50">
        <f>b_p!AZ50-b_n!AZ50</f>
        <v>0</v>
      </c>
      <c r="BA50">
        <f>b_p!BA50-b_n!BA50</f>
        <v>0</v>
      </c>
      <c r="BB50">
        <f>b_p!BB50-b_n!BB50</f>
        <v>0</v>
      </c>
      <c r="BC50">
        <f>b_p!BC50-b_n!BC50</f>
        <v>0</v>
      </c>
      <c r="BD50">
        <f>b_p!BD50-b_n!BD50</f>
        <v>0</v>
      </c>
      <c r="BE50">
        <f>b_p!BE50-b_n!BE50</f>
        <v>0</v>
      </c>
      <c r="BF50">
        <f>b_p!BF50-b_n!BF50</f>
        <v>0</v>
      </c>
      <c r="BG50">
        <f>b_p!BG50-b_n!BG50</f>
        <v>0</v>
      </c>
      <c r="BH50">
        <f>b_p!BH50-b_n!BH50</f>
        <v>0</v>
      </c>
      <c r="BI50">
        <f>b_p!BI50-b_n!BI50</f>
        <v>0</v>
      </c>
      <c r="BJ50">
        <f>b_p!BJ50-b_n!BJ50</f>
        <v>0</v>
      </c>
      <c r="BK50">
        <f>b_p!BK50-b_n!BK50</f>
        <v>0</v>
      </c>
      <c r="BL50">
        <f>b_p!BL50-b_n!BL50</f>
        <v>0</v>
      </c>
      <c r="BM50">
        <f>b_p!BM50-b_n!BM50</f>
        <v>0</v>
      </c>
      <c r="BN50">
        <f>b_p!BN50-b_n!BN50</f>
        <v>0</v>
      </c>
      <c r="BO50">
        <f>b_p!BO50-b_n!BO50</f>
        <v>0</v>
      </c>
      <c r="BP50">
        <f>b_p!BP50-b_n!BP50</f>
        <v>0</v>
      </c>
      <c r="BQ50">
        <f>b_p!BQ50-b_n!BQ50</f>
        <v>0</v>
      </c>
      <c r="BR50">
        <f>b_p!BR50-b_n!BR50</f>
        <v>0</v>
      </c>
      <c r="BS50">
        <f>b_p!BS50-b_n!BS50</f>
        <v>0</v>
      </c>
      <c r="BT50">
        <f>b_p!BT50-b_n!BT50</f>
        <v>0</v>
      </c>
      <c r="BU50">
        <f>b_p!BU50-b_n!BU50</f>
        <v>0</v>
      </c>
      <c r="BV50">
        <f>b_p!BV50-b_n!BV50</f>
        <v>0</v>
      </c>
      <c r="BW50">
        <f>b_p!BW50-b_n!BW50</f>
        <v>0</v>
      </c>
      <c r="BX50">
        <f>b_p!BX50-b_n!BX50</f>
        <v>0</v>
      </c>
      <c r="BY50">
        <f>b_p!BY50-b_n!BY50</f>
        <v>0</v>
      </c>
      <c r="BZ50">
        <f>b_p!BZ50-b_n!BZ50</f>
        <v>0</v>
      </c>
      <c r="CA50">
        <f>b_p!CA50-b_n!CA50</f>
        <v>0</v>
      </c>
      <c r="CB50">
        <f>b_p!CB50-b_n!CB50</f>
        <v>0</v>
      </c>
      <c r="CC50">
        <f>b_p!CC50-b_n!CC50</f>
        <v>0</v>
      </c>
      <c r="CD50">
        <f>b_p!CD50-b_n!CD50</f>
        <v>0</v>
      </c>
      <c r="CE50">
        <f>b_p!CE50-b_n!CE50</f>
        <v>0</v>
      </c>
      <c r="CF50">
        <f>b_p!CF50-b_n!CF50</f>
        <v>0</v>
      </c>
      <c r="CG50">
        <f>b_p!CG50-b_n!CG50</f>
        <v>0</v>
      </c>
      <c r="CH50">
        <f>b_p!CH50-b_n!CH50</f>
        <v>0</v>
      </c>
      <c r="CI50">
        <f>b_p!CI50-b_n!CI50</f>
        <v>0</v>
      </c>
      <c r="CJ50">
        <f>b_p!CJ50-b_n!CJ50</f>
        <v>0</v>
      </c>
      <c r="CK50">
        <f>b_p!CK50-b_n!CK50</f>
        <v>0</v>
      </c>
      <c r="CL50">
        <f>b_p!CL50-b_n!CL50</f>
        <v>0</v>
      </c>
      <c r="CM50">
        <f>b_p!CM50-b_n!CM50</f>
        <v>0</v>
      </c>
      <c r="CN50">
        <f>b_p!CN50-b_n!CN50</f>
        <v>0</v>
      </c>
      <c r="CO50">
        <f>b_p!CO50-b_n!CO50</f>
        <v>0</v>
      </c>
      <c r="CP50">
        <f>b_p!CP50-b_n!CP50</f>
        <v>0</v>
      </c>
      <c r="CQ50">
        <f>b_p!CQ50-b_n!CQ50</f>
        <v>0</v>
      </c>
      <c r="CR50">
        <f>b_p!CR50-b_n!CR50</f>
        <v>0</v>
      </c>
      <c r="CS50">
        <f>b_p!CS50-b_n!CS50</f>
        <v>0</v>
      </c>
      <c r="CT50">
        <f>b_p!CT50-b_n!CT50</f>
        <v>0</v>
      </c>
      <c r="CU50">
        <f>b_p!CU50-b_n!CU50</f>
        <v>0</v>
      </c>
      <c r="CV50">
        <f>b_p!CV50-b_n!CV50</f>
        <v>0</v>
      </c>
      <c r="CW50">
        <f>b_p!CW50-b_n!CW50</f>
        <v>0</v>
      </c>
      <c r="CX50">
        <f>b_p!CX50-b_n!CX50</f>
        <v>0</v>
      </c>
      <c r="CY50">
        <f>b_p!CY50-b_n!CY50</f>
        <v>0</v>
      </c>
      <c r="CZ50">
        <f>b_p!CZ50-b_n!CZ50</f>
        <v>0</v>
      </c>
      <c r="DA50">
        <f>b_p!DA50-b_n!DA50</f>
        <v>0</v>
      </c>
      <c r="DB50">
        <f>b_p!DB50-b_n!DB50</f>
        <v>0</v>
      </c>
      <c r="DC50">
        <f>b_p!DC50-b_n!DC50</f>
        <v>0</v>
      </c>
      <c r="DD50">
        <f>b_p!DD50-b_n!DD50</f>
        <v>0</v>
      </c>
      <c r="DE50">
        <f>b_p!DE50-b_n!DE50</f>
        <v>0</v>
      </c>
      <c r="DF50">
        <f>b_p!DF50-b_n!DF50</f>
        <v>0</v>
      </c>
      <c r="DG50">
        <f>b_p!DG50-b_n!DG50</f>
        <v>0</v>
      </c>
      <c r="DH50">
        <f>b_p!DH50-b_n!DH50</f>
        <v>0</v>
      </c>
      <c r="DI50">
        <f>b_p!DI50-b_n!DI50</f>
        <v>0</v>
      </c>
      <c r="DJ50">
        <f>b_p!DJ50-b_n!DJ50</f>
        <v>0</v>
      </c>
      <c r="DK50">
        <f>b_p!DK50-b_n!DK50</f>
        <v>0</v>
      </c>
      <c r="DL50">
        <f>b_p!DL50-b_n!DL50</f>
        <v>0</v>
      </c>
      <c r="DM50">
        <f>b_p!DM50-b_n!DM50</f>
        <v>0</v>
      </c>
      <c r="DN50">
        <f>b_p!DN50-b_n!DN50</f>
        <v>0</v>
      </c>
      <c r="DO50">
        <f>b_p!DO50-b_n!DO50</f>
        <v>0</v>
      </c>
      <c r="DP50">
        <f>b_p!DP50-b_n!DP50</f>
        <v>0</v>
      </c>
      <c r="DQ50">
        <f>b_p!DQ50-b_n!DQ50</f>
        <v>0</v>
      </c>
      <c r="DR50">
        <f>b_p!DR50-b_n!DR50</f>
        <v>0</v>
      </c>
      <c r="DS50">
        <f>b_p!DS50-b_n!DS50</f>
        <v>0</v>
      </c>
      <c r="DT50">
        <f>b_p!DT50-b_n!DT50</f>
        <v>0</v>
      </c>
      <c r="DU50">
        <f>b_p!DU50-b_n!DU50</f>
        <v>0</v>
      </c>
      <c r="DV50">
        <f>b_p!DV50-b_n!DV50</f>
        <v>0</v>
      </c>
      <c r="DW50">
        <f>b_p!DW50-b_n!DW50</f>
        <v>0</v>
      </c>
      <c r="DX50">
        <f>b_p!DX50-b_n!DX50</f>
        <v>0</v>
      </c>
      <c r="DY50">
        <f>b_p!DY50-b_n!DY50</f>
        <v>0</v>
      </c>
      <c r="DZ50">
        <f>b_p!DZ50-b_n!DZ50</f>
        <v>0</v>
      </c>
      <c r="EA50">
        <f>b_p!EA50-b_n!EA50</f>
        <v>0</v>
      </c>
      <c r="EB50">
        <f>b_p!EB50-b_n!EB50</f>
        <v>0</v>
      </c>
      <c r="EC50">
        <f>b_p!EC50-b_n!EC50</f>
        <v>0</v>
      </c>
      <c r="ED50">
        <f>b_p!ED50-b_n!ED50</f>
        <v>0</v>
      </c>
      <c r="EE50">
        <f>b_p!EE50-b_n!EE50</f>
        <v>0</v>
      </c>
      <c r="EF50">
        <f>b_p!EF50-b_n!EF50</f>
        <v>0</v>
      </c>
      <c r="EG50">
        <f>b_p!EG50-b_n!EG50</f>
        <v>0</v>
      </c>
      <c r="EH50">
        <f>b_p!EH50-b_n!EH50</f>
        <v>0</v>
      </c>
      <c r="EI50">
        <f>b_p!EI50-b_n!EI50</f>
        <v>0</v>
      </c>
      <c r="EJ50">
        <f>b_p!EJ50-b_n!EJ50</f>
        <v>0</v>
      </c>
      <c r="EK50">
        <f>b_p!EK50-b_n!EK50</f>
        <v>0</v>
      </c>
      <c r="EL50">
        <f>b_p!EL50-b_n!EL50</f>
        <v>0</v>
      </c>
      <c r="EM50">
        <f>b_p!EM50-b_n!EM50</f>
        <v>0</v>
      </c>
      <c r="EN50">
        <f>b_p!EN50-b_n!EN50</f>
        <v>0</v>
      </c>
      <c r="EO50">
        <f>b_p!EO50-b_n!EO50</f>
        <v>0</v>
      </c>
      <c r="EP50">
        <f>b_p!EP50-b_n!EP50</f>
        <v>0</v>
      </c>
      <c r="EQ50">
        <f>b_p!EQ50-b_n!EQ50</f>
        <v>0</v>
      </c>
      <c r="ER50">
        <f>b_p!ER50-b_n!ER50</f>
        <v>0</v>
      </c>
      <c r="ES50">
        <f>b_p!ES50-b_n!ES50</f>
        <v>0</v>
      </c>
      <c r="ET50">
        <f>b_p!ET50-b_n!ET50</f>
        <v>0</v>
      </c>
      <c r="EU50">
        <f>b_p!EU50-b_n!EU50</f>
        <v>0</v>
      </c>
      <c r="EV50">
        <f>b_p!EV50-b_n!EV50</f>
        <v>0</v>
      </c>
      <c r="EW50">
        <f>b_p!EW50-b_n!EW50</f>
        <v>0</v>
      </c>
      <c r="EX50">
        <f>b_p!EX50-b_n!EX50</f>
        <v>0</v>
      </c>
      <c r="EY50">
        <f>b_p!EY50-b_n!EY50</f>
        <v>0</v>
      </c>
      <c r="EZ50">
        <f>b_p!EZ50-b_n!EZ50</f>
        <v>0</v>
      </c>
      <c r="FA50">
        <f>b_p!FA50-b_n!FA50</f>
        <v>0</v>
      </c>
      <c r="FB50">
        <f>b_p!FB50-b_n!FB50</f>
        <v>0</v>
      </c>
      <c r="FC50">
        <f>b_p!FC50-b_n!FC50</f>
        <v>0</v>
      </c>
      <c r="FD50">
        <f>b_p!FD50-b_n!FD50</f>
        <v>0</v>
      </c>
      <c r="FE50">
        <f>b_p!FE50-b_n!FE50</f>
        <v>0</v>
      </c>
      <c r="FF50">
        <f>b_p!FF50-b_n!FF50</f>
        <v>0</v>
      </c>
      <c r="FG50">
        <f>b_p!FG50-b_n!FG50</f>
        <v>0</v>
      </c>
      <c r="FH50">
        <f>b_p!FH50-b_n!FH50</f>
        <v>0</v>
      </c>
      <c r="FI50">
        <f>b_p!FI50-b_n!FI50</f>
        <v>0</v>
      </c>
      <c r="FJ50">
        <f>b_p!FJ50-b_n!FJ50</f>
        <v>0</v>
      </c>
      <c r="FK50">
        <f>b_p!FK50-b_n!FK50</f>
        <v>0</v>
      </c>
      <c r="FL50">
        <f>b_p!FL50-b_n!FL50</f>
        <v>0</v>
      </c>
      <c r="FM50">
        <f>b_p!FM50-b_n!FM50</f>
        <v>0</v>
      </c>
      <c r="FN50">
        <f>b_p!FN50-b_n!FN50</f>
        <v>0</v>
      </c>
      <c r="FO50">
        <f>b_p!FO50-b_n!FO50</f>
        <v>0</v>
      </c>
      <c r="FP50">
        <f>b_p!FP50-b_n!FP50</f>
        <v>0</v>
      </c>
      <c r="FQ50">
        <f>b_p!FQ50-b_n!FQ50</f>
        <v>0</v>
      </c>
      <c r="FR50">
        <f>b_p!FR50-b_n!FR50</f>
        <v>0</v>
      </c>
      <c r="FS50">
        <f>b_p!FS50-b_n!FS50</f>
        <v>0</v>
      </c>
      <c r="FT50">
        <f>b_p!FT50-b_n!FT50</f>
        <v>0</v>
      </c>
      <c r="FU50">
        <f>b_p!FU50-b_n!FU50</f>
        <v>0</v>
      </c>
      <c r="FV50">
        <f>b_p!FV50-b_n!FV50</f>
        <v>0</v>
      </c>
      <c r="FW50">
        <f>b_p!FW50-b_n!FW50</f>
        <v>0</v>
      </c>
      <c r="FX50">
        <f>b_p!FX50-b_n!FX50</f>
        <v>0</v>
      </c>
      <c r="FY50">
        <f>b_p!FY50-b_n!FY50</f>
        <v>0</v>
      </c>
      <c r="FZ50">
        <f>b_p!FZ50-b_n!FZ50</f>
        <v>0</v>
      </c>
      <c r="GA50">
        <f>b_p!GA50-b_n!GA50</f>
        <v>0</v>
      </c>
      <c r="GB50">
        <f>b_p!GB50-b_n!GB50</f>
        <v>0</v>
      </c>
      <c r="GC50">
        <f>b_p!GC50-b_n!GC50</f>
        <v>0</v>
      </c>
      <c r="GD50">
        <f>b_p!GD50-b_n!GD50</f>
        <v>0</v>
      </c>
      <c r="GE50">
        <f>b_p!GE50-b_n!GE50</f>
        <v>0</v>
      </c>
      <c r="GF50">
        <f>b_p!GF50-b_n!GF50</f>
        <v>0</v>
      </c>
      <c r="GG50">
        <f>b_p!GG50-b_n!GG50</f>
        <v>0</v>
      </c>
      <c r="GH50">
        <f>b_p!GH50-b_n!GH50</f>
        <v>0</v>
      </c>
      <c r="GI50">
        <f>b_p!GI50-b_n!GI50</f>
        <v>0</v>
      </c>
      <c r="GJ50">
        <f>b_p!GJ50-b_n!GJ50</f>
        <v>0</v>
      </c>
      <c r="GK50">
        <f>b_p!GK50-b_n!GK50</f>
        <v>0</v>
      </c>
      <c r="GL50">
        <f>b_p!GL50-b_n!GL50</f>
        <v>0</v>
      </c>
      <c r="GM50">
        <f>b_p!GM50-b_n!GM50</f>
        <v>0</v>
      </c>
      <c r="GN50">
        <f>b_p!GN50-b_n!GN50</f>
        <v>0</v>
      </c>
      <c r="GO50">
        <f>b_p!GO50-b_n!GO50</f>
        <v>0</v>
      </c>
      <c r="GP50">
        <f>b_p!GP50-b_n!GP50</f>
        <v>0</v>
      </c>
      <c r="GQ50">
        <f>b_p!GQ50-b_n!GQ50</f>
        <v>0</v>
      </c>
      <c r="GR50">
        <f>b_p!GR50-b_n!GR50</f>
        <v>0</v>
      </c>
      <c r="GS50">
        <f>b_p!GS50-b_n!GS50</f>
        <v>0</v>
      </c>
      <c r="GT50">
        <f>b_p!GT50-b_n!GT50</f>
        <v>0</v>
      </c>
      <c r="GU50">
        <f>b_p!GU50-b_n!GU50</f>
        <v>0</v>
      </c>
      <c r="GV50">
        <f>b_p!GV50-b_n!GV50</f>
        <v>0</v>
      </c>
      <c r="GW50">
        <f>b_p!GW50-b_n!GW50</f>
        <v>0</v>
      </c>
      <c r="GX50">
        <f>b_p!GX50-b_n!GX50</f>
        <v>0</v>
      </c>
      <c r="GY50">
        <f>b_p!GY50-b_n!GY50</f>
        <v>0</v>
      </c>
      <c r="GZ50">
        <f>b_p!GZ50-b_n!GZ50</f>
        <v>0</v>
      </c>
      <c r="HA50">
        <f>b_p!HA50-b_n!HA50</f>
        <v>0</v>
      </c>
      <c r="HB50">
        <f>b_p!HB50-b_n!HB50</f>
        <v>0</v>
      </c>
      <c r="HC50">
        <f>b_p!HC50-b_n!HC50</f>
        <v>0</v>
      </c>
      <c r="HD50">
        <f>b_p!HD50-b_n!HD50</f>
        <v>0</v>
      </c>
      <c r="HE50">
        <f>b_p!HE50-b_n!HE50</f>
        <v>0</v>
      </c>
      <c r="HF50">
        <f>b_p!HF50-b_n!HF50</f>
        <v>0</v>
      </c>
      <c r="HG50">
        <f>b_p!HG50-b_n!HG50</f>
        <v>0</v>
      </c>
      <c r="HH50">
        <f>b_p!HH50-b_n!HH50</f>
        <v>0</v>
      </c>
      <c r="HI50">
        <f>b_p!HI50-b_n!HI50</f>
        <v>0</v>
      </c>
      <c r="HJ50">
        <f>b_p!HJ50-b_n!HJ50</f>
        <v>0</v>
      </c>
      <c r="HK50">
        <f>b_p!HK50-b_n!HK50</f>
        <v>0</v>
      </c>
      <c r="HL50">
        <f>b_p!HL50-b_n!HL50</f>
        <v>0</v>
      </c>
      <c r="HM50">
        <f>b_p!HM50-b_n!HM50</f>
        <v>0</v>
      </c>
      <c r="HN50">
        <f>b_p!HN50-b_n!HN50</f>
        <v>0</v>
      </c>
      <c r="HO50">
        <f>b_p!HO50-b_n!HO50</f>
        <v>0</v>
      </c>
      <c r="HP50">
        <f>b_p!HP50-b_n!HP50</f>
        <v>0</v>
      </c>
      <c r="HQ50">
        <f>b_p!HQ50-b_n!HQ50</f>
        <v>0</v>
      </c>
      <c r="HR50">
        <f>b_p!HR50-b_n!HR50</f>
        <v>0</v>
      </c>
      <c r="HS50">
        <f>b_p!HS50-b_n!HS50</f>
        <v>0</v>
      </c>
      <c r="HT50">
        <f>b_p!HT50-b_n!HT50</f>
        <v>0</v>
      </c>
      <c r="HU50">
        <f>b_p!HU50-b_n!HU50</f>
        <v>0</v>
      </c>
      <c r="HV50">
        <f>b_p!HV50-b_n!HV50</f>
        <v>0</v>
      </c>
      <c r="HW50">
        <f>b_p!HW50-b_n!HW50</f>
        <v>0</v>
      </c>
      <c r="HX50">
        <f>b_p!HX50-b_n!HX50</f>
        <v>0</v>
      </c>
      <c r="HY50">
        <f>b_p!HY50-b_n!HY50</f>
        <v>0</v>
      </c>
      <c r="HZ50">
        <f>b_p!HZ50-b_n!HZ50</f>
        <v>0</v>
      </c>
      <c r="IA50">
        <f>b_p!IA50-b_n!IA50</f>
        <v>0</v>
      </c>
      <c r="IB50">
        <f>b_p!IB50-b_n!IB50</f>
        <v>0</v>
      </c>
      <c r="IC50">
        <f>b_p!IC50-b_n!IC50</f>
        <v>0</v>
      </c>
      <c r="ID50">
        <f>b_p!ID50-b_n!ID50</f>
        <v>0</v>
      </c>
      <c r="IE50">
        <f>b_p!IE50-b_n!IE50</f>
        <v>0</v>
      </c>
      <c r="IF50">
        <f>b_p!IF50-b_n!IF50</f>
        <v>0</v>
      </c>
      <c r="IG50">
        <f>b_p!IG50-b_n!IG50</f>
        <v>0</v>
      </c>
    </row>
    <row r="51" spans="1:241" x14ac:dyDescent="0.25">
      <c r="A51" s="1">
        <v>45847</v>
      </c>
      <c r="B51">
        <f>b_p!B51-b_n!B51</f>
        <v>0</v>
      </c>
      <c r="C51">
        <f>b_p!C51-b_n!C51</f>
        <v>0</v>
      </c>
      <c r="D51">
        <f>b_p!D51-b_n!D51</f>
        <v>0</v>
      </c>
      <c r="E51">
        <f>b_p!E51-b_n!E51</f>
        <v>0</v>
      </c>
      <c r="F51">
        <f>b_p!F51-b_n!F51</f>
        <v>0</v>
      </c>
      <c r="G51">
        <f>b_p!G51-b_n!G51</f>
        <v>0</v>
      </c>
      <c r="H51">
        <f>b_p!H51-b_n!H51</f>
        <v>0</v>
      </c>
      <c r="I51">
        <f>b_p!I51-b_n!I51</f>
        <v>0</v>
      </c>
      <c r="J51">
        <f>b_p!J51-b_n!J51</f>
        <v>0</v>
      </c>
      <c r="K51">
        <f>b_p!K51-b_n!K51</f>
        <v>0</v>
      </c>
      <c r="L51">
        <f>b_p!L51-b_n!L51</f>
        <v>0</v>
      </c>
      <c r="M51">
        <f>b_p!M51-b_n!M51</f>
        <v>0</v>
      </c>
      <c r="N51">
        <f>b_p!N51-b_n!N51</f>
        <v>0</v>
      </c>
      <c r="O51">
        <f>b_p!O51-b_n!O51</f>
        <v>0</v>
      </c>
      <c r="P51">
        <f>b_p!P51-b_n!P51</f>
        <v>0</v>
      </c>
      <c r="Q51">
        <f>b_p!Q51-b_n!Q51</f>
        <v>0</v>
      </c>
      <c r="R51">
        <f>b_p!R51-b_n!R51</f>
        <v>0</v>
      </c>
      <c r="S51">
        <f>b_p!S51-b_n!S51</f>
        <v>0</v>
      </c>
      <c r="T51">
        <f>b_p!T51-b_n!T51</f>
        <v>0</v>
      </c>
      <c r="U51">
        <f>b_p!U51-b_n!U51</f>
        <v>0</v>
      </c>
      <c r="V51">
        <f>b_p!V51-b_n!V51</f>
        <v>0</v>
      </c>
      <c r="W51">
        <f>b_p!W51-b_n!W51</f>
        <v>0</v>
      </c>
      <c r="X51">
        <f>b_p!X51-b_n!X51</f>
        <v>0</v>
      </c>
      <c r="Y51">
        <f>b_p!Y51-b_n!Y51</f>
        <v>0</v>
      </c>
      <c r="Z51">
        <f>b_p!Z51-b_n!Z51</f>
        <v>0</v>
      </c>
      <c r="AA51">
        <f>b_p!AA51-b_n!AA51</f>
        <v>0</v>
      </c>
      <c r="AB51">
        <f>b_p!AB51-b_n!AB51</f>
        <v>0</v>
      </c>
      <c r="AC51">
        <f>b_p!AC51-b_n!AC51</f>
        <v>0</v>
      </c>
      <c r="AD51">
        <f>b_p!AD51-b_n!AD51</f>
        <v>0</v>
      </c>
      <c r="AE51">
        <f>b_p!AE51-b_n!AE51</f>
        <v>0</v>
      </c>
      <c r="AF51">
        <f>b_p!AF51-b_n!AF51</f>
        <v>0</v>
      </c>
      <c r="AG51">
        <f>b_p!AG51-b_n!AG51</f>
        <v>0</v>
      </c>
      <c r="AH51">
        <f>b_p!AH51-b_n!AH51</f>
        <v>0</v>
      </c>
      <c r="AI51">
        <f>b_p!AI51-b_n!AI51</f>
        <v>0</v>
      </c>
      <c r="AJ51">
        <f>b_p!AJ51-b_n!AJ51</f>
        <v>0</v>
      </c>
      <c r="AK51">
        <f>b_p!AK51-b_n!AK51</f>
        <v>0</v>
      </c>
      <c r="AL51">
        <f>b_p!AL51-b_n!AL51</f>
        <v>0</v>
      </c>
      <c r="AM51">
        <f>b_p!AM51-b_n!AM51</f>
        <v>0</v>
      </c>
      <c r="AN51">
        <f>b_p!AN51-b_n!AN51</f>
        <v>0</v>
      </c>
      <c r="AO51">
        <f>b_p!AO51-b_n!AO51</f>
        <v>0</v>
      </c>
      <c r="AP51">
        <f>b_p!AP51-b_n!AP51</f>
        <v>0</v>
      </c>
      <c r="AQ51">
        <f>b_p!AQ51-b_n!AQ51</f>
        <v>0</v>
      </c>
      <c r="AR51">
        <f>b_p!AR51-b_n!AR51</f>
        <v>0</v>
      </c>
      <c r="AS51">
        <f>b_p!AS51-b_n!AS51</f>
        <v>0</v>
      </c>
      <c r="AT51">
        <f>b_p!AT51-b_n!AT51</f>
        <v>0</v>
      </c>
      <c r="AU51">
        <f>b_p!AU51-b_n!AU51</f>
        <v>0</v>
      </c>
      <c r="AV51">
        <f>b_p!AV51-b_n!AV51</f>
        <v>0</v>
      </c>
      <c r="AW51">
        <f>b_p!AW51-b_n!AW51</f>
        <v>0</v>
      </c>
      <c r="AX51">
        <f>b_p!AX51-b_n!AX51</f>
        <v>0</v>
      </c>
      <c r="AY51">
        <f>b_p!AY51-b_n!AY51</f>
        <v>0</v>
      </c>
      <c r="AZ51">
        <f>b_p!AZ51-b_n!AZ51</f>
        <v>0</v>
      </c>
      <c r="BA51">
        <f>b_p!BA51-b_n!BA51</f>
        <v>0</v>
      </c>
      <c r="BB51">
        <f>b_p!BB51-b_n!BB51</f>
        <v>0</v>
      </c>
      <c r="BC51">
        <f>b_p!BC51-b_n!BC51</f>
        <v>0</v>
      </c>
      <c r="BD51">
        <f>b_p!BD51-b_n!BD51</f>
        <v>0</v>
      </c>
      <c r="BE51">
        <f>b_p!BE51-b_n!BE51</f>
        <v>0</v>
      </c>
      <c r="BF51">
        <f>b_p!BF51-b_n!BF51</f>
        <v>0</v>
      </c>
      <c r="BG51">
        <f>b_p!BG51-b_n!BG51</f>
        <v>0</v>
      </c>
      <c r="BH51">
        <f>b_p!BH51-b_n!BH51</f>
        <v>0</v>
      </c>
      <c r="BI51">
        <f>b_p!BI51-b_n!BI51</f>
        <v>0</v>
      </c>
      <c r="BJ51">
        <f>b_p!BJ51-b_n!BJ51</f>
        <v>0</v>
      </c>
      <c r="BK51">
        <f>b_p!BK51-b_n!BK51</f>
        <v>0</v>
      </c>
      <c r="BL51">
        <f>b_p!BL51-b_n!BL51</f>
        <v>0</v>
      </c>
      <c r="BM51">
        <f>b_p!BM51-b_n!BM51</f>
        <v>0</v>
      </c>
      <c r="BN51">
        <f>b_p!BN51-b_n!BN51</f>
        <v>0</v>
      </c>
      <c r="BO51">
        <f>b_p!BO51-b_n!BO51</f>
        <v>0</v>
      </c>
      <c r="BP51">
        <f>b_p!BP51-b_n!BP51</f>
        <v>0</v>
      </c>
      <c r="BQ51">
        <f>b_p!BQ51-b_n!BQ51</f>
        <v>0</v>
      </c>
      <c r="BR51">
        <f>b_p!BR51-b_n!BR51</f>
        <v>0</v>
      </c>
      <c r="BS51">
        <f>b_p!BS51-b_n!BS51</f>
        <v>0</v>
      </c>
      <c r="BT51">
        <f>b_p!BT51-b_n!BT51</f>
        <v>0</v>
      </c>
      <c r="BU51">
        <f>b_p!BU51-b_n!BU51</f>
        <v>0</v>
      </c>
      <c r="BV51">
        <f>b_p!BV51-b_n!BV51</f>
        <v>0</v>
      </c>
      <c r="BW51">
        <f>b_p!BW51-b_n!BW51</f>
        <v>0</v>
      </c>
      <c r="BX51">
        <f>b_p!BX51-b_n!BX51</f>
        <v>0</v>
      </c>
      <c r="BY51">
        <f>b_p!BY51-b_n!BY51</f>
        <v>0</v>
      </c>
      <c r="BZ51">
        <f>b_p!BZ51-b_n!BZ51</f>
        <v>0</v>
      </c>
      <c r="CA51">
        <f>b_p!CA51-b_n!CA51</f>
        <v>0</v>
      </c>
      <c r="CB51">
        <f>b_p!CB51-b_n!CB51</f>
        <v>0</v>
      </c>
      <c r="CC51">
        <f>b_p!CC51-b_n!CC51</f>
        <v>0</v>
      </c>
      <c r="CD51">
        <f>b_p!CD51-b_n!CD51</f>
        <v>0</v>
      </c>
      <c r="CE51">
        <f>b_p!CE51-b_n!CE51</f>
        <v>0</v>
      </c>
      <c r="CF51">
        <f>b_p!CF51-b_n!CF51</f>
        <v>0</v>
      </c>
      <c r="CG51">
        <f>b_p!CG51-b_n!CG51</f>
        <v>0</v>
      </c>
      <c r="CH51">
        <f>b_p!CH51-b_n!CH51</f>
        <v>0</v>
      </c>
      <c r="CI51">
        <f>b_p!CI51-b_n!CI51</f>
        <v>0</v>
      </c>
      <c r="CJ51">
        <f>b_p!CJ51-b_n!CJ51</f>
        <v>0</v>
      </c>
      <c r="CK51">
        <f>b_p!CK51-b_n!CK51</f>
        <v>0</v>
      </c>
      <c r="CL51">
        <f>b_p!CL51-b_n!CL51</f>
        <v>0</v>
      </c>
      <c r="CM51">
        <f>b_p!CM51-b_n!CM51</f>
        <v>0</v>
      </c>
      <c r="CN51">
        <f>b_p!CN51-b_n!CN51</f>
        <v>0</v>
      </c>
      <c r="CO51">
        <f>b_p!CO51-b_n!CO51</f>
        <v>0</v>
      </c>
      <c r="CP51">
        <f>b_p!CP51-b_n!CP51</f>
        <v>0</v>
      </c>
      <c r="CQ51">
        <f>b_p!CQ51-b_n!CQ51</f>
        <v>0</v>
      </c>
      <c r="CR51">
        <f>b_p!CR51-b_n!CR51</f>
        <v>0</v>
      </c>
      <c r="CS51">
        <f>b_p!CS51-b_n!CS51</f>
        <v>0</v>
      </c>
      <c r="CT51">
        <f>b_p!CT51-b_n!CT51</f>
        <v>0</v>
      </c>
      <c r="CU51">
        <f>b_p!CU51-b_n!CU51</f>
        <v>0</v>
      </c>
      <c r="CV51">
        <f>b_p!CV51-b_n!CV51</f>
        <v>0</v>
      </c>
      <c r="CW51">
        <f>b_p!CW51-b_n!CW51</f>
        <v>0</v>
      </c>
      <c r="CX51">
        <f>b_p!CX51-b_n!CX51</f>
        <v>0</v>
      </c>
      <c r="CY51">
        <f>b_p!CY51-b_n!CY51</f>
        <v>0</v>
      </c>
      <c r="CZ51">
        <f>b_p!CZ51-b_n!CZ51</f>
        <v>0</v>
      </c>
      <c r="DA51">
        <f>b_p!DA51-b_n!DA51</f>
        <v>0</v>
      </c>
      <c r="DB51">
        <f>b_p!DB51-b_n!DB51</f>
        <v>0</v>
      </c>
      <c r="DC51">
        <f>b_p!DC51-b_n!DC51</f>
        <v>0</v>
      </c>
      <c r="DD51">
        <f>b_p!DD51-b_n!DD51</f>
        <v>0</v>
      </c>
      <c r="DE51">
        <f>b_p!DE51-b_n!DE51</f>
        <v>0</v>
      </c>
      <c r="DF51">
        <f>b_p!DF51-b_n!DF51</f>
        <v>0</v>
      </c>
      <c r="DG51">
        <f>b_p!DG51-b_n!DG51</f>
        <v>0</v>
      </c>
      <c r="DH51">
        <f>b_p!DH51-b_n!DH51</f>
        <v>0</v>
      </c>
      <c r="DI51">
        <f>b_p!DI51-b_n!DI51</f>
        <v>0</v>
      </c>
      <c r="DJ51">
        <f>b_p!DJ51-b_n!DJ51</f>
        <v>0</v>
      </c>
      <c r="DK51">
        <f>b_p!DK51-b_n!DK51</f>
        <v>0</v>
      </c>
      <c r="DL51">
        <f>b_p!DL51-b_n!DL51</f>
        <v>0</v>
      </c>
      <c r="DM51">
        <f>b_p!DM51-b_n!DM51</f>
        <v>0</v>
      </c>
      <c r="DN51">
        <f>b_p!DN51-b_n!DN51</f>
        <v>0</v>
      </c>
      <c r="DO51">
        <f>b_p!DO51-b_n!DO51</f>
        <v>0</v>
      </c>
      <c r="DP51">
        <f>b_p!DP51-b_n!DP51</f>
        <v>0</v>
      </c>
      <c r="DQ51">
        <f>b_p!DQ51-b_n!DQ51</f>
        <v>0</v>
      </c>
      <c r="DR51">
        <f>b_p!DR51-b_n!DR51</f>
        <v>0</v>
      </c>
      <c r="DS51">
        <f>b_p!DS51-b_n!DS51</f>
        <v>0</v>
      </c>
      <c r="DT51">
        <f>b_p!DT51-b_n!DT51</f>
        <v>0</v>
      </c>
      <c r="DU51">
        <f>b_p!DU51-b_n!DU51</f>
        <v>0</v>
      </c>
      <c r="DV51">
        <f>b_p!DV51-b_n!DV51</f>
        <v>0</v>
      </c>
      <c r="DW51">
        <f>b_p!DW51-b_n!DW51</f>
        <v>0</v>
      </c>
      <c r="DX51">
        <f>b_p!DX51-b_n!DX51</f>
        <v>0</v>
      </c>
      <c r="DY51">
        <f>b_p!DY51-b_n!DY51</f>
        <v>0</v>
      </c>
      <c r="DZ51">
        <f>b_p!DZ51-b_n!DZ51</f>
        <v>0</v>
      </c>
      <c r="EA51">
        <f>b_p!EA51-b_n!EA51</f>
        <v>0</v>
      </c>
      <c r="EB51">
        <f>b_p!EB51-b_n!EB51</f>
        <v>0</v>
      </c>
      <c r="EC51">
        <f>b_p!EC51-b_n!EC51</f>
        <v>0</v>
      </c>
      <c r="ED51">
        <f>b_p!ED51-b_n!ED51</f>
        <v>0</v>
      </c>
      <c r="EE51">
        <f>b_p!EE51-b_n!EE51</f>
        <v>0</v>
      </c>
      <c r="EF51">
        <f>b_p!EF51-b_n!EF51</f>
        <v>0</v>
      </c>
      <c r="EG51">
        <f>b_p!EG51-b_n!EG51</f>
        <v>0</v>
      </c>
      <c r="EH51">
        <f>b_p!EH51-b_n!EH51</f>
        <v>0</v>
      </c>
      <c r="EI51">
        <f>b_p!EI51-b_n!EI51</f>
        <v>0</v>
      </c>
      <c r="EJ51">
        <f>b_p!EJ51-b_n!EJ51</f>
        <v>0</v>
      </c>
      <c r="EK51">
        <f>b_p!EK51-b_n!EK51</f>
        <v>0</v>
      </c>
      <c r="EL51">
        <f>b_p!EL51-b_n!EL51</f>
        <v>0</v>
      </c>
      <c r="EM51">
        <f>b_p!EM51-b_n!EM51</f>
        <v>0</v>
      </c>
      <c r="EN51">
        <f>b_p!EN51-b_n!EN51</f>
        <v>0</v>
      </c>
      <c r="EO51">
        <f>b_p!EO51-b_n!EO51</f>
        <v>0</v>
      </c>
      <c r="EP51">
        <f>b_p!EP51-b_n!EP51</f>
        <v>0</v>
      </c>
      <c r="EQ51">
        <f>b_p!EQ51-b_n!EQ51</f>
        <v>0</v>
      </c>
      <c r="ER51">
        <f>b_p!ER51-b_n!ER51</f>
        <v>0</v>
      </c>
      <c r="ES51">
        <f>b_p!ES51-b_n!ES51</f>
        <v>0</v>
      </c>
      <c r="ET51">
        <f>b_p!ET51-b_n!ET51</f>
        <v>0</v>
      </c>
      <c r="EU51">
        <f>b_p!EU51-b_n!EU51</f>
        <v>0</v>
      </c>
      <c r="EV51">
        <f>b_p!EV51-b_n!EV51</f>
        <v>0</v>
      </c>
      <c r="EW51">
        <f>b_p!EW51-b_n!EW51</f>
        <v>0</v>
      </c>
      <c r="EX51">
        <f>b_p!EX51-b_n!EX51</f>
        <v>0</v>
      </c>
      <c r="EY51">
        <f>b_p!EY51-b_n!EY51</f>
        <v>0</v>
      </c>
      <c r="EZ51">
        <f>b_p!EZ51-b_n!EZ51</f>
        <v>0</v>
      </c>
      <c r="FA51">
        <f>b_p!FA51-b_n!FA51</f>
        <v>0</v>
      </c>
      <c r="FB51">
        <f>b_p!FB51-b_n!FB51</f>
        <v>0</v>
      </c>
      <c r="FC51">
        <f>b_p!FC51-b_n!FC51</f>
        <v>0</v>
      </c>
      <c r="FD51">
        <f>b_p!FD51-b_n!FD51</f>
        <v>0</v>
      </c>
      <c r="FE51">
        <f>b_p!FE51-b_n!FE51</f>
        <v>0</v>
      </c>
      <c r="FF51">
        <f>b_p!FF51-b_n!FF51</f>
        <v>0</v>
      </c>
      <c r="FG51">
        <f>b_p!FG51-b_n!FG51</f>
        <v>0</v>
      </c>
      <c r="FH51">
        <f>b_p!FH51-b_n!FH51</f>
        <v>0</v>
      </c>
      <c r="FI51">
        <f>b_p!FI51-b_n!FI51</f>
        <v>0</v>
      </c>
      <c r="FJ51">
        <f>b_p!FJ51-b_n!FJ51</f>
        <v>0</v>
      </c>
      <c r="FK51">
        <f>b_p!FK51-b_n!FK51</f>
        <v>0</v>
      </c>
      <c r="FL51">
        <f>b_p!FL51-b_n!FL51</f>
        <v>0</v>
      </c>
      <c r="FM51">
        <f>b_p!FM51-b_n!FM51</f>
        <v>0</v>
      </c>
      <c r="FN51">
        <f>b_p!FN51-b_n!FN51</f>
        <v>0</v>
      </c>
      <c r="FO51">
        <f>b_p!FO51-b_n!FO51</f>
        <v>0</v>
      </c>
      <c r="FP51">
        <f>b_p!FP51-b_n!FP51</f>
        <v>0</v>
      </c>
      <c r="FQ51">
        <f>b_p!FQ51-b_n!FQ51</f>
        <v>0</v>
      </c>
      <c r="FR51">
        <f>b_p!FR51-b_n!FR51</f>
        <v>0</v>
      </c>
      <c r="FS51">
        <f>b_p!FS51-b_n!FS51</f>
        <v>0</v>
      </c>
      <c r="FT51">
        <f>b_p!FT51-b_n!FT51</f>
        <v>0</v>
      </c>
      <c r="FU51">
        <f>b_p!FU51-b_n!FU51</f>
        <v>0</v>
      </c>
      <c r="FV51">
        <f>b_p!FV51-b_n!FV51</f>
        <v>0</v>
      </c>
      <c r="FW51">
        <f>b_p!FW51-b_n!FW51</f>
        <v>0</v>
      </c>
      <c r="FX51">
        <f>b_p!FX51-b_n!FX51</f>
        <v>0</v>
      </c>
      <c r="FY51">
        <f>b_p!FY51-b_n!FY51</f>
        <v>0</v>
      </c>
      <c r="FZ51">
        <f>b_p!FZ51-b_n!FZ51</f>
        <v>0</v>
      </c>
      <c r="GA51">
        <f>b_p!GA51-b_n!GA51</f>
        <v>0</v>
      </c>
      <c r="GB51">
        <f>b_p!GB51-b_n!GB51</f>
        <v>0</v>
      </c>
      <c r="GC51">
        <f>b_p!GC51-b_n!GC51</f>
        <v>0</v>
      </c>
      <c r="GD51">
        <f>b_p!GD51-b_n!GD51</f>
        <v>0</v>
      </c>
      <c r="GE51">
        <f>b_p!GE51-b_n!GE51</f>
        <v>0</v>
      </c>
      <c r="GF51">
        <f>b_p!GF51-b_n!GF51</f>
        <v>0</v>
      </c>
      <c r="GG51">
        <f>b_p!GG51-b_n!GG51</f>
        <v>0</v>
      </c>
      <c r="GH51">
        <f>b_p!GH51-b_n!GH51</f>
        <v>0</v>
      </c>
      <c r="GI51">
        <f>b_p!GI51-b_n!GI51</f>
        <v>0</v>
      </c>
      <c r="GJ51">
        <f>b_p!GJ51-b_n!GJ51</f>
        <v>0</v>
      </c>
      <c r="GK51">
        <f>b_p!GK51-b_n!GK51</f>
        <v>0</v>
      </c>
      <c r="GL51">
        <f>b_p!GL51-b_n!GL51</f>
        <v>0</v>
      </c>
      <c r="GM51">
        <f>b_p!GM51-b_n!GM51</f>
        <v>0</v>
      </c>
      <c r="GN51">
        <f>b_p!GN51-b_n!GN51</f>
        <v>0</v>
      </c>
      <c r="GO51">
        <f>b_p!GO51-b_n!GO51</f>
        <v>0</v>
      </c>
      <c r="GP51">
        <f>b_p!GP51-b_n!GP51</f>
        <v>0</v>
      </c>
      <c r="GQ51">
        <f>b_p!GQ51-b_n!GQ51</f>
        <v>0</v>
      </c>
      <c r="GR51">
        <f>b_p!GR51-b_n!GR51</f>
        <v>0</v>
      </c>
      <c r="GS51">
        <f>b_p!GS51-b_n!GS51</f>
        <v>0</v>
      </c>
      <c r="GT51">
        <f>b_p!GT51-b_n!GT51</f>
        <v>0</v>
      </c>
      <c r="GU51">
        <f>b_p!GU51-b_n!GU51</f>
        <v>0</v>
      </c>
      <c r="GV51">
        <f>b_p!GV51-b_n!GV51</f>
        <v>0</v>
      </c>
      <c r="GW51">
        <f>b_p!GW51-b_n!GW51</f>
        <v>0</v>
      </c>
      <c r="GX51">
        <f>b_p!GX51-b_n!GX51</f>
        <v>0</v>
      </c>
      <c r="GY51">
        <f>b_p!GY51-b_n!GY51</f>
        <v>0</v>
      </c>
      <c r="GZ51">
        <f>b_p!GZ51-b_n!GZ51</f>
        <v>0</v>
      </c>
      <c r="HA51">
        <f>b_p!HA51-b_n!HA51</f>
        <v>0</v>
      </c>
      <c r="HB51">
        <f>b_p!HB51-b_n!HB51</f>
        <v>0</v>
      </c>
      <c r="HC51">
        <f>b_p!HC51-b_n!HC51</f>
        <v>0</v>
      </c>
      <c r="HD51">
        <f>b_p!HD51-b_n!HD51</f>
        <v>0</v>
      </c>
      <c r="HE51">
        <f>b_p!HE51-b_n!HE51</f>
        <v>0</v>
      </c>
      <c r="HF51">
        <f>b_p!HF51-b_n!HF51</f>
        <v>0</v>
      </c>
      <c r="HG51">
        <f>b_p!HG51-b_n!HG51</f>
        <v>0</v>
      </c>
      <c r="HH51">
        <f>b_p!HH51-b_n!HH51</f>
        <v>0</v>
      </c>
      <c r="HI51">
        <f>b_p!HI51-b_n!HI51</f>
        <v>0</v>
      </c>
      <c r="HJ51">
        <f>b_p!HJ51-b_n!HJ51</f>
        <v>0</v>
      </c>
      <c r="HK51">
        <f>b_p!HK51-b_n!HK51</f>
        <v>0</v>
      </c>
      <c r="HL51">
        <f>b_p!HL51-b_n!HL51</f>
        <v>0</v>
      </c>
      <c r="HM51">
        <f>b_p!HM51-b_n!HM51</f>
        <v>0</v>
      </c>
      <c r="HN51">
        <f>b_p!HN51-b_n!HN51</f>
        <v>0</v>
      </c>
      <c r="HO51">
        <f>b_p!HO51-b_n!HO51</f>
        <v>0</v>
      </c>
      <c r="HP51">
        <f>b_p!HP51-b_n!HP51</f>
        <v>0</v>
      </c>
      <c r="HQ51">
        <f>b_p!HQ51-b_n!HQ51</f>
        <v>0</v>
      </c>
      <c r="HR51">
        <f>b_p!HR51-b_n!HR51</f>
        <v>0</v>
      </c>
      <c r="HS51">
        <f>b_p!HS51-b_n!HS51</f>
        <v>0</v>
      </c>
      <c r="HT51">
        <f>b_p!HT51-b_n!HT51</f>
        <v>0</v>
      </c>
      <c r="HU51">
        <f>b_p!HU51-b_n!HU51</f>
        <v>0</v>
      </c>
      <c r="HV51">
        <f>b_p!HV51-b_n!HV51</f>
        <v>0</v>
      </c>
      <c r="HW51">
        <f>b_p!HW51-b_n!HW51</f>
        <v>0</v>
      </c>
      <c r="HX51">
        <f>b_p!HX51-b_n!HX51</f>
        <v>0</v>
      </c>
      <c r="HY51">
        <f>b_p!HY51-b_n!HY51</f>
        <v>0</v>
      </c>
      <c r="HZ51">
        <f>b_p!HZ51-b_n!HZ51</f>
        <v>0</v>
      </c>
      <c r="IA51">
        <f>b_p!IA51-b_n!IA51</f>
        <v>0</v>
      </c>
      <c r="IB51">
        <f>b_p!IB51-b_n!IB51</f>
        <v>0</v>
      </c>
      <c r="IC51">
        <f>b_p!IC51-b_n!IC51</f>
        <v>0</v>
      </c>
      <c r="ID51">
        <f>b_p!ID51-b_n!ID51</f>
        <v>0</v>
      </c>
      <c r="IE51">
        <f>b_p!IE51-b_n!IE51</f>
        <v>0</v>
      </c>
      <c r="IF51">
        <f>b_p!IF51-b_n!IF51</f>
        <v>0</v>
      </c>
      <c r="IG51">
        <f>b_p!IG51-b_n!IG51</f>
        <v>0</v>
      </c>
    </row>
    <row r="52" spans="1:241" x14ac:dyDescent="0.25">
      <c r="A52" s="1">
        <v>45848</v>
      </c>
      <c r="B52">
        <f>b_p!B52-b_n!B52</f>
        <v>0</v>
      </c>
      <c r="C52">
        <f>b_p!C52-b_n!C52</f>
        <v>0</v>
      </c>
      <c r="D52">
        <f>b_p!D52-b_n!D52</f>
        <v>0</v>
      </c>
      <c r="E52">
        <f>b_p!E52-b_n!E52</f>
        <v>0</v>
      </c>
      <c r="F52">
        <f>b_p!F52-b_n!F52</f>
        <v>0</v>
      </c>
      <c r="G52">
        <f>b_p!G52-b_n!G52</f>
        <v>0</v>
      </c>
      <c r="H52">
        <f>b_p!H52-b_n!H52</f>
        <v>0</v>
      </c>
      <c r="I52">
        <f>b_p!I52-b_n!I52</f>
        <v>0</v>
      </c>
      <c r="J52">
        <f>b_p!J52-b_n!J52</f>
        <v>0</v>
      </c>
      <c r="K52">
        <f>b_p!K52-b_n!K52</f>
        <v>0</v>
      </c>
      <c r="L52">
        <f>b_p!L52-b_n!L52</f>
        <v>0</v>
      </c>
      <c r="M52">
        <f>b_p!M52-b_n!M52</f>
        <v>0</v>
      </c>
      <c r="N52">
        <f>b_p!N52-b_n!N52</f>
        <v>0</v>
      </c>
      <c r="O52">
        <f>b_p!O52-b_n!O52</f>
        <v>0</v>
      </c>
      <c r="P52">
        <f>b_p!P52-b_n!P52</f>
        <v>0</v>
      </c>
      <c r="Q52">
        <f>b_p!Q52-b_n!Q52</f>
        <v>0</v>
      </c>
      <c r="R52">
        <f>b_p!R52-b_n!R52</f>
        <v>0</v>
      </c>
      <c r="S52">
        <f>b_p!S52-b_n!S52</f>
        <v>0</v>
      </c>
      <c r="T52">
        <f>b_p!T52-b_n!T52</f>
        <v>0</v>
      </c>
      <c r="U52">
        <f>b_p!U52-b_n!U52</f>
        <v>0</v>
      </c>
      <c r="V52">
        <f>b_p!V52-b_n!V52</f>
        <v>0</v>
      </c>
      <c r="W52">
        <f>b_p!W52-b_n!W52</f>
        <v>0</v>
      </c>
      <c r="X52">
        <f>b_p!X52-b_n!X52</f>
        <v>0</v>
      </c>
      <c r="Y52">
        <f>b_p!Y52-b_n!Y52</f>
        <v>0</v>
      </c>
      <c r="Z52">
        <f>b_p!Z52-b_n!Z52</f>
        <v>0</v>
      </c>
      <c r="AA52">
        <f>b_p!AA52-b_n!AA52</f>
        <v>0</v>
      </c>
      <c r="AB52">
        <f>b_p!AB52-b_n!AB52</f>
        <v>0</v>
      </c>
      <c r="AC52">
        <f>b_p!AC52-b_n!AC52</f>
        <v>0</v>
      </c>
      <c r="AD52">
        <f>b_p!AD52-b_n!AD52</f>
        <v>0</v>
      </c>
      <c r="AE52">
        <f>b_p!AE52-b_n!AE52</f>
        <v>0</v>
      </c>
      <c r="AF52">
        <f>b_p!AF52-b_n!AF52</f>
        <v>0</v>
      </c>
      <c r="AG52">
        <f>b_p!AG52-b_n!AG52</f>
        <v>0</v>
      </c>
      <c r="AH52">
        <f>b_p!AH52-b_n!AH52</f>
        <v>0</v>
      </c>
      <c r="AI52">
        <f>b_p!AI52-b_n!AI52</f>
        <v>0</v>
      </c>
      <c r="AJ52">
        <f>b_p!AJ52-b_n!AJ52</f>
        <v>0</v>
      </c>
      <c r="AK52">
        <f>b_p!AK52-b_n!AK52</f>
        <v>0</v>
      </c>
      <c r="AL52">
        <f>b_p!AL52-b_n!AL52</f>
        <v>0</v>
      </c>
      <c r="AM52">
        <f>b_p!AM52-b_n!AM52</f>
        <v>0</v>
      </c>
      <c r="AN52">
        <f>b_p!AN52-b_n!AN52</f>
        <v>0</v>
      </c>
      <c r="AO52">
        <f>b_p!AO52-b_n!AO52</f>
        <v>0</v>
      </c>
      <c r="AP52">
        <f>b_p!AP52-b_n!AP52</f>
        <v>0</v>
      </c>
      <c r="AQ52">
        <f>b_p!AQ52-b_n!AQ52</f>
        <v>0</v>
      </c>
      <c r="AR52">
        <f>b_p!AR52-b_n!AR52</f>
        <v>0</v>
      </c>
      <c r="AS52">
        <f>b_p!AS52-b_n!AS52</f>
        <v>0</v>
      </c>
      <c r="AT52">
        <f>b_p!AT52-b_n!AT52</f>
        <v>0</v>
      </c>
      <c r="AU52">
        <f>b_p!AU52-b_n!AU52</f>
        <v>0</v>
      </c>
      <c r="AV52">
        <f>b_p!AV52-b_n!AV52</f>
        <v>0</v>
      </c>
      <c r="AW52">
        <f>b_p!AW52-b_n!AW52</f>
        <v>0</v>
      </c>
      <c r="AX52">
        <f>b_p!AX52-b_n!AX52</f>
        <v>0</v>
      </c>
      <c r="AY52">
        <f>b_p!AY52-b_n!AY52</f>
        <v>0</v>
      </c>
      <c r="AZ52">
        <f>b_p!AZ52-b_n!AZ52</f>
        <v>0</v>
      </c>
      <c r="BA52">
        <f>b_p!BA52-b_n!BA52</f>
        <v>0</v>
      </c>
      <c r="BB52">
        <f>b_p!BB52-b_n!BB52</f>
        <v>0</v>
      </c>
      <c r="BC52">
        <f>b_p!BC52-b_n!BC52</f>
        <v>0</v>
      </c>
      <c r="BD52">
        <f>b_p!BD52-b_n!BD52</f>
        <v>0</v>
      </c>
      <c r="BE52">
        <f>b_p!BE52-b_n!BE52</f>
        <v>0</v>
      </c>
      <c r="BF52">
        <f>b_p!BF52-b_n!BF52</f>
        <v>0</v>
      </c>
      <c r="BG52">
        <f>b_p!BG52-b_n!BG52</f>
        <v>0</v>
      </c>
      <c r="BH52">
        <f>b_p!BH52-b_n!BH52</f>
        <v>0</v>
      </c>
      <c r="BI52">
        <f>b_p!BI52-b_n!BI52</f>
        <v>0</v>
      </c>
      <c r="BJ52">
        <f>b_p!BJ52-b_n!BJ52</f>
        <v>0</v>
      </c>
      <c r="BK52">
        <f>b_p!BK52-b_n!BK52</f>
        <v>0</v>
      </c>
      <c r="BL52">
        <f>b_p!BL52-b_n!BL52</f>
        <v>0</v>
      </c>
      <c r="BM52">
        <f>b_p!BM52-b_n!BM52</f>
        <v>0</v>
      </c>
      <c r="BN52">
        <f>b_p!BN52-b_n!BN52</f>
        <v>0</v>
      </c>
      <c r="BO52">
        <f>b_p!BO52-b_n!BO52</f>
        <v>0</v>
      </c>
      <c r="BP52">
        <f>b_p!BP52-b_n!BP52</f>
        <v>0</v>
      </c>
      <c r="BQ52">
        <f>b_p!BQ52-b_n!BQ52</f>
        <v>0</v>
      </c>
      <c r="BR52">
        <f>b_p!BR52-b_n!BR52</f>
        <v>0</v>
      </c>
      <c r="BS52">
        <f>b_p!BS52-b_n!BS52</f>
        <v>0</v>
      </c>
      <c r="BT52">
        <f>b_p!BT52-b_n!BT52</f>
        <v>0</v>
      </c>
      <c r="BU52">
        <f>b_p!BU52-b_n!BU52</f>
        <v>0</v>
      </c>
      <c r="BV52">
        <f>b_p!BV52-b_n!BV52</f>
        <v>0</v>
      </c>
      <c r="BW52">
        <f>b_p!BW52-b_n!BW52</f>
        <v>0</v>
      </c>
      <c r="BX52">
        <f>b_p!BX52-b_n!BX52</f>
        <v>0</v>
      </c>
      <c r="BY52">
        <f>b_p!BY52-b_n!BY52</f>
        <v>0</v>
      </c>
      <c r="BZ52">
        <f>b_p!BZ52-b_n!BZ52</f>
        <v>0</v>
      </c>
      <c r="CA52">
        <f>b_p!CA52-b_n!CA52</f>
        <v>0</v>
      </c>
      <c r="CB52">
        <f>b_p!CB52-b_n!CB52</f>
        <v>0</v>
      </c>
      <c r="CC52">
        <f>b_p!CC52-b_n!CC52</f>
        <v>0</v>
      </c>
      <c r="CD52">
        <f>b_p!CD52-b_n!CD52</f>
        <v>0</v>
      </c>
      <c r="CE52">
        <f>b_p!CE52-b_n!CE52</f>
        <v>0</v>
      </c>
      <c r="CF52">
        <f>b_p!CF52-b_n!CF52</f>
        <v>0</v>
      </c>
      <c r="CG52">
        <f>b_p!CG52-b_n!CG52</f>
        <v>0</v>
      </c>
      <c r="CH52">
        <f>b_p!CH52-b_n!CH52</f>
        <v>0</v>
      </c>
      <c r="CI52">
        <f>b_p!CI52-b_n!CI52</f>
        <v>0</v>
      </c>
      <c r="CJ52">
        <f>b_p!CJ52-b_n!CJ52</f>
        <v>0</v>
      </c>
      <c r="CK52">
        <f>b_p!CK52-b_n!CK52</f>
        <v>0</v>
      </c>
      <c r="CL52">
        <f>b_p!CL52-b_n!CL52</f>
        <v>0</v>
      </c>
      <c r="CM52">
        <f>b_p!CM52-b_n!CM52</f>
        <v>0</v>
      </c>
      <c r="CN52">
        <f>b_p!CN52-b_n!CN52</f>
        <v>0</v>
      </c>
      <c r="CO52">
        <f>b_p!CO52-b_n!CO52</f>
        <v>0</v>
      </c>
      <c r="CP52">
        <f>b_p!CP52-b_n!CP52</f>
        <v>0</v>
      </c>
      <c r="CQ52">
        <f>b_p!CQ52-b_n!CQ52</f>
        <v>0</v>
      </c>
      <c r="CR52">
        <f>b_p!CR52-b_n!CR52</f>
        <v>0</v>
      </c>
      <c r="CS52">
        <f>b_p!CS52-b_n!CS52</f>
        <v>0</v>
      </c>
      <c r="CT52">
        <f>b_p!CT52-b_n!CT52</f>
        <v>0</v>
      </c>
      <c r="CU52">
        <f>b_p!CU52-b_n!CU52</f>
        <v>0</v>
      </c>
      <c r="CV52">
        <f>b_p!CV52-b_n!CV52</f>
        <v>0</v>
      </c>
      <c r="CW52">
        <f>b_p!CW52-b_n!CW52</f>
        <v>0</v>
      </c>
      <c r="CX52">
        <f>b_p!CX52-b_n!CX52</f>
        <v>0</v>
      </c>
      <c r="CY52">
        <f>b_p!CY52-b_n!CY52</f>
        <v>0</v>
      </c>
      <c r="CZ52">
        <f>b_p!CZ52-b_n!CZ52</f>
        <v>0</v>
      </c>
      <c r="DA52">
        <f>b_p!DA52-b_n!DA52</f>
        <v>0</v>
      </c>
      <c r="DB52">
        <f>b_p!DB52-b_n!DB52</f>
        <v>0</v>
      </c>
      <c r="DC52">
        <f>b_p!DC52-b_n!DC52</f>
        <v>0</v>
      </c>
      <c r="DD52">
        <f>b_p!DD52-b_n!DD52</f>
        <v>0</v>
      </c>
      <c r="DE52">
        <f>b_p!DE52-b_n!DE52</f>
        <v>0</v>
      </c>
      <c r="DF52">
        <f>b_p!DF52-b_n!DF52</f>
        <v>0</v>
      </c>
      <c r="DG52">
        <f>b_p!DG52-b_n!DG52</f>
        <v>0</v>
      </c>
      <c r="DH52">
        <f>b_p!DH52-b_n!DH52</f>
        <v>0</v>
      </c>
      <c r="DI52">
        <f>b_p!DI52-b_n!DI52</f>
        <v>0</v>
      </c>
      <c r="DJ52">
        <f>b_p!DJ52-b_n!DJ52</f>
        <v>0</v>
      </c>
      <c r="DK52">
        <f>b_p!DK52-b_n!DK52</f>
        <v>0</v>
      </c>
      <c r="DL52">
        <f>b_p!DL52-b_n!DL52</f>
        <v>0</v>
      </c>
      <c r="DM52">
        <f>b_p!DM52-b_n!DM52</f>
        <v>0</v>
      </c>
      <c r="DN52">
        <f>b_p!DN52-b_n!DN52</f>
        <v>0</v>
      </c>
      <c r="DO52">
        <f>b_p!DO52-b_n!DO52</f>
        <v>0</v>
      </c>
      <c r="DP52">
        <f>b_p!DP52-b_n!DP52</f>
        <v>0</v>
      </c>
      <c r="DQ52">
        <f>b_p!DQ52-b_n!DQ52</f>
        <v>0</v>
      </c>
      <c r="DR52">
        <f>b_p!DR52-b_n!DR52</f>
        <v>0</v>
      </c>
      <c r="DS52">
        <f>b_p!DS52-b_n!DS52</f>
        <v>0</v>
      </c>
      <c r="DT52">
        <f>b_p!DT52-b_n!DT52</f>
        <v>0</v>
      </c>
      <c r="DU52">
        <f>b_p!DU52-b_n!DU52</f>
        <v>0</v>
      </c>
      <c r="DV52">
        <f>b_p!DV52-b_n!DV52</f>
        <v>0</v>
      </c>
      <c r="DW52">
        <f>b_p!DW52-b_n!DW52</f>
        <v>0</v>
      </c>
      <c r="DX52">
        <f>b_p!DX52-b_n!DX52</f>
        <v>0</v>
      </c>
      <c r="DY52">
        <f>b_p!DY52-b_n!DY52</f>
        <v>0</v>
      </c>
      <c r="DZ52">
        <f>b_p!DZ52-b_n!DZ52</f>
        <v>0</v>
      </c>
      <c r="EA52">
        <f>b_p!EA52-b_n!EA52</f>
        <v>0</v>
      </c>
      <c r="EB52">
        <f>b_p!EB52-b_n!EB52</f>
        <v>0</v>
      </c>
      <c r="EC52">
        <f>b_p!EC52-b_n!EC52</f>
        <v>0</v>
      </c>
      <c r="ED52">
        <f>b_p!ED52-b_n!ED52</f>
        <v>0</v>
      </c>
      <c r="EE52">
        <f>b_p!EE52-b_n!EE52</f>
        <v>0</v>
      </c>
      <c r="EF52">
        <f>b_p!EF52-b_n!EF52</f>
        <v>0</v>
      </c>
      <c r="EG52">
        <f>b_p!EG52-b_n!EG52</f>
        <v>0</v>
      </c>
      <c r="EH52">
        <f>b_p!EH52-b_n!EH52</f>
        <v>0</v>
      </c>
      <c r="EI52">
        <f>b_p!EI52-b_n!EI52</f>
        <v>0</v>
      </c>
      <c r="EJ52">
        <f>b_p!EJ52-b_n!EJ52</f>
        <v>0</v>
      </c>
      <c r="EK52">
        <f>b_p!EK52-b_n!EK52</f>
        <v>0</v>
      </c>
      <c r="EL52">
        <f>b_p!EL52-b_n!EL52</f>
        <v>0</v>
      </c>
      <c r="EM52">
        <f>b_p!EM52-b_n!EM52</f>
        <v>0</v>
      </c>
      <c r="EN52">
        <f>b_p!EN52-b_n!EN52</f>
        <v>0</v>
      </c>
      <c r="EO52">
        <f>b_p!EO52-b_n!EO52</f>
        <v>0</v>
      </c>
      <c r="EP52">
        <f>b_p!EP52-b_n!EP52</f>
        <v>0</v>
      </c>
      <c r="EQ52">
        <f>b_p!EQ52-b_n!EQ52</f>
        <v>0</v>
      </c>
      <c r="ER52">
        <f>b_p!ER52-b_n!ER52</f>
        <v>0</v>
      </c>
      <c r="ES52">
        <f>b_p!ES52-b_n!ES52</f>
        <v>0</v>
      </c>
      <c r="ET52">
        <f>b_p!ET52-b_n!ET52</f>
        <v>0</v>
      </c>
      <c r="EU52">
        <f>b_p!EU52-b_n!EU52</f>
        <v>0</v>
      </c>
      <c r="EV52">
        <f>b_p!EV52-b_n!EV52</f>
        <v>0</v>
      </c>
      <c r="EW52">
        <f>b_p!EW52-b_n!EW52</f>
        <v>0</v>
      </c>
      <c r="EX52">
        <f>b_p!EX52-b_n!EX52</f>
        <v>0</v>
      </c>
      <c r="EY52">
        <f>b_p!EY52-b_n!EY52</f>
        <v>0</v>
      </c>
      <c r="EZ52">
        <f>b_p!EZ52-b_n!EZ52</f>
        <v>0</v>
      </c>
      <c r="FA52">
        <f>b_p!FA52-b_n!FA52</f>
        <v>0</v>
      </c>
      <c r="FB52">
        <f>b_p!FB52-b_n!FB52</f>
        <v>0</v>
      </c>
      <c r="FC52">
        <f>b_p!FC52-b_n!FC52</f>
        <v>0</v>
      </c>
      <c r="FD52">
        <f>b_p!FD52-b_n!FD52</f>
        <v>0</v>
      </c>
      <c r="FE52">
        <f>b_p!FE52-b_n!FE52</f>
        <v>0</v>
      </c>
      <c r="FF52">
        <f>b_p!FF52-b_n!FF52</f>
        <v>0</v>
      </c>
      <c r="FG52">
        <f>b_p!FG52-b_n!FG52</f>
        <v>0</v>
      </c>
      <c r="FH52">
        <f>b_p!FH52-b_n!FH52</f>
        <v>0</v>
      </c>
      <c r="FI52">
        <f>b_p!FI52-b_n!FI52</f>
        <v>0</v>
      </c>
      <c r="FJ52">
        <f>b_p!FJ52-b_n!FJ52</f>
        <v>0</v>
      </c>
      <c r="FK52">
        <f>b_p!FK52-b_n!FK52</f>
        <v>0</v>
      </c>
      <c r="FL52">
        <f>b_p!FL52-b_n!FL52</f>
        <v>0</v>
      </c>
      <c r="FM52">
        <f>b_p!FM52-b_n!FM52</f>
        <v>0</v>
      </c>
      <c r="FN52">
        <f>b_p!FN52-b_n!FN52</f>
        <v>0</v>
      </c>
      <c r="FO52">
        <f>b_p!FO52-b_n!FO52</f>
        <v>0</v>
      </c>
      <c r="FP52">
        <f>b_p!FP52-b_n!FP52</f>
        <v>0</v>
      </c>
      <c r="FQ52">
        <f>b_p!FQ52-b_n!FQ52</f>
        <v>0</v>
      </c>
      <c r="FR52">
        <f>b_p!FR52-b_n!FR52</f>
        <v>0</v>
      </c>
      <c r="FS52">
        <f>b_p!FS52-b_n!FS52</f>
        <v>0</v>
      </c>
      <c r="FT52">
        <f>b_p!FT52-b_n!FT52</f>
        <v>0</v>
      </c>
      <c r="FU52">
        <f>b_p!FU52-b_n!FU52</f>
        <v>0</v>
      </c>
      <c r="FV52">
        <f>b_p!FV52-b_n!FV52</f>
        <v>0</v>
      </c>
      <c r="FW52">
        <f>b_p!FW52-b_n!FW52</f>
        <v>0</v>
      </c>
      <c r="FX52">
        <f>b_p!FX52-b_n!FX52</f>
        <v>0</v>
      </c>
      <c r="FY52">
        <f>b_p!FY52-b_n!FY52</f>
        <v>0</v>
      </c>
      <c r="FZ52">
        <f>b_p!FZ52-b_n!FZ52</f>
        <v>0</v>
      </c>
      <c r="GA52">
        <f>b_p!GA52-b_n!GA52</f>
        <v>0</v>
      </c>
      <c r="GB52">
        <f>b_p!GB52-b_n!GB52</f>
        <v>0</v>
      </c>
      <c r="GC52">
        <f>b_p!GC52-b_n!GC52</f>
        <v>0</v>
      </c>
      <c r="GD52">
        <f>b_p!GD52-b_n!GD52</f>
        <v>0</v>
      </c>
      <c r="GE52">
        <f>b_p!GE52-b_n!GE52</f>
        <v>0</v>
      </c>
      <c r="GF52">
        <f>b_p!GF52-b_n!GF52</f>
        <v>0</v>
      </c>
      <c r="GG52">
        <f>b_p!GG52-b_n!GG52</f>
        <v>0</v>
      </c>
      <c r="GH52">
        <f>b_p!GH52-b_n!GH52</f>
        <v>0</v>
      </c>
      <c r="GI52">
        <f>b_p!GI52-b_n!GI52</f>
        <v>0</v>
      </c>
      <c r="GJ52">
        <f>b_p!GJ52-b_n!GJ52</f>
        <v>0</v>
      </c>
      <c r="GK52">
        <f>b_p!GK52-b_n!GK52</f>
        <v>0</v>
      </c>
      <c r="GL52">
        <f>b_p!GL52-b_n!GL52</f>
        <v>0</v>
      </c>
      <c r="GM52">
        <f>b_p!GM52-b_n!GM52</f>
        <v>0</v>
      </c>
      <c r="GN52">
        <f>b_p!GN52-b_n!GN52</f>
        <v>0</v>
      </c>
      <c r="GO52">
        <f>b_p!GO52-b_n!GO52</f>
        <v>0</v>
      </c>
      <c r="GP52">
        <f>b_p!GP52-b_n!GP52</f>
        <v>0</v>
      </c>
      <c r="GQ52">
        <f>b_p!GQ52-b_n!GQ52</f>
        <v>0</v>
      </c>
      <c r="GR52">
        <f>b_p!GR52-b_n!GR52</f>
        <v>0</v>
      </c>
      <c r="GS52">
        <f>b_p!GS52-b_n!GS52</f>
        <v>0</v>
      </c>
      <c r="GT52">
        <f>b_p!GT52-b_n!GT52</f>
        <v>0</v>
      </c>
      <c r="GU52">
        <f>b_p!GU52-b_n!GU52</f>
        <v>0</v>
      </c>
      <c r="GV52">
        <f>b_p!GV52-b_n!GV52</f>
        <v>0</v>
      </c>
      <c r="GW52">
        <f>b_p!GW52-b_n!GW52</f>
        <v>0</v>
      </c>
      <c r="GX52">
        <f>b_p!GX52-b_n!GX52</f>
        <v>0</v>
      </c>
      <c r="GY52">
        <f>b_p!GY52-b_n!GY52</f>
        <v>0</v>
      </c>
      <c r="GZ52">
        <f>b_p!GZ52-b_n!GZ52</f>
        <v>0</v>
      </c>
      <c r="HA52">
        <f>b_p!HA52-b_n!HA52</f>
        <v>0</v>
      </c>
      <c r="HB52">
        <f>b_p!HB52-b_n!HB52</f>
        <v>0</v>
      </c>
      <c r="HC52">
        <f>b_p!HC52-b_n!HC52</f>
        <v>0</v>
      </c>
      <c r="HD52">
        <f>b_p!HD52-b_n!HD52</f>
        <v>0</v>
      </c>
      <c r="HE52">
        <f>b_p!HE52-b_n!HE52</f>
        <v>0</v>
      </c>
      <c r="HF52">
        <f>b_p!HF52-b_n!HF52</f>
        <v>0</v>
      </c>
      <c r="HG52">
        <f>b_p!HG52-b_n!HG52</f>
        <v>0</v>
      </c>
      <c r="HH52">
        <f>b_p!HH52-b_n!HH52</f>
        <v>0</v>
      </c>
      <c r="HI52">
        <f>b_p!HI52-b_n!HI52</f>
        <v>0</v>
      </c>
      <c r="HJ52">
        <f>b_p!HJ52-b_n!HJ52</f>
        <v>0</v>
      </c>
      <c r="HK52">
        <f>b_p!HK52-b_n!HK52</f>
        <v>0</v>
      </c>
      <c r="HL52">
        <f>b_p!HL52-b_n!HL52</f>
        <v>0</v>
      </c>
      <c r="HM52">
        <f>b_p!HM52-b_n!HM52</f>
        <v>0</v>
      </c>
      <c r="HN52">
        <f>b_p!HN52-b_n!HN52</f>
        <v>0</v>
      </c>
      <c r="HO52">
        <f>b_p!HO52-b_n!HO52</f>
        <v>0</v>
      </c>
      <c r="HP52">
        <f>b_p!HP52-b_n!HP52</f>
        <v>0</v>
      </c>
      <c r="HQ52">
        <f>b_p!HQ52-b_n!HQ52</f>
        <v>0</v>
      </c>
      <c r="HR52">
        <f>b_p!HR52-b_n!HR52</f>
        <v>0</v>
      </c>
      <c r="HS52">
        <f>b_p!HS52-b_n!HS52</f>
        <v>0</v>
      </c>
      <c r="HT52">
        <f>b_p!HT52-b_n!HT52</f>
        <v>0</v>
      </c>
      <c r="HU52">
        <f>b_p!HU52-b_n!HU52</f>
        <v>0</v>
      </c>
      <c r="HV52">
        <f>b_p!HV52-b_n!HV52</f>
        <v>0</v>
      </c>
      <c r="HW52">
        <f>b_p!HW52-b_n!HW52</f>
        <v>0</v>
      </c>
      <c r="HX52">
        <f>b_p!HX52-b_n!HX52</f>
        <v>0</v>
      </c>
      <c r="HY52">
        <f>b_p!HY52-b_n!HY52</f>
        <v>0</v>
      </c>
      <c r="HZ52">
        <f>b_p!HZ52-b_n!HZ52</f>
        <v>0</v>
      </c>
      <c r="IA52">
        <f>b_p!IA52-b_n!IA52</f>
        <v>0</v>
      </c>
      <c r="IB52">
        <f>b_p!IB52-b_n!IB52</f>
        <v>0</v>
      </c>
      <c r="IC52">
        <f>b_p!IC52-b_n!IC52</f>
        <v>0</v>
      </c>
      <c r="ID52">
        <f>b_p!ID52-b_n!ID52</f>
        <v>0</v>
      </c>
      <c r="IE52">
        <f>b_p!IE52-b_n!IE52</f>
        <v>0</v>
      </c>
      <c r="IF52">
        <f>b_p!IF52-b_n!IF52</f>
        <v>0</v>
      </c>
      <c r="IG52">
        <f>b_p!IG52-b_n!IG52</f>
        <v>0</v>
      </c>
    </row>
    <row r="53" spans="1:241" x14ac:dyDescent="0.25">
      <c r="A53" s="1">
        <v>45849</v>
      </c>
      <c r="B53">
        <f>b_p!B53-b_n!B53</f>
        <v>0</v>
      </c>
      <c r="C53">
        <f>b_p!C53-b_n!C53</f>
        <v>0</v>
      </c>
      <c r="D53">
        <f>b_p!D53-b_n!D53</f>
        <v>0</v>
      </c>
      <c r="E53">
        <f>b_p!E53-b_n!E53</f>
        <v>0</v>
      </c>
      <c r="F53">
        <f>b_p!F53-b_n!F53</f>
        <v>0</v>
      </c>
      <c r="G53">
        <f>b_p!G53-b_n!G53</f>
        <v>0</v>
      </c>
      <c r="H53">
        <f>b_p!H53-b_n!H53</f>
        <v>0</v>
      </c>
      <c r="I53">
        <f>b_p!I53-b_n!I53</f>
        <v>0</v>
      </c>
      <c r="J53">
        <f>b_p!J53-b_n!J53</f>
        <v>0</v>
      </c>
      <c r="K53">
        <f>b_p!K53-b_n!K53</f>
        <v>0</v>
      </c>
      <c r="L53">
        <f>b_p!L53-b_n!L53</f>
        <v>0</v>
      </c>
      <c r="M53">
        <f>b_p!M53-b_n!M53</f>
        <v>0</v>
      </c>
      <c r="N53">
        <f>b_p!N53-b_n!N53</f>
        <v>0</v>
      </c>
      <c r="O53">
        <f>b_p!O53-b_n!O53</f>
        <v>0</v>
      </c>
      <c r="P53">
        <f>b_p!P53-b_n!P53</f>
        <v>0</v>
      </c>
      <c r="Q53">
        <f>b_p!Q53-b_n!Q53</f>
        <v>0</v>
      </c>
      <c r="R53">
        <f>b_p!R53-b_n!R53</f>
        <v>0</v>
      </c>
      <c r="S53">
        <f>b_p!S53-b_n!S53</f>
        <v>0</v>
      </c>
      <c r="T53">
        <f>b_p!T53-b_n!T53</f>
        <v>0</v>
      </c>
      <c r="U53">
        <f>b_p!U53-b_n!U53</f>
        <v>0</v>
      </c>
      <c r="V53">
        <f>b_p!V53-b_n!V53</f>
        <v>0</v>
      </c>
      <c r="W53">
        <f>b_p!W53-b_n!W53</f>
        <v>0</v>
      </c>
      <c r="X53">
        <f>b_p!X53-b_n!X53</f>
        <v>0</v>
      </c>
      <c r="Y53">
        <f>b_p!Y53-b_n!Y53</f>
        <v>0</v>
      </c>
      <c r="Z53">
        <f>b_p!Z53-b_n!Z53</f>
        <v>0</v>
      </c>
      <c r="AA53">
        <f>b_p!AA53-b_n!AA53</f>
        <v>0</v>
      </c>
      <c r="AB53">
        <f>b_p!AB53-b_n!AB53</f>
        <v>0</v>
      </c>
      <c r="AC53">
        <f>b_p!AC53-b_n!AC53</f>
        <v>0</v>
      </c>
      <c r="AD53">
        <f>b_p!AD53-b_n!AD53</f>
        <v>0</v>
      </c>
      <c r="AE53">
        <f>b_p!AE53-b_n!AE53</f>
        <v>0</v>
      </c>
      <c r="AF53">
        <f>b_p!AF53-b_n!AF53</f>
        <v>0</v>
      </c>
      <c r="AG53">
        <f>b_p!AG53-b_n!AG53</f>
        <v>0</v>
      </c>
      <c r="AH53">
        <f>b_p!AH53-b_n!AH53</f>
        <v>0</v>
      </c>
      <c r="AI53">
        <f>b_p!AI53-b_n!AI53</f>
        <v>0</v>
      </c>
      <c r="AJ53">
        <f>b_p!AJ53-b_n!AJ53</f>
        <v>0</v>
      </c>
      <c r="AK53">
        <f>b_p!AK53-b_n!AK53</f>
        <v>0</v>
      </c>
      <c r="AL53">
        <f>b_p!AL53-b_n!AL53</f>
        <v>0</v>
      </c>
      <c r="AM53">
        <f>b_p!AM53-b_n!AM53</f>
        <v>0</v>
      </c>
      <c r="AN53">
        <f>b_p!AN53-b_n!AN53</f>
        <v>0</v>
      </c>
      <c r="AO53">
        <f>b_p!AO53-b_n!AO53</f>
        <v>0</v>
      </c>
      <c r="AP53">
        <f>b_p!AP53-b_n!AP53</f>
        <v>0</v>
      </c>
      <c r="AQ53">
        <f>b_p!AQ53-b_n!AQ53</f>
        <v>0</v>
      </c>
      <c r="AR53">
        <f>b_p!AR53-b_n!AR53</f>
        <v>0</v>
      </c>
      <c r="AS53">
        <f>b_p!AS53-b_n!AS53</f>
        <v>0</v>
      </c>
      <c r="AT53">
        <f>b_p!AT53-b_n!AT53</f>
        <v>0</v>
      </c>
      <c r="AU53">
        <f>b_p!AU53-b_n!AU53</f>
        <v>0</v>
      </c>
      <c r="AV53">
        <f>b_p!AV53-b_n!AV53</f>
        <v>0</v>
      </c>
      <c r="AW53">
        <f>b_p!AW53-b_n!AW53</f>
        <v>0</v>
      </c>
      <c r="AX53">
        <f>b_p!AX53-b_n!AX53</f>
        <v>0</v>
      </c>
      <c r="AY53">
        <f>b_p!AY53-b_n!AY53</f>
        <v>0</v>
      </c>
      <c r="AZ53">
        <f>b_p!AZ53-b_n!AZ53</f>
        <v>0</v>
      </c>
      <c r="BA53">
        <f>b_p!BA53-b_n!BA53</f>
        <v>0</v>
      </c>
      <c r="BB53">
        <f>b_p!BB53-b_n!BB53</f>
        <v>0</v>
      </c>
      <c r="BC53">
        <f>b_p!BC53-b_n!BC53</f>
        <v>0</v>
      </c>
      <c r="BD53">
        <f>b_p!BD53-b_n!BD53</f>
        <v>0</v>
      </c>
      <c r="BE53">
        <f>b_p!BE53-b_n!BE53</f>
        <v>0</v>
      </c>
      <c r="BF53">
        <f>b_p!BF53-b_n!BF53</f>
        <v>0</v>
      </c>
      <c r="BG53">
        <f>b_p!BG53-b_n!BG53</f>
        <v>0</v>
      </c>
      <c r="BH53">
        <f>b_p!BH53-b_n!BH53</f>
        <v>0</v>
      </c>
      <c r="BI53">
        <f>b_p!BI53-b_n!BI53</f>
        <v>0</v>
      </c>
      <c r="BJ53">
        <f>b_p!BJ53-b_n!BJ53</f>
        <v>0</v>
      </c>
      <c r="BK53">
        <f>b_p!BK53-b_n!BK53</f>
        <v>0</v>
      </c>
      <c r="BL53">
        <f>b_p!BL53-b_n!BL53</f>
        <v>0</v>
      </c>
      <c r="BM53">
        <f>b_p!BM53-b_n!BM53</f>
        <v>0</v>
      </c>
      <c r="BN53">
        <f>b_p!BN53-b_n!BN53</f>
        <v>0</v>
      </c>
      <c r="BO53">
        <f>b_p!BO53-b_n!BO53</f>
        <v>0</v>
      </c>
      <c r="BP53">
        <f>b_p!BP53-b_n!BP53</f>
        <v>0</v>
      </c>
      <c r="BQ53">
        <f>b_p!BQ53-b_n!BQ53</f>
        <v>0</v>
      </c>
      <c r="BR53">
        <f>b_p!BR53-b_n!BR53</f>
        <v>0</v>
      </c>
      <c r="BS53">
        <f>b_p!BS53-b_n!BS53</f>
        <v>0</v>
      </c>
      <c r="BT53">
        <f>b_p!BT53-b_n!BT53</f>
        <v>0</v>
      </c>
      <c r="BU53">
        <f>b_p!BU53-b_n!BU53</f>
        <v>0</v>
      </c>
      <c r="BV53">
        <f>b_p!BV53-b_n!BV53</f>
        <v>0</v>
      </c>
      <c r="BW53">
        <f>b_p!BW53-b_n!BW53</f>
        <v>0</v>
      </c>
      <c r="BX53">
        <f>b_p!BX53-b_n!BX53</f>
        <v>0</v>
      </c>
      <c r="BY53">
        <f>b_p!BY53-b_n!BY53</f>
        <v>0</v>
      </c>
      <c r="BZ53">
        <f>b_p!BZ53-b_n!BZ53</f>
        <v>0</v>
      </c>
      <c r="CA53">
        <f>b_p!CA53-b_n!CA53</f>
        <v>0</v>
      </c>
      <c r="CB53">
        <f>b_p!CB53-b_n!CB53</f>
        <v>0</v>
      </c>
      <c r="CC53">
        <f>b_p!CC53-b_n!CC53</f>
        <v>0</v>
      </c>
      <c r="CD53">
        <f>b_p!CD53-b_n!CD53</f>
        <v>0</v>
      </c>
      <c r="CE53">
        <f>b_p!CE53-b_n!CE53</f>
        <v>0</v>
      </c>
      <c r="CF53">
        <f>b_p!CF53-b_n!CF53</f>
        <v>0</v>
      </c>
      <c r="CG53">
        <f>b_p!CG53-b_n!CG53</f>
        <v>0</v>
      </c>
      <c r="CH53">
        <f>b_p!CH53-b_n!CH53</f>
        <v>0</v>
      </c>
      <c r="CI53">
        <f>b_p!CI53-b_n!CI53</f>
        <v>0</v>
      </c>
      <c r="CJ53">
        <f>b_p!CJ53-b_n!CJ53</f>
        <v>0</v>
      </c>
      <c r="CK53">
        <f>b_p!CK53-b_n!CK53</f>
        <v>0</v>
      </c>
      <c r="CL53">
        <f>b_p!CL53-b_n!CL53</f>
        <v>0</v>
      </c>
      <c r="CM53">
        <f>b_p!CM53-b_n!CM53</f>
        <v>0</v>
      </c>
      <c r="CN53">
        <f>b_p!CN53-b_n!CN53</f>
        <v>0</v>
      </c>
      <c r="CO53">
        <f>b_p!CO53-b_n!CO53</f>
        <v>0</v>
      </c>
      <c r="CP53">
        <f>b_p!CP53-b_n!CP53</f>
        <v>0</v>
      </c>
      <c r="CQ53">
        <f>b_p!CQ53-b_n!CQ53</f>
        <v>0</v>
      </c>
      <c r="CR53">
        <f>b_p!CR53-b_n!CR53</f>
        <v>0</v>
      </c>
      <c r="CS53">
        <f>b_p!CS53-b_n!CS53</f>
        <v>0</v>
      </c>
      <c r="CT53">
        <f>b_p!CT53-b_n!CT53</f>
        <v>0</v>
      </c>
      <c r="CU53">
        <f>b_p!CU53-b_n!CU53</f>
        <v>0</v>
      </c>
      <c r="CV53">
        <f>b_p!CV53-b_n!CV53</f>
        <v>0</v>
      </c>
      <c r="CW53">
        <f>b_p!CW53-b_n!CW53</f>
        <v>0</v>
      </c>
      <c r="CX53">
        <f>b_p!CX53-b_n!CX53</f>
        <v>0</v>
      </c>
      <c r="CY53">
        <f>b_p!CY53-b_n!CY53</f>
        <v>0</v>
      </c>
      <c r="CZ53">
        <f>b_p!CZ53-b_n!CZ53</f>
        <v>0</v>
      </c>
      <c r="DA53">
        <f>b_p!DA53-b_n!DA53</f>
        <v>0</v>
      </c>
      <c r="DB53">
        <f>b_p!DB53-b_n!DB53</f>
        <v>0</v>
      </c>
      <c r="DC53">
        <f>b_p!DC53-b_n!DC53</f>
        <v>0</v>
      </c>
      <c r="DD53">
        <f>b_p!DD53-b_n!DD53</f>
        <v>0</v>
      </c>
      <c r="DE53">
        <f>b_p!DE53-b_n!DE53</f>
        <v>0</v>
      </c>
      <c r="DF53">
        <f>b_p!DF53-b_n!DF53</f>
        <v>0</v>
      </c>
      <c r="DG53">
        <f>b_p!DG53-b_n!DG53</f>
        <v>0</v>
      </c>
      <c r="DH53">
        <f>b_p!DH53-b_n!DH53</f>
        <v>0</v>
      </c>
      <c r="DI53">
        <f>b_p!DI53-b_n!DI53</f>
        <v>0</v>
      </c>
      <c r="DJ53">
        <f>b_p!DJ53-b_n!DJ53</f>
        <v>0</v>
      </c>
      <c r="DK53">
        <f>b_p!DK53-b_n!DK53</f>
        <v>0</v>
      </c>
      <c r="DL53">
        <f>b_p!DL53-b_n!DL53</f>
        <v>0</v>
      </c>
      <c r="DM53">
        <f>b_p!DM53-b_n!DM53</f>
        <v>0</v>
      </c>
      <c r="DN53">
        <f>b_p!DN53-b_n!DN53</f>
        <v>0</v>
      </c>
      <c r="DO53">
        <f>b_p!DO53-b_n!DO53</f>
        <v>0</v>
      </c>
      <c r="DP53">
        <f>b_p!DP53-b_n!DP53</f>
        <v>0</v>
      </c>
      <c r="DQ53">
        <f>b_p!DQ53-b_n!DQ53</f>
        <v>0</v>
      </c>
      <c r="DR53">
        <f>b_p!DR53-b_n!DR53</f>
        <v>0</v>
      </c>
      <c r="DS53">
        <f>b_p!DS53-b_n!DS53</f>
        <v>0</v>
      </c>
      <c r="DT53">
        <f>b_p!DT53-b_n!DT53</f>
        <v>0</v>
      </c>
      <c r="DU53">
        <f>b_p!DU53-b_n!DU53</f>
        <v>0</v>
      </c>
      <c r="DV53">
        <f>b_p!DV53-b_n!DV53</f>
        <v>0</v>
      </c>
      <c r="DW53">
        <f>b_p!DW53-b_n!DW53</f>
        <v>0</v>
      </c>
      <c r="DX53">
        <f>b_p!DX53-b_n!DX53</f>
        <v>0</v>
      </c>
      <c r="DY53">
        <f>b_p!DY53-b_n!DY53</f>
        <v>0</v>
      </c>
      <c r="DZ53">
        <f>b_p!DZ53-b_n!DZ53</f>
        <v>0</v>
      </c>
      <c r="EA53">
        <f>b_p!EA53-b_n!EA53</f>
        <v>0</v>
      </c>
      <c r="EB53">
        <f>b_p!EB53-b_n!EB53</f>
        <v>0</v>
      </c>
      <c r="EC53">
        <f>b_p!EC53-b_n!EC53</f>
        <v>0</v>
      </c>
      <c r="ED53">
        <f>b_p!ED53-b_n!ED53</f>
        <v>0</v>
      </c>
      <c r="EE53">
        <f>b_p!EE53-b_n!EE53</f>
        <v>0</v>
      </c>
      <c r="EF53">
        <f>b_p!EF53-b_n!EF53</f>
        <v>0</v>
      </c>
      <c r="EG53">
        <f>b_p!EG53-b_n!EG53</f>
        <v>0</v>
      </c>
      <c r="EH53">
        <f>b_p!EH53-b_n!EH53</f>
        <v>0</v>
      </c>
      <c r="EI53">
        <f>b_p!EI53-b_n!EI53</f>
        <v>0</v>
      </c>
      <c r="EJ53">
        <f>b_p!EJ53-b_n!EJ53</f>
        <v>0</v>
      </c>
      <c r="EK53">
        <f>b_p!EK53-b_n!EK53</f>
        <v>0</v>
      </c>
      <c r="EL53">
        <f>b_p!EL53-b_n!EL53</f>
        <v>0</v>
      </c>
      <c r="EM53">
        <f>b_p!EM53-b_n!EM53</f>
        <v>0</v>
      </c>
      <c r="EN53">
        <f>b_p!EN53-b_n!EN53</f>
        <v>0</v>
      </c>
      <c r="EO53">
        <f>b_p!EO53-b_n!EO53</f>
        <v>0</v>
      </c>
      <c r="EP53">
        <f>b_p!EP53-b_n!EP53</f>
        <v>0</v>
      </c>
      <c r="EQ53">
        <f>b_p!EQ53-b_n!EQ53</f>
        <v>0</v>
      </c>
      <c r="ER53">
        <f>b_p!ER53-b_n!ER53</f>
        <v>0</v>
      </c>
      <c r="ES53">
        <f>b_p!ES53-b_n!ES53</f>
        <v>0</v>
      </c>
      <c r="ET53">
        <f>b_p!ET53-b_n!ET53</f>
        <v>0</v>
      </c>
      <c r="EU53">
        <f>b_p!EU53-b_n!EU53</f>
        <v>0</v>
      </c>
      <c r="EV53">
        <f>b_p!EV53-b_n!EV53</f>
        <v>0</v>
      </c>
      <c r="EW53">
        <f>b_p!EW53-b_n!EW53</f>
        <v>0</v>
      </c>
      <c r="EX53">
        <f>b_p!EX53-b_n!EX53</f>
        <v>0</v>
      </c>
      <c r="EY53">
        <f>b_p!EY53-b_n!EY53</f>
        <v>0</v>
      </c>
      <c r="EZ53">
        <f>b_p!EZ53-b_n!EZ53</f>
        <v>0</v>
      </c>
      <c r="FA53">
        <f>b_p!FA53-b_n!FA53</f>
        <v>0</v>
      </c>
      <c r="FB53">
        <f>b_p!FB53-b_n!FB53</f>
        <v>0</v>
      </c>
      <c r="FC53">
        <f>b_p!FC53-b_n!FC53</f>
        <v>0</v>
      </c>
      <c r="FD53">
        <f>b_p!FD53-b_n!FD53</f>
        <v>0</v>
      </c>
      <c r="FE53">
        <f>b_p!FE53-b_n!FE53</f>
        <v>0</v>
      </c>
      <c r="FF53">
        <f>b_p!FF53-b_n!FF53</f>
        <v>0</v>
      </c>
      <c r="FG53">
        <f>b_p!FG53-b_n!FG53</f>
        <v>0</v>
      </c>
      <c r="FH53">
        <f>b_p!FH53-b_n!FH53</f>
        <v>0</v>
      </c>
      <c r="FI53">
        <f>b_p!FI53-b_n!FI53</f>
        <v>0</v>
      </c>
      <c r="FJ53">
        <f>b_p!FJ53-b_n!FJ53</f>
        <v>0</v>
      </c>
      <c r="FK53">
        <f>b_p!FK53-b_n!FK53</f>
        <v>0</v>
      </c>
      <c r="FL53">
        <f>b_p!FL53-b_n!FL53</f>
        <v>0</v>
      </c>
      <c r="FM53">
        <f>b_p!FM53-b_n!FM53</f>
        <v>0</v>
      </c>
      <c r="FN53">
        <f>b_p!FN53-b_n!FN53</f>
        <v>0</v>
      </c>
      <c r="FO53">
        <f>b_p!FO53-b_n!FO53</f>
        <v>0</v>
      </c>
      <c r="FP53">
        <f>b_p!FP53-b_n!FP53</f>
        <v>0</v>
      </c>
      <c r="FQ53">
        <f>b_p!FQ53-b_n!FQ53</f>
        <v>0</v>
      </c>
      <c r="FR53">
        <f>b_p!FR53-b_n!FR53</f>
        <v>0</v>
      </c>
      <c r="FS53">
        <f>b_p!FS53-b_n!FS53</f>
        <v>0</v>
      </c>
      <c r="FT53">
        <f>b_p!FT53-b_n!FT53</f>
        <v>0</v>
      </c>
      <c r="FU53">
        <f>b_p!FU53-b_n!FU53</f>
        <v>0</v>
      </c>
      <c r="FV53">
        <f>b_p!FV53-b_n!FV53</f>
        <v>0</v>
      </c>
      <c r="FW53">
        <f>b_p!FW53-b_n!FW53</f>
        <v>0</v>
      </c>
      <c r="FX53">
        <f>b_p!FX53-b_n!FX53</f>
        <v>0</v>
      </c>
      <c r="FY53">
        <f>b_p!FY53-b_n!FY53</f>
        <v>0</v>
      </c>
      <c r="FZ53">
        <f>b_p!FZ53-b_n!FZ53</f>
        <v>0</v>
      </c>
      <c r="GA53">
        <f>b_p!GA53-b_n!GA53</f>
        <v>0</v>
      </c>
      <c r="GB53">
        <f>b_p!GB53-b_n!GB53</f>
        <v>0</v>
      </c>
      <c r="GC53">
        <f>b_p!GC53-b_n!GC53</f>
        <v>0</v>
      </c>
      <c r="GD53">
        <f>b_p!GD53-b_n!GD53</f>
        <v>0</v>
      </c>
      <c r="GE53">
        <f>b_p!GE53-b_n!GE53</f>
        <v>0</v>
      </c>
      <c r="GF53">
        <f>b_p!GF53-b_n!GF53</f>
        <v>0</v>
      </c>
      <c r="GG53">
        <f>b_p!GG53-b_n!GG53</f>
        <v>0</v>
      </c>
      <c r="GH53">
        <f>b_p!GH53-b_n!GH53</f>
        <v>0</v>
      </c>
      <c r="GI53">
        <f>b_p!GI53-b_n!GI53</f>
        <v>0</v>
      </c>
      <c r="GJ53">
        <f>b_p!GJ53-b_n!GJ53</f>
        <v>0</v>
      </c>
      <c r="GK53">
        <f>b_p!GK53-b_n!GK53</f>
        <v>0</v>
      </c>
      <c r="GL53">
        <f>b_p!GL53-b_n!GL53</f>
        <v>0</v>
      </c>
      <c r="GM53">
        <f>b_p!GM53-b_n!GM53</f>
        <v>0</v>
      </c>
      <c r="GN53">
        <f>b_p!GN53-b_n!GN53</f>
        <v>0</v>
      </c>
      <c r="GO53">
        <f>b_p!GO53-b_n!GO53</f>
        <v>0</v>
      </c>
      <c r="GP53">
        <f>b_p!GP53-b_n!GP53</f>
        <v>0</v>
      </c>
      <c r="GQ53">
        <f>b_p!GQ53-b_n!GQ53</f>
        <v>0</v>
      </c>
      <c r="GR53">
        <f>b_p!GR53-b_n!GR53</f>
        <v>0</v>
      </c>
      <c r="GS53">
        <f>b_p!GS53-b_n!GS53</f>
        <v>0</v>
      </c>
      <c r="GT53">
        <f>b_p!GT53-b_n!GT53</f>
        <v>0</v>
      </c>
      <c r="GU53">
        <f>b_p!GU53-b_n!GU53</f>
        <v>0</v>
      </c>
      <c r="GV53">
        <f>b_p!GV53-b_n!GV53</f>
        <v>0</v>
      </c>
      <c r="GW53">
        <f>b_p!GW53-b_n!GW53</f>
        <v>0</v>
      </c>
      <c r="GX53">
        <f>b_p!GX53-b_n!GX53</f>
        <v>0</v>
      </c>
      <c r="GY53">
        <f>b_p!GY53-b_n!GY53</f>
        <v>0</v>
      </c>
      <c r="GZ53">
        <f>b_p!GZ53-b_n!GZ53</f>
        <v>0</v>
      </c>
      <c r="HA53">
        <f>b_p!HA53-b_n!HA53</f>
        <v>0</v>
      </c>
      <c r="HB53">
        <f>b_p!HB53-b_n!HB53</f>
        <v>0</v>
      </c>
      <c r="HC53">
        <f>b_p!HC53-b_n!HC53</f>
        <v>0</v>
      </c>
      <c r="HD53">
        <f>b_p!HD53-b_n!HD53</f>
        <v>0</v>
      </c>
      <c r="HE53">
        <f>b_p!HE53-b_n!HE53</f>
        <v>0</v>
      </c>
      <c r="HF53">
        <f>b_p!HF53-b_n!HF53</f>
        <v>0</v>
      </c>
      <c r="HG53">
        <f>b_p!HG53-b_n!HG53</f>
        <v>0</v>
      </c>
      <c r="HH53">
        <f>b_p!HH53-b_n!HH53</f>
        <v>0</v>
      </c>
      <c r="HI53">
        <f>b_p!HI53-b_n!HI53</f>
        <v>0</v>
      </c>
      <c r="HJ53">
        <f>b_p!HJ53-b_n!HJ53</f>
        <v>0</v>
      </c>
      <c r="HK53">
        <f>b_p!HK53-b_n!HK53</f>
        <v>0</v>
      </c>
      <c r="HL53">
        <f>b_p!HL53-b_n!HL53</f>
        <v>0</v>
      </c>
      <c r="HM53">
        <f>b_p!HM53-b_n!HM53</f>
        <v>0</v>
      </c>
      <c r="HN53">
        <f>b_p!HN53-b_n!HN53</f>
        <v>0</v>
      </c>
      <c r="HO53">
        <f>b_p!HO53-b_n!HO53</f>
        <v>0</v>
      </c>
      <c r="HP53">
        <f>b_p!HP53-b_n!HP53</f>
        <v>0</v>
      </c>
      <c r="HQ53">
        <f>b_p!HQ53-b_n!HQ53</f>
        <v>0</v>
      </c>
      <c r="HR53">
        <f>b_p!HR53-b_n!HR53</f>
        <v>0</v>
      </c>
      <c r="HS53">
        <f>b_p!HS53-b_n!HS53</f>
        <v>0</v>
      </c>
      <c r="HT53">
        <f>b_p!HT53-b_n!HT53</f>
        <v>0</v>
      </c>
      <c r="HU53">
        <f>b_p!HU53-b_n!HU53</f>
        <v>0</v>
      </c>
      <c r="HV53">
        <f>b_p!HV53-b_n!HV53</f>
        <v>0</v>
      </c>
      <c r="HW53">
        <f>b_p!HW53-b_n!HW53</f>
        <v>0</v>
      </c>
      <c r="HX53">
        <f>b_p!HX53-b_n!HX53</f>
        <v>0</v>
      </c>
      <c r="HY53">
        <f>b_p!HY53-b_n!HY53</f>
        <v>0</v>
      </c>
      <c r="HZ53">
        <f>b_p!HZ53-b_n!HZ53</f>
        <v>0</v>
      </c>
      <c r="IA53">
        <f>b_p!IA53-b_n!IA53</f>
        <v>0</v>
      </c>
      <c r="IB53">
        <f>b_p!IB53-b_n!IB53</f>
        <v>0</v>
      </c>
      <c r="IC53">
        <f>b_p!IC53-b_n!IC53</f>
        <v>0</v>
      </c>
      <c r="ID53">
        <f>b_p!ID53-b_n!ID53</f>
        <v>0</v>
      </c>
      <c r="IE53">
        <f>b_p!IE53-b_n!IE53</f>
        <v>0</v>
      </c>
      <c r="IF53">
        <f>b_p!IF53-b_n!IF53</f>
        <v>0</v>
      </c>
      <c r="IG53">
        <f>b_p!IG53-b_n!IG53</f>
        <v>0</v>
      </c>
    </row>
    <row r="54" spans="1:241" x14ac:dyDescent="0.25">
      <c r="A54" s="1">
        <v>45852</v>
      </c>
      <c r="B54">
        <f>b_p!B54-b_n!B54</f>
        <v>0</v>
      </c>
      <c r="C54">
        <f>b_p!C54-b_n!C54</f>
        <v>0</v>
      </c>
      <c r="D54">
        <f>b_p!D54-b_n!D54</f>
        <v>0</v>
      </c>
      <c r="E54">
        <f>b_p!E54-b_n!E54</f>
        <v>0</v>
      </c>
      <c r="F54">
        <f>b_p!F54-b_n!F54</f>
        <v>0</v>
      </c>
      <c r="G54">
        <f>b_p!G54-b_n!G54</f>
        <v>0</v>
      </c>
      <c r="H54">
        <f>b_p!H54-b_n!H54</f>
        <v>0</v>
      </c>
      <c r="I54">
        <f>b_p!I54-b_n!I54</f>
        <v>0</v>
      </c>
      <c r="J54">
        <f>b_p!J54-b_n!J54</f>
        <v>0</v>
      </c>
      <c r="K54">
        <f>b_p!K54-b_n!K54</f>
        <v>0</v>
      </c>
      <c r="L54">
        <f>b_p!L54-b_n!L54</f>
        <v>0</v>
      </c>
      <c r="M54">
        <f>b_p!M54-b_n!M54</f>
        <v>0</v>
      </c>
      <c r="N54">
        <f>b_p!N54-b_n!N54</f>
        <v>0</v>
      </c>
      <c r="O54">
        <f>b_p!O54-b_n!O54</f>
        <v>0</v>
      </c>
      <c r="P54">
        <f>b_p!P54-b_n!P54</f>
        <v>0</v>
      </c>
      <c r="Q54">
        <f>b_p!Q54-b_n!Q54</f>
        <v>0</v>
      </c>
      <c r="R54">
        <f>b_p!R54-b_n!R54</f>
        <v>0</v>
      </c>
      <c r="S54">
        <f>b_p!S54-b_n!S54</f>
        <v>0</v>
      </c>
      <c r="T54">
        <f>b_p!T54-b_n!T54</f>
        <v>0</v>
      </c>
      <c r="U54">
        <f>b_p!U54-b_n!U54</f>
        <v>0</v>
      </c>
      <c r="V54">
        <f>b_p!V54-b_n!V54</f>
        <v>0</v>
      </c>
      <c r="W54">
        <f>b_p!W54-b_n!W54</f>
        <v>0</v>
      </c>
      <c r="X54">
        <f>b_p!X54-b_n!X54</f>
        <v>0</v>
      </c>
      <c r="Y54">
        <f>b_p!Y54-b_n!Y54</f>
        <v>0</v>
      </c>
      <c r="Z54">
        <f>b_p!Z54-b_n!Z54</f>
        <v>0</v>
      </c>
      <c r="AA54">
        <f>b_p!AA54-b_n!AA54</f>
        <v>0</v>
      </c>
      <c r="AB54">
        <f>b_p!AB54-b_n!AB54</f>
        <v>0</v>
      </c>
      <c r="AC54">
        <f>b_p!AC54-b_n!AC54</f>
        <v>0</v>
      </c>
      <c r="AD54">
        <f>b_p!AD54-b_n!AD54</f>
        <v>0</v>
      </c>
      <c r="AE54">
        <f>b_p!AE54-b_n!AE54</f>
        <v>0</v>
      </c>
      <c r="AF54">
        <f>b_p!AF54-b_n!AF54</f>
        <v>0</v>
      </c>
      <c r="AG54">
        <f>b_p!AG54-b_n!AG54</f>
        <v>0</v>
      </c>
      <c r="AH54">
        <f>b_p!AH54-b_n!AH54</f>
        <v>0</v>
      </c>
      <c r="AI54">
        <f>b_p!AI54-b_n!AI54</f>
        <v>0</v>
      </c>
      <c r="AJ54">
        <f>b_p!AJ54-b_n!AJ54</f>
        <v>0</v>
      </c>
      <c r="AK54">
        <f>b_p!AK54-b_n!AK54</f>
        <v>0</v>
      </c>
      <c r="AL54">
        <f>b_p!AL54-b_n!AL54</f>
        <v>0</v>
      </c>
      <c r="AM54">
        <f>b_p!AM54-b_n!AM54</f>
        <v>0</v>
      </c>
      <c r="AN54">
        <f>b_p!AN54-b_n!AN54</f>
        <v>0</v>
      </c>
      <c r="AO54">
        <f>b_p!AO54-b_n!AO54</f>
        <v>0</v>
      </c>
      <c r="AP54">
        <f>b_p!AP54-b_n!AP54</f>
        <v>0</v>
      </c>
      <c r="AQ54">
        <f>b_p!AQ54-b_n!AQ54</f>
        <v>0</v>
      </c>
      <c r="AR54">
        <f>b_p!AR54-b_n!AR54</f>
        <v>0</v>
      </c>
      <c r="AS54">
        <f>b_p!AS54-b_n!AS54</f>
        <v>0</v>
      </c>
      <c r="AT54">
        <f>b_p!AT54-b_n!AT54</f>
        <v>0</v>
      </c>
      <c r="AU54">
        <f>b_p!AU54-b_n!AU54</f>
        <v>0</v>
      </c>
      <c r="AV54">
        <f>b_p!AV54-b_n!AV54</f>
        <v>0</v>
      </c>
      <c r="AW54">
        <f>b_p!AW54-b_n!AW54</f>
        <v>0</v>
      </c>
      <c r="AX54">
        <f>b_p!AX54-b_n!AX54</f>
        <v>0</v>
      </c>
      <c r="AY54">
        <f>b_p!AY54-b_n!AY54</f>
        <v>0</v>
      </c>
      <c r="AZ54">
        <f>b_p!AZ54-b_n!AZ54</f>
        <v>0</v>
      </c>
      <c r="BA54">
        <f>b_p!BA54-b_n!BA54</f>
        <v>0</v>
      </c>
      <c r="BB54">
        <f>b_p!BB54-b_n!BB54</f>
        <v>0</v>
      </c>
      <c r="BC54">
        <f>b_p!BC54-b_n!BC54</f>
        <v>0</v>
      </c>
      <c r="BD54">
        <f>b_p!BD54-b_n!BD54</f>
        <v>0</v>
      </c>
      <c r="BE54">
        <f>b_p!BE54-b_n!BE54</f>
        <v>0</v>
      </c>
      <c r="BF54">
        <f>b_p!BF54-b_n!BF54</f>
        <v>0</v>
      </c>
      <c r="BG54">
        <f>b_p!BG54-b_n!BG54</f>
        <v>0</v>
      </c>
      <c r="BH54">
        <f>b_p!BH54-b_n!BH54</f>
        <v>0</v>
      </c>
      <c r="BI54">
        <f>b_p!BI54-b_n!BI54</f>
        <v>0</v>
      </c>
      <c r="BJ54">
        <f>b_p!BJ54-b_n!BJ54</f>
        <v>0</v>
      </c>
      <c r="BK54">
        <f>b_p!BK54-b_n!BK54</f>
        <v>0</v>
      </c>
      <c r="BL54">
        <f>b_p!BL54-b_n!BL54</f>
        <v>0</v>
      </c>
      <c r="BM54">
        <f>b_p!BM54-b_n!BM54</f>
        <v>0</v>
      </c>
      <c r="BN54">
        <f>b_p!BN54-b_n!BN54</f>
        <v>0</v>
      </c>
      <c r="BO54">
        <f>b_p!BO54-b_n!BO54</f>
        <v>0</v>
      </c>
      <c r="BP54">
        <f>b_p!BP54-b_n!BP54</f>
        <v>0</v>
      </c>
      <c r="BQ54">
        <f>b_p!BQ54-b_n!BQ54</f>
        <v>0</v>
      </c>
      <c r="BR54">
        <f>b_p!BR54-b_n!BR54</f>
        <v>0</v>
      </c>
      <c r="BS54">
        <f>b_p!BS54-b_n!BS54</f>
        <v>0</v>
      </c>
      <c r="BT54">
        <f>b_p!BT54-b_n!BT54</f>
        <v>0</v>
      </c>
      <c r="BU54">
        <f>b_p!BU54-b_n!BU54</f>
        <v>0</v>
      </c>
      <c r="BV54">
        <f>b_p!BV54-b_n!BV54</f>
        <v>0</v>
      </c>
      <c r="BW54">
        <f>b_p!BW54-b_n!BW54</f>
        <v>0</v>
      </c>
      <c r="BX54">
        <f>b_p!BX54-b_n!BX54</f>
        <v>0</v>
      </c>
      <c r="BY54">
        <f>b_p!BY54-b_n!BY54</f>
        <v>0</v>
      </c>
      <c r="BZ54">
        <f>b_p!BZ54-b_n!BZ54</f>
        <v>0</v>
      </c>
      <c r="CA54">
        <f>b_p!CA54-b_n!CA54</f>
        <v>0</v>
      </c>
      <c r="CB54">
        <f>b_p!CB54-b_n!CB54</f>
        <v>0</v>
      </c>
      <c r="CC54">
        <f>b_p!CC54-b_n!CC54</f>
        <v>0</v>
      </c>
      <c r="CD54">
        <f>b_p!CD54-b_n!CD54</f>
        <v>0</v>
      </c>
      <c r="CE54">
        <f>b_p!CE54-b_n!CE54</f>
        <v>0</v>
      </c>
      <c r="CF54">
        <f>b_p!CF54-b_n!CF54</f>
        <v>0</v>
      </c>
      <c r="CG54">
        <f>b_p!CG54-b_n!CG54</f>
        <v>0</v>
      </c>
      <c r="CH54">
        <f>b_p!CH54-b_n!CH54</f>
        <v>0</v>
      </c>
      <c r="CI54">
        <f>b_p!CI54-b_n!CI54</f>
        <v>0</v>
      </c>
      <c r="CJ54">
        <f>b_p!CJ54-b_n!CJ54</f>
        <v>0</v>
      </c>
      <c r="CK54">
        <f>b_p!CK54-b_n!CK54</f>
        <v>0</v>
      </c>
      <c r="CL54">
        <f>b_p!CL54-b_n!CL54</f>
        <v>0</v>
      </c>
      <c r="CM54">
        <f>b_p!CM54-b_n!CM54</f>
        <v>0</v>
      </c>
      <c r="CN54">
        <f>b_p!CN54-b_n!CN54</f>
        <v>0</v>
      </c>
      <c r="CO54">
        <f>b_p!CO54-b_n!CO54</f>
        <v>0</v>
      </c>
      <c r="CP54">
        <f>b_p!CP54-b_n!CP54</f>
        <v>0</v>
      </c>
      <c r="CQ54">
        <f>b_p!CQ54-b_n!CQ54</f>
        <v>0</v>
      </c>
      <c r="CR54">
        <f>b_p!CR54-b_n!CR54</f>
        <v>0</v>
      </c>
      <c r="CS54">
        <f>b_p!CS54-b_n!CS54</f>
        <v>0</v>
      </c>
      <c r="CT54">
        <f>b_p!CT54-b_n!CT54</f>
        <v>0</v>
      </c>
      <c r="CU54">
        <f>b_p!CU54-b_n!CU54</f>
        <v>0</v>
      </c>
      <c r="CV54">
        <f>b_p!CV54-b_n!CV54</f>
        <v>0</v>
      </c>
      <c r="CW54">
        <f>b_p!CW54-b_n!CW54</f>
        <v>0</v>
      </c>
      <c r="CX54">
        <f>b_p!CX54-b_n!CX54</f>
        <v>0</v>
      </c>
      <c r="CY54">
        <f>b_p!CY54-b_n!CY54</f>
        <v>0</v>
      </c>
      <c r="CZ54">
        <f>b_p!CZ54-b_n!CZ54</f>
        <v>0</v>
      </c>
      <c r="DA54">
        <f>b_p!DA54-b_n!DA54</f>
        <v>0</v>
      </c>
      <c r="DB54">
        <f>b_p!DB54-b_n!DB54</f>
        <v>0</v>
      </c>
      <c r="DC54">
        <f>b_p!DC54-b_n!DC54</f>
        <v>0</v>
      </c>
      <c r="DD54">
        <f>b_p!DD54-b_n!DD54</f>
        <v>0</v>
      </c>
      <c r="DE54">
        <f>b_p!DE54-b_n!DE54</f>
        <v>0</v>
      </c>
      <c r="DF54">
        <f>b_p!DF54-b_n!DF54</f>
        <v>0</v>
      </c>
      <c r="DG54">
        <f>b_p!DG54-b_n!DG54</f>
        <v>0</v>
      </c>
      <c r="DH54">
        <f>b_p!DH54-b_n!DH54</f>
        <v>0</v>
      </c>
      <c r="DI54">
        <f>b_p!DI54-b_n!DI54</f>
        <v>0</v>
      </c>
      <c r="DJ54">
        <f>b_p!DJ54-b_n!DJ54</f>
        <v>0</v>
      </c>
      <c r="DK54">
        <f>b_p!DK54-b_n!DK54</f>
        <v>0</v>
      </c>
      <c r="DL54">
        <f>b_p!DL54-b_n!DL54</f>
        <v>0</v>
      </c>
      <c r="DM54">
        <f>b_p!DM54-b_n!DM54</f>
        <v>0</v>
      </c>
      <c r="DN54">
        <f>b_p!DN54-b_n!DN54</f>
        <v>0</v>
      </c>
      <c r="DO54">
        <f>b_p!DO54-b_n!DO54</f>
        <v>0</v>
      </c>
      <c r="DP54">
        <f>b_p!DP54-b_n!DP54</f>
        <v>0</v>
      </c>
      <c r="DQ54">
        <f>b_p!DQ54-b_n!DQ54</f>
        <v>0</v>
      </c>
      <c r="DR54">
        <f>b_p!DR54-b_n!DR54</f>
        <v>0</v>
      </c>
      <c r="DS54">
        <f>b_p!DS54-b_n!DS54</f>
        <v>0</v>
      </c>
      <c r="DT54">
        <f>b_p!DT54-b_n!DT54</f>
        <v>0</v>
      </c>
      <c r="DU54">
        <f>b_p!DU54-b_n!DU54</f>
        <v>0</v>
      </c>
      <c r="DV54">
        <f>b_p!DV54-b_n!DV54</f>
        <v>0</v>
      </c>
      <c r="DW54">
        <f>b_p!DW54-b_n!DW54</f>
        <v>0</v>
      </c>
      <c r="DX54">
        <f>b_p!DX54-b_n!DX54</f>
        <v>0</v>
      </c>
      <c r="DY54">
        <f>b_p!DY54-b_n!DY54</f>
        <v>0</v>
      </c>
      <c r="DZ54">
        <f>b_p!DZ54-b_n!DZ54</f>
        <v>0</v>
      </c>
      <c r="EA54">
        <f>b_p!EA54-b_n!EA54</f>
        <v>0</v>
      </c>
      <c r="EB54">
        <f>b_p!EB54-b_n!EB54</f>
        <v>0</v>
      </c>
      <c r="EC54">
        <f>b_p!EC54-b_n!EC54</f>
        <v>0</v>
      </c>
      <c r="ED54">
        <f>b_p!ED54-b_n!ED54</f>
        <v>0</v>
      </c>
      <c r="EE54">
        <f>b_p!EE54-b_n!EE54</f>
        <v>0</v>
      </c>
      <c r="EF54">
        <f>b_p!EF54-b_n!EF54</f>
        <v>0</v>
      </c>
      <c r="EG54">
        <f>b_p!EG54-b_n!EG54</f>
        <v>0</v>
      </c>
      <c r="EH54">
        <f>b_p!EH54-b_n!EH54</f>
        <v>0</v>
      </c>
      <c r="EI54">
        <f>b_p!EI54-b_n!EI54</f>
        <v>0</v>
      </c>
      <c r="EJ54">
        <f>b_p!EJ54-b_n!EJ54</f>
        <v>0</v>
      </c>
      <c r="EK54">
        <f>b_p!EK54-b_n!EK54</f>
        <v>0</v>
      </c>
      <c r="EL54">
        <f>b_p!EL54-b_n!EL54</f>
        <v>0</v>
      </c>
      <c r="EM54">
        <f>b_p!EM54-b_n!EM54</f>
        <v>0</v>
      </c>
      <c r="EN54">
        <f>b_p!EN54-b_n!EN54</f>
        <v>0</v>
      </c>
      <c r="EO54">
        <f>b_p!EO54-b_n!EO54</f>
        <v>0</v>
      </c>
      <c r="EP54">
        <f>b_p!EP54-b_n!EP54</f>
        <v>0</v>
      </c>
      <c r="EQ54">
        <f>b_p!EQ54-b_n!EQ54</f>
        <v>0</v>
      </c>
      <c r="ER54">
        <f>b_p!ER54-b_n!ER54</f>
        <v>0</v>
      </c>
      <c r="ES54">
        <f>b_p!ES54-b_n!ES54</f>
        <v>0</v>
      </c>
      <c r="ET54">
        <f>b_p!ET54-b_n!ET54</f>
        <v>0</v>
      </c>
      <c r="EU54">
        <f>b_p!EU54-b_n!EU54</f>
        <v>0</v>
      </c>
      <c r="EV54">
        <f>b_p!EV54-b_n!EV54</f>
        <v>0</v>
      </c>
      <c r="EW54">
        <f>b_p!EW54-b_n!EW54</f>
        <v>0</v>
      </c>
      <c r="EX54">
        <f>b_p!EX54-b_n!EX54</f>
        <v>0</v>
      </c>
      <c r="EY54">
        <f>b_p!EY54-b_n!EY54</f>
        <v>0</v>
      </c>
      <c r="EZ54">
        <f>b_p!EZ54-b_n!EZ54</f>
        <v>0</v>
      </c>
      <c r="FA54">
        <f>b_p!FA54-b_n!FA54</f>
        <v>0</v>
      </c>
      <c r="FB54">
        <f>b_p!FB54-b_n!FB54</f>
        <v>0</v>
      </c>
      <c r="FC54">
        <f>b_p!FC54-b_n!FC54</f>
        <v>0</v>
      </c>
      <c r="FD54">
        <f>b_p!FD54-b_n!FD54</f>
        <v>0</v>
      </c>
      <c r="FE54">
        <f>b_p!FE54-b_n!FE54</f>
        <v>0</v>
      </c>
      <c r="FF54">
        <f>b_p!FF54-b_n!FF54</f>
        <v>0</v>
      </c>
      <c r="FG54">
        <f>b_p!FG54-b_n!FG54</f>
        <v>0</v>
      </c>
      <c r="FH54">
        <f>b_p!FH54-b_n!FH54</f>
        <v>0</v>
      </c>
      <c r="FI54">
        <f>b_p!FI54-b_n!FI54</f>
        <v>0</v>
      </c>
      <c r="FJ54">
        <f>b_p!FJ54-b_n!FJ54</f>
        <v>0</v>
      </c>
      <c r="FK54">
        <f>b_p!FK54-b_n!FK54</f>
        <v>0</v>
      </c>
      <c r="FL54">
        <f>b_p!FL54-b_n!FL54</f>
        <v>0</v>
      </c>
      <c r="FM54">
        <f>b_p!FM54-b_n!FM54</f>
        <v>0</v>
      </c>
      <c r="FN54">
        <f>b_p!FN54-b_n!FN54</f>
        <v>0</v>
      </c>
      <c r="FO54">
        <f>b_p!FO54-b_n!FO54</f>
        <v>0</v>
      </c>
      <c r="FP54">
        <f>b_p!FP54-b_n!FP54</f>
        <v>0</v>
      </c>
      <c r="FQ54">
        <f>b_p!FQ54-b_n!FQ54</f>
        <v>0</v>
      </c>
      <c r="FR54">
        <f>b_p!FR54-b_n!FR54</f>
        <v>0</v>
      </c>
      <c r="FS54">
        <f>b_p!FS54-b_n!FS54</f>
        <v>0</v>
      </c>
      <c r="FT54">
        <f>b_p!FT54-b_n!FT54</f>
        <v>0</v>
      </c>
      <c r="FU54">
        <f>b_p!FU54-b_n!FU54</f>
        <v>0</v>
      </c>
      <c r="FV54">
        <f>b_p!FV54-b_n!FV54</f>
        <v>0</v>
      </c>
      <c r="FW54">
        <f>b_p!FW54-b_n!FW54</f>
        <v>0</v>
      </c>
      <c r="FX54">
        <f>b_p!FX54-b_n!FX54</f>
        <v>0</v>
      </c>
      <c r="FY54">
        <f>b_p!FY54-b_n!FY54</f>
        <v>0</v>
      </c>
      <c r="FZ54">
        <f>b_p!FZ54-b_n!FZ54</f>
        <v>0</v>
      </c>
      <c r="GA54">
        <f>b_p!GA54-b_n!GA54</f>
        <v>0</v>
      </c>
      <c r="GB54">
        <f>b_p!GB54-b_n!GB54</f>
        <v>0</v>
      </c>
      <c r="GC54">
        <f>b_p!GC54-b_n!GC54</f>
        <v>0</v>
      </c>
      <c r="GD54">
        <f>b_p!GD54-b_n!GD54</f>
        <v>0</v>
      </c>
      <c r="GE54">
        <f>b_p!GE54-b_n!GE54</f>
        <v>0</v>
      </c>
      <c r="GF54">
        <f>b_p!GF54-b_n!GF54</f>
        <v>0</v>
      </c>
      <c r="GG54">
        <f>b_p!GG54-b_n!GG54</f>
        <v>0</v>
      </c>
      <c r="GH54">
        <f>b_p!GH54-b_n!GH54</f>
        <v>0</v>
      </c>
      <c r="GI54">
        <f>b_p!GI54-b_n!GI54</f>
        <v>0</v>
      </c>
      <c r="GJ54">
        <f>b_p!GJ54-b_n!GJ54</f>
        <v>0</v>
      </c>
      <c r="GK54">
        <f>b_p!GK54-b_n!GK54</f>
        <v>0</v>
      </c>
      <c r="GL54">
        <f>b_p!GL54-b_n!GL54</f>
        <v>0</v>
      </c>
      <c r="GM54">
        <f>b_p!GM54-b_n!GM54</f>
        <v>0</v>
      </c>
      <c r="GN54">
        <f>b_p!GN54-b_n!GN54</f>
        <v>0</v>
      </c>
      <c r="GO54">
        <f>b_p!GO54-b_n!GO54</f>
        <v>0</v>
      </c>
      <c r="GP54">
        <f>b_p!GP54-b_n!GP54</f>
        <v>0</v>
      </c>
      <c r="GQ54">
        <f>b_p!GQ54-b_n!GQ54</f>
        <v>0</v>
      </c>
      <c r="GR54">
        <f>b_p!GR54-b_n!GR54</f>
        <v>0</v>
      </c>
      <c r="GS54">
        <f>b_p!GS54-b_n!GS54</f>
        <v>0</v>
      </c>
      <c r="GT54">
        <f>b_p!GT54-b_n!GT54</f>
        <v>0</v>
      </c>
      <c r="GU54">
        <f>b_p!GU54-b_n!GU54</f>
        <v>0</v>
      </c>
      <c r="GV54">
        <f>b_p!GV54-b_n!GV54</f>
        <v>0</v>
      </c>
      <c r="GW54">
        <f>b_p!GW54-b_n!GW54</f>
        <v>0</v>
      </c>
      <c r="GX54">
        <f>b_p!GX54-b_n!GX54</f>
        <v>0</v>
      </c>
      <c r="GY54">
        <f>b_p!GY54-b_n!GY54</f>
        <v>0</v>
      </c>
      <c r="GZ54">
        <f>b_p!GZ54-b_n!GZ54</f>
        <v>0</v>
      </c>
      <c r="HA54">
        <f>b_p!HA54-b_n!HA54</f>
        <v>0</v>
      </c>
      <c r="HB54">
        <f>b_p!HB54-b_n!HB54</f>
        <v>0</v>
      </c>
      <c r="HC54">
        <f>b_p!HC54-b_n!HC54</f>
        <v>0</v>
      </c>
      <c r="HD54">
        <f>b_p!HD54-b_n!HD54</f>
        <v>0</v>
      </c>
      <c r="HE54">
        <f>b_p!HE54-b_n!HE54</f>
        <v>0</v>
      </c>
      <c r="HF54">
        <f>b_p!HF54-b_n!HF54</f>
        <v>0</v>
      </c>
      <c r="HG54">
        <f>b_p!HG54-b_n!HG54</f>
        <v>0</v>
      </c>
      <c r="HH54">
        <f>b_p!HH54-b_n!HH54</f>
        <v>0</v>
      </c>
      <c r="HI54">
        <f>b_p!HI54-b_n!HI54</f>
        <v>0</v>
      </c>
      <c r="HJ54">
        <f>b_p!HJ54-b_n!HJ54</f>
        <v>0</v>
      </c>
      <c r="HK54">
        <f>b_p!HK54-b_n!HK54</f>
        <v>0</v>
      </c>
      <c r="HL54">
        <f>b_p!HL54-b_n!HL54</f>
        <v>0</v>
      </c>
      <c r="HM54">
        <f>b_p!HM54-b_n!HM54</f>
        <v>0</v>
      </c>
      <c r="HN54">
        <f>b_p!HN54-b_n!HN54</f>
        <v>0</v>
      </c>
      <c r="HO54">
        <f>b_p!HO54-b_n!HO54</f>
        <v>0</v>
      </c>
      <c r="HP54">
        <f>b_p!HP54-b_n!HP54</f>
        <v>0</v>
      </c>
      <c r="HQ54">
        <f>b_p!HQ54-b_n!HQ54</f>
        <v>0</v>
      </c>
      <c r="HR54">
        <f>b_p!HR54-b_n!HR54</f>
        <v>0</v>
      </c>
      <c r="HS54">
        <f>b_p!HS54-b_n!HS54</f>
        <v>0</v>
      </c>
      <c r="HT54">
        <f>b_p!HT54-b_n!HT54</f>
        <v>0</v>
      </c>
      <c r="HU54">
        <f>b_p!HU54-b_n!HU54</f>
        <v>0</v>
      </c>
      <c r="HV54">
        <f>b_p!HV54-b_n!HV54</f>
        <v>0</v>
      </c>
      <c r="HW54">
        <f>b_p!HW54-b_n!HW54</f>
        <v>0</v>
      </c>
      <c r="HX54">
        <f>b_p!HX54-b_n!HX54</f>
        <v>0</v>
      </c>
      <c r="HY54">
        <f>b_p!HY54-b_n!HY54</f>
        <v>0</v>
      </c>
      <c r="HZ54">
        <f>b_p!HZ54-b_n!HZ54</f>
        <v>0</v>
      </c>
      <c r="IA54">
        <f>b_p!IA54-b_n!IA54</f>
        <v>0</v>
      </c>
      <c r="IB54">
        <f>b_p!IB54-b_n!IB54</f>
        <v>0</v>
      </c>
      <c r="IC54">
        <f>b_p!IC54-b_n!IC54</f>
        <v>0</v>
      </c>
      <c r="ID54">
        <f>b_p!ID54-b_n!ID54</f>
        <v>0</v>
      </c>
      <c r="IE54">
        <f>b_p!IE54-b_n!IE54</f>
        <v>0</v>
      </c>
      <c r="IF54">
        <f>b_p!IF54-b_n!IF54</f>
        <v>0</v>
      </c>
      <c r="IG54">
        <f>b_p!IG54-b_n!IG54</f>
        <v>0</v>
      </c>
    </row>
    <row r="55" spans="1:241" x14ac:dyDescent="0.25">
      <c r="A55" s="1">
        <v>45853</v>
      </c>
      <c r="B55">
        <f>b_p!B55-b_n!B55</f>
        <v>0</v>
      </c>
      <c r="C55">
        <f>b_p!C55-b_n!C55</f>
        <v>0</v>
      </c>
      <c r="D55">
        <f>b_p!D55-b_n!D55</f>
        <v>0</v>
      </c>
      <c r="E55">
        <f>b_p!E55-b_n!E55</f>
        <v>0</v>
      </c>
      <c r="F55">
        <f>b_p!F55-b_n!F55</f>
        <v>0</v>
      </c>
      <c r="G55">
        <f>b_p!G55-b_n!G55</f>
        <v>0</v>
      </c>
      <c r="H55">
        <f>b_p!H55-b_n!H55</f>
        <v>0</v>
      </c>
      <c r="I55">
        <f>b_p!I55-b_n!I55</f>
        <v>0</v>
      </c>
      <c r="J55">
        <f>b_p!J55-b_n!J55</f>
        <v>0</v>
      </c>
      <c r="K55">
        <f>b_p!K55-b_n!K55</f>
        <v>0</v>
      </c>
      <c r="L55">
        <f>b_p!L55-b_n!L55</f>
        <v>0</v>
      </c>
      <c r="M55">
        <f>b_p!M55-b_n!M55</f>
        <v>0</v>
      </c>
      <c r="N55">
        <f>b_p!N55-b_n!N55</f>
        <v>0</v>
      </c>
      <c r="O55">
        <f>b_p!O55-b_n!O55</f>
        <v>0</v>
      </c>
      <c r="P55">
        <f>b_p!P55-b_n!P55</f>
        <v>0</v>
      </c>
      <c r="Q55">
        <f>b_p!Q55-b_n!Q55</f>
        <v>0</v>
      </c>
      <c r="R55">
        <f>b_p!R55-b_n!R55</f>
        <v>0</v>
      </c>
      <c r="S55">
        <f>b_p!S55-b_n!S55</f>
        <v>0</v>
      </c>
      <c r="T55">
        <f>b_p!T55-b_n!T55</f>
        <v>0</v>
      </c>
      <c r="U55">
        <f>b_p!U55-b_n!U55</f>
        <v>0</v>
      </c>
      <c r="V55">
        <f>b_p!V55-b_n!V55</f>
        <v>0</v>
      </c>
      <c r="W55">
        <f>b_p!W55-b_n!W55</f>
        <v>0</v>
      </c>
      <c r="X55">
        <f>b_p!X55-b_n!X55</f>
        <v>0</v>
      </c>
      <c r="Y55">
        <f>b_p!Y55-b_n!Y55</f>
        <v>0</v>
      </c>
      <c r="Z55">
        <f>b_p!Z55-b_n!Z55</f>
        <v>0</v>
      </c>
      <c r="AA55">
        <f>b_p!AA55-b_n!AA55</f>
        <v>0</v>
      </c>
      <c r="AB55">
        <f>b_p!AB55-b_n!AB55</f>
        <v>0</v>
      </c>
      <c r="AC55">
        <f>b_p!AC55-b_n!AC55</f>
        <v>0</v>
      </c>
      <c r="AD55">
        <f>b_p!AD55-b_n!AD55</f>
        <v>0</v>
      </c>
      <c r="AE55">
        <f>b_p!AE55-b_n!AE55</f>
        <v>0</v>
      </c>
      <c r="AF55">
        <f>b_p!AF55-b_n!AF55</f>
        <v>0</v>
      </c>
      <c r="AG55">
        <f>b_p!AG55-b_n!AG55</f>
        <v>0</v>
      </c>
      <c r="AH55">
        <f>b_p!AH55-b_n!AH55</f>
        <v>0</v>
      </c>
      <c r="AI55">
        <f>b_p!AI55-b_n!AI55</f>
        <v>0</v>
      </c>
      <c r="AJ55">
        <f>b_p!AJ55-b_n!AJ55</f>
        <v>0</v>
      </c>
      <c r="AK55">
        <f>b_p!AK55-b_n!AK55</f>
        <v>0</v>
      </c>
      <c r="AL55">
        <f>b_p!AL55-b_n!AL55</f>
        <v>0</v>
      </c>
      <c r="AM55">
        <f>b_p!AM55-b_n!AM55</f>
        <v>0</v>
      </c>
      <c r="AN55">
        <f>b_p!AN55-b_n!AN55</f>
        <v>0</v>
      </c>
      <c r="AO55">
        <f>b_p!AO55-b_n!AO55</f>
        <v>0</v>
      </c>
      <c r="AP55">
        <f>b_p!AP55-b_n!AP55</f>
        <v>0</v>
      </c>
      <c r="AQ55">
        <f>b_p!AQ55-b_n!AQ55</f>
        <v>0</v>
      </c>
      <c r="AR55">
        <f>b_p!AR55-b_n!AR55</f>
        <v>0</v>
      </c>
      <c r="AS55">
        <f>b_p!AS55-b_n!AS55</f>
        <v>0</v>
      </c>
      <c r="AT55">
        <f>b_p!AT55-b_n!AT55</f>
        <v>0</v>
      </c>
      <c r="AU55">
        <f>b_p!AU55-b_n!AU55</f>
        <v>0</v>
      </c>
      <c r="AV55">
        <f>b_p!AV55-b_n!AV55</f>
        <v>0</v>
      </c>
      <c r="AW55">
        <f>b_p!AW55-b_n!AW55</f>
        <v>0</v>
      </c>
      <c r="AX55">
        <f>b_p!AX55-b_n!AX55</f>
        <v>0</v>
      </c>
      <c r="AY55">
        <f>b_p!AY55-b_n!AY55</f>
        <v>0</v>
      </c>
      <c r="AZ55">
        <f>b_p!AZ55-b_n!AZ55</f>
        <v>0</v>
      </c>
      <c r="BA55">
        <f>b_p!BA55-b_n!BA55</f>
        <v>0</v>
      </c>
      <c r="BB55">
        <f>b_p!BB55-b_n!BB55</f>
        <v>0</v>
      </c>
      <c r="BC55">
        <f>b_p!BC55-b_n!BC55</f>
        <v>0</v>
      </c>
      <c r="BD55">
        <f>b_p!BD55-b_n!BD55</f>
        <v>0</v>
      </c>
      <c r="BE55">
        <f>b_p!BE55-b_n!BE55</f>
        <v>0</v>
      </c>
      <c r="BF55">
        <f>b_p!BF55-b_n!BF55</f>
        <v>0</v>
      </c>
      <c r="BG55">
        <f>b_p!BG55-b_n!BG55</f>
        <v>0</v>
      </c>
      <c r="BH55">
        <f>b_p!BH55-b_n!BH55</f>
        <v>0</v>
      </c>
      <c r="BI55">
        <f>b_p!BI55-b_n!BI55</f>
        <v>0</v>
      </c>
      <c r="BJ55">
        <f>b_p!BJ55-b_n!BJ55</f>
        <v>0</v>
      </c>
      <c r="BK55">
        <f>b_p!BK55-b_n!BK55</f>
        <v>0</v>
      </c>
      <c r="BL55">
        <f>b_p!BL55-b_n!BL55</f>
        <v>0</v>
      </c>
      <c r="BM55">
        <f>b_p!BM55-b_n!BM55</f>
        <v>0</v>
      </c>
      <c r="BN55">
        <f>b_p!BN55-b_n!BN55</f>
        <v>0</v>
      </c>
      <c r="BO55">
        <f>b_p!BO55-b_n!BO55</f>
        <v>0</v>
      </c>
      <c r="BP55">
        <f>b_p!BP55-b_n!BP55</f>
        <v>0</v>
      </c>
      <c r="BQ55">
        <f>b_p!BQ55-b_n!BQ55</f>
        <v>0</v>
      </c>
      <c r="BR55">
        <f>b_p!BR55-b_n!BR55</f>
        <v>0</v>
      </c>
      <c r="BS55">
        <f>b_p!BS55-b_n!BS55</f>
        <v>0</v>
      </c>
      <c r="BT55">
        <f>b_p!BT55-b_n!BT55</f>
        <v>0</v>
      </c>
      <c r="BU55">
        <f>b_p!BU55-b_n!BU55</f>
        <v>0</v>
      </c>
      <c r="BV55">
        <f>b_p!BV55-b_n!BV55</f>
        <v>0</v>
      </c>
      <c r="BW55">
        <f>b_p!BW55-b_n!BW55</f>
        <v>0</v>
      </c>
      <c r="BX55">
        <f>b_p!BX55-b_n!BX55</f>
        <v>0</v>
      </c>
      <c r="BY55">
        <f>b_p!BY55-b_n!BY55</f>
        <v>0</v>
      </c>
      <c r="BZ55">
        <f>b_p!BZ55-b_n!BZ55</f>
        <v>0</v>
      </c>
      <c r="CA55">
        <f>b_p!CA55-b_n!CA55</f>
        <v>0</v>
      </c>
      <c r="CB55">
        <f>b_p!CB55-b_n!CB55</f>
        <v>0</v>
      </c>
      <c r="CC55">
        <f>b_p!CC55-b_n!CC55</f>
        <v>0</v>
      </c>
      <c r="CD55">
        <f>b_p!CD55-b_n!CD55</f>
        <v>0</v>
      </c>
      <c r="CE55">
        <f>b_p!CE55-b_n!CE55</f>
        <v>0</v>
      </c>
      <c r="CF55">
        <f>b_p!CF55-b_n!CF55</f>
        <v>0</v>
      </c>
      <c r="CG55">
        <f>b_p!CG55-b_n!CG55</f>
        <v>0</v>
      </c>
      <c r="CH55">
        <f>b_p!CH55-b_n!CH55</f>
        <v>0</v>
      </c>
      <c r="CI55">
        <f>b_p!CI55-b_n!CI55</f>
        <v>0</v>
      </c>
      <c r="CJ55">
        <f>b_p!CJ55-b_n!CJ55</f>
        <v>0</v>
      </c>
      <c r="CK55">
        <f>b_p!CK55-b_n!CK55</f>
        <v>0</v>
      </c>
      <c r="CL55">
        <f>b_p!CL55-b_n!CL55</f>
        <v>0</v>
      </c>
      <c r="CM55">
        <f>b_p!CM55-b_n!CM55</f>
        <v>0</v>
      </c>
      <c r="CN55">
        <f>b_p!CN55-b_n!CN55</f>
        <v>0</v>
      </c>
      <c r="CO55">
        <f>b_p!CO55-b_n!CO55</f>
        <v>0</v>
      </c>
      <c r="CP55">
        <f>b_p!CP55-b_n!CP55</f>
        <v>0</v>
      </c>
      <c r="CQ55">
        <f>b_p!CQ55-b_n!CQ55</f>
        <v>0</v>
      </c>
      <c r="CR55">
        <f>b_p!CR55-b_n!CR55</f>
        <v>0</v>
      </c>
      <c r="CS55">
        <f>b_p!CS55-b_n!CS55</f>
        <v>0</v>
      </c>
      <c r="CT55">
        <f>b_p!CT55-b_n!CT55</f>
        <v>0</v>
      </c>
      <c r="CU55">
        <f>b_p!CU55-b_n!CU55</f>
        <v>0</v>
      </c>
      <c r="CV55">
        <f>b_p!CV55-b_n!CV55</f>
        <v>0</v>
      </c>
      <c r="CW55">
        <f>b_p!CW55-b_n!CW55</f>
        <v>0</v>
      </c>
      <c r="CX55">
        <f>b_p!CX55-b_n!CX55</f>
        <v>0</v>
      </c>
      <c r="CY55">
        <f>b_p!CY55-b_n!CY55</f>
        <v>0</v>
      </c>
      <c r="CZ55">
        <f>b_p!CZ55-b_n!CZ55</f>
        <v>0</v>
      </c>
      <c r="DA55">
        <f>b_p!DA55-b_n!DA55</f>
        <v>0</v>
      </c>
      <c r="DB55">
        <f>b_p!DB55-b_n!DB55</f>
        <v>0</v>
      </c>
      <c r="DC55">
        <f>b_p!DC55-b_n!DC55</f>
        <v>0</v>
      </c>
      <c r="DD55">
        <f>b_p!DD55-b_n!DD55</f>
        <v>0</v>
      </c>
      <c r="DE55">
        <f>b_p!DE55-b_n!DE55</f>
        <v>0</v>
      </c>
      <c r="DF55">
        <f>b_p!DF55-b_n!DF55</f>
        <v>0</v>
      </c>
      <c r="DG55">
        <f>b_p!DG55-b_n!DG55</f>
        <v>0</v>
      </c>
      <c r="DH55">
        <f>b_p!DH55-b_n!DH55</f>
        <v>0</v>
      </c>
      <c r="DI55">
        <f>b_p!DI55-b_n!DI55</f>
        <v>0</v>
      </c>
      <c r="DJ55">
        <f>b_p!DJ55-b_n!DJ55</f>
        <v>0</v>
      </c>
      <c r="DK55">
        <f>b_p!DK55-b_n!DK55</f>
        <v>0</v>
      </c>
      <c r="DL55">
        <f>b_p!DL55-b_n!DL55</f>
        <v>0</v>
      </c>
      <c r="DM55">
        <f>b_p!DM55-b_n!DM55</f>
        <v>0</v>
      </c>
      <c r="DN55">
        <f>b_p!DN55-b_n!DN55</f>
        <v>0</v>
      </c>
      <c r="DO55">
        <f>b_p!DO55-b_n!DO55</f>
        <v>0</v>
      </c>
      <c r="DP55">
        <f>b_p!DP55-b_n!DP55</f>
        <v>0</v>
      </c>
      <c r="DQ55">
        <f>b_p!DQ55-b_n!DQ55</f>
        <v>0</v>
      </c>
      <c r="DR55">
        <f>b_p!DR55-b_n!DR55</f>
        <v>0</v>
      </c>
      <c r="DS55">
        <f>b_p!DS55-b_n!DS55</f>
        <v>0</v>
      </c>
      <c r="DT55">
        <f>b_p!DT55-b_n!DT55</f>
        <v>0</v>
      </c>
      <c r="DU55">
        <f>b_p!DU55-b_n!DU55</f>
        <v>0</v>
      </c>
      <c r="DV55">
        <f>b_p!DV55-b_n!DV55</f>
        <v>0</v>
      </c>
      <c r="DW55">
        <f>b_p!DW55-b_n!DW55</f>
        <v>0</v>
      </c>
      <c r="DX55">
        <f>b_p!DX55-b_n!DX55</f>
        <v>0</v>
      </c>
      <c r="DY55">
        <f>b_p!DY55-b_n!DY55</f>
        <v>0</v>
      </c>
      <c r="DZ55">
        <f>b_p!DZ55-b_n!DZ55</f>
        <v>0</v>
      </c>
      <c r="EA55">
        <f>b_p!EA55-b_n!EA55</f>
        <v>0</v>
      </c>
      <c r="EB55">
        <f>b_p!EB55-b_n!EB55</f>
        <v>0</v>
      </c>
      <c r="EC55">
        <f>b_p!EC55-b_n!EC55</f>
        <v>0</v>
      </c>
      <c r="ED55">
        <f>b_p!ED55-b_n!ED55</f>
        <v>0</v>
      </c>
      <c r="EE55">
        <f>b_p!EE55-b_n!EE55</f>
        <v>0</v>
      </c>
      <c r="EF55">
        <f>b_p!EF55-b_n!EF55</f>
        <v>0</v>
      </c>
      <c r="EG55">
        <f>b_p!EG55-b_n!EG55</f>
        <v>0</v>
      </c>
      <c r="EH55">
        <f>b_p!EH55-b_n!EH55</f>
        <v>0</v>
      </c>
      <c r="EI55">
        <f>b_p!EI55-b_n!EI55</f>
        <v>0</v>
      </c>
      <c r="EJ55">
        <f>b_p!EJ55-b_n!EJ55</f>
        <v>0</v>
      </c>
      <c r="EK55">
        <f>b_p!EK55-b_n!EK55</f>
        <v>0</v>
      </c>
      <c r="EL55">
        <f>b_p!EL55-b_n!EL55</f>
        <v>0</v>
      </c>
      <c r="EM55">
        <f>b_p!EM55-b_n!EM55</f>
        <v>0</v>
      </c>
      <c r="EN55">
        <f>b_p!EN55-b_n!EN55</f>
        <v>0</v>
      </c>
      <c r="EO55">
        <f>b_p!EO55-b_n!EO55</f>
        <v>0</v>
      </c>
      <c r="EP55">
        <f>b_p!EP55-b_n!EP55</f>
        <v>0</v>
      </c>
      <c r="EQ55">
        <f>b_p!EQ55-b_n!EQ55</f>
        <v>0</v>
      </c>
      <c r="ER55">
        <f>b_p!ER55-b_n!ER55</f>
        <v>0</v>
      </c>
      <c r="ES55">
        <f>b_p!ES55-b_n!ES55</f>
        <v>0</v>
      </c>
      <c r="ET55">
        <f>b_p!ET55-b_n!ET55</f>
        <v>0</v>
      </c>
      <c r="EU55">
        <f>b_p!EU55-b_n!EU55</f>
        <v>0</v>
      </c>
      <c r="EV55">
        <f>b_p!EV55-b_n!EV55</f>
        <v>0</v>
      </c>
      <c r="EW55">
        <f>b_p!EW55-b_n!EW55</f>
        <v>0</v>
      </c>
      <c r="EX55">
        <f>b_p!EX55-b_n!EX55</f>
        <v>0</v>
      </c>
      <c r="EY55">
        <f>b_p!EY55-b_n!EY55</f>
        <v>0</v>
      </c>
      <c r="EZ55">
        <f>b_p!EZ55-b_n!EZ55</f>
        <v>0</v>
      </c>
      <c r="FA55">
        <f>b_p!FA55-b_n!FA55</f>
        <v>0</v>
      </c>
      <c r="FB55">
        <f>b_p!FB55-b_n!FB55</f>
        <v>0</v>
      </c>
      <c r="FC55">
        <f>b_p!FC55-b_n!FC55</f>
        <v>0</v>
      </c>
      <c r="FD55">
        <f>b_p!FD55-b_n!FD55</f>
        <v>0</v>
      </c>
      <c r="FE55">
        <f>b_p!FE55-b_n!FE55</f>
        <v>0</v>
      </c>
      <c r="FF55">
        <f>b_p!FF55-b_n!FF55</f>
        <v>0</v>
      </c>
      <c r="FG55">
        <f>b_p!FG55-b_n!FG55</f>
        <v>0</v>
      </c>
      <c r="FH55">
        <f>b_p!FH55-b_n!FH55</f>
        <v>0</v>
      </c>
      <c r="FI55">
        <f>b_p!FI55-b_n!FI55</f>
        <v>0</v>
      </c>
      <c r="FJ55">
        <f>b_p!FJ55-b_n!FJ55</f>
        <v>0</v>
      </c>
      <c r="FK55">
        <f>b_p!FK55-b_n!FK55</f>
        <v>0</v>
      </c>
      <c r="FL55">
        <f>b_p!FL55-b_n!FL55</f>
        <v>0</v>
      </c>
      <c r="FM55">
        <f>b_p!FM55-b_n!FM55</f>
        <v>0</v>
      </c>
      <c r="FN55">
        <f>b_p!FN55-b_n!FN55</f>
        <v>0</v>
      </c>
      <c r="FO55">
        <f>b_p!FO55-b_n!FO55</f>
        <v>0</v>
      </c>
      <c r="FP55">
        <f>b_p!FP55-b_n!FP55</f>
        <v>0</v>
      </c>
      <c r="FQ55">
        <f>b_p!FQ55-b_n!FQ55</f>
        <v>0</v>
      </c>
      <c r="FR55">
        <f>b_p!FR55-b_n!FR55</f>
        <v>0</v>
      </c>
      <c r="FS55">
        <f>b_p!FS55-b_n!FS55</f>
        <v>0</v>
      </c>
      <c r="FT55">
        <f>b_p!FT55-b_n!FT55</f>
        <v>0</v>
      </c>
      <c r="FU55">
        <f>b_p!FU55-b_n!FU55</f>
        <v>0</v>
      </c>
      <c r="FV55">
        <f>b_p!FV55-b_n!FV55</f>
        <v>0</v>
      </c>
      <c r="FW55">
        <f>b_p!FW55-b_n!FW55</f>
        <v>0</v>
      </c>
      <c r="FX55">
        <f>b_p!FX55-b_n!FX55</f>
        <v>0</v>
      </c>
      <c r="FY55">
        <f>b_p!FY55-b_n!FY55</f>
        <v>0</v>
      </c>
      <c r="FZ55">
        <f>b_p!FZ55-b_n!FZ55</f>
        <v>0</v>
      </c>
      <c r="GA55">
        <f>b_p!GA55-b_n!GA55</f>
        <v>0</v>
      </c>
      <c r="GB55">
        <f>b_p!GB55-b_n!GB55</f>
        <v>0</v>
      </c>
      <c r="GC55">
        <f>b_p!GC55-b_n!GC55</f>
        <v>0</v>
      </c>
      <c r="GD55">
        <f>b_p!GD55-b_n!GD55</f>
        <v>0</v>
      </c>
      <c r="GE55">
        <f>b_p!GE55-b_n!GE55</f>
        <v>0</v>
      </c>
      <c r="GF55">
        <f>b_p!GF55-b_n!GF55</f>
        <v>0</v>
      </c>
      <c r="GG55">
        <f>b_p!GG55-b_n!GG55</f>
        <v>0</v>
      </c>
      <c r="GH55">
        <f>b_p!GH55-b_n!GH55</f>
        <v>0</v>
      </c>
      <c r="GI55">
        <f>b_p!GI55-b_n!GI55</f>
        <v>0</v>
      </c>
      <c r="GJ55">
        <f>b_p!GJ55-b_n!GJ55</f>
        <v>0</v>
      </c>
      <c r="GK55">
        <f>b_p!GK55-b_n!GK55</f>
        <v>0</v>
      </c>
      <c r="GL55">
        <f>b_p!GL55-b_n!GL55</f>
        <v>0</v>
      </c>
      <c r="GM55">
        <f>b_p!GM55-b_n!GM55</f>
        <v>0</v>
      </c>
      <c r="GN55">
        <f>b_p!GN55-b_n!GN55</f>
        <v>0</v>
      </c>
      <c r="GO55">
        <f>b_p!GO55-b_n!GO55</f>
        <v>0</v>
      </c>
      <c r="GP55">
        <f>b_p!GP55-b_n!GP55</f>
        <v>0</v>
      </c>
      <c r="GQ55">
        <f>b_p!GQ55-b_n!GQ55</f>
        <v>0</v>
      </c>
      <c r="GR55">
        <f>b_p!GR55-b_n!GR55</f>
        <v>0</v>
      </c>
      <c r="GS55">
        <f>b_p!GS55-b_n!GS55</f>
        <v>0</v>
      </c>
      <c r="GT55">
        <f>b_p!GT55-b_n!GT55</f>
        <v>0</v>
      </c>
      <c r="GU55">
        <f>b_p!GU55-b_n!GU55</f>
        <v>0</v>
      </c>
      <c r="GV55">
        <f>b_p!GV55-b_n!GV55</f>
        <v>0</v>
      </c>
      <c r="GW55">
        <f>b_p!GW55-b_n!GW55</f>
        <v>0</v>
      </c>
      <c r="GX55">
        <f>b_p!GX55-b_n!GX55</f>
        <v>0</v>
      </c>
      <c r="GY55">
        <f>b_p!GY55-b_n!GY55</f>
        <v>0</v>
      </c>
      <c r="GZ55">
        <f>b_p!GZ55-b_n!GZ55</f>
        <v>0</v>
      </c>
      <c r="HA55">
        <f>b_p!HA55-b_n!HA55</f>
        <v>0</v>
      </c>
      <c r="HB55">
        <f>b_p!HB55-b_n!HB55</f>
        <v>0</v>
      </c>
      <c r="HC55">
        <f>b_p!HC55-b_n!HC55</f>
        <v>0</v>
      </c>
      <c r="HD55">
        <f>b_p!HD55-b_n!HD55</f>
        <v>0</v>
      </c>
      <c r="HE55">
        <f>b_p!HE55-b_n!HE55</f>
        <v>0</v>
      </c>
      <c r="HF55">
        <f>b_p!HF55-b_n!HF55</f>
        <v>0</v>
      </c>
      <c r="HG55">
        <f>b_p!HG55-b_n!HG55</f>
        <v>0</v>
      </c>
      <c r="HH55">
        <f>b_p!HH55-b_n!HH55</f>
        <v>0</v>
      </c>
      <c r="HI55">
        <f>b_p!HI55-b_n!HI55</f>
        <v>0</v>
      </c>
      <c r="HJ55">
        <f>b_p!HJ55-b_n!HJ55</f>
        <v>0</v>
      </c>
      <c r="HK55">
        <f>b_p!HK55-b_n!HK55</f>
        <v>0</v>
      </c>
      <c r="HL55">
        <f>b_p!HL55-b_n!HL55</f>
        <v>0</v>
      </c>
      <c r="HM55">
        <f>b_p!HM55-b_n!HM55</f>
        <v>0</v>
      </c>
      <c r="HN55">
        <f>b_p!HN55-b_n!HN55</f>
        <v>0</v>
      </c>
      <c r="HO55">
        <f>b_p!HO55-b_n!HO55</f>
        <v>0</v>
      </c>
      <c r="HP55">
        <f>b_p!HP55-b_n!HP55</f>
        <v>0</v>
      </c>
      <c r="HQ55">
        <f>b_p!HQ55-b_n!HQ55</f>
        <v>0</v>
      </c>
      <c r="HR55">
        <f>b_p!HR55-b_n!HR55</f>
        <v>0</v>
      </c>
      <c r="HS55">
        <f>b_p!HS55-b_n!HS55</f>
        <v>0</v>
      </c>
      <c r="HT55">
        <f>b_p!HT55-b_n!HT55</f>
        <v>0</v>
      </c>
      <c r="HU55">
        <f>b_p!HU55-b_n!HU55</f>
        <v>0</v>
      </c>
      <c r="HV55">
        <f>b_p!HV55-b_n!HV55</f>
        <v>0</v>
      </c>
      <c r="HW55">
        <f>b_p!HW55-b_n!HW55</f>
        <v>0</v>
      </c>
      <c r="HX55">
        <f>b_p!HX55-b_n!HX55</f>
        <v>0</v>
      </c>
      <c r="HY55">
        <f>b_p!HY55-b_n!HY55</f>
        <v>0</v>
      </c>
      <c r="HZ55">
        <f>b_p!HZ55-b_n!HZ55</f>
        <v>0</v>
      </c>
      <c r="IA55">
        <f>b_p!IA55-b_n!IA55</f>
        <v>0</v>
      </c>
      <c r="IB55">
        <f>b_p!IB55-b_n!IB55</f>
        <v>0</v>
      </c>
      <c r="IC55">
        <f>b_p!IC55-b_n!IC55</f>
        <v>0</v>
      </c>
      <c r="ID55">
        <f>b_p!ID55-b_n!ID55</f>
        <v>0</v>
      </c>
      <c r="IE55">
        <f>b_p!IE55-b_n!IE55</f>
        <v>0</v>
      </c>
      <c r="IF55">
        <f>b_p!IF55-b_n!IF55</f>
        <v>0</v>
      </c>
      <c r="IG55">
        <f>b_p!IG55-b_n!IG55</f>
        <v>0</v>
      </c>
    </row>
    <row r="56" spans="1:241" x14ac:dyDescent="0.25">
      <c r="A56" s="1">
        <v>45854</v>
      </c>
      <c r="B56">
        <f>b_p!B56-b_n!B56</f>
        <v>0</v>
      </c>
      <c r="C56">
        <f>b_p!C56-b_n!C56</f>
        <v>0</v>
      </c>
      <c r="D56">
        <f>b_p!D56-b_n!D56</f>
        <v>0</v>
      </c>
      <c r="E56">
        <f>b_p!E56-b_n!E56</f>
        <v>0</v>
      </c>
      <c r="F56">
        <f>b_p!F56-b_n!F56</f>
        <v>0</v>
      </c>
      <c r="G56">
        <f>b_p!G56-b_n!G56</f>
        <v>0</v>
      </c>
      <c r="H56">
        <f>b_p!H56-b_n!H56</f>
        <v>0</v>
      </c>
      <c r="I56">
        <f>b_p!I56-b_n!I56</f>
        <v>0</v>
      </c>
      <c r="J56">
        <f>b_p!J56-b_n!J56</f>
        <v>0</v>
      </c>
      <c r="K56">
        <f>b_p!K56-b_n!K56</f>
        <v>0</v>
      </c>
      <c r="L56">
        <f>b_p!L56-b_n!L56</f>
        <v>0</v>
      </c>
      <c r="M56">
        <f>b_p!M56-b_n!M56</f>
        <v>0</v>
      </c>
      <c r="N56">
        <f>b_p!N56-b_n!N56</f>
        <v>0</v>
      </c>
      <c r="O56">
        <f>b_p!O56-b_n!O56</f>
        <v>0</v>
      </c>
      <c r="P56">
        <f>b_p!P56-b_n!P56</f>
        <v>0</v>
      </c>
      <c r="Q56">
        <f>b_p!Q56-b_n!Q56</f>
        <v>0</v>
      </c>
      <c r="R56">
        <f>b_p!R56-b_n!R56</f>
        <v>0</v>
      </c>
      <c r="S56">
        <f>b_p!S56-b_n!S56</f>
        <v>0</v>
      </c>
      <c r="T56">
        <f>b_p!T56-b_n!T56</f>
        <v>0</v>
      </c>
      <c r="U56">
        <f>b_p!U56-b_n!U56</f>
        <v>0</v>
      </c>
      <c r="V56">
        <f>b_p!V56-b_n!V56</f>
        <v>0</v>
      </c>
      <c r="W56">
        <f>b_p!W56-b_n!W56</f>
        <v>0</v>
      </c>
      <c r="X56">
        <f>b_p!X56-b_n!X56</f>
        <v>0</v>
      </c>
      <c r="Y56">
        <f>b_p!Y56-b_n!Y56</f>
        <v>0</v>
      </c>
      <c r="Z56">
        <f>b_p!Z56-b_n!Z56</f>
        <v>0</v>
      </c>
      <c r="AA56">
        <f>b_p!AA56-b_n!AA56</f>
        <v>0</v>
      </c>
      <c r="AB56">
        <f>b_p!AB56-b_n!AB56</f>
        <v>0</v>
      </c>
      <c r="AC56">
        <f>b_p!AC56-b_n!AC56</f>
        <v>0</v>
      </c>
      <c r="AD56">
        <f>b_p!AD56-b_n!AD56</f>
        <v>0</v>
      </c>
      <c r="AE56">
        <f>b_p!AE56-b_n!AE56</f>
        <v>0</v>
      </c>
      <c r="AF56">
        <f>b_p!AF56-b_n!AF56</f>
        <v>0</v>
      </c>
      <c r="AG56">
        <f>b_p!AG56-b_n!AG56</f>
        <v>0</v>
      </c>
      <c r="AH56">
        <f>b_p!AH56-b_n!AH56</f>
        <v>0</v>
      </c>
      <c r="AI56">
        <f>b_p!AI56-b_n!AI56</f>
        <v>0</v>
      </c>
      <c r="AJ56">
        <f>b_p!AJ56-b_n!AJ56</f>
        <v>0</v>
      </c>
      <c r="AK56">
        <f>b_p!AK56-b_n!AK56</f>
        <v>0</v>
      </c>
      <c r="AL56">
        <f>b_p!AL56-b_n!AL56</f>
        <v>0</v>
      </c>
      <c r="AM56">
        <f>b_p!AM56-b_n!AM56</f>
        <v>0</v>
      </c>
      <c r="AN56">
        <f>b_p!AN56-b_n!AN56</f>
        <v>0</v>
      </c>
      <c r="AO56">
        <f>b_p!AO56-b_n!AO56</f>
        <v>0</v>
      </c>
      <c r="AP56">
        <f>b_p!AP56-b_n!AP56</f>
        <v>0</v>
      </c>
      <c r="AQ56">
        <f>b_p!AQ56-b_n!AQ56</f>
        <v>0</v>
      </c>
      <c r="AR56">
        <f>b_p!AR56-b_n!AR56</f>
        <v>0</v>
      </c>
      <c r="AS56">
        <f>b_p!AS56-b_n!AS56</f>
        <v>0</v>
      </c>
      <c r="AT56">
        <f>b_p!AT56-b_n!AT56</f>
        <v>0</v>
      </c>
      <c r="AU56">
        <f>b_p!AU56-b_n!AU56</f>
        <v>0</v>
      </c>
      <c r="AV56">
        <f>b_p!AV56-b_n!AV56</f>
        <v>0</v>
      </c>
      <c r="AW56">
        <f>b_p!AW56-b_n!AW56</f>
        <v>0</v>
      </c>
      <c r="AX56">
        <f>b_p!AX56-b_n!AX56</f>
        <v>0</v>
      </c>
      <c r="AY56">
        <f>b_p!AY56-b_n!AY56</f>
        <v>0</v>
      </c>
      <c r="AZ56">
        <f>b_p!AZ56-b_n!AZ56</f>
        <v>0</v>
      </c>
      <c r="BA56">
        <f>b_p!BA56-b_n!BA56</f>
        <v>0</v>
      </c>
      <c r="BB56">
        <f>b_p!BB56-b_n!BB56</f>
        <v>0</v>
      </c>
      <c r="BC56">
        <f>b_p!BC56-b_n!BC56</f>
        <v>0</v>
      </c>
      <c r="BD56">
        <f>b_p!BD56-b_n!BD56</f>
        <v>0</v>
      </c>
      <c r="BE56">
        <f>b_p!BE56-b_n!BE56</f>
        <v>0</v>
      </c>
      <c r="BF56">
        <f>b_p!BF56-b_n!BF56</f>
        <v>0</v>
      </c>
      <c r="BG56">
        <f>b_p!BG56-b_n!BG56</f>
        <v>0</v>
      </c>
      <c r="BH56">
        <f>b_p!BH56-b_n!BH56</f>
        <v>0</v>
      </c>
      <c r="BI56">
        <f>b_p!BI56-b_n!BI56</f>
        <v>0</v>
      </c>
      <c r="BJ56">
        <f>b_p!BJ56-b_n!BJ56</f>
        <v>0</v>
      </c>
      <c r="BK56">
        <f>b_p!BK56-b_n!BK56</f>
        <v>0</v>
      </c>
      <c r="BL56">
        <f>b_p!BL56-b_n!BL56</f>
        <v>0</v>
      </c>
      <c r="BM56">
        <f>b_p!BM56-b_n!BM56</f>
        <v>0</v>
      </c>
      <c r="BN56">
        <f>b_p!BN56-b_n!BN56</f>
        <v>0</v>
      </c>
      <c r="BO56">
        <f>b_p!BO56-b_n!BO56</f>
        <v>0</v>
      </c>
      <c r="BP56">
        <f>b_p!BP56-b_n!BP56</f>
        <v>0</v>
      </c>
      <c r="BQ56">
        <f>b_p!BQ56-b_n!BQ56</f>
        <v>0</v>
      </c>
      <c r="BR56">
        <f>b_p!BR56-b_n!BR56</f>
        <v>0</v>
      </c>
      <c r="BS56">
        <f>b_p!BS56-b_n!BS56</f>
        <v>0</v>
      </c>
      <c r="BT56">
        <f>b_p!BT56-b_n!BT56</f>
        <v>0</v>
      </c>
      <c r="BU56">
        <f>b_p!BU56-b_n!BU56</f>
        <v>0</v>
      </c>
      <c r="BV56">
        <f>b_p!BV56-b_n!BV56</f>
        <v>0</v>
      </c>
      <c r="BW56">
        <f>b_p!BW56-b_n!BW56</f>
        <v>0</v>
      </c>
      <c r="BX56">
        <f>b_p!BX56-b_n!BX56</f>
        <v>0</v>
      </c>
      <c r="BY56">
        <f>b_p!BY56-b_n!BY56</f>
        <v>0</v>
      </c>
      <c r="BZ56">
        <f>b_p!BZ56-b_n!BZ56</f>
        <v>0</v>
      </c>
      <c r="CA56">
        <f>b_p!CA56-b_n!CA56</f>
        <v>0</v>
      </c>
      <c r="CB56">
        <f>b_p!CB56-b_n!CB56</f>
        <v>0</v>
      </c>
      <c r="CC56">
        <f>b_p!CC56-b_n!CC56</f>
        <v>0</v>
      </c>
      <c r="CD56">
        <f>b_p!CD56-b_n!CD56</f>
        <v>0</v>
      </c>
      <c r="CE56">
        <f>b_p!CE56-b_n!CE56</f>
        <v>0</v>
      </c>
      <c r="CF56">
        <f>b_p!CF56-b_n!CF56</f>
        <v>0</v>
      </c>
      <c r="CG56">
        <f>b_p!CG56-b_n!CG56</f>
        <v>0</v>
      </c>
      <c r="CH56">
        <f>b_p!CH56-b_n!CH56</f>
        <v>0</v>
      </c>
      <c r="CI56">
        <f>b_p!CI56-b_n!CI56</f>
        <v>0</v>
      </c>
      <c r="CJ56">
        <f>b_p!CJ56-b_n!CJ56</f>
        <v>0</v>
      </c>
      <c r="CK56">
        <f>b_p!CK56-b_n!CK56</f>
        <v>0</v>
      </c>
      <c r="CL56">
        <f>b_p!CL56-b_n!CL56</f>
        <v>0</v>
      </c>
      <c r="CM56">
        <f>b_p!CM56-b_n!CM56</f>
        <v>0</v>
      </c>
      <c r="CN56">
        <f>b_p!CN56-b_n!CN56</f>
        <v>0</v>
      </c>
      <c r="CO56">
        <f>b_p!CO56-b_n!CO56</f>
        <v>0</v>
      </c>
      <c r="CP56">
        <f>b_p!CP56-b_n!CP56</f>
        <v>0</v>
      </c>
      <c r="CQ56">
        <f>b_p!CQ56-b_n!CQ56</f>
        <v>0</v>
      </c>
      <c r="CR56">
        <f>b_p!CR56-b_n!CR56</f>
        <v>0</v>
      </c>
      <c r="CS56">
        <f>b_p!CS56-b_n!CS56</f>
        <v>0</v>
      </c>
      <c r="CT56">
        <f>b_p!CT56-b_n!CT56</f>
        <v>0</v>
      </c>
      <c r="CU56">
        <f>b_p!CU56-b_n!CU56</f>
        <v>0</v>
      </c>
      <c r="CV56">
        <f>b_p!CV56-b_n!CV56</f>
        <v>0</v>
      </c>
      <c r="CW56">
        <f>b_p!CW56-b_n!CW56</f>
        <v>0</v>
      </c>
      <c r="CX56">
        <f>b_p!CX56-b_n!CX56</f>
        <v>0</v>
      </c>
      <c r="CY56">
        <f>b_p!CY56-b_n!CY56</f>
        <v>0</v>
      </c>
      <c r="CZ56">
        <f>b_p!CZ56-b_n!CZ56</f>
        <v>0</v>
      </c>
      <c r="DA56">
        <f>b_p!DA56-b_n!DA56</f>
        <v>0</v>
      </c>
      <c r="DB56">
        <f>b_p!DB56-b_n!DB56</f>
        <v>0</v>
      </c>
      <c r="DC56">
        <f>b_p!DC56-b_n!DC56</f>
        <v>0</v>
      </c>
      <c r="DD56">
        <f>b_p!DD56-b_n!DD56</f>
        <v>0</v>
      </c>
      <c r="DE56">
        <f>b_p!DE56-b_n!DE56</f>
        <v>0</v>
      </c>
      <c r="DF56">
        <f>b_p!DF56-b_n!DF56</f>
        <v>0</v>
      </c>
      <c r="DG56">
        <f>b_p!DG56-b_n!DG56</f>
        <v>0</v>
      </c>
      <c r="DH56">
        <f>b_p!DH56-b_n!DH56</f>
        <v>0</v>
      </c>
      <c r="DI56">
        <f>b_p!DI56-b_n!DI56</f>
        <v>0</v>
      </c>
      <c r="DJ56">
        <f>b_p!DJ56-b_n!DJ56</f>
        <v>0</v>
      </c>
      <c r="DK56">
        <f>b_p!DK56-b_n!DK56</f>
        <v>0</v>
      </c>
      <c r="DL56">
        <f>b_p!DL56-b_n!DL56</f>
        <v>0</v>
      </c>
      <c r="DM56">
        <f>b_p!DM56-b_n!DM56</f>
        <v>0</v>
      </c>
      <c r="DN56">
        <f>b_p!DN56-b_n!DN56</f>
        <v>0</v>
      </c>
      <c r="DO56">
        <f>b_p!DO56-b_n!DO56</f>
        <v>0</v>
      </c>
      <c r="DP56">
        <f>b_p!DP56-b_n!DP56</f>
        <v>0</v>
      </c>
      <c r="DQ56">
        <f>b_p!DQ56-b_n!DQ56</f>
        <v>0</v>
      </c>
      <c r="DR56">
        <f>b_p!DR56-b_n!DR56</f>
        <v>0</v>
      </c>
      <c r="DS56">
        <f>b_p!DS56-b_n!DS56</f>
        <v>0</v>
      </c>
      <c r="DT56">
        <f>b_p!DT56-b_n!DT56</f>
        <v>0</v>
      </c>
      <c r="DU56">
        <f>b_p!DU56-b_n!DU56</f>
        <v>0</v>
      </c>
      <c r="DV56">
        <f>b_p!DV56-b_n!DV56</f>
        <v>0</v>
      </c>
      <c r="DW56">
        <f>b_p!DW56-b_n!DW56</f>
        <v>0</v>
      </c>
      <c r="DX56">
        <f>b_p!DX56-b_n!DX56</f>
        <v>0</v>
      </c>
      <c r="DY56">
        <f>b_p!DY56-b_n!DY56</f>
        <v>0</v>
      </c>
      <c r="DZ56">
        <f>b_p!DZ56-b_n!DZ56</f>
        <v>0</v>
      </c>
      <c r="EA56">
        <f>b_p!EA56-b_n!EA56</f>
        <v>0</v>
      </c>
      <c r="EB56">
        <f>b_p!EB56-b_n!EB56</f>
        <v>0</v>
      </c>
      <c r="EC56">
        <f>b_p!EC56-b_n!EC56</f>
        <v>0</v>
      </c>
      <c r="ED56">
        <f>b_p!ED56-b_n!ED56</f>
        <v>0</v>
      </c>
      <c r="EE56">
        <f>b_p!EE56-b_n!EE56</f>
        <v>0</v>
      </c>
      <c r="EF56">
        <f>b_p!EF56-b_n!EF56</f>
        <v>0</v>
      </c>
      <c r="EG56">
        <f>b_p!EG56-b_n!EG56</f>
        <v>0</v>
      </c>
      <c r="EH56">
        <f>b_p!EH56-b_n!EH56</f>
        <v>0</v>
      </c>
      <c r="EI56">
        <f>b_p!EI56-b_n!EI56</f>
        <v>0</v>
      </c>
      <c r="EJ56">
        <f>b_p!EJ56-b_n!EJ56</f>
        <v>0</v>
      </c>
      <c r="EK56">
        <f>b_p!EK56-b_n!EK56</f>
        <v>0</v>
      </c>
      <c r="EL56">
        <f>b_p!EL56-b_n!EL56</f>
        <v>0</v>
      </c>
      <c r="EM56">
        <f>b_p!EM56-b_n!EM56</f>
        <v>0</v>
      </c>
      <c r="EN56">
        <f>b_p!EN56-b_n!EN56</f>
        <v>0</v>
      </c>
      <c r="EO56">
        <f>b_p!EO56-b_n!EO56</f>
        <v>0</v>
      </c>
      <c r="EP56">
        <f>b_p!EP56-b_n!EP56</f>
        <v>0</v>
      </c>
      <c r="EQ56">
        <f>b_p!EQ56-b_n!EQ56</f>
        <v>0</v>
      </c>
      <c r="ER56">
        <f>b_p!ER56-b_n!ER56</f>
        <v>0</v>
      </c>
      <c r="ES56">
        <f>b_p!ES56-b_n!ES56</f>
        <v>0</v>
      </c>
      <c r="ET56">
        <f>b_p!ET56-b_n!ET56</f>
        <v>0</v>
      </c>
      <c r="EU56">
        <f>b_p!EU56-b_n!EU56</f>
        <v>0</v>
      </c>
      <c r="EV56">
        <f>b_p!EV56-b_n!EV56</f>
        <v>0</v>
      </c>
      <c r="EW56">
        <f>b_p!EW56-b_n!EW56</f>
        <v>0</v>
      </c>
      <c r="EX56">
        <f>b_p!EX56-b_n!EX56</f>
        <v>0</v>
      </c>
      <c r="EY56">
        <f>b_p!EY56-b_n!EY56</f>
        <v>0</v>
      </c>
      <c r="EZ56">
        <f>b_p!EZ56-b_n!EZ56</f>
        <v>0</v>
      </c>
      <c r="FA56">
        <f>b_p!FA56-b_n!FA56</f>
        <v>0</v>
      </c>
      <c r="FB56">
        <f>b_p!FB56-b_n!FB56</f>
        <v>0</v>
      </c>
      <c r="FC56">
        <f>b_p!FC56-b_n!FC56</f>
        <v>0</v>
      </c>
      <c r="FD56">
        <f>b_p!FD56-b_n!FD56</f>
        <v>0</v>
      </c>
      <c r="FE56">
        <f>b_p!FE56-b_n!FE56</f>
        <v>0</v>
      </c>
      <c r="FF56">
        <f>b_p!FF56-b_n!FF56</f>
        <v>0</v>
      </c>
      <c r="FG56">
        <f>b_p!FG56-b_n!FG56</f>
        <v>0</v>
      </c>
      <c r="FH56">
        <f>b_p!FH56-b_n!FH56</f>
        <v>0</v>
      </c>
      <c r="FI56">
        <f>b_p!FI56-b_n!FI56</f>
        <v>0</v>
      </c>
      <c r="FJ56">
        <f>b_p!FJ56-b_n!FJ56</f>
        <v>0</v>
      </c>
      <c r="FK56">
        <f>b_p!FK56-b_n!FK56</f>
        <v>0</v>
      </c>
      <c r="FL56">
        <f>b_p!FL56-b_n!FL56</f>
        <v>0</v>
      </c>
      <c r="FM56">
        <f>b_p!FM56-b_n!FM56</f>
        <v>0</v>
      </c>
      <c r="FN56">
        <f>b_p!FN56-b_n!FN56</f>
        <v>0</v>
      </c>
      <c r="FO56">
        <f>b_p!FO56-b_n!FO56</f>
        <v>0</v>
      </c>
      <c r="FP56">
        <f>b_p!FP56-b_n!FP56</f>
        <v>0</v>
      </c>
      <c r="FQ56">
        <f>b_p!FQ56-b_n!FQ56</f>
        <v>0</v>
      </c>
      <c r="FR56">
        <f>b_p!FR56-b_n!FR56</f>
        <v>0</v>
      </c>
      <c r="FS56">
        <f>b_p!FS56-b_n!FS56</f>
        <v>0</v>
      </c>
      <c r="FT56">
        <f>b_p!FT56-b_n!FT56</f>
        <v>0</v>
      </c>
      <c r="FU56">
        <f>b_p!FU56-b_n!FU56</f>
        <v>0</v>
      </c>
      <c r="FV56">
        <f>b_p!FV56-b_n!FV56</f>
        <v>0</v>
      </c>
      <c r="FW56">
        <f>b_p!FW56-b_n!FW56</f>
        <v>0</v>
      </c>
      <c r="FX56">
        <f>b_p!FX56-b_n!FX56</f>
        <v>0</v>
      </c>
      <c r="FY56">
        <f>b_p!FY56-b_n!FY56</f>
        <v>0</v>
      </c>
      <c r="FZ56">
        <f>b_p!FZ56-b_n!FZ56</f>
        <v>0</v>
      </c>
      <c r="GA56">
        <f>b_p!GA56-b_n!GA56</f>
        <v>0</v>
      </c>
      <c r="GB56">
        <f>b_p!GB56-b_n!GB56</f>
        <v>0</v>
      </c>
      <c r="GC56">
        <f>b_p!GC56-b_n!GC56</f>
        <v>0</v>
      </c>
      <c r="GD56">
        <f>b_p!GD56-b_n!GD56</f>
        <v>0</v>
      </c>
      <c r="GE56">
        <f>b_p!GE56-b_n!GE56</f>
        <v>0</v>
      </c>
      <c r="GF56">
        <f>b_p!GF56-b_n!GF56</f>
        <v>0</v>
      </c>
      <c r="GG56">
        <f>b_p!GG56-b_n!GG56</f>
        <v>0</v>
      </c>
      <c r="GH56">
        <f>b_p!GH56-b_n!GH56</f>
        <v>0</v>
      </c>
      <c r="GI56">
        <f>b_p!GI56-b_n!GI56</f>
        <v>0</v>
      </c>
      <c r="GJ56">
        <f>b_p!GJ56-b_n!GJ56</f>
        <v>0</v>
      </c>
      <c r="GK56">
        <f>b_p!GK56-b_n!GK56</f>
        <v>0</v>
      </c>
      <c r="GL56">
        <f>b_p!GL56-b_n!GL56</f>
        <v>0</v>
      </c>
      <c r="GM56">
        <f>b_p!GM56-b_n!GM56</f>
        <v>0</v>
      </c>
      <c r="GN56">
        <f>b_p!GN56-b_n!GN56</f>
        <v>0</v>
      </c>
      <c r="GO56">
        <f>b_p!GO56-b_n!GO56</f>
        <v>0</v>
      </c>
      <c r="GP56">
        <f>b_p!GP56-b_n!GP56</f>
        <v>0</v>
      </c>
      <c r="GQ56">
        <f>b_p!GQ56-b_n!GQ56</f>
        <v>0</v>
      </c>
      <c r="GR56">
        <f>b_p!GR56-b_n!GR56</f>
        <v>0</v>
      </c>
      <c r="GS56">
        <f>b_p!GS56-b_n!GS56</f>
        <v>0</v>
      </c>
      <c r="GT56">
        <f>b_p!GT56-b_n!GT56</f>
        <v>0</v>
      </c>
      <c r="GU56">
        <f>b_p!GU56-b_n!GU56</f>
        <v>0</v>
      </c>
      <c r="GV56">
        <f>b_p!GV56-b_n!GV56</f>
        <v>0</v>
      </c>
      <c r="GW56">
        <f>b_p!GW56-b_n!GW56</f>
        <v>0</v>
      </c>
      <c r="GX56">
        <f>b_p!GX56-b_n!GX56</f>
        <v>0</v>
      </c>
      <c r="GY56">
        <f>b_p!GY56-b_n!GY56</f>
        <v>0</v>
      </c>
      <c r="GZ56">
        <f>b_p!GZ56-b_n!GZ56</f>
        <v>0</v>
      </c>
      <c r="HA56">
        <f>b_p!HA56-b_n!HA56</f>
        <v>0</v>
      </c>
      <c r="HB56">
        <f>b_p!HB56-b_n!HB56</f>
        <v>0</v>
      </c>
      <c r="HC56">
        <f>b_p!HC56-b_n!HC56</f>
        <v>0</v>
      </c>
      <c r="HD56">
        <f>b_p!HD56-b_n!HD56</f>
        <v>0</v>
      </c>
      <c r="HE56">
        <f>b_p!HE56-b_n!HE56</f>
        <v>0</v>
      </c>
      <c r="HF56">
        <f>b_p!HF56-b_n!HF56</f>
        <v>0</v>
      </c>
      <c r="HG56">
        <f>b_p!HG56-b_n!HG56</f>
        <v>0</v>
      </c>
      <c r="HH56">
        <f>b_p!HH56-b_n!HH56</f>
        <v>0</v>
      </c>
      <c r="HI56">
        <f>b_p!HI56-b_n!HI56</f>
        <v>0</v>
      </c>
      <c r="HJ56">
        <f>b_p!HJ56-b_n!HJ56</f>
        <v>0</v>
      </c>
      <c r="HK56">
        <f>b_p!HK56-b_n!HK56</f>
        <v>0</v>
      </c>
      <c r="HL56">
        <f>b_p!HL56-b_n!HL56</f>
        <v>0</v>
      </c>
      <c r="HM56">
        <f>b_p!HM56-b_n!HM56</f>
        <v>0</v>
      </c>
      <c r="HN56">
        <f>b_p!HN56-b_n!HN56</f>
        <v>0</v>
      </c>
      <c r="HO56">
        <f>b_p!HO56-b_n!HO56</f>
        <v>0</v>
      </c>
      <c r="HP56">
        <f>b_p!HP56-b_n!HP56</f>
        <v>0</v>
      </c>
      <c r="HQ56">
        <f>b_p!HQ56-b_n!HQ56</f>
        <v>0</v>
      </c>
      <c r="HR56">
        <f>b_p!HR56-b_n!HR56</f>
        <v>0</v>
      </c>
      <c r="HS56">
        <f>b_p!HS56-b_n!HS56</f>
        <v>0</v>
      </c>
      <c r="HT56">
        <f>b_p!HT56-b_n!HT56</f>
        <v>0</v>
      </c>
      <c r="HU56">
        <f>b_p!HU56-b_n!HU56</f>
        <v>0</v>
      </c>
      <c r="HV56">
        <f>b_p!HV56-b_n!HV56</f>
        <v>0</v>
      </c>
      <c r="HW56">
        <f>b_p!HW56-b_n!HW56</f>
        <v>0</v>
      </c>
      <c r="HX56">
        <f>b_p!HX56-b_n!HX56</f>
        <v>0</v>
      </c>
      <c r="HY56">
        <f>b_p!HY56-b_n!HY56</f>
        <v>0</v>
      </c>
      <c r="HZ56">
        <f>b_p!HZ56-b_n!HZ56</f>
        <v>0</v>
      </c>
      <c r="IA56">
        <f>b_p!IA56-b_n!IA56</f>
        <v>0</v>
      </c>
      <c r="IB56">
        <f>b_p!IB56-b_n!IB56</f>
        <v>0</v>
      </c>
      <c r="IC56">
        <f>b_p!IC56-b_n!IC56</f>
        <v>0</v>
      </c>
      <c r="ID56">
        <f>b_p!ID56-b_n!ID56</f>
        <v>0</v>
      </c>
      <c r="IE56">
        <f>b_p!IE56-b_n!IE56</f>
        <v>0</v>
      </c>
      <c r="IF56">
        <f>b_p!IF56-b_n!IF56</f>
        <v>0</v>
      </c>
      <c r="IG56">
        <f>b_p!IG56-b_n!IG56</f>
        <v>0</v>
      </c>
    </row>
    <row r="57" spans="1:241" x14ac:dyDescent="0.25">
      <c r="A57" s="1">
        <v>45855</v>
      </c>
      <c r="B57">
        <f>b_p!B57-b_n!B57</f>
        <v>0</v>
      </c>
      <c r="C57">
        <f>b_p!C57-b_n!C57</f>
        <v>0</v>
      </c>
      <c r="D57">
        <f>b_p!D57-b_n!D57</f>
        <v>0</v>
      </c>
      <c r="E57">
        <f>b_p!E57-b_n!E57</f>
        <v>0</v>
      </c>
      <c r="F57">
        <f>b_p!F57-b_n!F57</f>
        <v>0</v>
      </c>
      <c r="G57">
        <f>b_p!G57-b_n!G57</f>
        <v>0</v>
      </c>
      <c r="H57">
        <f>b_p!H57-b_n!H57</f>
        <v>0</v>
      </c>
      <c r="I57">
        <f>b_p!I57-b_n!I57</f>
        <v>0</v>
      </c>
      <c r="J57">
        <f>b_p!J57-b_n!J57</f>
        <v>0</v>
      </c>
      <c r="K57">
        <f>b_p!K57-b_n!K57</f>
        <v>0</v>
      </c>
      <c r="L57">
        <f>b_p!L57-b_n!L57</f>
        <v>0</v>
      </c>
      <c r="M57">
        <f>b_p!M57-b_n!M57</f>
        <v>0</v>
      </c>
      <c r="N57">
        <f>b_p!N57-b_n!N57</f>
        <v>0</v>
      </c>
      <c r="O57">
        <f>b_p!O57-b_n!O57</f>
        <v>0</v>
      </c>
      <c r="P57">
        <f>b_p!P57-b_n!P57</f>
        <v>0</v>
      </c>
      <c r="Q57">
        <f>b_p!Q57-b_n!Q57</f>
        <v>0</v>
      </c>
      <c r="R57">
        <f>b_p!R57-b_n!R57</f>
        <v>0</v>
      </c>
      <c r="S57">
        <f>b_p!S57-b_n!S57</f>
        <v>0</v>
      </c>
      <c r="T57">
        <f>b_p!T57-b_n!T57</f>
        <v>0</v>
      </c>
      <c r="U57">
        <f>b_p!U57-b_n!U57</f>
        <v>0</v>
      </c>
      <c r="V57">
        <f>b_p!V57-b_n!V57</f>
        <v>0</v>
      </c>
      <c r="W57">
        <f>b_p!W57-b_n!W57</f>
        <v>0</v>
      </c>
      <c r="X57">
        <f>b_p!X57-b_n!X57</f>
        <v>0</v>
      </c>
      <c r="Y57">
        <f>b_p!Y57-b_n!Y57</f>
        <v>0</v>
      </c>
      <c r="Z57">
        <f>b_p!Z57-b_n!Z57</f>
        <v>0</v>
      </c>
      <c r="AA57">
        <f>b_p!AA57-b_n!AA57</f>
        <v>0</v>
      </c>
      <c r="AB57">
        <f>b_p!AB57-b_n!AB57</f>
        <v>0</v>
      </c>
      <c r="AC57">
        <f>b_p!AC57-b_n!AC57</f>
        <v>0</v>
      </c>
      <c r="AD57">
        <f>b_p!AD57-b_n!AD57</f>
        <v>0</v>
      </c>
      <c r="AE57">
        <f>b_p!AE57-b_n!AE57</f>
        <v>0</v>
      </c>
      <c r="AF57">
        <f>b_p!AF57-b_n!AF57</f>
        <v>0</v>
      </c>
      <c r="AG57">
        <f>b_p!AG57-b_n!AG57</f>
        <v>0</v>
      </c>
      <c r="AH57">
        <f>b_p!AH57-b_n!AH57</f>
        <v>0</v>
      </c>
      <c r="AI57">
        <f>b_p!AI57-b_n!AI57</f>
        <v>0</v>
      </c>
      <c r="AJ57">
        <f>b_p!AJ57-b_n!AJ57</f>
        <v>0</v>
      </c>
      <c r="AK57">
        <f>b_p!AK57-b_n!AK57</f>
        <v>0</v>
      </c>
      <c r="AL57">
        <f>b_p!AL57-b_n!AL57</f>
        <v>0</v>
      </c>
      <c r="AM57">
        <f>b_p!AM57-b_n!AM57</f>
        <v>0</v>
      </c>
      <c r="AN57">
        <f>b_p!AN57-b_n!AN57</f>
        <v>0</v>
      </c>
      <c r="AO57">
        <f>b_p!AO57-b_n!AO57</f>
        <v>0</v>
      </c>
      <c r="AP57">
        <f>b_p!AP57-b_n!AP57</f>
        <v>0</v>
      </c>
      <c r="AQ57">
        <f>b_p!AQ57-b_n!AQ57</f>
        <v>0</v>
      </c>
      <c r="AR57">
        <f>b_p!AR57-b_n!AR57</f>
        <v>0</v>
      </c>
      <c r="AS57">
        <f>b_p!AS57-b_n!AS57</f>
        <v>0</v>
      </c>
      <c r="AT57">
        <f>b_p!AT57-b_n!AT57</f>
        <v>0</v>
      </c>
      <c r="AU57">
        <f>b_p!AU57-b_n!AU57</f>
        <v>0</v>
      </c>
      <c r="AV57">
        <f>b_p!AV57-b_n!AV57</f>
        <v>0</v>
      </c>
      <c r="AW57">
        <f>b_p!AW57-b_n!AW57</f>
        <v>0</v>
      </c>
      <c r="AX57">
        <f>b_p!AX57-b_n!AX57</f>
        <v>0</v>
      </c>
      <c r="AY57">
        <f>b_p!AY57-b_n!AY57</f>
        <v>0</v>
      </c>
      <c r="AZ57">
        <f>b_p!AZ57-b_n!AZ57</f>
        <v>0</v>
      </c>
      <c r="BA57">
        <f>b_p!BA57-b_n!BA57</f>
        <v>0</v>
      </c>
      <c r="BB57">
        <f>b_p!BB57-b_n!BB57</f>
        <v>0</v>
      </c>
      <c r="BC57">
        <f>b_p!BC57-b_n!BC57</f>
        <v>0</v>
      </c>
      <c r="BD57">
        <f>b_p!BD57-b_n!BD57</f>
        <v>0</v>
      </c>
      <c r="BE57">
        <f>b_p!BE57-b_n!BE57</f>
        <v>0</v>
      </c>
      <c r="BF57">
        <f>b_p!BF57-b_n!BF57</f>
        <v>0</v>
      </c>
      <c r="BG57">
        <f>b_p!BG57-b_n!BG57</f>
        <v>0</v>
      </c>
      <c r="BH57">
        <f>b_p!BH57-b_n!BH57</f>
        <v>0</v>
      </c>
      <c r="BI57">
        <f>b_p!BI57-b_n!BI57</f>
        <v>0</v>
      </c>
      <c r="BJ57">
        <f>b_p!BJ57-b_n!BJ57</f>
        <v>0</v>
      </c>
      <c r="BK57">
        <f>b_p!BK57-b_n!BK57</f>
        <v>0</v>
      </c>
      <c r="BL57">
        <f>b_p!BL57-b_n!BL57</f>
        <v>0</v>
      </c>
      <c r="BM57">
        <f>b_p!BM57-b_n!BM57</f>
        <v>0</v>
      </c>
      <c r="BN57">
        <f>b_p!BN57-b_n!BN57</f>
        <v>0</v>
      </c>
      <c r="BO57">
        <f>b_p!BO57-b_n!BO57</f>
        <v>0</v>
      </c>
      <c r="BP57">
        <f>b_p!BP57-b_n!BP57</f>
        <v>0</v>
      </c>
      <c r="BQ57">
        <f>b_p!BQ57-b_n!BQ57</f>
        <v>0</v>
      </c>
      <c r="BR57">
        <f>b_p!BR57-b_n!BR57</f>
        <v>0</v>
      </c>
      <c r="BS57">
        <f>b_p!BS57-b_n!BS57</f>
        <v>0</v>
      </c>
      <c r="BT57">
        <f>b_p!BT57-b_n!BT57</f>
        <v>0</v>
      </c>
      <c r="BU57">
        <f>b_p!BU57-b_n!BU57</f>
        <v>0</v>
      </c>
      <c r="BV57">
        <f>b_p!BV57-b_n!BV57</f>
        <v>0</v>
      </c>
      <c r="BW57">
        <f>b_p!BW57-b_n!BW57</f>
        <v>0</v>
      </c>
      <c r="BX57">
        <f>b_p!BX57-b_n!BX57</f>
        <v>0</v>
      </c>
      <c r="BY57">
        <f>b_p!BY57-b_n!BY57</f>
        <v>0</v>
      </c>
      <c r="BZ57">
        <f>b_p!BZ57-b_n!BZ57</f>
        <v>0</v>
      </c>
      <c r="CA57">
        <f>b_p!CA57-b_n!CA57</f>
        <v>0</v>
      </c>
      <c r="CB57">
        <f>b_p!CB57-b_n!CB57</f>
        <v>0</v>
      </c>
      <c r="CC57">
        <f>b_p!CC57-b_n!CC57</f>
        <v>0</v>
      </c>
      <c r="CD57">
        <f>b_p!CD57-b_n!CD57</f>
        <v>0</v>
      </c>
      <c r="CE57">
        <f>b_p!CE57-b_n!CE57</f>
        <v>0</v>
      </c>
      <c r="CF57">
        <f>b_p!CF57-b_n!CF57</f>
        <v>0</v>
      </c>
      <c r="CG57">
        <f>b_p!CG57-b_n!CG57</f>
        <v>0</v>
      </c>
      <c r="CH57">
        <f>b_p!CH57-b_n!CH57</f>
        <v>0</v>
      </c>
      <c r="CI57">
        <f>b_p!CI57-b_n!CI57</f>
        <v>0</v>
      </c>
      <c r="CJ57">
        <f>b_p!CJ57-b_n!CJ57</f>
        <v>0</v>
      </c>
      <c r="CK57">
        <f>b_p!CK57-b_n!CK57</f>
        <v>0</v>
      </c>
      <c r="CL57">
        <f>b_p!CL57-b_n!CL57</f>
        <v>0</v>
      </c>
      <c r="CM57">
        <f>b_p!CM57-b_n!CM57</f>
        <v>0</v>
      </c>
      <c r="CN57">
        <f>b_p!CN57-b_n!CN57</f>
        <v>0</v>
      </c>
      <c r="CO57">
        <f>b_p!CO57-b_n!CO57</f>
        <v>0</v>
      </c>
      <c r="CP57">
        <f>b_p!CP57-b_n!CP57</f>
        <v>0</v>
      </c>
      <c r="CQ57">
        <f>b_p!CQ57-b_n!CQ57</f>
        <v>0</v>
      </c>
      <c r="CR57">
        <f>b_p!CR57-b_n!CR57</f>
        <v>0</v>
      </c>
      <c r="CS57">
        <f>b_p!CS57-b_n!CS57</f>
        <v>0</v>
      </c>
      <c r="CT57">
        <f>b_p!CT57-b_n!CT57</f>
        <v>0</v>
      </c>
      <c r="CU57">
        <f>b_p!CU57-b_n!CU57</f>
        <v>0</v>
      </c>
      <c r="CV57">
        <f>b_p!CV57-b_n!CV57</f>
        <v>0</v>
      </c>
      <c r="CW57">
        <f>b_p!CW57-b_n!CW57</f>
        <v>0</v>
      </c>
      <c r="CX57">
        <f>b_p!CX57-b_n!CX57</f>
        <v>0</v>
      </c>
      <c r="CY57">
        <f>b_p!CY57-b_n!CY57</f>
        <v>0</v>
      </c>
      <c r="CZ57">
        <f>b_p!CZ57-b_n!CZ57</f>
        <v>0</v>
      </c>
      <c r="DA57">
        <f>b_p!DA57-b_n!DA57</f>
        <v>0</v>
      </c>
      <c r="DB57">
        <f>b_p!DB57-b_n!DB57</f>
        <v>0</v>
      </c>
      <c r="DC57">
        <f>b_p!DC57-b_n!DC57</f>
        <v>0</v>
      </c>
      <c r="DD57">
        <f>b_p!DD57-b_n!DD57</f>
        <v>0</v>
      </c>
      <c r="DE57">
        <f>b_p!DE57-b_n!DE57</f>
        <v>0</v>
      </c>
      <c r="DF57">
        <f>b_p!DF57-b_n!DF57</f>
        <v>0</v>
      </c>
      <c r="DG57">
        <f>b_p!DG57-b_n!DG57</f>
        <v>0</v>
      </c>
      <c r="DH57">
        <f>b_p!DH57-b_n!DH57</f>
        <v>0</v>
      </c>
      <c r="DI57">
        <f>b_p!DI57-b_n!DI57</f>
        <v>0</v>
      </c>
      <c r="DJ57">
        <f>b_p!DJ57-b_n!DJ57</f>
        <v>0</v>
      </c>
      <c r="DK57">
        <f>b_p!DK57-b_n!DK57</f>
        <v>0</v>
      </c>
      <c r="DL57">
        <f>b_p!DL57-b_n!DL57</f>
        <v>0</v>
      </c>
      <c r="DM57">
        <f>b_p!DM57-b_n!DM57</f>
        <v>0</v>
      </c>
      <c r="DN57">
        <f>b_p!DN57-b_n!DN57</f>
        <v>0</v>
      </c>
      <c r="DO57">
        <f>b_p!DO57-b_n!DO57</f>
        <v>0</v>
      </c>
      <c r="DP57">
        <f>b_p!DP57-b_n!DP57</f>
        <v>0</v>
      </c>
      <c r="DQ57">
        <f>b_p!DQ57-b_n!DQ57</f>
        <v>0</v>
      </c>
      <c r="DR57">
        <f>b_p!DR57-b_n!DR57</f>
        <v>0</v>
      </c>
      <c r="DS57">
        <f>b_p!DS57-b_n!DS57</f>
        <v>0</v>
      </c>
      <c r="DT57">
        <f>b_p!DT57-b_n!DT57</f>
        <v>0</v>
      </c>
      <c r="DU57">
        <f>b_p!DU57-b_n!DU57</f>
        <v>0</v>
      </c>
      <c r="DV57">
        <f>b_p!DV57-b_n!DV57</f>
        <v>0</v>
      </c>
      <c r="DW57">
        <f>b_p!DW57-b_n!DW57</f>
        <v>0</v>
      </c>
      <c r="DX57">
        <f>b_p!DX57-b_n!DX57</f>
        <v>0</v>
      </c>
      <c r="DY57">
        <f>b_p!DY57-b_n!DY57</f>
        <v>0</v>
      </c>
      <c r="DZ57">
        <f>b_p!DZ57-b_n!DZ57</f>
        <v>0</v>
      </c>
      <c r="EA57">
        <f>b_p!EA57-b_n!EA57</f>
        <v>0</v>
      </c>
      <c r="EB57">
        <f>b_p!EB57-b_n!EB57</f>
        <v>0</v>
      </c>
      <c r="EC57">
        <f>b_p!EC57-b_n!EC57</f>
        <v>0</v>
      </c>
      <c r="ED57">
        <f>b_p!ED57-b_n!ED57</f>
        <v>0</v>
      </c>
      <c r="EE57">
        <f>b_p!EE57-b_n!EE57</f>
        <v>0</v>
      </c>
      <c r="EF57">
        <f>b_p!EF57-b_n!EF57</f>
        <v>0</v>
      </c>
      <c r="EG57">
        <f>b_p!EG57-b_n!EG57</f>
        <v>0</v>
      </c>
      <c r="EH57">
        <f>b_p!EH57-b_n!EH57</f>
        <v>0</v>
      </c>
      <c r="EI57">
        <f>b_p!EI57-b_n!EI57</f>
        <v>0</v>
      </c>
      <c r="EJ57">
        <f>b_p!EJ57-b_n!EJ57</f>
        <v>0</v>
      </c>
      <c r="EK57">
        <f>b_p!EK57-b_n!EK57</f>
        <v>0</v>
      </c>
      <c r="EL57">
        <f>b_p!EL57-b_n!EL57</f>
        <v>0</v>
      </c>
      <c r="EM57">
        <f>b_p!EM57-b_n!EM57</f>
        <v>0</v>
      </c>
      <c r="EN57">
        <f>b_p!EN57-b_n!EN57</f>
        <v>0</v>
      </c>
      <c r="EO57">
        <f>b_p!EO57-b_n!EO57</f>
        <v>0</v>
      </c>
      <c r="EP57">
        <f>b_p!EP57-b_n!EP57</f>
        <v>0</v>
      </c>
      <c r="EQ57">
        <f>b_p!EQ57-b_n!EQ57</f>
        <v>0</v>
      </c>
      <c r="ER57">
        <f>b_p!ER57-b_n!ER57</f>
        <v>0</v>
      </c>
      <c r="ES57">
        <f>b_p!ES57-b_n!ES57</f>
        <v>0</v>
      </c>
      <c r="ET57">
        <f>b_p!ET57-b_n!ET57</f>
        <v>0</v>
      </c>
      <c r="EU57">
        <f>b_p!EU57-b_n!EU57</f>
        <v>0</v>
      </c>
      <c r="EV57">
        <f>b_p!EV57-b_n!EV57</f>
        <v>0</v>
      </c>
      <c r="EW57">
        <f>b_p!EW57-b_n!EW57</f>
        <v>0</v>
      </c>
      <c r="EX57">
        <f>b_p!EX57-b_n!EX57</f>
        <v>0</v>
      </c>
      <c r="EY57">
        <f>b_p!EY57-b_n!EY57</f>
        <v>0</v>
      </c>
      <c r="EZ57">
        <f>b_p!EZ57-b_n!EZ57</f>
        <v>0</v>
      </c>
      <c r="FA57">
        <f>b_p!FA57-b_n!FA57</f>
        <v>0</v>
      </c>
      <c r="FB57">
        <f>b_p!FB57-b_n!FB57</f>
        <v>0</v>
      </c>
      <c r="FC57">
        <f>b_p!FC57-b_n!FC57</f>
        <v>0</v>
      </c>
      <c r="FD57">
        <f>b_p!FD57-b_n!FD57</f>
        <v>0</v>
      </c>
      <c r="FE57">
        <f>b_p!FE57-b_n!FE57</f>
        <v>0</v>
      </c>
      <c r="FF57">
        <f>b_p!FF57-b_n!FF57</f>
        <v>0</v>
      </c>
      <c r="FG57">
        <f>b_p!FG57-b_n!FG57</f>
        <v>0</v>
      </c>
      <c r="FH57">
        <f>b_p!FH57-b_n!FH57</f>
        <v>0</v>
      </c>
      <c r="FI57">
        <f>b_p!FI57-b_n!FI57</f>
        <v>0</v>
      </c>
      <c r="FJ57">
        <f>b_p!FJ57-b_n!FJ57</f>
        <v>0</v>
      </c>
      <c r="FK57">
        <f>b_p!FK57-b_n!FK57</f>
        <v>0</v>
      </c>
      <c r="FL57">
        <f>b_p!FL57-b_n!FL57</f>
        <v>0</v>
      </c>
      <c r="FM57">
        <f>b_p!FM57-b_n!FM57</f>
        <v>0</v>
      </c>
      <c r="FN57">
        <f>b_p!FN57-b_n!FN57</f>
        <v>0</v>
      </c>
      <c r="FO57">
        <f>b_p!FO57-b_n!FO57</f>
        <v>0</v>
      </c>
      <c r="FP57">
        <f>b_p!FP57-b_n!FP57</f>
        <v>0</v>
      </c>
      <c r="FQ57">
        <f>b_p!FQ57-b_n!FQ57</f>
        <v>0</v>
      </c>
      <c r="FR57">
        <f>b_p!FR57-b_n!FR57</f>
        <v>0</v>
      </c>
      <c r="FS57">
        <f>b_p!FS57-b_n!FS57</f>
        <v>0</v>
      </c>
      <c r="FT57">
        <f>b_p!FT57-b_n!FT57</f>
        <v>0</v>
      </c>
      <c r="FU57">
        <f>b_p!FU57-b_n!FU57</f>
        <v>0</v>
      </c>
      <c r="FV57">
        <f>b_p!FV57-b_n!FV57</f>
        <v>0</v>
      </c>
      <c r="FW57">
        <f>b_p!FW57-b_n!FW57</f>
        <v>0</v>
      </c>
      <c r="FX57">
        <f>b_p!FX57-b_n!FX57</f>
        <v>0</v>
      </c>
      <c r="FY57">
        <f>b_p!FY57-b_n!FY57</f>
        <v>0</v>
      </c>
      <c r="FZ57">
        <f>b_p!FZ57-b_n!FZ57</f>
        <v>0</v>
      </c>
      <c r="GA57">
        <f>b_p!GA57-b_n!GA57</f>
        <v>0</v>
      </c>
      <c r="GB57">
        <f>b_p!GB57-b_n!GB57</f>
        <v>0</v>
      </c>
      <c r="GC57">
        <f>b_p!GC57-b_n!GC57</f>
        <v>0</v>
      </c>
      <c r="GD57">
        <f>b_p!GD57-b_n!GD57</f>
        <v>0</v>
      </c>
      <c r="GE57">
        <f>b_p!GE57-b_n!GE57</f>
        <v>0</v>
      </c>
      <c r="GF57">
        <f>b_p!GF57-b_n!GF57</f>
        <v>0</v>
      </c>
      <c r="GG57">
        <f>b_p!GG57-b_n!GG57</f>
        <v>0</v>
      </c>
      <c r="GH57">
        <f>b_p!GH57-b_n!GH57</f>
        <v>0</v>
      </c>
      <c r="GI57">
        <f>b_p!GI57-b_n!GI57</f>
        <v>0</v>
      </c>
      <c r="GJ57">
        <f>b_p!GJ57-b_n!GJ57</f>
        <v>0</v>
      </c>
      <c r="GK57">
        <f>b_p!GK57-b_n!GK57</f>
        <v>0</v>
      </c>
      <c r="GL57">
        <f>b_p!GL57-b_n!GL57</f>
        <v>0</v>
      </c>
      <c r="GM57">
        <f>b_p!GM57-b_n!GM57</f>
        <v>0</v>
      </c>
      <c r="GN57">
        <f>b_p!GN57-b_n!GN57</f>
        <v>0</v>
      </c>
      <c r="GO57">
        <f>b_p!GO57-b_n!GO57</f>
        <v>0</v>
      </c>
      <c r="GP57">
        <f>b_p!GP57-b_n!GP57</f>
        <v>0</v>
      </c>
      <c r="GQ57">
        <f>b_p!GQ57-b_n!GQ57</f>
        <v>0</v>
      </c>
      <c r="GR57">
        <f>b_p!GR57-b_n!GR57</f>
        <v>0</v>
      </c>
      <c r="GS57">
        <f>b_p!GS57-b_n!GS57</f>
        <v>0</v>
      </c>
      <c r="GT57">
        <f>b_p!GT57-b_n!GT57</f>
        <v>0</v>
      </c>
      <c r="GU57">
        <f>b_p!GU57-b_n!GU57</f>
        <v>0</v>
      </c>
      <c r="GV57">
        <f>b_p!GV57-b_n!GV57</f>
        <v>0</v>
      </c>
      <c r="GW57">
        <f>b_p!GW57-b_n!GW57</f>
        <v>0</v>
      </c>
      <c r="GX57">
        <f>b_p!GX57-b_n!GX57</f>
        <v>0</v>
      </c>
      <c r="GY57">
        <f>b_p!GY57-b_n!GY57</f>
        <v>0</v>
      </c>
      <c r="GZ57">
        <f>b_p!GZ57-b_n!GZ57</f>
        <v>0</v>
      </c>
      <c r="HA57">
        <f>b_p!HA57-b_n!HA57</f>
        <v>0</v>
      </c>
      <c r="HB57">
        <f>b_p!HB57-b_n!HB57</f>
        <v>0</v>
      </c>
      <c r="HC57">
        <f>b_p!HC57-b_n!HC57</f>
        <v>0</v>
      </c>
      <c r="HD57">
        <f>b_p!HD57-b_n!HD57</f>
        <v>0</v>
      </c>
      <c r="HE57">
        <f>b_p!HE57-b_n!HE57</f>
        <v>0</v>
      </c>
      <c r="HF57">
        <f>b_p!HF57-b_n!HF57</f>
        <v>0</v>
      </c>
      <c r="HG57">
        <f>b_p!HG57-b_n!HG57</f>
        <v>0</v>
      </c>
      <c r="HH57">
        <f>b_p!HH57-b_n!HH57</f>
        <v>0</v>
      </c>
      <c r="HI57">
        <f>b_p!HI57-b_n!HI57</f>
        <v>0</v>
      </c>
      <c r="HJ57">
        <f>b_p!HJ57-b_n!HJ57</f>
        <v>0</v>
      </c>
      <c r="HK57">
        <f>b_p!HK57-b_n!HK57</f>
        <v>0</v>
      </c>
      <c r="HL57">
        <f>b_p!HL57-b_n!HL57</f>
        <v>0</v>
      </c>
      <c r="HM57">
        <f>b_p!HM57-b_n!HM57</f>
        <v>0</v>
      </c>
      <c r="HN57">
        <f>b_p!HN57-b_n!HN57</f>
        <v>0</v>
      </c>
      <c r="HO57">
        <f>b_p!HO57-b_n!HO57</f>
        <v>0</v>
      </c>
      <c r="HP57">
        <f>b_p!HP57-b_n!HP57</f>
        <v>0</v>
      </c>
      <c r="HQ57">
        <f>b_p!HQ57-b_n!HQ57</f>
        <v>0</v>
      </c>
      <c r="HR57">
        <f>b_p!HR57-b_n!HR57</f>
        <v>0</v>
      </c>
      <c r="HS57">
        <f>b_p!HS57-b_n!HS57</f>
        <v>0</v>
      </c>
      <c r="HT57">
        <f>b_p!HT57-b_n!HT57</f>
        <v>0</v>
      </c>
      <c r="HU57">
        <f>b_p!HU57-b_n!HU57</f>
        <v>0</v>
      </c>
      <c r="HV57">
        <f>b_p!HV57-b_n!HV57</f>
        <v>0</v>
      </c>
      <c r="HW57">
        <f>b_p!HW57-b_n!HW57</f>
        <v>0</v>
      </c>
      <c r="HX57">
        <f>b_p!HX57-b_n!HX57</f>
        <v>0</v>
      </c>
      <c r="HY57">
        <f>b_p!HY57-b_n!HY57</f>
        <v>0</v>
      </c>
      <c r="HZ57">
        <f>b_p!HZ57-b_n!HZ57</f>
        <v>0</v>
      </c>
      <c r="IA57">
        <f>b_p!IA57-b_n!IA57</f>
        <v>0</v>
      </c>
      <c r="IB57">
        <f>b_p!IB57-b_n!IB57</f>
        <v>0</v>
      </c>
      <c r="IC57">
        <f>b_p!IC57-b_n!IC57</f>
        <v>0</v>
      </c>
      <c r="ID57">
        <f>b_p!ID57-b_n!ID57</f>
        <v>0</v>
      </c>
      <c r="IE57">
        <f>b_p!IE57-b_n!IE57</f>
        <v>0</v>
      </c>
      <c r="IF57">
        <f>b_p!IF57-b_n!IF57</f>
        <v>0</v>
      </c>
      <c r="IG57">
        <f>b_p!IG57-b_n!IG57</f>
        <v>0</v>
      </c>
    </row>
    <row r="58" spans="1:241" x14ac:dyDescent="0.25">
      <c r="A58" s="1">
        <v>45856</v>
      </c>
      <c r="B58">
        <f>b_p!B58-b_n!B58</f>
        <v>0</v>
      </c>
      <c r="C58">
        <f>b_p!C58-b_n!C58</f>
        <v>0</v>
      </c>
      <c r="D58">
        <f>b_p!D58-b_n!D58</f>
        <v>0</v>
      </c>
      <c r="E58">
        <f>b_p!E58-b_n!E58</f>
        <v>0</v>
      </c>
      <c r="F58">
        <f>b_p!F58-b_n!F58</f>
        <v>0</v>
      </c>
      <c r="G58">
        <f>b_p!G58-b_n!G58</f>
        <v>0</v>
      </c>
      <c r="H58">
        <f>b_p!H58-b_n!H58</f>
        <v>0</v>
      </c>
      <c r="I58">
        <f>b_p!I58-b_n!I58</f>
        <v>0</v>
      </c>
      <c r="J58">
        <f>b_p!J58-b_n!J58</f>
        <v>0</v>
      </c>
      <c r="K58">
        <f>b_p!K58-b_n!K58</f>
        <v>0</v>
      </c>
      <c r="L58">
        <f>b_p!L58-b_n!L58</f>
        <v>0</v>
      </c>
      <c r="M58">
        <f>b_p!M58-b_n!M58</f>
        <v>0</v>
      </c>
      <c r="N58">
        <f>b_p!N58-b_n!N58</f>
        <v>0</v>
      </c>
      <c r="O58">
        <f>b_p!O58-b_n!O58</f>
        <v>0</v>
      </c>
      <c r="P58">
        <f>b_p!P58-b_n!P58</f>
        <v>0</v>
      </c>
      <c r="Q58">
        <f>b_p!Q58-b_n!Q58</f>
        <v>0</v>
      </c>
      <c r="R58">
        <f>b_p!R58-b_n!R58</f>
        <v>0</v>
      </c>
      <c r="S58">
        <f>b_p!S58-b_n!S58</f>
        <v>0</v>
      </c>
      <c r="T58">
        <f>b_p!T58-b_n!T58</f>
        <v>0</v>
      </c>
      <c r="U58">
        <f>b_p!U58-b_n!U58</f>
        <v>0</v>
      </c>
      <c r="V58">
        <f>b_p!V58-b_n!V58</f>
        <v>0</v>
      </c>
      <c r="W58">
        <f>b_p!W58-b_n!W58</f>
        <v>0</v>
      </c>
      <c r="X58">
        <f>b_p!X58-b_n!X58</f>
        <v>0</v>
      </c>
      <c r="Y58">
        <f>b_p!Y58-b_n!Y58</f>
        <v>0</v>
      </c>
      <c r="Z58">
        <f>b_p!Z58-b_n!Z58</f>
        <v>0</v>
      </c>
      <c r="AA58">
        <f>b_p!AA58-b_n!AA58</f>
        <v>0</v>
      </c>
      <c r="AB58">
        <f>b_p!AB58-b_n!AB58</f>
        <v>0</v>
      </c>
      <c r="AC58">
        <f>b_p!AC58-b_n!AC58</f>
        <v>0</v>
      </c>
      <c r="AD58">
        <f>b_p!AD58-b_n!AD58</f>
        <v>0</v>
      </c>
      <c r="AE58">
        <f>b_p!AE58-b_n!AE58</f>
        <v>0</v>
      </c>
      <c r="AF58">
        <f>b_p!AF58-b_n!AF58</f>
        <v>0</v>
      </c>
      <c r="AG58">
        <f>b_p!AG58-b_n!AG58</f>
        <v>0</v>
      </c>
      <c r="AH58">
        <f>b_p!AH58-b_n!AH58</f>
        <v>0</v>
      </c>
      <c r="AI58">
        <f>b_p!AI58-b_n!AI58</f>
        <v>0</v>
      </c>
      <c r="AJ58">
        <f>b_p!AJ58-b_n!AJ58</f>
        <v>0</v>
      </c>
      <c r="AK58">
        <f>b_p!AK58-b_n!AK58</f>
        <v>0</v>
      </c>
      <c r="AL58">
        <f>b_p!AL58-b_n!AL58</f>
        <v>0</v>
      </c>
      <c r="AM58">
        <f>b_p!AM58-b_n!AM58</f>
        <v>0</v>
      </c>
      <c r="AN58">
        <f>b_p!AN58-b_n!AN58</f>
        <v>0</v>
      </c>
      <c r="AO58">
        <f>b_p!AO58-b_n!AO58</f>
        <v>0</v>
      </c>
      <c r="AP58">
        <f>b_p!AP58-b_n!AP58</f>
        <v>0</v>
      </c>
      <c r="AQ58">
        <f>b_p!AQ58-b_n!AQ58</f>
        <v>0</v>
      </c>
      <c r="AR58">
        <f>b_p!AR58-b_n!AR58</f>
        <v>0</v>
      </c>
      <c r="AS58">
        <f>b_p!AS58-b_n!AS58</f>
        <v>0</v>
      </c>
      <c r="AT58">
        <f>b_p!AT58-b_n!AT58</f>
        <v>0</v>
      </c>
      <c r="AU58">
        <f>b_p!AU58-b_n!AU58</f>
        <v>0</v>
      </c>
      <c r="AV58">
        <f>b_p!AV58-b_n!AV58</f>
        <v>0</v>
      </c>
      <c r="AW58">
        <f>b_p!AW58-b_n!AW58</f>
        <v>0</v>
      </c>
      <c r="AX58">
        <f>b_p!AX58-b_n!AX58</f>
        <v>0</v>
      </c>
      <c r="AY58">
        <f>b_p!AY58-b_n!AY58</f>
        <v>0</v>
      </c>
      <c r="AZ58">
        <f>b_p!AZ58-b_n!AZ58</f>
        <v>0</v>
      </c>
      <c r="BA58">
        <f>b_p!BA58-b_n!BA58</f>
        <v>0</v>
      </c>
      <c r="BB58">
        <f>b_p!BB58-b_n!BB58</f>
        <v>0</v>
      </c>
      <c r="BC58">
        <f>b_p!BC58-b_n!BC58</f>
        <v>0</v>
      </c>
      <c r="BD58">
        <f>b_p!BD58-b_n!BD58</f>
        <v>0</v>
      </c>
      <c r="BE58">
        <f>b_p!BE58-b_n!BE58</f>
        <v>0</v>
      </c>
      <c r="BF58">
        <f>b_p!BF58-b_n!BF58</f>
        <v>0</v>
      </c>
      <c r="BG58">
        <f>b_p!BG58-b_n!BG58</f>
        <v>0</v>
      </c>
      <c r="BH58">
        <f>b_p!BH58-b_n!BH58</f>
        <v>0</v>
      </c>
      <c r="BI58">
        <f>b_p!BI58-b_n!BI58</f>
        <v>0</v>
      </c>
      <c r="BJ58">
        <f>b_p!BJ58-b_n!BJ58</f>
        <v>0</v>
      </c>
      <c r="BK58">
        <f>b_p!BK58-b_n!BK58</f>
        <v>0</v>
      </c>
      <c r="BL58">
        <f>b_p!BL58-b_n!BL58</f>
        <v>0</v>
      </c>
      <c r="BM58">
        <f>b_p!BM58-b_n!BM58</f>
        <v>0</v>
      </c>
      <c r="BN58">
        <f>b_p!BN58-b_n!BN58</f>
        <v>0</v>
      </c>
      <c r="BO58">
        <f>b_p!BO58-b_n!BO58</f>
        <v>0</v>
      </c>
      <c r="BP58">
        <f>b_p!BP58-b_n!BP58</f>
        <v>0</v>
      </c>
      <c r="BQ58">
        <f>b_p!BQ58-b_n!BQ58</f>
        <v>0</v>
      </c>
      <c r="BR58">
        <f>b_p!BR58-b_n!BR58</f>
        <v>0</v>
      </c>
      <c r="BS58">
        <f>b_p!BS58-b_n!BS58</f>
        <v>0</v>
      </c>
      <c r="BT58">
        <f>b_p!BT58-b_n!BT58</f>
        <v>0</v>
      </c>
      <c r="BU58">
        <f>b_p!BU58-b_n!BU58</f>
        <v>0</v>
      </c>
      <c r="BV58">
        <f>b_p!BV58-b_n!BV58</f>
        <v>0</v>
      </c>
      <c r="BW58">
        <f>b_p!BW58-b_n!BW58</f>
        <v>0</v>
      </c>
      <c r="BX58">
        <f>b_p!BX58-b_n!BX58</f>
        <v>0</v>
      </c>
      <c r="BY58">
        <f>b_p!BY58-b_n!BY58</f>
        <v>0</v>
      </c>
      <c r="BZ58">
        <f>b_p!BZ58-b_n!BZ58</f>
        <v>0</v>
      </c>
      <c r="CA58">
        <f>b_p!CA58-b_n!CA58</f>
        <v>0</v>
      </c>
      <c r="CB58">
        <f>b_p!CB58-b_n!CB58</f>
        <v>0</v>
      </c>
      <c r="CC58">
        <f>b_p!CC58-b_n!CC58</f>
        <v>0</v>
      </c>
      <c r="CD58">
        <f>b_p!CD58-b_n!CD58</f>
        <v>0</v>
      </c>
      <c r="CE58">
        <f>b_p!CE58-b_n!CE58</f>
        <v>0</v>
      </c>
      <c r="CF58">
        <f>b_p!CF58-b_n!CF58</f>
        <v>0</v>
      </c>
      <c r="CG58">
        <f>b_p!CG58-b_n!CG58</f>
        <v>0</v>
      </c>
      <c r="CH58">
        <f>b_p!CH58-b_n!CH58</f>
        <v>0</v>
      </c>
      <c r="CI58">
        <f>b_p!CI58-b_n!CI58</f>
        <v>0</v>
      </c>
      <c r="CJ58">
        <f>b_p!CJ58-b_n!CJ58</f>
        <v>0</v>
      </c>
      <c r="CK58">
        <f>b_p!CK58-b_n!CK58</f>
        <v>0</v>
      </c>
      <c r="CL58">
        <f>b_p!CL58-b_n!CL58</f>
        <v>0</v>
      </c>
      <c r="CM58">
        <f>b_p!CM58-b_n!CM58</f>
        <v>0</v>
      </c>
      <c r="CN58">
        <f>b_p!CN58-b_n!CN58</f>
        <v>0</v>
      </c>
      <c r="CO58">
        <f>b_p!CO58-b_n!CO58</f>
        <v>0</v>
      </c>
      <c r="CP58">
        <f>b_p!CP58-b_n!CP58</f>
        <v>0</v>
      </c>
      <c r="CQ58">
        <f>b_p!CQ58-b_n!CQ58</f>
        <v>0</v>
      </c>
      <c r="CR58">
        <f>b_p!CR58-b_n!CR58</f>
        <v>0</v>
      </c>
      <c r="CS58">
        <f>b_p!CS58-b_n!CS58</f>
        <v>0</v>
      </c>
      <c r="CT58">
        <f>b_p!CT58-b_n!CT58</f>
        <v>0</v>
      </c>
      <c r="CU58">
        <f>b_p!CU58-b_n!CU58</f>
        <v>0</v>
      </c>
      <c r="CV58">
        <f>b_p!CV58-b_n!CV58</f>
        <v>0</v>
      </c>
      <c r="CW58">
        <f>b_p!CW58-b_n!CW58</f>
        <v>0</v>
      </c>
      <c r="CX58">
        <f>b_p!CX58-b_n!CX58</f>
        <v>0</v>
      </c>
      <c r="CY58">
        <f>b_p!CY58-b_n!CY58</f>
        <v>0</v>
      </c>
      <c r="CZ58">
        <f>b_p!CZ58-b_n!CZ58</f>
        <v>0</v>
      </c>
      <c r="DA58">
        <f>b_p!DA58-b_n!DA58</f>
        <v>0</v>
      </c>
      <c r="DB58">
        <f>b_p!DB58-b_n!DB58</f>
        <v>0</v>
      </c>
      <c r="DC58">
        <f>b_p!DC58-b_n!DC58</f>
        <v>0</v>
      </c>
      <c r="DD58">
        <f>b_p!DD58-b_n!DD58</f>
        <v>0</v>
      </c>
      <c r="DE58">
        <f>b_p!DE58-b_n!DE58</f>
        <v>0</v>
      </c>
      <c r="DF58">
        <f>b_p!DF58-b_n!DF58</f>
        <v>0</v>
      </c>
      <c r="DG58">
        <f>b_p!DG58-b_n!DG58</f>
        <v>0</v>
      </c>
      <c r="DH58">
        <f>b_p!DH58-b_n!DH58</f>
        <v>0</v>
      </c>
      <c r="DI58">
        <f>b_p!DI58-b_n!DI58</f>
        <v>0</v>
      </c>
      <c r="DJ58">
        <f>b_p!DJ58-b_n!DJ58</f>
        <v>0</v>
      </c>
      <c r="DK58">
        <f>b_p!DK58-b_n!DK58</f>
        <v>0</v>
      </c>
      <c r="DL58">
        <f>b_p!DL58-b_n!DL58</f>
        <v>0</v>
      </c>
      <c r="DM58">
        <f>b_p!DM58-b_n!DM58</f>
        <v>0</v>
      </c>
      <c r="DN58">
        <f>b_p!DN58-b_n!DN58</f>
        <v>0</v>
      </c>
      <c r="DO58">
        <f>b_p!DO58-b_n!DO58</f>
        <v>0</v>
      </c>
      <c r="DP58">
        <f>b_p!DP58-b_n!DP58</f>
        <v>0</v>
      </c>
      <c r="DQ58">
        <f>b_p!DQ58-b_n!DQ58</f>
        <v>0</v>
      </c>
      <c r="DR58">
        <f>b_p!DR58-b_n!DR58</f>
        <v>0</v>
      </c>
      <c r="DS58">
        <f>b_p!DS58-b_n!DS58</f>
        <v>0</v>
      </c>
      <c r="DT58">
        <f>b_p!DT58-b_n!DT58</f>
        <v>0</v>
      </c>
      <c r="DU58">
        <f>b_p!DU58-b_n!DU58</f>
        <v>0</v>
      </c>
      <c r="DV58">
        <f>b_p!DV58-b_n!DV58</f>
        <v>0</v>
      </c>
      <c r="DW58">
        <f>b_p!DW58-b_n!DW58</f>
        <v>0</v>
      </c>
      <c r="DX58">
        <f>b_p!DX58-b_n!DX58</f>
        <v>0</v>
      </c>
      <c r="DY58">
        <f>b_p!DY58-b_n!DY58</f>
        <v>0</v>
      </c>
      <c r="DZ58">
        <f>b_p!DZ58-b_n!DZ58</f>
        <v>0</v>
      </c>
      <c r="EA58">
        <f>b_p!EA58-b_n!EA58</f>
        <v>0</v>
      </c>
      <c r="EB58">
        <f>b_p!EB58-b_n!EB58</f>
        <v>0</v>
      </c>
      <c r="EC58">
        <f>b_p!EC58-b_n!EC58</f>
        <v>0</v>
      </c>
      <c r="ED58">
        <f>b_p!ED58-b_n!ED58</f>
        <v>0</v>
      </c>
      <c r="EE58">
        <f>b_p!EE58-b_n!EE58</f>
        <v>0</v>
      </c>
      <c r="EF58">
        <f>b_p!EF58-b_n!EF58</f>
        <v>0</v>
      </c>
      <c r="EG58">
        <f>b_p!EG58-b_n!EG58</f>
        <v>0</v>
      </c>
      <c r="EH58">
        <f>b_p!EH58-b_n!EH58</f>
        <v>0</v>
      </c>
      <c r="EI58">
        <f>b_p!EI58-b_n!EI58</f>
        <v>0</v>
      </c>
      <c r="EJ58">
        <f>b_p!EJ58-b_n!EJ58</f>
        <v>0</v>
      </c>
      <c r="EK58">
        <f>b_p!EK58-b_n!EK58</f>
        <v>0</v>
      </c>
      <c r="EL58">
        <f>b_p!EL58-b_n!EL58</f>
        <v>0</v>
      </c>
      <c r="EM58">
        <f>b_p!EM58-b_n!EM58</f>
        <v>0</v>
      </c>
      <c r="EN58">
        <f>b_p!EN58-b_n!EN58</f>
        <v>0</v>
      </c>
      <c r="EO58">
        <f>b_p!EO58-b_n!EO58</f>
        <v>0</v>
      </c>
      <c r="EP58">
        <f>b_p!EP58-b_n!EP58</f>
        <v>0</v>
      </c>
      <c r="EQ58">
        <f>b_p!EQ58-b_n!EQ58</f>
        <v>0</v>
      </c>
      <c r="ER58">
        <f>b_p!ER58-b_n!ER58</f>
        <v>0</v>
      </c>
      <c r="ES58">
        <f>b_p!ES58-b_n!ES58</f>
        <v>0</v>
      </c>
      <c r="ET58">
        <f>b_p!ET58-b_n!ET58</f>
        <v>0</v>
      </c>
      <c r="EU58">
        <f>b_p!EU58-b_n!EU58</f>
        <v>0</v>
      </c>
      <c r="EV58">
        <f>b_p!EV58-b_n!EV58</f>
        <v>0</v>
      </c>
      <c r="EW58">
        <f>b_p!EW58-b_n!EW58</f>
        <v>0</v>
      </c>
      <c r="EX58">
        <f>b_p!EX58-b_n!EX58</f>
        <v>0</v>
      </c>
      <c r="EY58">
        <f>b_p!EY58-b_n!EY58</f>
        <v>0</v>
      </c>
      <c r="EZ58">
        <f>b_p!EZ58-b_n!EZ58</f>
        <v>0</v>
      </c>
      <c r="FA58">
        <f>b_p!FA58-b_n!FA58</f>
        <v>0</v>
      </c>
      <c r="FB58">
        <f>b_p!FB58-b_n!FB58</f>
        <v>0</v>
      </c>
      <c r="FC58">
        <f>b_p!FC58-b_n!FC58</f>
        <v>0</v>
      </c>
      <c r="FD58">
        <f>b_p!FD58-b_n!FD58</f>
        <v>0</v>
      </c>
      <c r="FE58">
        <f>b_p!FE58-b_n!FE58</f>
        <v>0</v>
      </c>
      <c r="FF58">
        <f>b_p!FF58-b_n!FF58</f>
        <v>0</v>
      </c>
      <c r="FG58">
        <f>b_p!FG58-b_n!FG58</f>
        <v>0</v>
      </c>
      <c r="FH58">
        <f>b_p!FH58-b_n!FH58</f>
        <v>0</v>
      </c>
      <c r="FI58">
        <f>b_p!FI58-b_n!FI58</f>
        <v>0</v>
      </c>
      <c r="FJ58">
        <f>b_p!FJ58-b_n!FJ58</f>
        <v>0</v>
      </c>
      <c r="FK58">
        <f>b_p!FK58-b_n!FK58</f>
        <v>0</v>
      </c>
      <c r="FL58">
        <f>b_p!FL58-b_n!FL58</f>
        <v>0</v>
      </c>
      <c r="FM58">
        <f>b_p!FM58-b_n!FM58</f>
        <v>0</v>
      </c>
      <c r="FN58">
        <f>b_p!FN58-b_n!FN58</f>
        <v>0</v>
      </c>
      <c r="FO58">
        <f>b_p!FO58-b_n!FO58</f>
        <v>0</v>
      </c>
      <c r="FP58">
        <f>b_p!FP58-b_n!FP58</f>
        <v>0</v>
      </c>
      <c r="FQ58">
        <f>b_p!FQ58-b_n!FQ58</f>
        <v>0</v>
      </c>
      <c r="FR58">
        <f>b_p!FR58-b_n!FR58</f>
        <v>0</v>
      </c>
      <c r="FS58">
        <f>b_p!FS58-b_n!FS58</f>
        <v>0</v>
      </c>
      <c r="FT58">
        <f>b_p!FT58-b_n!FT58</f>
        <v>0</v>
      </c>
      <c r="FU58">
        <f>b_p!FU58-b_n!FU58</f>
        <v>0</v>
      </c>
      <c r="FV58">
        <f>b_p!FV58-b_n!FV58</f>
        <v>0</v>
      </c>
      <c r="FW58">
        <f>b_p!FW58-b_n!FW58</f>
        <v>0</v>
      </c>
      <c r="FX58">
        <f>b_p!FX58-b_n!FX58</f>
        <v>0</v>
      </c>
      <c r="FY58">
        <f>b_p!FY58-b_n!FY58</f>
        <v>0</v>
      </c>
      <c r="FZ58">
        <f>b_p!FZ58-b_n!FZ58</f>
        <v>0</v>
      </c>
      <c r="GA58">
        <f>b_p!GA58-b_n!GA58</f>
        <v>0</v>
      </c>
      <c r="GB58">
        <f>b_p!GB58-b_n!GB58</f>
        <v>0</v>
      </c>
      <c r="GC58">
        <f>b_p!GC58-b_n!GC58</f>
        <v>0</v>
      </c>
      <c r="GD58">
        <f>b_p!GD58-b_n!GD58</f>
        <v>0</v>
      </c>
      <c r="GE58">
        <f>b_p!GE58-b_n!GE58</f>
        <v>0</v>
      </c>
      <c r="GF58">
        <f>b_p!GF58-b_n!GF58</f>
        <v>0</v>
      </c>
      <c r="GG58">
        <f>b_p!GG58-b_n!GG58</f>
        <v>0</v>
      </c>
      <c r="GH58">
        <f>b_p!GH58-b_n!GH58</f>
        <v>0</v>
      </c>
      <c r="GI58">
        <f>b_p!GI58-b_n!GI58</f>
        <v>0</v>
      </c>
      <c r="GJ58">
        <f>b_p!GJ58-b_n!GJ58</f>
        <v>0</v>
      </c>
      <c r="GK58">
        <f>b_p!GK58-b_n!GK58</f>
        <v>0</v>
      </c>
      <c r="GL58">
        <f>b_p!GL58-b_n!GL58</f>
        <v>0</v>
      </c>
      <c r="GM58">
        <f>b_p!GM58-b_n!GM58</f>
        <v>0</v>
      </c>
      <c r="GN58">
        <f>b_p!GN58-b_n!GN58</f>
        <v>0</v>
      </c>
      <c r="GO58">
        <f>b_p!GO58-b_n!GO58</f>
        <v>0</v>
      </c>
      <c r="GP58">
        <f>b_p!GP58-b_n!GP58</f>
        <v>0</v>
      </c>
      <c r="GQ58">
        <f>b_p!GQ58-b_n!GQ58</f>
        <v>0</v>
      </c>
      <c r="GR58">
        <f>b_p!GR58-b_n!GR58</f>
        <v>0</v>
      </c>
      <c r="GS58">
        <f>b_p!GS58-b_n!GS58</f>
        <v>0</v>
      </c>
      <c r="GT58">
        <f>b_p!GT58-b_n!GT58</f>
        <v>0</v>
      </c>
      <c r="GU58">
        <f>b_p!GU58-b_n!GU58</f>
        <v>0</v>
      </c>
      <c r="GV58">
        <f>b_p!GV58-b_n!GV58</f>
        <v>0</v>
      </c>
      <c r="GW58">
        <f>b_p!GW58-b_n!GW58</f>
        <v>0</v>
      </c>
      <c r="GX58">
        <f>b_p!GX58-b_n!GX58</f>
        <v>0</v>
      </c>
      <c r="GY58">
        <f>b_p!GY58-b_n!GY58</f>
        <v>0</v>
      </c>
      <c r="GZ58">
        <f>b_p!GZ58-b_n!GZ58</f>
        <v>0</v>
      </c>
      <c r="HA58">
        <f>b_p!HA58-b_n!HA58</f>
        <v>0</v>
      </c>
      <c r="HB58">
        <f>b_p!HB58-b_n!HB58</f>
        <v>0</v>
      </c>
      <c r="HC58">
        <f>b_p!HC58-b_n!HC58</f>
        <v>0</v>
      </c>
      <c r="HD58">
        <f>b_p!HD58-b_n!HD58</f>
        <v>0</v>
      </c>
      <c r="HE58">
        <f>b_p!HE58-b_n!HE58</f>
        <v>0</v>
      </c>
      <c r="HF58">
        <f>b_p!HF58-b_n!HF58</f>
        <v>0</v>
      </c>
      <c r="HG58">
        <f>b_p!HG58-b_n!HG58</f>
        <v>0</v>
      </c>
      <c r="HH58">
        <f>b_p!HH58-b_n!HH58</f>
        <v>0</v>
      </c>
      <c r="HI58">
        <f>b_p!HI58-b_n!HI58</f>
        <v>0</v>
      </c>
      <c r="HJ58">
        <f>b_p!HJ58-b_n!HJ58</f>
        <v>0</v>
      </c>
      <c r="HK58">
        <f>b_p!HK58-b_n!HK58</f>
        <v>0</v>
      </c>
      <c r="HL58">
        <f>b_p!HL58-b_n!HL58</f>
        <v>0</v>
      </c>
      <c r="HM58">
        <f>b_p!HM58-b_n!HM58</f>
        <v>0</v>
      </c>
      <c r="HN58">
        <f>b_p!HN58-b_n!HN58</f>
        <v>0</v>
      </c>
      <c r="HO58">
        <f>b_p!HO58-b_n!HO58</f>
        <v>0</v>
      </c>
      <c r="HP58">
        <f>b_p!HP58-b_n!HP58</f>
        <v>0</v>
      </c>
      <c r="HQ58">
        <f>b_p!HQ58-b_n!HQ58</f>
        <v>0</v>
      </c>
      <c r="HR58">
        <f>b_p!HR58-b_n!HR58</f>
        <v>0</v>
      </c>
      <c r="HS58">
        <f>b_p!HS58-b_n!HS58</f>
        <v>0</v>
      </c>
      <c r="HT58">
        <f>b_p!HT58-b_n!HT58</f>
        <v>0</v>
      </c>
      <c r="HU58">
        <f>b_p!HU58-b_n!HU58</f>
        <v>0</v>
      </c>
      <c r="HV58">
        <f>b_p!HV58-b_n!HV58</f>
        <v>0</v>
      </c>
      <c r="HW58">
        <f>b_p!HW58-b_n!HW58</f>
        <v>0</v>
      </c>
      <c r="HX58">
        <f>b_p!HX58-b_n!HX58</f>
        <v>0</v>
      </c>
      <c r="HY58">
        <f>b_p!HY58-b_n!HY58</f>
        <v>0</v>
      </c>
      <c r="HZ58">
        <f>b_p!HZ58-b_n!HZ58</f>
        <v>0</v>
      </c>
      <c r="IA58">
        <f>b_p!IA58-b_n!IA58</f>
        <v>0</v>
      </c>
      <c r="IB58">
        <f>b_p!IB58-b_n!IB58</f>
        <v>0</v>
      </c>
      <c r="IC58">
        <f>b_p!IC58-b_n!IC58</f>
        <v>0</v>
      </c>
      <c r="ID58">
        <f>b_p!ID58-b_n!ID58</f>
        <v>0</v>
      </c>
      <c r="IE58">
        <f>b_p!IE58-b_n!IE58</f>
        <v>0</v>
      </c>
      <c r="IF58">
        <f>b_p!IF58-b_n!IF58</f>
        <v>0</v>
      </c>
      <c r="IG58">
        <f>b_p!IG58-b_n!IG58</f>
        <v>0</v>
      </c>
    </row>
    <row r="59" spans="1:241" x14ac:dyDescent="0.25">
      <c r="A59" s="1">
        <v>45859</v>
      </c>
      <c r="B59">
        <f>b_p!B59-b_n!B59</f>
        <v>0</v>
      </c>
      <c r="C59">
        <f>b_p!C59-b_n!C59</f>
        <v>0</v>
      </c>
      <c r="D59">
        <f>b_p!D59-b_n!D59</f>
        <v>0</v>
      </c>
      <c r="E59">
        <f>b_p!E59-b_n!E59</f>
        <v>0</v>
      </c>
      <c r="F59">
        <f>b_p!F59-b_n!F59</f>
        <v>0</v>
      </c>
      <c r="G59">
        <f>b_p!G59-b_n!G59</f>
        <v>0</v>
      </c>
      <c r="H59">
        <f>b_p!H59-b_n!H59</f>
        <v>0</v>
      </c>
      <c r="I59">
        <f>b_p!I59-b_n!I59</f>
        <v>0</v>
      </c>
      <c r="J59">
        <f>b_p!J59-b_n!J59</f>
        <v>0</v>
      </c>
      <c r="K59">
        <f>b_p!K59-b_n!K59</f>
        <v>0</v>
      </c>
      <c r="L59">
        <f>b_p!L59-b_n!L59</f>
        <v>0</v>
      </c>
      <c r="M59">
        <f>b_p!M59-b_n!M59</f>
        <v>0</v>
      </c>
      <c r="N59">
        <f>b_p!N59-b_n!N59</f>
        <v>0</v>
      </c>
      <c r="O59">
        <f>b_p!O59-b_n!O59</f>
        <v>0</v>
      </c>
      <c r="P59">
        <f>b_p!P59-b_n!P59</f>
        <v>0</v>
      </c>
      <c r="Q59">
        <f>b_p!Q59-b_n!Q59</f>
        <v>0</v>
      </c>
      <c r="R59">
        <f>b_p!R59-b_n!R59</f>
        <v>0</v>
      </c>
      <c r="S59">
        <f>b_p!S59-b_n!S59</f>
        <v>0</v>
      </c>
      <c r="T59">
        <f>b_p!T59-b_n!T59</f>
        <v>0</v>
      </c>
      <c r="U59">
        <f>b_p!U59-b_n!U59</f>
        <v>0</v>
      </c>
      <c r="V59">
        <f>b_p!V59-b_n!V59</f>
        <v>0</v>
      </c>
      <c r="W59">
        <f>b_p!W59-b_n!W59</f>
        <v>0</v>
      </c>
      <c r="X59">
        <f>b_p!X59-b_n!X59</f>
        <v>0</v>
      </c>
      <c r="Y59">
        <f>b_p!Y59-b_n!Y59</f>
        <v>0</v>
      </c>
      <c r="Z59">
        <f>b_p!Z59-b_n!Z59</f>
        <v>0</v>
      </c>
      <c r="AA59">
        <f>b_p!AA59-b_n!AA59</f>
        <v>0</v>
      </c>
      <c r="AB59">
        <f>b_p!AB59-b_n!AB59</f>
        <v>0</v>
      </c>
      <c r="AC59">
        <f>b_p!AC59-b_n!AC59</f>
        <v>0</v>
      </c>
      <c r="AD59">
        <f>b_p!AD59-b_n!AD59</f>
        <v>0</v>
      </c>
      <c r="AE59">
        <f>b_p!AE59-b_n!AE59</f>
        <v>0</v>
      </c>
      <c r="AF59">
        <f>b_p!AF59-b_n!AF59</f>
        <v>0</v>
      </c>
      <c r="AG59">
        <f>b_p!AG59-b_n!AG59</f>
        <v>0</v>
      </c>
      <c r="AH59">
        <f>b_p!AH59-b_n!AH59</f>
        <v>0</v>
      </c>
      <c r="AI59">
        <f>b_p!AI59-b_n!AI59</f>
        <v>0</v>
      </c>
      <c r="AJ59">
        <f>b_p!AJ59-b_n!AJ59</f>
        <v>0</v>
      </c>
      <c r="AK59">
        <f>b_p!AK59-b_n!AK59</f>
        <v>0</v>
      </c>
      <c r="AL59">
        <f>b_p!AL59-b_n!AL59</f>
        <v>0</v>
      </c>
      <c r="AM59">
        <f>b_p!AM59-b_n!AM59</f>
        <v>0</v>
      </c>
      <c r="AN59">
        <f>b_p!AN59-b_n!AN59</f>
        <v>0</v>
      </c>
      <c r="AO59">
        <f>b_p!AO59-b_n!AO59</f>
        <v>0</v>
      </c>
      <c r="AP59">
        <f>b_p!AP59-b_n!AP59</f>
        <v>0</v>
      </c>
      <c r="AQ59">
        <f>b_p!AQ59-b_n!AQ59</f>
        <v>0</v>
      </c>
      <c r="AR59">
        <f>b_p!AR59-b_n!AR59</f>
        <v>0</v>
      </c>
      <c r="AS59">
        <f>b_p!AS59-b_n!AS59</f>
        <v>0</v>
      </c>
      <c r="AT59">
        <f>b_p!AT59-b_n!AT59</f>
        <v>0</v>
      </c>
      <c r="AU59">
        <f>b_p!AU59-b_n!AU59</f>
        <v>0</v>
      </c>
      <c r="AV59">
        <f>b_p!AV59-b_n!AV59</f>
        <v>0</v>
      </c>
      <c r="AW59">
        <f>b_p!AW59-b_n!AW59</f>
        <v>0</v>
      </c>
      <c r="AX59">
        <f>b_p!AX59-b_n!AX59</f>
        <v>0</v>
      </c>
      <c r="AY59">
        <f>b_p!AY59-b_n!AY59</f>
        <v>0</v>
      </c>
      <c r="AZ59">
        <f>b_p!AZ59-b_n!AZ59</f>
        <v>0</v>
      </c>
      <c r="BA59">
        <f>b_p!BA59-b_n!BA59</f>
        <v>0</v>
      </c>
      <c r="BB59">
        <f>b_p!BB59-b_n!BB59</f>
        <v>0</v>
      </c>
      <c r="BC59">
        <f>b_p!BC59-b_n!BC59</f>
        <v>0</v>
      </c>
      <c r="BD59">
        <f>b_p!BD59-b_n!BD59</f>
        <v>0</v>
      </c>
      <c r="BE59">
        <f>b_p!BE59-b_n!BE59</f>
        <v>0</v>
      </c>
      <c r="BF59">
        <f>b_p!BF59-b_n!BF59</f>
        <v>0</v>
      </c>
      <c r="BG59">
        <f>b_p!BG59-b_n!BG59</f>
        <v>0</v>
      </c>
      <c r="BH59">
        <f>b_p!BH59-b_n!BH59</f>
        <v>0</v>
      </c>
      <c r="BI59">
        <f>b_p!BI59-b_n!BI59</f>
        <v>0</v>
      </c>
      <c r="BJ59">
        <f>b_p!BJ59-b_n!BJ59</f>
        <v>0</v>
      </c>
      <c r="BK59">
        <f>b_p!BK59-b_n!BK59</f>
        <v>0</v>
      </c>
      <c r="BL59">
        <f>b_p!BL59-b_n!BL59</f>
        <v>0</v>
      </c>
      <c r="BM59">
        <f>b_p!BM59-b_n!BM59</f>
        <v>0</v>
      </c>
      <c r="BN59">
        <f>b_p!BN59-b_n!BN59</f>
        <v>0</v>
      </c>
      <c r="BO59">
        <f>b_p!BO59-b_n!BO59</f>
        <v>0</v>
      </c>
      <c r="BP59">
        <f>b_p!BP59-b_n!BP59</f>
        <v>0</v>
      </c>
      <c r="BQ59">
        <f>b_p!BQ59-b_n!BQ59</f>
        <v>0</v>
      </c>
      <c r="BR59">
        <f>b_p!BR59-b_n!BR59</f>
        <v>0</v>
      </c>
      <c r="BS59">
        <f>b_p!BS59-b_n!BS59</f>
        <v>0</v>
      </c>
      <c r="BT59">
        <f>b_p!BT59-b_n!BT59</f>
        <v>0</v>
      </c>
      <c r="BU59">
        <f>b_p!BU59-b_n!BU59</f>
        <v>0</v>
      </c>
      <c r="BV59">
        <f>b_p!BV59-b_n!BV59</f>
        <v>0</v>
      </c>
      <c r="BW59">
        <f>b_p!BW59-b_n!BW59</f>
        <v>0</v>
      </c>
      <c r="BX59">
        <f>b_p!BX59-b_n!BX59</f>
        <v>0</v>
      </c>
      <c r="BY59">
        <f>b_p!BY59-b_n!BY59</f>
        <v>0</v>
      </c>
      <c r="BZ59">
        <f>b_p!BZ59-b_n!BZ59</f>
        <v>0</v>
      </c>
      <c r="CA59">
        <f>b_p!CA59-b_n!CA59</f>
        <v>0</v>
      </c>
      <c r="CB59">
        <f>b_p!CB59-b_n!CB59</f>
        <v>0</v>
      </c>
      <c r="CC59">
        <f>b_p!CC59-b_n!CC59</f>
        <v>0</v>
      </c>
      <c r="CD59">
        <f>b_p!CD59-b_n!CD59</f>
        <v>0</v>
      </c>
      <c r="CE59">
        <f>b_p!CE59-b_n!CE59</f>
        <v>0</v>
      </c>
      <c r="CF59">
        <f>b_p!CF59-b_n!CF59</f>
        <v>0</v>
      </c>
      <c r="CG59">
        <f>b_p!CG59-b_n!CG59</f>
        <v>0</v>
      </c>
      <c r="CH59">
        <f>b_p!CH59-b_n!CH59</f>
        <v>0</v>
      </c>
      <c r="CI59">
        <f>b_p!CI59-b_n!CI59</f>
        <v>0</v>
      </c>
      <c r="CJ59">
        <f>b_p!CJ59-b_n!CJ59</f>
        <v>0</v>
      </c>
      <c r="CK59">
        <f>b_p!CK59-b_n!CK59</f>
        <v>0</v>
      </c>
      <c r="CL59">
        <f>b_p!CL59-b_n!CL59</f>
        <v>0</v>
      </c>
      <c r="CM59">
        <f>b_p!CM59-b_n!CM59</f>
        <v>0</v>
      </c>
      <c r="CN59">
        <f>b_p!CN59-b_n!CN59</f>
        <v>0</v>
      </c>
      <c r="CO59">
        <f>b_p!CO59-b_n!CO59</f>
        <v>0</v>
      </c>
      <c r="CP59">
        <f>b_p!CP59-b_n!CP59</f>
        <v>0</v>
      </c>
      <c r="CQ59">
        <f>b_p!CQ59-b_n!CQ59</f>
        <v>0</v>
      </c>
      <c r="CR59">
        <f>b_p!CR59-b_n!CR59</f>
        <v>0</v>
      </c>
      <c r="CS59">
        <f>b_p!CS59-b_n!CS59</f>
        <v>0</v>
      </c>
      <c r="CT59">
        <f>b_p!CT59-b_n!CT59</f>
        <v>0</v>
      </c>
      <c r="CU59">
        <f>b_p!CU59-b_n!CU59</f>
        <v>0</v>
      </c>
      <c r="CV59">
        <f>b_p!CV59-b_n!CV59</f>
        <v>0</v>
      </c>
      <c r="CW59">
        <f>b_p!CW59-b_n!CW59</f>
        <v>0</v>
      </c>
      <c r="CX59">
        <f>b_p!CX59-b_n!CX59</f>
        <v>0</v>
      </c>
      <c r="CY59">
        <f>b_p!CY59-b_n!CY59</f>
        <v>0</v>
      </c>
      <c r="CZ59">
        <f>b_p!CZ59-b_n!CZ59</f>
        <v>0</v>
      </c>
      <c r="DA59">
        <f>b_p!DA59-b_n!DA59</f>
        <v>0</v>
      </c>
      <c r="DB59">
        <f>b_p!DB59-b_n!DB59</f>
        <v>0</v>
      </c>
      <c r="DC59">
        <f>b_p!DC59-b_n!DC59</f>
        <v>0</v>
      </c>
      <c r="DD59">
        <f>b_p!DD59-b_n!DD59</f>
        <v>0</v>
      </c>
      <c r="DE59">
        <f>b_p!DE59-b_n!DE59</f>
        <v>0</v>
      </c>
      <c r="DF59">
        <f>b_p!DF59-b_n!DF59</f>
        <v>0</v>
      </c>
      <c r="DG59">
        <f>b_p!DG59-b_n!DG59</f>
        <v>0</v>
      </c>
      <c r="DH59">
        <f>b_p!DH59-b_n!DH59</f>
        <v>0</v>
      </c>
      <c r="DI59">
        <f>b_p!DI59-b_n!DI59</f>
        <v>0</v>
      </c>
      <c r="DJ59">
        <f>b_p!DJ59-b_n!DJ59</f>
        <v>0</v>
      </c>
      <c r="DK59">
        <f>b_p!DK59-b_n!DK59</f>
        <v>0</v>
      </c>
      <c r="DL59">
        <f>b_p!DL59-b_n!DL59</f>
        <v>0</v>
      </c>
      <c r="DM59">
        <f>b_p!DM59-b_n!DM59</f>
        <v>0</v>
      </c>
      <c r="DN59">
        <f>b_p!DN59-b_n!DN59</f>
        <v>0</v>
      </c>
      <c r="DO59">
        <f>b_p!DO59-b_n!DO59</f>
        <v>0</v>
      </c>
      <c r="DP59">
        <f>b_p!DP59-b_n!DP59</f>
        <v>0</v>
      </c>
      <c r="DQ59">
        <f>b_p!DQ59-b_n!DQ59</f>
        <v>0</v>
      </c>
      <c r="DR59">
        <f>b_p!DR59-b_n!DR59</f>
        <v>0</v>
      </c>
      <c r="DS59">
        <f>b_p!DS59-b_n!DS59</f>
        <v>0</v>
      </c>
      <c r="DT59">
        <f>b_p!DT59-b_n!DT59</f>
        <v>0</v>
      </c>
      <c r="DU59">
        <f>b_p!DU59-b_n!DU59</f>
        <v>0</v>
      </c>
      <c r="DV59">
        <f>b_p!DV59-b_n!DV59</f>
        <v>0</v>
      </c>
      <c r="DW59">
        <f>b_p!DW59-b_n!DW59</f>
        <v>0</v>
      </c>
      <c r="DX59">
        <f>b_p!DX59-b_n!DX59</f>
        <v>0</v>
      </c>
      <c r="DY59">
        <f>b_p!DY59-b_n!DY59</f>
        <v>0</v>
      </c>
      <c r="DZ59">
        <f>b_p!DZ59-b_n!DZ59</f>
        <v>0</v>
      </c>
      <c r="EA59">
        <f>b_p!EA59-b_n!EA59</f>
        <v>0</v>
      </c>
      <c r="EB59">
        <f>b_p!EB59-b_n!EB59</f>
        <v>0</v>
      </c>
      <c r="EC59">
        <f>b_p!EC59-b_n!EC59</f>
        <v>0</v>
      </c>
      <c r="ED59">
        <f>b_p!ED59-b_n!ED59</f>
        <v>0</v>
      </c>
      <c r="EE59">
        <f>b_p!EE59-b_n!EE59</f>
        <v>0</v>
      </c>
      <c r="EF59">
        <f>b_p!EF59-b_n!EF59</f>
        <v>0</v>
      </c>
      <c r="EG59">
        <f>b_p!EG59-b_n!EG59</f>
        <v>0</v>
      </c>
      <c r="EH59">
        <f>b_p!EH59-b_n!EH59</f>
        <v>0</v>
      </c>
      <c r="EI59">
        <f>b_p!EI59-b_n!EI59</f>
        <v>0</v>
      </c>
      <c r="EJ59">
        <f>b_p!EJ59-b_n!EJ59</f>
        <v>0</v>
      </c>
      <c r="EK59">
        <f>b_p!EK59-b_n!EK59</f>
        <v>0</v>
      </c>
      <c r="EL59">
        <f>b_p!EL59-b_n!EL59</f>
        <v>0</v>
      </c>
      <c r="EM59">
        <f>b_p!EM59-b_n!EM59</f>
        <v>0</v>
      </c>
      <c r="EN59">
        <f>b_p!EN59-b_n!EN59</f>
        <v>0</v>
      </c>
      <c r="EO59">
        <f>b_p!EO59-b_n!EO59</f>
        <v>0</v>
      </c>
      <c r="EP59">
        <f>b_p!EP59-b_n!EP59</f>
        <v>0</v>
      </c>
      <c r="EQ59">
        <f>b_p!EQ59-b_n!EQ59</f>
        <v>0</v>
      </c>
      <c r="ER59">
        <f>b_p!ER59-b_n!ER59</f>
        <v>0</v>
      </c>
      <c r="ES59">
        <f>b_p!ES59-b_n!ES59</f>
        <v>0</v>
      </c>
      <c r="ET59">
        <f>b_p!ET59-b_n!ET59</f>
        <v>0</v>
      </c>
      <c r="EU59">
        <f>b_p!EU59-b_n!EU59</f>
        <v>0</v>
      </c>
      <c r="EV59">
        <f>b_p!EV59-b_n!EV59</f>
        <v>0</v>
      </c>
      <c r="EW59">
        <f>b_p!EW59-b_n!EW59</f>
        <v>0</v>
      </c>
      <c r="EX59">
        <f>b_p!EX59-b_n!EX59</f>
        <v>0</v>
      </c>
      <c r="EY59">
        <f>b_p!EY59-b_n!EY59</f>
        <v>0</v>
      </c>
      <c r="EZ59">
        <f>b_p!EZ59-b_n!EZ59</f>
        <v>0</v>
      </c>
      <c r="FA59">
        <f>b_p!FA59-b_n!FA59</f>
        <v>0</v>
      </c>
      <c r="FB59">
        <f>b_p!FB59-b_n!FB59</f>
        <v>0</v>
      </c>
      <c r="FC59">
        <f>b_p!FC59-b_n!FC59</f>
        <v>0</v>
      </c>
      <c r="FD59">
        <f>b_p!FD59-b_n!FD59</f>
        <v>0</v>
      </c>
      <c r="FE59">
        <f>b_p!FE59-b_n!FE59</f>
        <v>0</v>
      </c>
      <c r="FF59">
        <f>b_p!FF59-b_n!FF59</f>
        <v>0</v>
      </c>
      <c r="FG59">
        <f>b_p!FG59-b_n!FG59</f>
        <v>0</v>
      </c>
      <c r="FH59">
        <f>b_p!FH59-b_n!FH59</f>
        <v>0</v>
      </c>
      <c r="FI59">
        <f>b_p!FI59-b_n!FI59</f>
        <v>0</v>
      </c>
      <c r="FJ59">
        <f>b_p!FJ59-b_n!FJ59</f>
        <v>0</v>
      </c>
      <c r="FK59">
        <f>b_p!FK59-b_n!FK59</f>
        <v>0</v>
      </c>
      <c r="FL59">
        <f>b_p!FL59-b_n!FL59</f>
        <v>0</v>
      </c>
      <c r="FM59">
        <f>b_p!FM59-b_n!FM59</f>
        <v>0</v>
      </c>
      <c r="FN59">
        <f>b_p!FN59-b_n!FN59</f>
        <v>0</v>
      </c>
      <c r="FO59">
        <f>b_p!FO59-b_n!FO59</f>
        <v>0</v>
      </c>
      <c r="FP59">
        <f>b_p!FP59-b_n!FP59</f>
        <v>0</v>
      </c>
      <c r="FQ59">
        <f>b_p!FQ59-b_n!FQ59</f>
        <v>0</v>
      </c>
      <c r="FR59">
        <f>b_p!FR59-b_n!FR59</f>
        <v>0</v>
      </c>
      <c r="FS59">
        <f>b_p!FS59-b_n!FS59</f>
        <v>0</v>
      </c>
      <c r="FT59">
        <f>b_p!FT59-b_n!FT59</f>
        <v>0</v>
      </c>
      <c r="FU59">
        <f>b_p!FU59-b_n!FU59</f>
        <v>0</v>
      </c>
      <c r="FV59">
        <f>b_p!FV59-b_n!FV59</f>
        <v>0</v>
      </c>
      <c r="FW59">
        <f>b_p!FW59-b_n!FW59</f>
        <v>0</v>
      </c>
      <c r="FX59">
        <f>b_p!FX59-b_n!FX59</f>
        <v>0</v>
      </c>
      <c r="FY59">
        <f>b_p!FY59-b_n!FY59</f>
        <v>0</v>
      </c>
      <c r="FZ59">
        <f>b_p!FZ59-b_n!FZ59</f>
        <v>0</v>
      </c>
      <c r="GA59">
        <f>b_p!GA59-b_n!GA59</f>
        <v>0</v>
      </c>
      <c r="GB59">
        <f>b_p!GB59-b_n!GB59</f>
        <v>0</v>
      </c>
      <c r="GC59">
        <f>b_p!GC59-b_n!GC59</f>
        <v>0</v>
      </c>
      <c r="GD59">
        <f>b_p!GD59-b_n!GD59</f>
        <v>0</v>
      </c>
      <c r="GE59">
        <f>b_p!GE59-b_n!GE59</f>
        <v>0</v>
      </c>
      <c r="GF59">
        <f>b_p!GF59-b_n!GF59</f>
        <v>0</v>
      </c>
      <c r="GG59">
        <f>b_p!GG59-b_n!GG59</f>
        <v>0</v>
      </c>
      <c r="GH59">
        <f>b_p!GH59-b_n!GH59</f>
        <v>0</v>
      </c>
      <c r="GI59">
        <f>b_p!GI59-b_n!GI59</f>
        <v>0</v>
      </c>
      <c r="GJ59">
        <f>b_p!GJ59-b_n!GJ59</f>
        <v>0</v>
      </c>
      <c r="GK59">
        <f>b_p!GK59-b_n!GK59</f>
        <v>0</v>
      </c>
      <c r="GL59">
        <f>b_p!GL59-b_n!GL59</f>
        <v>0</v>
      </c>
      <c r="GM59">
        <f>b_p!GM59-b_n!GM59</f>
        <v>0</v>
      </c>
      <c r="GN59">
        <f>b_p!GN59-b_n!GN59</f>
        <v>0</v>
      </c>
      <c r="GO59">
        <f>b_p!GO59-b_n!GO59</f>
        <v>0</v>
      </c>
      <c r="GP59">
        <f>b_p!GP59-b_n!GP59</f>
        <v>0</v>
      </c>
      <c r="GQ59">
        <f>b_p!GQ59-b_n!GQ59</f>
        <v>0</v>
      </c>
      <c r="GR59">
        <f>b_p!GR59-b_n!GR59</f>
        <v>0</v>
      </c>
      <c r="GS59">
        <f>b_p!GS59-b_n!GS59</f>
        <v>0</v>
      </c>
      <c r="GT59">
        <f>b_p!GT59-b_n!GT59</f>
        <v>0</v>
      </c>
      <c r="GU59">
        <f>b_p!GU59-b_n!GU59</f>
        <v>0</v>
      </c>
      <c r="GV59">
        <f>b_p!GV59-b_n!GV59</f>
        <v>0</v>
      </c>
      <c r="GW59">
        <f>b_p!GW59-b_n!GW59</f>
        <v>0</v>
      </c>
      <c r="GX59">
        <f>b_p!GX59-b_n!GX59</f>
        <v>0</v>
      </c>
      <c r="GY59">
        <f>b_p!GY59-b_n!GY59</f>
        <v>0</v>
      </c>
      <c r="GZ59">
        <f>b_p!GZ59-b_n!GZ59</f>
        <v>0</v>
      </c>
      <c r="HA59">
        <f>b_p!HA59-b_n!HA59</f>
        <v>0</v>
      </c>
      <c r="HB59">
        <f>b_p!HB59-b_n!HB59</f>
        <v>0</v>
      </c>
      <c r="HC59">
        <f>b_p!HC59-b_n!HC59</f>
        <v>0</v>
      </c>
      <c r="HD59">
        <f>b_p!HD59-b_n!HD59</f>
        <v>0</v>
      </c>
      <c r="HE59">
        <f>b_p!HE59-b_n!HE59</f>
        <v>0</v>
      </c>
      <c r="HF59">
        <f>b_p!HF59-b_n!HF59</f>
        <v>0</v>
      </c>
      <c r="HG59">
        <f>b_p!HG59-b_n!HG59</f>
        <v>0</v>
      </c>
      <c r="HH59">
        <f>b_p!HH59-b_n!HH59</f>
        <v>0</v>
      </c>
      <c r="HI59">
        <f>b_p!HI59-b_n!HI59</f>
        <v>0</v>
      </c>
      <c r="HJ59">
        <f>b_p!HJ59-b_n!HJ59</f>
        <v>0</v>
      </c>
      <c r="HK59">
        <f>b_p!HK59-b_n!HK59</f>
        <v>0</v>
      </c>
      <c r="HL59">
        <f>b_p!HL59-b_n!HL59</f>
        <v>0</v>
      </c>
      <c r="HM59">
        <f>b_p!HM59-b_n!HM59</f>
        <v>0</v>
      </c>
      <c r="HN59">
        <f>b_p!HN59-b_n!HN59</f>
        <v>0</v>
      </c>
      <c r="HO59">
        <f>b_p!HO59-b_n!HO59</f>
        <v>0</v>
      </c>
      <c r="HP59">
        <f>b_p!HP59-b_n!HP59</f>
        <v>0</v>
      </c>
      <c r="HQ59">
        <f>b_p!HQ59-b_n!HQ59</f>
        <v>0</v>
      </c>
      <c r="HR59">
        <f>b_p!HR59-b_n!HR59</f>
        <v>0</v>
      </c>
      <c r="HS59">
        <f>b_p!HS59-b_n!HS59</f>
        <v>0</v>
      </c>
      <c r="HT59">
        <f>b_p!HT59-b_n!HT59</f>
        <v>0</v>
      </c>
      <c r="HU59">
        <f>b_p!HU59-b_n!HU59</f>
        <v>0</v>
      </c>
      <c r="HV59">
        <f>b_p!HV59-b_n!HV59</f>
        <v>0</v>
      </c>
      <c r="HW59">
        <f>b_p!HW59-b_n!HW59</f>
        <v>0</v>
      </c>
      <c r="HX59">
        <f>b_p!HX59-b_n!HX59</f>
        <v>0</v>
      </c>
      <c r="HY59">
        <f>b_p!HY59-b_n!HY59</f>
        <v>0</v>
      </c>
      <c r="HZ59">
        <f>b_p!HZ59-b_n!HZ59</f>
        <v>0</v>
      </c>
      <c r="IA59">
        <f>b_p!IA59-b_n!IA59</f>
        <v>0</v>
      </c>
      <c r="IB59">
        <f>b_p!IB59-b_n!IB59</f>
        <v>0</v>
      </c>
      <c r="IC59">
        <f>b_p!IC59-b_n!IC59</f>
        <v>0</v>
      </c>
      <c r="ID59">
        <f>b_p!ID59-b_n!ID59</f>
        <v>0</v>
      </c>
      <c r="IE59">
        <f>b_p!IE59-b_n!IE59</f>
        <v>0</v>
      </c>
      <c r="IF59">
        <f>b_p!IF59-b_n!IF59</f>
        <v>0</v>
      </c>
      <c r="IG59">
        <f>b_p!IG59-b_n!IG59</f>
        <v>0</v>
      </c>
    </row>
    <row r="60" spans="1:241" x14ac:dyDescent="0.25">
      <c r="A60" s="1">
        <v>45860</v>
      </c>
      <c r="B60">
        <f>b_p!B60-b_n!B60</f>
        <v>0</v>
      </c>
      <c r="C60">
        <f>b_p!C60-b_n!C60</f>
        <v>0</v>
      </c>
      <c r="D60">
        <f>b_p!D60-b_n!D60</f>
        <v>0</v>
      </c>
      <c r="E60">
        <f>b_p!E60-b_n!E60</f>
        <v>0</v>
      </c>
      <c r="F60">
        <f>b_p!F60-b_n!F60</f>
        <v>0</v>
      </c>
      <c r="G60">
        <f>b_p!G60-b_n!G60</f>
        <v>0</v>
      </c>
      <c r="H60">
        <f>b_p!H60-b_n!H60</f>
        <v>0</v>
      </c>
      <c r="I60">
        <f>b_p!I60-b_n!I60</f>
        <v>0</v>
      </c>
      <c r="J60">
        <f>b_p!J60-b_n!J60</f>
        <v>0</v>
      </c>
      <c r="K60">
        <f>b_p!K60-b_n!K60</f>
        <v>0</v>
      </c>
      <c r="L60">
        <f>b_p!L60-b_n!L60</f>
        <v>0</v>
      </c>
      <c r="M60">
        <f>b_p!M60-b_n!M60</f>
        <v>0</v>
      </c>
      <c r="N60">
        <f>b_p!N60-b_n!N60</f>
        <v>0</v>
      </c>
      <c r="O60">
        <f>b_p!O60-b_n!O60</f>
        <v>0</v>
      </c>
      <c r="P60">
        <f>b_p!P60-b_n!P60</f>
        <v>0</v>
      </c>
      <c r="Q60">
        <f>b_p!Q60-b_n!Q60</f>
        <v>0</v>
      </c>
      <c r="R60">
        <f>b_p!R60-b_n!R60</f>
        <v>0</v>
      </c>
      <c r="S60">
        <f>b_p!S60-b_n!S60</f>
        <v>0</v>
      </c>
      <c r="T60">
        <f>b_p!T60-b_n!T60</f>
        <v>0</v>
      </c>
      <c r="U60">
        <f>b_p!U60-b_n!U60</f>
        <v>0</v>
      </c>
      <c r="V60">
        <f>b_p!V60-b_n!V60</f>
        <v>0</v>
      </c>
      <c r="W60">
        <f>b_p!W60-b_n!W60</f>
        <v>0</v>
      </c>
      <c r="X60">
        <f>b_p!X60-b_n!X60</f>
        <v>0</v>
      </c>
      <c r="Y60">
        <f>b_p!Y60-b_n!Y60</f>
        <v>0</v>
      </c>
      <c r="Z60">
        <f>b_p!Z60-b_n!Z60</f>
        <v>0</v>
      </c>
      <c r="AA60">
        <f>b_p!AA60-b_n!AA60</f>
        <v>0</v>
      </c>
      <c r="AB60">
        <f>b_p!AB60-b_n!AB60</f>
        <v>0</v>
      </c>
      <c r="AC60">
        <f>b_p!AC60-b_n!AC60</f>
        <v>0</v>
      </c>
      <c r="AD60">
        <f>b_p!AD60-b_n!AD60</f>
        <v>0</v>
      </c>
      <c r="AE60">
        <f>b_p!AE60-b_n!AE60</f>
        <v>0</v>
      </c>
      <c r="AF60">
        <f>b_p!AF60-b_n!AF60</f>
        <v>0</v>
      </c>
      <c r="AG60">
        <f>b_p!AG60-b_n!AG60</f>
        <v>0</v>
      </c>
      <c r="AH60">
        <f>b_p!AH60-b_n!AH60</f>
        <v>0</v>
      </c>
      <c r="AI60">
        <f>b_p!AI60-b_n!AI60</f>
        <v>0</v>
      </c>
      <c r="AJ60">
        <f>b_p!AJ60-b_n!AJ60</f>
        <v>0</v>
      </c>
      <c r="AK60">
        <f>b_p!AK60-b_n!AK60</f>
        <v>0</v>
      </c>
      <c r="AL60">
        <f>b_p!AL60-b_n!AL60</f>
        <v>0</v>
      </c>
      <c r="AM60">
        <f>b_p!AM60-b_n!AM60</f>
        <v>0</v>
      </c>
      <c r="AN60">
        <f>b_p!AN60-b_n!AN60</f>
        <v>0</v>
      </c>
      <c r="AO60">
        <f>b_p!AO60-b_n!AO60</f>
        <v>0</v>
      </c>
      <c r="AP60">
        <f>b_p!AP60-b_n!AP60</f>
        <v>0</v>
      </c>
      <c r="AQ60">
        <f>b_p!AQ60-b_n!AQ60</f>
        <v>0</v>
      </c>
      <c r="AR60">
        <f>b_p!AR60-b_n!AR60</f>
        <v>0</v>
      </c>
      <c r="AS60">
        <f>b_p!AS60-b_n!AS60</f>
        <v>0</v>
      </c>
      <c r="AT60">
        <f>b_p!AT60-b_n!AT60</f>
        <v>0</v>
      </c>
      <c r="AU60">
        <f>b_p!AU60-b_n!AU60</f>
        <v>0</v>
      </c>
      <c r="AV60">
        <f>b_p!AV60-b_n!AV60</f>
        <v>0</v>
      </c>
      <c r="AW60">
        <f>b_p!AW60-b_n!AW60</f>
        <v>0</v>
      </c>
      <c r="AX60">
        <f>b_p!AX60-b_n!AX60</f>
        <v>0</v>
      </c>
      <c r="AY60">
        <f>b_p!AY60-b_n!AY60</f>
        <v>0</v>
      </c>
      <c r="AZ60">
        <f>b_p!AZ60-b_n!AZ60</f>
        <v>0</v>
      </c>
      <c r="BA60">
        <f>b_p!BA60-b_n!BA60</f>
        <v>0</v>
      </c>
      <c r="BB60">
        <f>b_p!BB60-b_n!BB60</f>
        <v>0</v>
      </c>
      <c r="BC60">
        <f>b_p!BC60-b_n!BC60</f>
        <v>0</v>
      </c>
      <c r="BD60">
        <f>b_p!BD60-b_n!BD60</f>
        <v>0</v>
      </c>
      <c r="BE60">
        <f>b_p!BE60-b_n!BE60</f>
        <v>0</v>
      </c>
      <c r="BF60">
        <f>b_p!BF60-b_n!BF60</f>
        <v>0</v>
      </c>
      <c r="BG60">
        <f>b_p!BG60-b_n!BG60</f>
        <v>0</v>
      </c>
      <c r="BH60">
        <f>b_p!BH60-b_n!BH60</f>
        <v>0</v>
      </c>
      <c r="BI60">
        <f>b_p!BI60-b_n!BI60</f>
        <v>0</v>
      </c>
      <c r="BJ60">
        <f>b_p!BJ60-b_n!BJ60</f>
        <v>0</v>
      </c>
      <c r="BK60">
        <f>b_p!BK60-b_n!BK60</f>
        <v>0</v>
      </c>
      <c r="BL60">
        <f>b_p!BL60-b_n!BL60</f>
        <v>0</v>
      </c>
      <c r="BM60">
        <f>b_p!BM60-b_n!BM60</f>
        <v>0</v>
      </c>
      <c r="BN60">
        <f>b_p!BN60-b_n!BN60</f>
        <v>0</v>
      </c>
      <c r="BO60">
        <f>b_p!BO60-b_n!BO60</f>
        <v>0</v>
      </c>
      <c r="BP60">
        <f>b_p!BP60-b_n!BP60</f>
        <v>0</v>
      </c>
      <c r="BQ60">
        <f>b_p!BQ60-b_n!BQ60</f>
        <v>0</v>
      </c>
      <c r="BR60">
        <f>b_p!BR60-b_n!BR60</f>
        <v>0</v>
      </c>
      <c r="BS60">
        <f>b_p!BS60-b_n!BS60</f>
        <v>0</v>
      </c>
      <c r="BT60">
        <f>b_p!BT60-b_n!BT60</f>
        <v>0</v>
      </c>
      <c r="BU60">
        <f>b_p!BU60-b_n!BU60</f>
        <v>0</v>
      </c>
      <c r="BV60">
        <f>b_p!BV60-b_n!BV60</f>
        <v>0</v>
      </c>
      <c r="BW60">
        <f>b_p!BW60-b_n!BW60</f>
        <v>0</v>
      </c>
      <c r="BX60">
        <f>b_p!BX60-b_n!BX60</f>
        <v>0</v>
      </c>
      <c r="BY60">
        <f>b_p!BY60-b_n!BY60</f>
        <v>0</v>
      </c>
      <c r="BZ60">
        <f>b_p!BZ60-b_n!BZ60</f>
        <v>0</v>
      </c>
      <c r="CA60">
        <f>b_p!CA60-b_n!CA60</f>
        <v>0</v>
      </c>
      <c r="CB60">
        <f>b_p!CB60-b_n!CB60</f>
        <v>0</v>
      </c>
      <c r="CC60">
        <f>b_p!CC60-b_n!CC60</f>
        <v>0</v>
      </c>
      <c r="CD60">
        <f>b_p!CD60-b_n!CD60</f>
        <v>0</v>
      </c>
      <c r="CE60">
        <f>b_p!CE60-b_n!CE60</f>
        <v>0</v>
      </c>
      <c r="CF60">
        <f>b_p!CF60-b_n!CF60</f>
        <v>0</v>
      </c>
      <c r="CG60">
        <f>b_p!CG60-b_n!CG60</f>
        <v>0</v>
      </c>
      <c r="CH60">
        <f>b_p!CH60-b_n!CH60</f>
        <v>0</v>
      </c>
      <c r="CI60">
        <f>b_p!CI60-b_n!CI60</f>
        <v>0</v>
      </c>
      <c r="CJ60">
        <f>b_p!CJ60-b_n!CJ60</f>
        <v>0</v>
      </c>
      <c r="CK60">
        <f>b_p!CK60-b_n!CK60</f>
        <v>0</v>
      </c>
      <c r="CL60">
        <f>b_p!CL60-b_n!CL60</f>
        <v>0</v>
      </c>
      <c r="CM60">
        <f>b_p!CM60-b_n!CM60</f>
        <v>0</v>
      </c>
      <c r="CN60">
        <f>b_p!CN60-b_n!CN60</f>
        <v>0</v>
      </c>
      <c r="CO60">
        <f>b_p!CO60-b_n!CO60</f>
        <v>0</v>
      </c>
      <c r="CP60">
        <f>b_p!CP60-b_n!CP60</f>
        <v>0</v>
      </c>
      <c r="CQ60">
        <f>b_p!CQ60-b_n!CQ60</f>
        <v>0</v>
      </c>
      <c r="CR60">
        <f>b_p!CR60-b_n!CR60</f>
        <v>0</v>
      </c>
      <c r="CS60">
        <f>b_p!CS60-b_n!CS60</f>
        <v>0</v>
      </c>
      <c r="CT60">
        <f>b_p!CT60-b_n!CT60</f>
        <v>0</v>
      </c>
      <c r="CU60">
        <f>b_p!CU60-b_n!CU60</f>
        <v>0</v>
      </c>
      <c r="CV60">
        <f>b_p!CV60-b_n!CV60</f>
        <v>0</v>
      </c>
      <c r="CW60">
        <f>b_p!CW60-b_n!CW60</f>
        <v>0</v>
      </c>
      <c r="CX60">
        <f>b_p!CX60-b_n!CX60</f>
        <v>0</v>
      </c>
      <c r="CY60">
        <f>b_p!CY60-b_n!CY60</f>
        <v>0</v>
      </c>
      <c r="CZ60">
        <f>b_p!CZ60-b_n!CZ60</f>
        <v>0</v>
      </c>
      <c r="DA60">
        <f>b_p!DA60-b_n!DA60</f>
        <v>0</v>
      </c>
      <c r="DB60">
        <f>b_p!DB60-b_n!DB60</f>
        <v>0</v>
      </c>
      <c r="DC60">
        <f>b_p!DC60-b_n!DC60</f>
        <v>0</v>
      </c>
      <c r="DD60">
        <f>b_p!DD60-b_n!DD60</f>
        <v>0</v>
      </c>
      <c r="DE60">
        <f>b_p!DE60-b_n!DE60</f>
        <v>0</v>
      </c>
      <c r="DF60">
        <f>b_p!DF60-b_n!DF60</f>
        <v>0</v>
      </c>
      <c r="DG60">
        <f>b_p!DG60-b_n!DG60</f>
        <v>0</v>
      </c>
      <c r="DH60">
        <f>b_p!DH60-b_n!DH60</f>
        <v>0</v>
      </c>
      <c r="DI60">
        <f>b_p!DI60-b_n!DI60</f>
        <v>0</v>
      </c>
      <c r="DJ60">
        <f>b_p!DJ60-b_n!DJ60</f>
        <v>0</v>
      </c>
      <c r="DK60">
        <f>b_p!DK60-b_n!DK60</f>
        <v>0</v>
      </c>
      <c r="DL60">
        <f>b_p!DL60-b_n!DL60</f>
        <v>0</v>
      </c>
      <c r="DM60">
        <f>b_p!DM60-b_n!DM60</f>
        <v>0</v>
      </c>
      <c r="DN60">
        <f>b_p!DN60-b_n!DN60</f>
        <v>0</v>
      </c>
      <c r="DO60">
        <f>b_p!DO60-b_n!DO60</f>
        <v>0</v>
      </c>
      <c r="DP60">
        <f>b_p!DP60-b_n!DP60</f>
        <v>0</v>
      </c>
      <c r="DQ60">
        <f>b_p!DQ60-b_n!DQ60</f>
        <v>0</v>
      </c>
      <c r="DR60">
        <f>b_p!DR60-b_n!DR60</f>
        <v>0</v>
      </c>
      <c r="DS60">
        <f>b_p!DS60-b_n!DS60</f>
        <v>0</v>
      </c>
      <c r="DT60">
        <f>b_p!DT60-b_n!DT60</f>
        <v>0</v>
      </c>
      <c r="DU60">
        <f>b_p!DU60-b_n!DU60</f>
        <v>0</v>
      </c>
      <c r="DV60">
        <f>b_p!DV60-b_n!DV60</f>
        <v>0</v>
      </c>
      <c r="DW60">
        <f>b_p!DW60-b_n!DW60</f>
        <v>0</v>
      </c>
      <c r="DX60">
        <f>b_p!DX60-b_n!DX60</f>
        <v>0</v>
      </c>
      <c r="DY60">
        <f>b_p!DY60-b_n!DY60</f>
        <v>0</v>
      </c>
      <c r="DZ60">
        <f>b_p!DZ60-b_n!DZ60</f>
        <v>0</v>
      </c>
      <c r="EA60">
        <f>b_p!EA60-b_n!EA60</f>
        <v>0</v>
      </c>
      <c r="EB60">
        <f>b_p!EB60-b_n!EB60</f>
        <v>0</v>
      </c>
      <c r="EC60">
        <f>b_p!EC60-b_n!EC60</f>
        <v>0</v>
      </c>
      <c r="ED60">
        <f>b_p!ED60-b_n!ED60</f>
        <v>0</v>
      </c>
      <c r="EE60">
        <f>b_p!EE60-b_n!EE60</f>
        <v>0</v>
      </c>
      <c r="EF60">
        <f>b_p!EF60-b_n!EF60</f>
        <v>0</v>
      </c>
      <c r="EG60">
        <f>b_p!EG60-b_n!EG60</f>
        <v>0</v>
      </c>
      <c r="EH60">
        <f>b_p!EH60-b_n!EH60</f>
        <v>0</v>
      </c>
      <c r="EI60">
        <f>b_p!EI60-b_n!EI60</f>
        <v>0</v>
      </c>
      <c r="EJ60">
        <f>b_p!EJ60-b_n!EJ60</f>
        <v>0</v>
      </c>
      <c r="EK60">
        <f>b_p!EK60-b_n!EK60</f>
        <v>0</v>
      </c>
      <c r="EL60">
        <f>b_p!EL60-b_n!EL60</f>
        <v>0</v>
      </c>
      <c r="EM60">
        <f>b_p!EM60-b_n!EM60</f>
        <v>0</v>
      </c>
      <c r="EN60">
        <f>b_p!EN60-b_n!EN60</f>
        <v>0</v>
      </c>
      <c r="EO60">
        <f>b_p!EO60-b_n!EO60</f>
        <v>0</v>
      </c>
      <c r="EP60">
        <f>b_p!EP60-b_n!EP60</f>
        <v>0</v>
      </c>
      <c r="EQ60">
        <f>b_p!EQ60-b_n!EQ60</f>
        <v>0</v>
      </c>
      <c r="ER60">
        <f>b_p!ER60-b_n!ER60</f>
        <v>0</v>
      </c>
      <c r="ES60">
        <f>b_p!ES60-b_n!ES60</f>
        <v>0</v>
      </c>
      <c r="ET60">
        <f>b_p!ET60-b_n!ET60</f>
        <v>0</v>
      </c>
      <c r="EU60">
        <f>b_p!EU60-b_n!EU60</f>
        <v>0</v>
      </c>
      <c r="EV60">
        <f>b_p!EV60-b_n!EV60</f>
        <v>0</v>
      </c>
      <c r="EW60">
        <f>b_p!EW60-b_n!EW60</f>
        <v>0</v>
      </c>
      <c r="EX60">
        <f>b_p!EX60-b_n!EX60</f>
        <v>0</v>
      </c>
      <c r="EY60">
        <f>b_p!EY60-b_n!EY60</f>
        <v>0</v>
      </c>
      <c r="EZ60">
        <f>b_p!EZ60-b_n!EZ60</f>
        <v>0</v>
      </c>
      <c r="FA60">
        <f>b_p!FA60-b_n!FA60</f>
        <v>0</v>
      </c>
      <c r="FB60">
        <f>b_p!FB60-b_n!FB60</f>
        <v>0</v>
      </c>
      <c r="FC60">
        <f>b_p!FC60-b_n!FC60</f>
        <v>0</v>
      </c>
      <c r="FD60">
        <f>b_p!FD60-b_n!FD60</f>
        <v>0</v>
      </c>
      <c r="FE60">
        <f>b_p!FE60-b_n!FE60</f>
        <v>0</v>
      </c>
      <c r="FF60">
        <f>b_p!FF60-b_n!FF60</f>
        <v>0</v>
      </c>
      <c r="FG60">
        <f>b_p!FG60-b_n!FG60</f>
        <v>0</v>
      </c>
      <c r="FH60">
        <f>b_p!FH60-b_n!FH60</f>
        <v>0</v>
      </c>
      <c r="FI60">
        <f>b_p!FI60-b_n!FI60</f>
        <v>0</v>
      </c>
      <c r="FJ60">
        <f>b_p!FJ60-b_n!FJ60</f>
        <v>0</v>
      </c>
      <c r="FK60">
        <f>b_p!FK60-b_n!FK60</f>
        <v>0</v>
      </c>
      <c r="FL60">
        <f>b_p!FL60-b_n!FL60</f>
        <v>0</v>
      </c>
      <c r="FM60">
        <f>b_p!FM60-b_n!FM60</f>
        <v>0</v>
      </c>
      <c r="FN60">
        <f>b_p!FN60-b_n!FN60</f>
        <v>0</v>
      </c>
      <c r="FO60">
        <f>b_p!FO60-b_n!FO60</f>
        <v>0</v>
      </c>
      <c r="FP60">
        <f>b_p!FP60-b_n!FP60</f>
        <v>0</v>
      </c>
      <c r="FQ60">
        <f>b_p!FQ60-b_n!FQ60</f>
        <v>0</v>
      </c>
      <c r="FR60">
        <f>b_p!FR60-b_n!FR60</f>
        <v>0</v>
      </c>
      <c r="FS60">
        <f>b_p!FS60-b_n!FS60</f>
        <v>0</v>
      </c>
      <c r="FT60">
        <f>b_p!FT60-b_n!FT60</f>
        <v>0</v>
      </c>
      <c r="FU60">
        <f>b_p!FU60-b_n!FU60</f>
        <v>0</v>
      </c>
      <c r="FV60">
        <f>b_p!FV60-b_n!FV60</f>
        <v>0</v>
      </c>
      <c r="FW60">
        <f>b_p!FW60-b_n!FW60</f>
        <v>0</v>
      </c>
      <c r="FX60">
        <f>b_p!FX60-b_n!FX60</f>
        <v>0</v>
      </c>
      <c r="FY60">
        <f>b_p!FY60-b_n!FY60</f>
        <v>0</v>
      </c>
      <c r="FZ60">
        <f>b_p!FZ60-b_n!FZ60</f>
        <v>0</v>
      </c>
      <c r="GA60">
        <f>b_p!GA60-b_n!GA60</f>
        <v>0</v>
      </c>
      <c r="GB60">
        <f>b_p!GB60-b_n!GB60</f>
        <v>0</v>
      </c>
      <c r="GC60">
        <f>b_p!GC60-b_n!GC60</f>
        <v>0</v>
      </c>
      <c r="GD60">
        <f>b_p!GD60-b_n!GD60</f>
        <v>0</v>
      </c>
      <c r="GE60">
        <f>b_p!GE60-b_n!GE60</f>
        <v>0</v>
      </c>
      <c r="GF60">
        <f>b_p!GF60-b_n!GF60</f>
        <v>0</v>
      </c>
      <c r="GG60">
        <f>b_p!GG60-b_n!GG60</f>
        <v>0</v>
      </c>
      <c r="GH60">
        <f>b_p!GH60-b_n!GH60</f>
        <v>0</v>
      </c>
      <c r="GI60">
        <f>b_p!GI60-b_n!GI60</f>
        <v>0</v>
      </c>
      <c r="GJ60">
        <f>b_p!GJ60-b_n!GJ60</f>
        <v>0</v>
      </c>
      <c r="GK60">
        <f>b_p!GK60-b_n!GK60</f>
        <v>0</v>
      </c>
      <c r="GL60">
        <f>b_p!GL60-b_n!GL60</f>
        <v>0</v>
      </c>
      <c r="GM60">
        <f>b_p!GM60-b_n!GM60</f>
        <v>0</v>
      </c>
      <c r="GN60">
        <f>b_p!GN60-b_n!GN60</f>
        <v>0</v>
      </c>
      <c r="GO60">
        <f>b_p!GO60-b_n!GO60</f>
        <v>0</v>
      </c>
      <c r="GP60">
        <f>b_p!GP60-b_n!GP60</f>
        <v>0</v>
      </c>
      <c r="GQ60">
        <f>b_p!GQ60-b_n!GQ60</f>
        <v>0</v>
      </c>
      <c r="GR60">
        <f>b_p!GR60-b_n!GR60</f>
        <v>0</v>
      </c>
      <c r="GS60">
        <f>b_p!GS60-b_n!GS60</f>
        <v>0</v>
      </c>
      <c r="GT60">
        <f>b_p!GT60-b_n!GT60</f>
        <v>0</v>
      </c>
      <c r="GU60">
        <f>b_p!GU60-b_n!GU60</f>
        <v>0</v>
      </c>
      <c r="GV60">
        <f>b_p!GV60-b_n!GV60</f>
        <v>0</v>
      </c>
      <c r="GW60">
        <f>b_p!GW60-b_n!GW60</f>
        <v>0</v>
      </c>
      <c r="GX60">
        <f>b_p!GX60-b_n!GX60</f>
        <v>0</v>
      </c>
      <c r="GY60">
        <f>b_p!GY60-b_n!GY60</f>
        <v>0</v>
      </c>
      <c r="GZ60">
        <f>b_p!GZ60-b_n!GZ60</f>
        <v>0</v>
      </c>
      <c r="HA60">
        <f>b_p!HA60-b_n!HA60</f>
        <v>0</v>
      </c>
      <c r="HB60">
        <f>b_p!HB60-b_n!HB60</f>
        <v>0</v>
      </c>
      <c r="HC60">
        <f>b_p!HC60-b_n!HC60</f>
        <v>0</v>
      </c>
      <c r="HD60">
        <f>b_p!HD60-b_n!HD60</f>
        <v>0</v>
      </c>
      <c r="HE60">
        <f>b_p!HE60-b_n!HE60</f>
        <v>0</v>
      </c>
      <c r="HF60">
        <f>b_p!HF60-b_n!HF60</f>
        <v>0</v>
      </c>
      <c r="HG60">
        <f>b_p!HG60-b_n!HG60</f>
        <v>0</v>
      </c>
      <c r="HH60">
        <f>b_p!HH60-b_n!HH60</f>
        <v>0</v>
      </c>
      <c r="HI60">
        <f>b_p!HI60-b_n!HI60</f>
        <v>0</v>
      </c>
      <c r="HJ60">
        <f>b_p!HJ60-b_n!HJ60</f>
        <v>0</v>
      </c>
      <c r="HK60">
        <f>b_p!HK60-b_n!HK60</f>
        <v>0</v>
      </c>
      <c r="HL60">
        <f>b_p!HL60-b_n!HL60</f>
        <v>0</v>
      </c>
      <c r="HM60">
        <f>b_p!HM60-b_n!HM60</f>
        <v>0</v>
      </c>
      <c r="HN60">
        <f>b_p!HN60-b_n!HN60</f>
        <v>0</v>
      </c>
      <c r="HO60">
        <f>b_p!HO60-b_n!HO60</f>
        <v>0</v>
      </c>
      <c r="HP60">
        <f>b_p!HP60-b_n!HP60</f>
        <v>0</v>
      </c>
      <c r="HQ60">
        <f>b_p!HQ60-b_n!HQ60</f>
        <v>0</v>
      </c>
      <c r="HR60">
        <f>b_p!HR60-b_n!HR60</f>
        <v>0</v>
      </c>
      <c r="HS60">
        <f>b_p!HS60-b_n!HS60</f>
        <v>0</v>
      </c>
      <c r="HT60">
        <f>b_p!HT60-b_n!HT60</f>
        <v>0</v>
      </c>
      <c r="HU60">
        <f>b_p!HU60-b_n!HU60</f>
        <v>0</v>
      </c>
      <c r="HV60">
        <f>b_p!HV60-b_n!HV60</f>
        <v>0</v>
      </c>
      <c r="HW60">
        <f>b_p!HW60-b_n!HW60</f>
        <v>0</v>
      </c>
      <c r="HX60">
        <f>b_p!HX60-b_n!HX60</f>
        <v>0</v>
      </c>
      <c r="HY60">
        <f>b_p!HY60-b_n!HY60</f>
        <v>0</v>
      </c>
      <c r="HZ60">
        <f>b_p!HZ60-b_n!HZ60</f>
        <v>0</v>
      </c>
      <c r="IA60">
        <f>b_p!IA60-b_n!IA60</f>
        <v>0</v>
      </c>
      <c r="IB60">
        <f>b_p!IB60-b_n!IB60</f>
        <v>0</v>
      </c>
      <c r="IC60">
        <f>b_p!IC60-b_n!IC60</f>
        <v>0</v>
      </c>
      <c r="ID60">
        <f>b_p!ID60-b_n!ID60</f>
        <v>0</v>
      </c>
      <c r="IE60">
        <f>b_p!IE60-b_n!IE60</f>
        <v>0</v>
      </c>
      <c r="IF60">
        <f>b_p!IF60-b_n!IF60</f>
        <v>0</v>
      </c>
      <c r="IG60">
        <f>b_p!IG60-b_n!IG60</f>
        <v>0</v>
      </c>
    </row>
    <row r="61" spans="1:241" x14ac:dyDescent="0.25">
      <c r="A61" s="1">
        <v>45861</v>
      </c>
      <c r="B61">
        <f>b_p!B61-b_n!B61</f>
        <v>0</v>
      </c>
      <c r="C61">
        <f>b_p!C61-b_n!C61</f>
        <v>0</v>
      </c>
      <c r="D61">
        <f>b_p!D61-b_n!D61</f>
        <v>0</v>
      </c>
      <c r="E61">
        <f>b_p!E61-b_n!E61</f>
        <v>0</v>
      </c>
      <c r="F61">
        <f>b_p!F61-b_n!F61</f>
        <v>0</v>
      </c>
      <c r="G61">
        <f>b_p!G61-b_n!G61</f>
        <v>0</v>
      </c>
      <c r="H61">
        <f>b_p!H61-b_n!H61</f>
        <v>0</v>
      </c>
      <c r="I61">
        <f>b_p!I61-b_n!I61</f>
        <v>0</v>
      </c>
      <c r="J61">
        <f>b_p!J61-b_n!J61</f>
        <v>0</v>
      </c>
      <c r="K61">
        <f>b_p!K61-b_n!K61</f>
        <v>0</v>
      </c>
      <c r="L61">
        <f>b_p!L61-b_n!L61</f>
        <v>0</v>
      </c>
      <c r="M61">
        <f>b_p!M61-b_n!M61</f>
        <v>0</v>
      </c>
      <c r="N61">
        <f>b_p!N61-b_n!N61</f>
        <v>0</v>
      </c>
      <c r="O61">
        <f>b_p!O61-b_n!O61</f>
        <v>0</v>
      </c>
      <c r="P61">
        <f>b_p!P61-b_n!P61</f>
        <v>0</v>
      </c>
      <c r="Q61">
        <f>b_p!Q61-b_n!Q61</f>
        <v>0</v>
      </c>
      <c r="R61">
        <f>b_p!R61-b_n!R61</f>
        <v>0</v>
      </c>
      <c r="S61">
        <f>b_p!S61-b_n!S61</f>
        <v>0</v>
      </c>
      <c r="T61">
        <f>b_p!T61-b_n!T61</f>
        <v>0</v>
      </c>
      <c r="U61">
        <f>b_p!U61-b_n!U61</f>
        <v>0</v>
      </c>
      <c r="V61">
        <f>b_p!V61-b_n!V61</f>
        <v>0</v>
      </c>
      <c r="W61">
        <f>b_p!W61-b_n!W61</f>
        <v>0</v>
      </c>
      <c r="X61">
        <f>b_p!X61-b_n!X61</f>
        <v>0</v>
      </c>
      <c r="Y61">
        <f>b_p!Y61-b_n!Y61</f>
        <v>0</v>
      </c>
      <c r="Z61">
        <f>b_p!Z61-b_n!Z61</f>
        <v>0</v>
      </c>
      <c r="AA61">
        <f>b_p!AA61-b_n!AA61</f>
        <v>0</v>
      </c>
      <c r="AB61">
        <f>b_p!AB61-b_n!AB61</f>
        <v>0</v>
      </c>
      <c r="AC61">
        <f>b_p!AC61-b_n!AC61</f>
        <v>0</v>
      </c>
      <c r="AD61">
        <f>b_p!AD61-b_n!AD61</f>
        <v>0</v>
      </c>
      <c r="AE61">
        <f>b_p!AE61-b_n!AE61</f>
        <v>0</v>
      </c>
      <c r="AF61">
        <f>b_p!AF61-b_n!AF61</f>
        <v>0</v>
      </c>
      <c r="AG61">
        <f>b_p!AG61-b_n!AG61</f>
        <v>0</v>
      </c>
      <c r="AH61">
        <f>b_p!AH61-b_n!AH61</f>
        <v>0</v>
      </c>
      <c r="AI61">
        <f>b_p!AI61-b_n!AI61</f>
        <v>0</v>
      </c>
      <c r="AJ61">
        <f>b_p!AJ61-b_n!AJ61</f>
        <v>0</v>
      </c>
      <c r="AK61">
        <f>b_p!AK61-b_n!AK61</f>
        <v>0</v>
      </c>
      <c r="AL61">
        <f>b_p!AL61-b_n!AL61</f>
        <v>0</v>
      </c>
      <c r="AM61">
        <f>b_p!AM61-b_n!AM61</f>
        <v>0</v>
      </c>
      <c r="AN61">
        <f>b_p!AN61-b_n!AN61</f>
        <v>0</v>
      </c>
      <c r="AO61">
        <f>b_p!AO61-b_n!AO61</f>
        <v>0</v>
      </c>
      <c r="AP61">
        <f>b_p!AP61-b_n!AP61</f>
        <v>0</v>
      </c>
      <c r="AQ61">
        <f>b_p!AQ61-b_n!AQ61</f>
        <v>0</v>
      </c>
      <c r="AR61">
        <f>b_p!AR61-b_n!AR61</f>
        <v>0</v>
      </c>
      <c r="AS61">
        <f>b_p!AS61-b_n!AS61</f>
        <v>0</v>
      </c>
      <c r="AT61">
        <f>b_p!AT61-b_n!AT61</f>
        <v>0</v>
      </c>
      <c r="AU61">
        <f>b_p!AU61-b_n!AU61</f>
        <v>0</v>
      </c>
      <c r="AV61">
        <f>b_p!AV61-b_n!AV61</f>
        <v>0</v>
      </c>
      <c r="AW61">
        <f>b_p!AW61-b_n!AW61</f>
        <v>0</v>
      </c>
      <c r="AX61">
        <f>b_p!AX61-b_n!AX61</f>
        <v>0</v>
      </c>
      <c r="AY61">
        <f>b_p!AY61-b_n!AY61</f>
        <v>0</v>
      </c>
      <c r="AZ61">
        <f>b_p!AZ61-b_n!AZ61</f>
        <v>0</v>
      </c>
      <c r="BA61">
        <f>b_p!BA61-b_n!BA61</f>
        <v>0</v>
      </c>
      <c r="BB61">
        <f>b_p!BB61-b_n!BB61</f>
        <v>0</v>
      </c>
      <c r="BC61">
        <f>b_p!BC61-b_n!BC61</f>
        <v>0</v>
      </c>
      <c r="BD61">
        <f>b_p!BD61-b_n!BD61</f>
        <v>0</v>
      </c>
      <c r="BE61">
        <f>b_p!BE61-b_n!BE61</f>
        <v>0</v>
      </c>
      <c r="BF61">
        <f>b_p!BF61-b_n!BF61</f>
        <v>0</v>
      </c>
      <c r="BG61">
        <f>b_p!BG61-b_n!BG61</f>
        <v>0</v>
      </c>
      <c r="BH61">
        <f>b_p!BH61-b_n!BH61</f>
        <v>0</v>
      </c>
      <c r="BI61">
        <f>b_p!BI61-b_n!BI61</f>
        <v>0</v>
      </c>
      <c r="BJ61">
        <f>b_p!BJ61-b_n!BJ61</f>
        <v>0</v>
      </c>
      <c r="BK61">
        <f>b_p!BK61-b_n!BK61</f>
        <v>0</v>
      </c>
      <c r="BL61">
        <f>b_p!BL61-b_n!BL61</f>
        <v>0</v>
      </c>
      <c r="BM61">
        <f>b_p!BM61-b_n!BM61</f>
        <v>0</v>
      </c>
      <c r="BN61">
        <f>b_p!BN61-b_n!BN61</f>
        <v>0</v>
      </c>
      <c r="BO61">
        <f>b_p!BO61-b_n!BO61</f>
        <v>0</v>
      </c>
      <c r="BP61">
        <f>b_p!BP61-b_n!BP61</f>
        <v>0</v>
      </c>
      <c r="BQ61">
        <f>b_p!BQ61-b_n!BQ61</f>
        <v>0</v>
      </c>
      <c r="BR61">
        <f>b_p!BR61-b_n!BR61</f>
        <v>0</v>
      </c>
      <c r="BS61">
        <f>b_p!BS61-b_n!BS61</f>
        <v>0</v>
      </c>
      <c r="BT61">
        <f>b_p!BT61-b_n!BT61</f>
        <v>0</v>
      </c>
      <c r="BU61">
        <f>b_p!BU61-b_n!BU61</f>
        <v>0</v>
      </c>
      <c r="BV61">
        <f>b_p!BV61-b_n!BV61</f>
        <v>0</v>
      </c>
      <c r="BW61">
        <f>b_p!BW61-b_n!BW61</f>
        <v>0</v>
      </c>
      <c r="BX61">
        <f>b_p!BX61-b_n!BX61</f>
        <v>0</v>
      </c>
      <c r="BY61">
        <f>b_p!BY61-b_n!BY61</f>
        <v>0</v>
      </c>
      <c r="BZ61">
        <f>b_p!BZ61-b_n!BZ61</f>
        <v>0</v>
      </c>
      <c r="CA61">
        <f>b_p!CA61-b_n!CA61</f>
        <v>0</v>
      </c>
      <c r="CB61">
        <f>b_p!CB61-b_n!CB61</f>
        <v>0</v>
      </c>
      <c r="CC61">
        <f>b_p!CC61-b_n!CC61</f>
        <v>0</v>
      </c>
      <c r="CD61">
        <f>b_p!CD61-b_n!CD61</f>
        <v>0</v>
      </c>
      <c r="CE61">
        <f>b_p!CE61-b_n!CE61</f>
        <v>0</v>
      </c>
      <c r="CF61">
        <f>b_p!CF61-b_n!CF61</f>
        <v>0</v>
      </c>
      <c r="CG61">
        <f>b_p!CG61-b_n!CG61</f>
        <v>0</v>
      </c>
      <c r="CH61">
        <f>b_p!CH61-b_n!CH61</f>
        <v>0</v>
      </c>
      <c r="CI61">
        <f>b_p!CI61-b_n!CI61</f>
        <v>0</v>
      </c>
      <c r="CJ61">
        <f>b_p!CJ61-b_n!CJ61</f>
        <v>0</v>
      </c>
      <c r="CK61">
        <f>b_p!CK61-b_n!CK61</f>
        <v>0</v>
      </c>
      <c r="CL61">
        <f>b_p!CL61-b_n!CL61</f>
        <v>0</v>
      </c>
      <c r="CM61">
        <f>b_p!CM61-b_n!CM61</f>
        <v>0</v>
      </c>
      <c r="CN61">
        <f>b_p!CN61-b_n!CN61</f>
        <v>0</v>
      </c>
      <c r="CO61">
        <f>b_p!CO61-b_n!CO61</f>
        <v>0</v>
      </c>
      <c r="CP61">
        <f>b_p!CP61-b_n!CP61</f>
        <v>0</v>
      </c>
      <c r="CQ61">
        <f>b_p!CQ61-b_n!CQ61</f>
        <v>0</v>
      </c>
      <c r="CR61">
        <f>b_p!CR61-b_n!CR61</f>
        <v>0</v>
      </c>
      <c r="CS61">
        <f>b_p!CS61-b_n!CS61</f>
        <v>0</v>
      </c>
      <c r="CT61">
        <f>b_p!CT61-b_n!CT61</f>
        <v>0</v>
      </c>
      <c r="CU61">
        <f>b_p!CU61-b_n!CU61</f>
        <v>0</v>
      </c>
      <c r="CV61">
        <f>b_p!CV61-b_n!CV61</f>
        <v>0</v>
      </c>
      <c r="CW61">
        <f>b_p!CW61-b_n!CW61</f>
        <v>0</v>
      </c>
      <c r="CX61">
        <f>b_p!CX61-b_n!CX61</f>
        <v>0</v>
      </c>
      <c r="CY61">
        <f>b_p!CY61-b_n!CY61</f>
        <v>0</v>
      </c>
      <c r="CZ61">
        <f>b_p!CZ61-b_n!CZ61</f>
        <v>0</v>
      </c>
      <c r="DA61">
        <f>b_p!DA61-b_n!DA61</f>
        <v>0</v>
      </c>
      <c r="DB61">
        <f>b_p!DB61-b_n!DB61</f>
        <v>0</v>
      </c>
      <c r="DC61">
        <f>b_p!DC61-b_n!DC61</f>
        <v>0</v>
      </c>
      <c r="DD61">
        <f>b_p!DD61-b_n!DD61</f>
        <v>0</v>
      </c>
      <c r="DE61">
        <f>b_p!DE61-b_n!DE61</f>
        <v>0</v>
      </c>
      <c r="DF61">
        <f>b_p!DF61-b_n!DF61</f>
        <v>0</v>
      </c>
      <c r="DG61">
        <f>b_p!DG61-b_n!DG61</f>
        <v>0</v>
      </c>
      <c r="DH61">
        <f>b_p!DH61-b_n!DH61</f>
        <v>0</v>
      </c>
      <c r="DI61">
        <f>b_p!DI61-b_n!DI61</f>
        <v>0</v>
      </c>
      <c r="DJ61">
        <f>b_p!DJ61-b_n!DJ61</f>
        <v>0</v>
      </c>
      <c r="DK61">
        <f>b_p!DK61-b_n!DK61</f>
        <v>0</v>
      </c>
      <c r="DL61">
        <f>b_p!DL61-b_n!DL61</f>
        <v>0</v>
      </c>
      <c r="DM61">
        <f>b_p!DM61-b_n!DM61</f>
        <v>0</v>
      </c>
      <c r="DN61">
        <f>b_p!DN61-b_n!DN61</f>
        <v>0</v>
      </c>
      <c r="DO61">
        <f>b_p!DO61-b_n!DO61</f>
        <v>0</v>
      </c>
      <c r="DP61">
        <f>b_p!DP61-b_n!DP61</f>
        <v>0</v>
      </c>
      <c r="DQ61">
        <f>b_p!DQ61-b_n!DQ61</f>
        <v>0</v>
      </c>
      <c r="DR61">
        <f>b_p!DR61-b_n!DR61</f>
        <v>0</v>
      </c>
      <c r="DS61">
        <f>b_p!DS61-b_n!DS61</f>
        <v>0</v>
      </c>
      <c r="DT61">
        <f>b_p!DT61-b_n!DT61</f>
        <v>0</v>
      </c>
      <c r="DU61">
        <f>b_p!DU61-b_n!DU61</f>
        <v>0</v>
      </c>
      <c r="DV61">
        <f>b_p!DV61-b_n!DV61</f>
        <v>0</v>
      </c>
      <c r="DW61">
        <f>b_p!DW61-b_n!DW61</f>
        <v>0</v>
      </c>
      <c r="DX61">
        <f>b_p!DX61-b_n!DX61</f>
        <v>0</v>
      </c>
      <c r="DY61">
        <f>b_p!DY61-b_n!DY61</f>
        <v>0</v>
      </c>
      <c r="DZ61">
        <f>b_p!DZ61-b_n!DZ61</f>
        <v>0</v>
      </c>
      <c r="EA61">
        <f>b_p!EA61-b_n!EA61</f>
        <v>0</v>
      </c>
      <c r="EB61">
        <f>b_p!EB61-b_n!EB61</f>
        <v>0</v>
      </c>
      <c r="EC61">
        <f>b_p!EC61-b_n!EC61</f>
        <v>0</v>
      </c>
      <c r="ED61">
        <f>b_p!ED61-b_n!ED61</f>
        <v>0</v>
      </c>
      <c r="EE61">
        <f>b_p!EE61-b_n!EE61</f>
        <v>0</v>
      </c>
      <c r="EF61">
        <f>b_p!EF61-b_n!EF61</f>
        <v>0</v>
      </c>
      <c r="EG61">
        <f>b_p!EG61-b_n!EG61</f>
        <v>0</v>
      </c>
      <c r="EH61">
        <f>b_p!EH61-b_n!EH61</f>
        <v>0</v>
      </c>
      <c r="EI61">
        <f>b_p!EI61-b_n!EI61</f>
        <v>0</v>
      </c>
      <c r="EJ61">
        <f>b_p!EJ61-b_n!EJ61</f>
        <v>0</v>
      </c>
      <c r="EK61">
        <f>b_p!EK61-b_n!EK61</f>
        <v>0</v>
      </c>
      <c r="EL61">
        <f>b_p!EL61-b_n!EL61</f>
        <v>0</v>
      </c>
      <c r="EM61">
        <f>b_p!EM61-b_n!EM61</f>
        <v>0</v>
      </c>
      <c r="EN61">
        <f>b_p!EN61-b_n!EN61</f>
        <v>0</v>
      </c>
      <c r="EO61">
        <f>b_p!EO61-b_n!EO61</f>
        <v>0</v>
      </c>
      <c r="EP61">
        <f>b_p!EP61-b_n!EP61</f>
        <v>0</v>
      </c>
      <c r="EQ61">
        <f>b_p!EQ61-b_n!EQ61</f>
        <v>0</v>
      </c>
      <c r="ER61">
        <f>b_p!ER61-b_n!ER61</f>
        <v>0</v>
      </c>
      <c r="ES61">
        <f>b_p!ES61-b_n!ES61</f>
        <v>0</v>
      </c>
      <c r="ET61">
        <f>b_p!ET61-b_n!ET61</f>
        <v>0</v>
      </c>
      <c r="EU61">
        <f>b_p!EU61-b_n!EU61</f>
        <v>0</v>
      </c>
      <c r="EV61">
        <f>b_p!EV61-b_n!EV61</f>
        <v>0</v>
      </c>
      <c r="EW61">
        <f>b_p!EW61-b_n!EW61</f>
        <v>0</v>
      </c>
      <c r="EX61">
        <f>b_p!EX61-b_n!EX61</f>
        <v>0</v>
      </c>
      <c r="EY61">
        <f>b_p!EY61-b_n!EY61</f>
        <v>0</v>
      </c>
      <c r="EZ61">
        <f>b_p!EZ61-b_n!EZ61</f>
        <v>0</v>
      </c>
      <c r="FA61">
        <f>b_p!FA61-b_n!FA61</f>
        <v>0</v>
      </c>
      <c r="FB61">
        <f>b_p!FB61-b_n!FB61</f>
        <v>0</v>
      </c>
      <c r="FC61">
        <f>b_p!FC61-b_n!FC61</f>
        <v>0</v>
      </c>
      <c r="FD61">
        <f>b_p!FD61-b_n!FD61</f>
        <v>0</v>
      </c>
      <c r="FE61">
        <f>b_p!FE61-b_n!FE61</f>
        <v>0</v>
      </c>
      <c r="FF61">
        <f>b_p!FF61-b_n!FF61</f>
        <v>0</v>
      </c>
      <c r="FG61">
        <f>b_p!FG61-b_n!FG61</f>
        <v>0</v>
      </c>
      <c r="FH61">
        <f>b_p!FH61-b_n!FH61</f>
        <v>0</v>
      </c>
      <c r="FI61">
        <f>b_p!FI61-b_n!FI61</f>
        <v>0</v>
      </c>
      <c r="FJ61">
        <f>b_p!FJ61-b_n!FJ61</f>
        <v>0</v>
      </c>
      <c r="FK61">
        <f>b_p!FK61-b_n!FK61</f>
        <v>0</v>
      </c>
      <c r="FL61">
        <f>b_p!FL61-b_n!FL61</f>
        <v>0</v>
      </c>
      <c r="FM61">
        <f>b_p!FM61-b_n!FM61</f>
        <v>0</v>
      </c>
      <c r="FN61">
        <f>b_p!FN61-b_n!FN61</f>
        <v>0</v>
      </c>
      <c r="FO61">
        <f>b_p!FO61-b_n!FO61</f>
        <v>0</v>
      </c>
      <c r="FP61">
        <f>b_p!FP61-b_n!FP61</f>
        <v>0</v>
      </c>
      <c r="FQ61">
        <f>b_p!FQ61-b_n!FQ61</f>
        <v>0</v>
      </c>
      <c r="FR61">
        <f>b_p!FR61-b_n!FR61</f>
        <v>0</v>
      </c>
      <c r="FS61">
        <f>b_p!FS61-b_n!FS61</f>
        <v>0</v>
      </c>
      <c r="FT61">
        <f>b_p!FT61-b_n!FT61</f>
        <v>0</v>
      </c>
      <c r="FU61">
        <f>b_p!FU61-b_n!FU61</f>
        <v>0</v>
      </c>
      <c r="FV61">
        <f>b_p!FV61-b_n!FV61</f>
        <v>0</v>
      </c>
      <c r="FW61">
        <f>b_p!FW61-b_n!FW61</f>
        <v>0</v>
      </c>
      <c r="FX61">
        <f>b_p!FX61-b_n!FX61</f>
        <v>0</v>
      </c>
      <c r="FY61">
        <f>b_p!FY61-b_n!FY61</f>
        <v>0</v>
      </c>
      <c r="FZ61">
        <f>b_p!FZ61-b_n!FZ61</f>
        <v>0</v>
      </c>
      <c r="GA61">
        <f>b_p!GA61-b_n!GA61</f>
        <v>0</v>
      </c>
      <c r="GB61">
        <f>b_p!GB61-b_n!GB61</f>
        <v>0</v>
      </c>
      <c r="GC61">
        <f>b_p!GC61-b_n!GC61</f>
        <v>0</v>
      </c>
      <c r="GD61">
        <f>b_p!GD61-b_n!GD61</f>
        <v>0</v>
      </c>
      <c r="GE61">
        <f>b_p!GE61-b_n!GE61</f>
        <v>0</v>
      </c>
      <c r="GF61">
        <f>b_p!GF61-b_n!GF61</f>
        <v>0</v>
      </c>
      <c r="GG61">
        <f>b_p!GG61-b_n!GG61</f>
        <v>0</v>
      </c>
      <c r="GH61">
        <f>b_p!GH61-b_n!GH61</f>
        <v>0</v>
      </c>
      <c r="GI61">
        <f>b_p!GI61-b_n!GI61</f>
        <v>0</v>
      </c>
      <c r="GJ61">
        <f>b_p!GJ61-b_n!GJ61</f>
        <v>0</v>
      </c>
      <c r="GK61">
        <f>b_p!GK61-b_n!GK61</f>
        <v>0</v>
      </c>
      <c r="GL61">
        <f>b_p!GL61-b_n!GL61</f>
        <v>0</v>
      </c>
      <c r="GM61">
        <f>b_p!GM61-b_n!GM61</f>
        <v>0</v>
      </c>
      <c r="GN61">
        <f>b_p!GN61-b_n!GN61</f>
        <v>0</v>
      </c>
      <c r="GO61">
        <f>b_p!GO61-b_n!GO61</f>
        <v>0</v>
      </c>
      <c r="GP61">
        <f>b_p!GP61-b_n!GP61</f>
        <v>0</v>
      </c>
      <c r="GQ61">
        <f>b_p!GQ61-b_n!GQ61</f>
        <v>0</v>
      </c>
      <c r="GR61">
        <f>b_p!GR61-b_n!GR61</f>
        <v>0</v>
      </c>
      <c r="GS61">
        <f>b_p!GS61-b_n!GS61</f>
        <v>0</v>
      </c>
      <c r="GT61">
        <f>b_p!GT61-b_n!GT61</f>
        <v>0</v>
      </c>
      <c r="GU61">
        <f>b_p!GU61-b_n!GU61</f>
        <v>0</v>
      </c>
      <c r="GV61">
        <f>b_p!GV61-b_n!GV61</f>
        <v>0</v>
      </c>
      <c r="GW61">
        <f>b_p!GW61-b_n!GW61</f>
        <v>0</v>
      </c>
      <c r="GX61">
        <f>b_p!GX61-b_n!GX61</f>
        <v>0</v>
      </c>
      <c r="GY61">
        <f>b_p!GY61-b_n!GY61</f>
        <v>0</v>
      </c>
      <c r="GZ61">
        <f>b_p!GZ61-b_n!GZ61</f>
        <v>0</v>
      </c>
      <c r="HA61">
        <f>b_p!HA61-b_n!HA61</f>
        <v>0</v>
      </c>
      <c r="HB61">
        <f>b_p!HB61-b_n!HB61</f>
        <v>0</v>
      </c>
      <c r="HC61">
        <f>b_p!HC61-b_n!HC61</f>
        <v>0</v>
      </c>
      <c r="HD61">
        <f>b_p!HD61-b_n!HD61</f>
        <v>0</v>
      </c>
      <c r="HE61">
        <f>b_p!HE61-b_n!HE61</f>
        <v>0</v>
      </c>
      <c r="HF61">
        <f>b_p!HF61-b_n!HF61</f>
        <v>0</v>
      </c>
      <c r="HG61">
        <f>b_p!HG61-b_n!HG61</f>
        <v>0</v>
      </c>
      <c r="HH61">
        <f>b_p!HH61-b_n!HH61</f>
        <v>0</v>
      </c>
      <c r="HI61">
        <f>b_p!HI61-b_n!HI61</f>
        <v>0</v>
      </c>
      <c r="HJ61">
        <f>b_p!HJ61-b_n!HJ61</f>
        <v>0</v>
      </c>
      <c r="HK61">
        <f>b_p!HK61-b_n!HK61</f>
        <v>0</v>
      </c>
      <c r="HL61">
        <f>b_p!HL61-b_n!HL61</f>
        <v>0</v>
      </c>
      <c r="HM61">
        <f>b_p!HM61-b_n!HM61</f>
        <v>0</v>
      </c>
      <c r="HN61">
        <f>b_p!HN61-b_n!HN61</f>
        <v>0</v>
      </c>
      <c r="HO61">
        <f>b_p!HO61-b_n!HO61</f>
        <v>0</v>
      </c>
      <c r="HP61">
        <f>b_p!HP61-b_n!HP61</f>
        <v>0</v>
      </c>
      <c r="HQ61">
        <f>b_p!HQ61-b_n!HQ61</f>
        <v>0</v>
      </c>
      <c r="HR61">
        <f>b_p!HR61-b_n!HR61</f>
        <v>0</v>
      </c>
      <c r="HS61">
        <f>b_p!HS61-b_n!HS61</f>
        <v>0</v>
      </c>
      <c r="HT61">
        <f>b_p!HT61-b_n!HT61</f>
        <v>0</v>
      </c>
      <c r="HU61">
        <f>b_p!HU61-b_n!HU61</f>
        <v>0</v>
      </c>
      <c r="HV61">
        <f>b_p!HV61-b_n!HV61</f>
        <v>0</v>
      </c>
      <c r="HW61">
        <f>b_p!HW61-b_n!HW61</f>
        <v>0</v>
      </c>
      <c r="HX61">
        <f>b_p!HX61-b_n!HX61</f>
        <v>0</v>
      </c>
      <c r="HY61">
        <f>b_p!HY61-b_n!HY61</f>
        <v>0</v>
      </c>
      <c r="HZ61">
        <f>b_p!HZ61-b_n!HZ61</f>
        <v>0</v>
      </c>
      <c r="IA61">
        <f>b_p!IA61-b_n!IA61</f>
        <v>0</v>
      </c>
      <c r="IB61">
        <f>b_p!IB61-b_n!IB61</f>
        <v>0</v>
      </c>
      <c r="IC61">
        <f>b_p!IC61-b_n!IC61</f>
        <v>0</v>
      </c>
      <c r="ID61">
        <f>b_p!ID61-b_n!ID61</f>
        <v>0</v>
      </c>
      <c r="IE61">
        <f>b_p!IE61-b_n!IE61</f>
        <v>0</v>
      </c>
      <c r="IF61">
        <f>b_p!IF61-b_n!IF61</f>
        <v>0</v>
      </c>
      <c r="IG61">
        <f>b_p!IG61-b_n!IG61</f>
        <v>0</v>
      </c>
    </row>
    <row r="62" spans="1:241" x14ac:dyDescent="0.25">
      <c r="A62" s="1">
        <v>45862</v>
      </c>
      <c r="B62">
        <f>b_p!B62-b_n!B62</f>
        <v>0</v>
      </c>
      <c r="C62">
        <f>b_p!C62-b_n!C62</f>
        <v>0</v>
      </c>
      <c r="D62">
        <f>b_p!D62-b_n!D62</f>
        <v>0</v>
      </c>
      <c r="E62">
        <f>b_p!E62-b_n!E62</f>
        <v>0</v>
      </c>
      <c r="F62">
        <f>b_p!F62-b_n!F62</f>
        <v>0</v>
      </c>
      <c r="G62">
        <f>b_p!G62-b_n!G62</f>
        <v>0</v>
      </c>
      <c r="H62">
        <f>b_p!H62-b_n!H62</f>
        <v>0</v>
      </c>
      <c r="I62">
        <f>b_p!I62-b_n!I62</f>
        <v>0</v>
      </c>
      <c r="J62">
        <f>b_p!J62-b_n!J62</f>
        <v>0</v>
      </c>
      <c r="K62">
        <f>b_p!K62-b_n!K62</f>
        <v>0</v>
      </c>
      <c r="L62">
        <f>b_p!L62-b_n!L62</f>
        <v>0</v>
      </c>
      <c r="M62">
        <f>b_p!M62-b_n!M62</f>
        <v>0</v>
      </c>
      <c r="N62">
        <f>b_p!N62-b_n!N62</f>
        <v>0</v>
      </c>
      <c r="O62">
        <f>b_p!O62-b_n!O62</f>
        <v>0</v>
      </c>
      <c r="P62">
        <f>b_p!P62-b_n!P62</f>
        <v>0</v>
      </c>
      <c r="Q62">
        <f>b_p!Q62-b_n!Q62</f>
        <v>0</v>
      </c>
      <c r="R62">
        <f>b_p!R62-b_n!R62</f>
        <v>0</v>
      </c>
      <c r="S62">
        <f>b_p!S62-b_n!S62</f>
        <v>0</v>
      </c>
      <c r="T62">
        <f>b_p!T62-b_n!T62</f>
        <v>0</v>
      </c>
      <c r="U62">
        <f>b_p!U62-b_n!U62</f>
        <v>0</v>
      </c>
      <c r="V62">
        <f>b_p!V62-b_n!V62</f>
        <v>0</v>
      </c>
      <c r="W62">
        <f>b_p!W62-b_n!W62</f>
        <v>0</v>
      </c>
      <c r="X62">
        <f>b_p!X62-b_n!X62</f>
        <v>0</v>
      </c>
      <c r="Y62">
        <f>b_p!Y62-b_n!Y62</f>
        <v>0</v>
      </c>
      <c r="Z62">
        <f>b_p!Z62-b_n!Z62</f>
        <v>0</v>
      </c>
      <c r="AA62">
        <f>b_p!AA62-b_n!AA62</f>
        <v>0</v>
      </c>
      <c r="AB62">
        <f>b_p!AB62-b_n!AB62</f>
        <v>0</v>
      </c>
      <c r="AC62">
        <f>b_p!AC62-b_n!AC62</f>
        <v>0</v>
      </c>
      <c r="AD62">
        <f>b_p!AD62-b_n!AD62</f>
        <v>0</v>
      </c>
      <c r="AE62">
        <f>b_p!AE62-b_n!AE62</f>
        <v>0</v>
      </c>
      <c r="AF62">
        <f>b_p!AF62-b_n!AF62</f>
        <v>0</v>
      </c>
      <c r="AG62">
        <f>b_p!AG62-b_n!AG62</f>
        <v>0</v>
      </c>
      <c r="AH62">
        <f>b_p!AH62-b_n!AH62</f>
        <v>0</v>
      </c>
      <c r="AI62">
        <f>b_p!AI62-b_n!AI62</f>
        <v>0</v>
      </c>
      <c r="AJ62">
        <f>b_p!AJ62-b_n!AJ62</f>
        <v>0</v>
      </c>
      <c r="AK62">
        <f>b_p!AK62-b_n!AK62</f>
        <v>0</v>
      </c>
      <c r="AL62">
        <f>b_p!AL62-b_n!AL62</f>
        <v>0</v>
      </c>
      <c r="AM62">
        <f>b_p!AM62-b_n!AM62</f>
        <v>0</v>
      </c>
      <c r="AN62">
        <f>b_p!AN62-b_n!AN62</f>
        <v>0</v>
      </c>
      <c r="AO62">
        <f>b_p!AO62-b_n!AO62</f>
        <v>0</v>
      </c>
      <c r="AP62">
        <f>b_p!AP62-b_n!AP62</f>
        <v>0</v>
      </c>
      <c r="AQ62">
        <f>b_p!AQ62-b_n!AQ62</f>
        <v>0</v>
      </c>
      <c r="AR62">
        <f>b_p!AR62-b_n!AR62</f>
        <v>0</v>
      </c>
      <c r="AS62">
        <f>b_p!AS62-b_n!AS62</f>
        <v>0</v>
      </c>
      <c r="AT62">
        <f>b_p!AT62-b_n!AT62</f>
        <v>0</v>
      </c>
      <c r="AU62">
        <f>b_p!AU62-b_n!AU62</f>
        <v>0</v>
      </c>
      <c r="AV62">
        <f>b_p!AV62-b_n!AV62</f>
        <v>0</v>
      </c>
      <c r="AW62">
        <f>b_p!AW62-b_n!AW62</f>
        <v>0</v>
      </c>
      <c r="AX62">
        <f>b_p!AX62-b_n!AX62</f>
        <v>0</v>
      </c>
      <c r="AY62">
        <f>b_p!AY62-b_n!AY62</f>
        <v>0</v>
      </c>
      <c r="AZ62">
        <f>b_p!AZ62-b_n!AZ62</f>
        <v>0</v>
      </c>
      <c r="BA62">
        <f>b_p!BA62-b_n!BA62</f>
        <v>0</v>
      </c>
      <c r="BB62">
        <f>b_p!BB62-b_n!BB62</f>
        <v>0</v>
      </c>
      <c r="BC62">
        <f>b_p!BC62-b_n!BC62</f>
        <v>0</v>
      </c>
      <c r="BD62">
        <f>b_p!BD62-b_n!BD62</f>
        <v>0</v>
      </c>
      <c r="BE62">
        <f>b_p!BE62-b_n!BE62</f>
        <v>0</v>
      </c>
      <c r="BF62">
        <f>b_p!BF62-b_n!BF62</f>
        <v>0</v>
      </c>
      <c r="BG62">
        <f>b_p!BG62-b_n!BG62</f>
        <v>0</v>
      </c>
      <c r="BH62">
        <f>b_p!BH62-b_n!BH62</f>
        <v>0</v>
      </c>
      <c r="BI62">
        <f>b_p!BI62-b_n!BI62</f>
        <v>0</v>
      </c>
      <c r="BJ62">
        <f>b_p!BJ62-b_n!BJ62</f>
        <v>0</v>
      </c>
      <c r="BK62">
        <f>b_p!BK62-b_n!BK62</f>
        <v>0</v>
      </c>
      <c r="BL62">
        <f>b_p!BL62-b_n!BL62</f>
        <v>0</v>
      </c>
      <c r="BM62">
        <f>b_p!BM62-b_n!BM62</f>
        <v>0</v>
      </c>
      <c r="BN62">
        <f>b_p!BN62-b_n!BN62</f>
        <v>0</v>
      </c>
      <c r="BO62">
        <f>b_p!BO62-b_n!BO62</f>
        <v>0</v>
      </c>
      <c r="BP62">
        <f>b_p!BP62-b_n!BP62</f>
        <v>0</v>
      </c>
      <c r="BQ62">
        <f>b_p!BQ62-b_n!BQ62</f>
        <v>0</v>
      </c>
      <c r="BR62">
        <f>b_p!BR62-b_n!BR62</f>
        <v>0</v>
      </c>
      <c r="BS62">
        <f>b_p!BS62-b_n!BS62</f>
        <v>0</v>
      </c>
      <c r="BT62">
        <f>b_p!BT62-b_n!BT62</f>
        <v>0</v>
      </c>
      <c r="BU62">
        <f>b_p!BU62-b_n!BU62</f>
        <v>0</v>
      </c>
      <c r="BV62">
        <f>b_p!BV62-b_n!BV62</f>
        <v>0</v>
      </c>
      <c r="BW62">
        <f>b_p!BW62-b_n!BW62</f>
        <v>0</v>
      </c>
      <c r="BX62">
        <f>b_p!BX62-b_n!BX62</f>
        <v>0</v>
      </c>
      <c r="BY62">
        <f>b_p!BY62-b_n!BY62</f>
        <v>0</v>
      </c>
      <c r="BZ62">
        <f>b_p!BZ62-b_n!BZ62</f>
        <v>0</v>
      </c>
      <c r="CA62">
        <f>b_p!CA62-b_n!CA62</f>
        <v>0</v>
      </c>
      <c r="CB62">
        <f>b_p!CB62-b_n!CB62</f>
        <v>0</v>
      </c>
      <c r="CC62">
        <f>b_p!CC62-b_n!CC62</f>
        <v>0</v>
      </c>
      <c r="CD62">
        <f>b_p!CD62-b_n!CD62</f>
        <v>0</v>
      </c>
      <c r="CE62">
        <f>b_p!CE62-b_n!CE62</f>
        <v>0</v>
      </c>
      <c r="CF62">
        <f>b_p!CF62-b_n!CF62</f>
        <v>0</v>
      </c>
      <c r="CG62">
        <f>b_p!CG62-b_n!CG62</f>
        <v>0</v>
      </c>
      <c r="CH62">
        <f>b_p!CH62-b_n!CH62</f>
        <v>0</v>
      </c>
      <c r="CI62">
        <f>b_p!CI62-b_n!CI62</f>
        <v>0</v>
      </c>
      <c r="CJ62">
        <f>b_p!CJ62-b_n!CJ62</f>
        <v>0</v>
      </c>
      <c r="CK62">
        <f>b_p!CK62-b_n!CK62</f>
        <v>0</v>
      </c>
      <c r="CL62">
        <f>b_p!CL62-b_n!CL62</f>
        <v>0</v>
      </c>
      <c r="CM62">
        <f>b_p!CM62-b_n!CM62</f>
        <v>0</v>
      </c>
      <c r="CN62">
        <f>b_p!CN62-b_n!CN62</f>
        <v>0</v>
      </c>
      <c r="CO62">
        <f>b_p!CO62-b_n!CO62</f>
        <v>0</v>
      </c>
      <c r="CP62">
        <f>b_p!CP62-b_n!CP62</f>
        <v>0</v>
      </c>
      <c r="CQ62">
        <f>b_p!CQ62-b_n!CQ62</f>
        <v>0</v>
      </c>
      <c r="CR62">
        <f>b_p!CR62-b_n!CR62</f>
        <v>0</v>
      </c>
      <c r="CS62">
        <f>b_p!CS62-b_n!CS62</f>
        <v>0</v>
      </c>
      <c r="CT62">
        <f>b_p!CT62-b_n!CT62</f>
        <v>0</v>
      </c>
      <c r="CU62">
        <f>b_p!CU62-b_n!CU62</f>
        <v>0</v>
      </c>
      <c r="CV62">
        <f>b_p!CV62-b_n!CV62</f>
        <v>0</v>
      </c>
      <c r="CW62">
        <f>b_p!CW62-b_n!CW62</f>
        <v>0</v>
      </c>
      <c r="CX62">
        <f>b_p!CX62-b_n!CX62</f>
        <v>0</v>
      </c>
      <c r="CY62">
        <f>b_p!CY62-b_n!CY62</f>
        <v>0</v>
      </c>
      <c r="CZ62">
        <f>b_p!CZ62-b_n!CZ62</f>
        <v>0</v>
      </c>
      <c r="DA62">
        <f>b_p!DA62-b_n!DA62</f>
        <v>0</v>
      </c>
      <c r="DB62">
        <f>b_p!DB62-b_n!DB62</f>
        <v>0</v>
      </c>
      <c r="DC62">
        <f>b_p!DC62-b_n!DC62</f>
        <v>0</v>
      </c>
      <c r="DD62">
        <f>b_p!DD62-b_n!DD62</f>
        <v>0</v>
      </c>
      <c r="DE62">
        <f>b_p!DE62-b_n!DE62</f>
        <v>0</v>
      </c>
      <c r="DF62">
        <f>b_p!DF62-b_n!DF62</f>
        <v>0</v>
      </c>
      <c r="DG62">
        <f>b_p!DG62-b_n!DG62</f>
        <v>0</v>
      </c>
      <c r="DH62">
        <f>b_p!DH62-b_n!DH62</f>
        <v>0</v>
      </c>
      <c r="DI62">
        <f>b_p!DI62-b_n!DI62</f>
        <v>0</v>
      </c>
      <c r="DJ62">
        <f>b_p!DJ62-b_n!DJ62</f>
        <v>0</v>
      </c>
      <c r="DK62">
        <f>b_p!DK62-b_n!DK62</f>
        <v>0</v>
      </c>
      <c r="DL62">
        <f>b_p!DL62-b_n!DL62</f>
        <v>0</v>
      </c>
      <c r="DM62">
        <f>b_p!DM62-b_n!DM62</f>
        <v>0</v>
      </c>
      <c r="DN62">
        <f>b_p!DN62-b_n!DN62</f>
        <v>0</v>
      </c>
      <c r="DO62">
        <f>b_p!DO62-b_n!DO62</f>
        <v>0</v>
      </c>
      <c r="DP62">
        <f>b_p!DP62-b_n!DP62</f>
        <v>0</v>
      </c>
      <c r="DQ62">
        <f>b_p!DQ62-b_n!DQ62</f>
        <v>0</v>
      </c>
      <c r="DR62">
        <f>b_p!DR62-b_n!DR62</f>
        <v>0</v>
      </c>
      <c r="DS62">
        <f>b_p!DS62-b_n!DS62</f>
        <v>0</v>
      </c>
      <c r="DT62">
        <f>b_p!DT62-b_n!DT62</f>
        <v>0</v>
      </c>
      <c r="DU62">
        <f>b_p!DU62-b_n!DU62</f>
        <v>0</v>
      </c>
      <c r="DV62">
        <f>b_p!DV62-b_n!DV62</f>
        <v>0</v>
      </c>
      <c r="DW62">
        <f>b_p!DW62-b_n!DW62</f>
        <v>0</v>
      </c>
      <c r="DX62">
        <f>b_p!DX62-b_n!DX62</f>
        <v>0</v>
      </c>
      <c r="DY62">
        <f>b_p!DY62-b_n!DY62</f>
        <v>0</v>
      </c>
      <c r="DZ62">
        <f>b_p!DZ62-b_n!DZ62</f>
        <v>0</v>
      </c>
      <c r="EA62">
        <f>b_p!EA62-b_n!EA62</f>
        <v>0</v>
      </c>
      <c r="EB62">
        <f>b_p!EB62-b_n!EB62</f>
        <v>0</v>
      </c>
      <c r="EC62">
        <f>b_p!EC62-b_n!EC62</f>
        <v>0</v>
      </c>
      <c r="ED62">
        <f>b_p!ED62-b_n!ED62</f>
        <v>0</v>
      </c>
      <c r="EE62">
        <f>b_p!EE62-b_n!EE62</f>
        <v>0</v>
      </c>
      <c r="EF62">
        <f>b_p!EF62-b_n!EF62</f>
        <v>0</v>
      </c>
      <c r="EG62">
        <f>b_p!EG62-b_n!EG62</f>
        <v>0</v>
      </c>
      <c r="EH62">
        <f>b_p!EH62-b_n!EH62</f>
        <v>0</v>
      </c>
      <c r="EI62">
        <f>b_p!EI62-b_n!EI62</f>
        <v>0</v>
      </c>
      <c r="EJ62">
        <f>b_p!EJ62-b_n!EJ62</f>
        <v>0</v>
      </c>
      <c r="EK62">
        <f>b_p!EK62-b_n!EK62</f>
        <v>0</v>
      </c>
      <c r="EL62">
        <f>b_p!EL62-b_n!EL62</f>
        <v>0</v>
      </c>
      <c r="EM62">
        <f>b_p!EM62-b_n!EM62</f>
        <v>0</v>
      </c>
      <c r="EN62">
        <f>b_p!EN62-b_n!EN62</f>
        <v>0</v>
      </c>
      <c r="EO62">
        <f>b_p!EO62-b_n!EO62</f>
        <v>0</v>
      </c>
      <c r="EP62">
        <f>b_p!EP62-b_n!EP62</f>
        <v>0</v>
      </c>
      <c r="EQ62">
        <f>b_p!EQ62-b_n!EQ62</f>
        <v>0</v>
      </c>
      <c r="ER62">
        <f>b_p!ER62-b_n!ER62</f>
        <v>0</v>
      </c>
      <c r="ES62">
        <f>b_p!ES62-b_n!ES62</f>
        <v>0</v>
      </c>
      <c r="ET62">
        <f>b_p!ET62-b_n!ET62</f>
        <v>0</v>
      </c>
      <c r="EU62">
        <f>b_p!EU62-b_n!EU62</f>
        <v>0</v>
      </c>
      <c r="EV62">
        <f>b_p!EV62-b_n!EV62</f>
        <v>0</v>
      </c>
      <c r="EW62">
        <f>b_p!EW62-b_n!EW62</f>
        <v>0</v>
      </c>
      <c r="EX62">
        <f>b_p!EX62-b_n!EX62</f>
        <v>0</v>
      </c>
      <c r="EY62">
        <f>b_p!EY62-b_n!EY62</f>
        <v>0</v>
      </c>
      <c r="EZ62">
        <f>b_p!EZ62-b_n!EZ62</f>
        <v>0</v>
      </c>
      <c r="FA62">
        <f>b_p!FA62-b_n!FA62</f>
        <v>0</v>
      </c>
      <c r="FB62">
        <f>b_p!FB62-b_n!FB62</f>
        <v>0</v>
      </c>
      <c r="FC62">
        <f>b_p!FC62-b_n!FC62</f>
        <v>0</v>
      </c>
      <c r="FD62">
        <f>b_p!FD62-b_n!FD62</f>
        <v>0</v>
      </c>
      <c r="FE62">
        <f>b_p!FE62-b_n!FE62</f>
        <v>0</v>
      </c>
      <c r="FF62">
        <f>b_p!FF62-b_n!FF62</f>
        <v>0</v>
      </c>
      <c r="FG62">
        <f>b_p!FG62-b_n!FG62</f>
        <v>0</v>
      </c>
      <c r="FH62">
        <f>b_p!FH62-b_n!FH62</f>
        <v>0</v>
      </c>
      <c r="FI62">
        <f>b_p!FI62-b_n!FI62</f>
        <v>0</v>
      </c>
      <c r="FJ62">
        <f>b_p!FJ62-b_n!FJ62</f>
        <v>0</v>
      </c>
      <c r="FK62">
        <f>b_p!FK62-b_n!FK62</f>
        <v>0</v>
      </c>
      <c r="FL62">
        <f>b_p!FL62-b_n!FL62</f>
        <v>0</v>
      </c>
      <c r="FM62">
        <f>b_p!FM62-b_n!FM62</f>
        <v>0</v>
      </c>
      <c r="FN62">
        <f>b_p!FN62-b_n!FN62</f>
        <v>0</v>
      </c>
      <c r="FO62">
        <f>b_p!FO62-b_n!FO62</f>
        <v>0</v>
      </c>
      <c r="FP62">
        <f>b_p!FP62-b_n!FP62</f>
        <v>0</v>
      </c>
      <c r="FQ62">
        <f>b_p!FQ62-b_n!FQ62</f>
        <v>0</v>
      </c>
      <c r="FR62">
        <f>b_p!FR62-b_n!FR62</f>
        <v>0</v>
      </c>
      <c r="FS62">
        <f>b_p!FS62-b_n!FS62</f>
        <v>0</v>
      </c>
      <c r="FT62">
        <f>b_p!FT62-b_n!FT62</f>
        <v>0</v>
      </c>
      <c r="FU62">
        <f>b_p!FU62-b_n!FU62</f>
        <v>0</v>
      </c>
      <c r="FV62">
        <f>b_p!FV62-b_n!FV62</f>
        <v>0</v>
      </c>
      <c r="FW62">
        <f>b_p!FW62-b_n!FW62</f>
        <v>0</v>
      </c>
      <c r="FX62">
        <f>b_p!FX62-b_n!FX62</f>
        <v>0</v>
      </c>
      <c r="FY62">
        <f>b_p!FY62-b_n!FY62</f>
        <v>0</v>
      </c>
      <c r="FZ62">
        <f>b_p!FZ62-b_n!FZ62</f>
        <v>0</v>
      </c>
      <c r="GA62">
        <f>b_p!GA62-b_n!GA62</f>
        <v>0</v>
      </c>
      <c r="GB62">
        <f>b_p!GB62-b_n!GB62</f>
        <v>0</v>
      </c>
      <c r="GC62">
        <f>b_p!GC62-b_n!GC62</f>
        <v>0</v>
      </c>
      <c r="GD62">
        <f>b_p!GD62-b_n!GD62</f>
        <v>0</v>
      </c>
      <c r="GE62">
        <f>b_p!GE62-b_n!GE62</f>
        <v>0</v>
      </c>
      <c r="GF62">
        <f>b_p!GF62-b_n!GF62</f>
        <v>0</v>
      </c>
      <c r="GG62">
        <f>b_p!GG62-b_n!GG62</f>
        <v>0</v>
      </c>
      <c r="GH62">
        <f>b_p!GH62-b_n!GH62</f>
        <v>0</v>
      </c>
      <c r="GI62">
        <f>b_p!GI62-b_n!GI62</f>
        <v>0</v>
      </c>
      <c r="GJ62">
        <f>b_p!GJ62-b_n!GJ62</f>
        <v>0</v>
      </c>
      <c r="GK62">
        <f>b_p!GK62-b_n!GK62</f>
        <v>0</v>
      </c>
      <c r="GL62">
        <f>b_p!GL62-b_n!GL62</f>
        <v>0</v>
      </c>
      <c r="GM62">
        <f>b_p!GM62-b_n!GM62</f>
        <v>0</v>
      </c>
      <c r="GN62">
        <f>b_p!GN62-b_n!GN62</f>
        <v>0</v>
      </c>
      <c r="GO62">
        <f>b_p!GO62-b_n!GO62</f>
        <v>0</v>
      </c>
      <c r="GP62">
        <f>b_p!GP62-b_n!GP62</f>
        <v>0</v>
      </c>
      <c r="GQ62">
        <f>b_p!GQ62-b_n!GQ62</f>
        <v>0</v>
      </c>
      <c r="GR62">
        <f>b_p!GR62-b_n!GR62</f>
        <v>0</v>
      </c>
      <c r="GS62">
        <f>b_p!GS62-b_n!GS62</f>
        <v>0</v>
      </c>
      <c r="GT62">
        <f>b_p!GT62-b_n!GT62</f>
        <v>0</v>
      </c>
      <c r="GU62">
        <f>b_p!GU62-b_n!GU62</f>
        <v>0</v>
      </c>
      <c r="GV62">
        <f>b_p!GV62-b_n!GV62</f>
        <v>0</v>
      </c>
      <c r="GW62">
        <f>b_p!GW62-b_n!GW62</f>
        <v>0</v>
      </c>
      <c r="GX62">
        <f>b_p!GX62-b_n!GX62</f>
        <v>0</v>
      </c>
      <c r="GY62">
        <f>b_p!GY62-b_n!GY62</f>
        <v>0</v>
      </c>
      <c r="GZ62">
        <f>b_p!GZ62-b_n!GZ62</f>
        <v>0</v>
      </c>
      <c r="HA62">
        <f>b_p!HA62-b_n!HA62</f>
        <v>0</v>
      </c>
      <c r="HB62">
        <f>b_p!HB62-b_n!HB62</f>
        <v>0</v>
      </c>
      <c r="HC62">
        <f>b_p!HC62-b_n!HC62</f>
        <v>0</v>
      </c>
      <c r="HD62">
        <f>b_p!HD62-b_n!HD62</f>
        <v>0</v>
      </c>
      <c r="HE62">
        <f>b_p!HE62-b_n!HE62</f>
        <v>0</v>
      </c>
      <c r="HF62">
        <f>b_p!HF62-b_n!HF62</f>
        <v>0</v>
      </c>
      <c r="HG62">
        <f>b_p!HG62-b_n!HG62</f>
        <v>0</v>
      </c>
      <c r="HH62">
        <f>b_p!HH62-b_n!HH62</f>
        <v>0</v>
      </c>
      <c r="HI62">
        <f>b_p!HI62-b_n!HI62</f>
        <v>0</v>
      </c>
      <c r="HJ62">
        <f>b_p!HJ62-b_n!HJ62</f>
        <v>0</v>
      </c>
      <c r="HK62">
        <f>b_p!HK62-b_n!HK62</f>
        <v>0</v>
      </c>
      <c r="HL62">
        <f>b_p!HL62-b_n!HL62</f>
        <v>0</v>
      </c>
      <c r="HM62">
        <f>b_p!HM62-b_n!HM62</f>
        <v>0</v>
      </c>
      <c r="HN62">
        <f>b_p!HN62-b_n!HN62</f>
        <v>0</v>
      </c>
      <c r="HO62">
        <f>b_p!HO62-b_n!HO62</f>
        <v>0</v>
      </c>
      <c r="HP62">
        <f>b_p!HP62-b_n!HP62</f>
        <v>0</v>
      </c>
      <c r="HQ62">
        <f>b_p!HQ62-b_n!HQ62</f>
        <v>0</v>
      </c>
      <c r="HR62">
        <f>b_p!HR62-b_n!HR62</f>
        <v>0</v>
      </c>
      <c r="HS62">
        <f>b_p!HS62-b_n!HS62</f>
        <v>0</v>
      </c>
      <c r="HT62">
        <f>b_p!HT62-b_n!HT62</f>
        <v>0</v>
      </c>
      <c r="HU62">
        <f>b_p!HU62-b_n!HU62</f>
        <v>0</v>
      </c>
      <c r="HV62">
        <f>b_p!HV62-b_n!HV62</f>
        <v>0</v>
      </c>
      <c r="HW62">
        <f>b_p!HW62-b_n!HW62</f>
        <v>0</v>
      </c>
      <c r="HX62">
        <f>b_p!HX62-b_n!HX62</f>
        <v>0</v>
      </c>
      <c r="HY62">
        <f>b_p!HY62-b_n!HY62</f>
        <v>0</v>
      </c>
      <c r="HZ62">
        <f>b_p!HZ62-b_n!HZ62</f>
        <v>0</v>
      </c>
      <c r="IA62">
        <f>b_p!IA62-b_n!IA62</f>
        <v>0</v>
      </c>
      <c r="IB62">
        <f>b_p!IB62-b_n!IB62</f>
        <v>0</v>
      </c>
      <c r="IC62">
        <f>b_p!IC62-b_n!IC62</f>
        <v>0</v>
      </c>
      <c r="ID62">
        <f>b_p!ID62-b_n!ID62</f>
        <v>0</v>
      </c>
      <c r="IE62">
        <f>b_p!IE62-b_n!IE62</f>
        <v>0</v>
      </c>
      <c r="IF62">
        <f>b_p!IF62-b_n!IF62</f>
        <v>0</v>
      </c>
      <c r="IG62">
        <f>b_p!IG62-b_n!IG62</f>
        <v>0</v>
      </c>
    </row>
    <row r="63" spans="1:241" x14ac:dyDescent="0.25">
      <c r="A63" s="1">
        <v>45863</v>
      </c>
      <c r="B63">
        <f>b_p!B63-b_n!B63</f>
        <v>0</v>
      </c>
      <c r="C63">
        <f>b_p!C63-b_n!C63</f>
        <v>0</v>
      </c>
      <c r="D63">
        <f>b_p!D63-b_n!D63</f>
        <v>0</v>
      </c>
      <c r="E63">
        <f>b_p!E63-b_n!E63</f>
        <v>0</v>
      </c>
      <c r="F63">
        <f>b_p!F63-b_n!F63</f>
        <v>0</v>
      </c>
      <c r="G63">
        <f>b_p!G63-b_n!G63</f>
        <v>0</v>
      </c>
      <c r="H63">
        <f>b_p!H63-b_n!H63</f>
        <v>0</v>
      </c>
      <c r="I63">
        <f>b_p!I63-b_n!I63</f>
        <v>0</v>
      </c>
      <c r="J63">
        <f>b_p!J63-b_n!J63</f>
        <v>0</v>
      </c>
      <c r="K63">
        <f>b_p!K63-b_n!K63</f>
        <v>0</v>
      </c>
      <c r="L63">
        <f>b_p!L63-b_n!L63</f>
        <v>0</v>
      </c>
      <c r="M63">
        <f>b_p!M63-b_n!M63</f>
        <v>0</v>
      </c>
      <c r="N63">
        <f>b_p!N63-b_n!N63</f>
        <v>0</v>
      </c>
      <c r="O63">
        <f>b_p!O63-b_n!O63</f>
        <v>0</v>
      </c>
      <c r="P63">
        <f>b_p!P63-b_n!P63</f>
        <v>0</v>
      </c>
      <c r="Q63">
        <f>b_p!Q63-b_n!Q63</f>
        <v>0</v>
      </c>
      <c r="R63">
        <f>b_p!R63-b_n!R63</f>
        <v>0</v>
      </c>
      <c r="S63">
        <f>b_p!S63-b_n!S63</f>
        <v>0</v>
      </c>
      <c r="T63">
        <f>b_p!T63-b_n!T63</f>
        <v>0</v>
      </c>
      <c r="U63">
        <f>b_p!U63-b_n!U63</f>
        <v>0</v>
      </c>
      <c r="V63">
        <f>b_p!V63-b_n!V63</f>
        <v>0</v>
      </c>
      <c r="W63">
        <f>b_p!W63-b_n!W63</f>
        <v>0</v>
      </c>
      <c r="X63">
        <f>b_p!X63-b_n!X63</f>
        <v>0</v>
      </c>
      <c r="Y63">
        <f>b_p!Y63-b_n!Y63</f>
        <v>0</v>
      </c>
      <c r="Z63">
        <f>b_p!Z63-b_n!Z63</f>
        <v>0</v>
      </c>
      <c r="AA63">
        <f>b_p!AA63-b_n!AA63</f>
        <v>0</v>
      </c>
      <c r="AB63">
        <f>b_p!AB63-b_n!AB63</f>
        <v>0</v>
      </c>
      <c r="AC63">
        <f>b_p!AC63-b_n!AC63</f>
        <v>0</v>
      </c>
      <c r="AD63">
        <f>b_p!AD63-b_n!AD63</f>
        <v>0</v>
      </c>
      <c r="AE63">
        <f>b_p!AE63-b_n!AE63</f>
        <v>0</v>
      </c>
      <c r="AF63">
        <f>b_p!AF63-b_n!AF63</f>
        <v>0</v>
      </c>
      <c r="AG63">
        <f>b_p!AG63-b_n!AG63</f>
        <v>0</v>
      </c>
      <c r="AH63">
        <f>b_p!AH63-b_n!AH63</f>
        <v>0</v>
      </c>
      <c r="AI63">
        <f>b_p!AI63-b_n!AI63</f>
        <v>0</v>
      </c>
      <c r="AJ63">
        <f>b_p!AJ63-b_n!AJ63</f>
        <v>0</v>
      </c>
      <c r="AK63">
        <f>b_p!AK63-b_n!AK63</f>
        <v>0</v>
      </c>
      <c r="AL63">
        <f>b_p!AL63-b_n!AL63</f>
        <v>0</v>
      </c>
      <c r="AM63">
        <f>b_p!AM63-b_n!AM63</f>
        <v>0</v>
      </c>
      <c r="AN63">
        <f>b_p!AN63-b_n!AN63</f>
        <v>0</v>
      </c>
      <c r="AO63">
        <f>b_p!AO63-b_n!AO63</f>
        <v>0</v>
      </c>
      <c r="AP63">
        <f>b_p!AP63-b_n!AP63</f>
        <v>0</v>
      </c>
      <c r="AQ63">
        <f>b_p!AQ63-b_n!AQ63</f>
        <v>0</v>
      </c>
      <c r="AR63">
        <f>b_p!AR63-b_n!AR63</f>
        <v>0</v>
      </c>
      <c r="AS63">
        <f>b_p!AS63-b_n!AS63</f>
        <v>0</v>
      </c>
      <c r="AT63">
        <f>b_p!AT63-b_n!AT63</f>
        <v>0</v>
      </c>
      <c r="AU63">
        <f>b_p!AU63-b_n!AU63</f>
        <v>0</v>
      </c>
      <c r="AV63">
        <f>b_p!AV63-b_n!AV63</f>
        <v>0</v>
      </c>
      <c r="AW63">
        <f>b_p!AW63-b_n!AW63</f>
        <v>0</v>
      </c>
      <c r="AX63">
        <f>b_p!AX63-b_n!AX63</f>
        <v>0</v>
      </c>
      <c r="AY63">
        <f>b_p!AY63-b_n!AY63</f>
        <v>0</v>
      </c>
      <c r="AZ63">
        <f>b_p!AZ63-b_n!AZ63</f>
        <v>0</v>
      </c>
      <c r="BA63">
        <f>b_p!BA63-b_n!BA63</f>
        <v>0</v>
      </c>
      <c r="BB63">
        <f>b_p!BB63-b_n!BB63</f>
        <v>0</v>
      </c>
      <c r="BC63">
        <f>b_p!BC63-b_n!BC63</f>
        <v>0</v>
      </c>
      <c r="BD63">
        <f>b_p!BD63-b_n!BD63</f>
        <v>0</v>
      </c>
      <c r="BE63">
        <f>b_p!BE63-b_n!BE63</f>
        <v>0</v>
      </c>
      <c r="BF63">
        <f>b_p!BF63-b_n!BF63</f>
        <v>0</v>
      </c>
      <c r="BG63">
        <f>b_p!BG63-b_n!BG63</f>
        <v>0</v>
      </c>
      <c r="BH63">
        <f>b_p!BH63-b_n!BH63</f>
        <v>0</v>
      </c>
      <c r="BI63">
        <f>b_p!BI63-b_n!BI63</f>
        <v>0</v>
      </c>
      <c r="BJ63">
        <f>b_p!BJ63-b_n!BJ63</f>
        <v>0</v>
      </c>
      <c r="BK63">
        <f>b_p!BK63-b_n!BK63</f>
        <v>0</v>
      </c>
      <c r="BL63">
        <f>b_p!BL63-b_n!BL63</f>
        <v>0</v>
      </c>
      <c r="BM63">
        <f>b_p!BM63-b_n!BM63</f>
        <v>0</v>
      </c>
      <c r="BN63">
        <f>b_p!BN63-b_n!BN63</f>
        <v>0</v>
      </c>
      <c r="BO63">
        <f>b_p!BO63-b_n!BO63</f>
        <v>0</v>
      </c>
      <c r="BP63">
        <f>b_p!BP63-b_n!BP63</f>
        <v>0</v>
      </c>
      <c r="BQ63">
        <f>b_p!BQ63-b_n!BQ63</f>
        <v>0</v>
      </c>
      <c r="BR63">
        <f>b_p!BR63-b_n!BR63</f>
        <v>0</v>
      </c>
      <c r="BS63">
        <f>b_p!BS63-b_n!BS63</f>
        <v>0</v>
      </c>
      <c r="BT63">
        <f>b_p!BT63-b_n!BT63</f>
        <v>0</v>
      </c>
      <c r="BU63">
        <f>b_p!BU63-b_n!BU63</f>
        <v>0</v>
      </c>
      <c r="BV63">
        <f>b_p!BV63-b_n!BV63</f>
        <v>0</v>
      </c>
      <c r="BW63">
        <f>b_p!BW63-b_n!BW63</f>
        <v>0</v>
      </c>
      <c r="BX63">
        <f>b_p!BX63-b_n!BX63</f>
        <v>0</v>
      </c>
      <c r="BY63">
        <f>b_p!BY63-b_n!BY63</f>
        <v>0</v>
      </c>
      <c r="BZ63">
        <f>b_p!BZ63-b_n!BZ63</f>
        <v>0</v>
      </c>
      <c r="CA63">
        <f>b_p!CA63-b_n!CA63</f>
        <v>0</v>
      </c>
      <c r="CB63">
        <f>b_p!CB63-b_n!CB63</f>
        <v>0</v>
      </c>
      <c r="CC63">
        <f>b_p!CC63-b_n!CC63</f>
        <v>0</v>
      </c>
      <c r="CD63">
        <f>b_p!CD63-b_n!CD63</f>
        <v>0</v>
      </c>
      <c r="CE63">
        <f>b_p!CE63-b_n!CE63</f>
        <v>0</v>
      </c>
      <c r="CF63">
        <f>b_p!CF63-b_n!CF63</f>
        <v>0</v>
      </c>
      <c r="CG63">
        <f>b_p!CG63-b_n!CG63</f>
        <v>0</v>
      </c>
      <c r="CH63">
        <f>b_p!CH63-b_n!CH63</f>
        <v>0</v>
      </c>
      <c r="CI63">
        <f>b_p!CI63-b_n!CI63</f>
        <v>0</v>
      </c>
      <c r="CJ63">
        <f>b_p!CJ63-b_n!CJ63</f>
        <v>0</v>
      </c>
      <c r="CK63">
        <f>b_p!CK63-b_n!CK63</f>
        <v>0</v>
      </c>
      <c r="CL63">
        <f>b_p!CL63-b_n!CL63</f>
        <v>0</v>
      </c>
      <c r="CM63">
        <f>b_p!CM63-b_n!CM63</f>
        <v>0</v>
      </c>
      <c r="CN63">
        <f>b_p!CN63-b_n!CN63</f>
        <v>0</v>
      </c>
      <c r="CO63">
        <f>b_p!CO63-b_n!CO63</f>
        <v>0</v>
      </c>
      <c r="CP63">
        <f>b_p!CP63-b_n!CP63</f>
        <v>0</v>
      </c>
      <c r="CQ63">
        <f>b_p!CQ63-b_n!CQ63</f>
        <v>0</v>
      </c>
      <c r="CR63">
        <f>b_p!CR63-b_n!CR63</f>
        <v>0</v>
      </c>
      <c r="CS63">
        <f>b_p!CS63-b_n!CS63</f>
        <v>0</v>
      </c>
      <c r="CT63">
        <f>b_p!CT63-b_n!CT63</f>
        <v>0</v>
      </c>
      <c r="CU63">
        <f>b_p!CU63-b_n!CU63</f>
        <v>0</v>
      </c>
      <c r="CV63">
        <f>b_p!CV63-b_n!CV63</f>
        <v>0</v>
      </c>
      <c r="CW63">
        <f>b_p!CW63-b_n!CW63</f>
        <v>0</v>
      </c>
      <c r="CX63">
        <f>b_p!CX63-b_n!CX63</f>
        <v>0</v>
      </c>
      <c r="CY63">
        <f>b_p!CY63-b_n!CY63</f>
        <v>0</v>
      </c>
      <c r="CZ63">
        <f>b_p!CZ63-b_n!CZ63</f>
        <v>0</v>
      </c>
      <c r="DA63">
        <f>b_p!DA63-b_n!DA63</f>
        <v>0</v>
      </c>
      <c r="DB63">
        <f>b_p!DB63-b_n!DB63</f>
        <v>0</v>
      </c>
      <c r="DC63">
        <f>b_p!DC63-b_n!DC63</f>
        <v>0</v>
      </c>
      <c r="DD63">
        <f>b_p!DD63-b_n!DD63</f>
        <v>0</v>
      </c>
      <c r="DE63">
        <f>b_p!DE63-b_n!DE63</f>
        <v>0</v>
      </c>
      <c r="DF63">
        <f>b_p!DF63-b_n!DF63</f>
        <v>0</v>
      </c>
      <c r="DG63">
        <f>b_p!DG63-b_n!DG63</f>
        <v>0</v>
      </c>
      <c r="DH63">
        <f>b_p!DH63-b_n!DH63</f>
        <v>0</v>
      </c>
      <c r="DI63">
        <f>b_p!DI63-b_n!DI63</f>
        <v>0</v>
      </c>
      <c r="DJ63">
        <f>b_p!DJ63-b_n!DJ63</f>
        <v>0</v>
      </c>
      <c r="DK63">
        <f>b_p!DK63-b_n!DK63</f>
        <v>0</v>
      </c>
      <c r="DL63">
        <f>b_p!DL63-b_n!DL63</f>
        <v>0</v>
      </c>
      <c r="DM63">
        <f>b_p!DM63-b_n!DM63</f>
        <v>0</v>
      </c>
      <c r="DN63">
        <f>b_p!DN63-b_n!DN63</f>
        <v>0</v>
      </c>
      <c r="DO63">
        <f>b_p!DO63-b_n!DO63</f>
        <v>0</v>
      </c>
      <c r="DP63">
        <f>b_p!DP63-b_n!DP63</f>
        <v>0</v>
      </c>
      <c r="DQ63">
        <f>b_p!DQ63-b_n!DQ63</f>
        <v>0</v>
      </c>
      <c r="DR63">
        <f>b_p!DR63-b_n!DR63</f>
        <v>0</v>
      </c>
      <c r="DS63">
        <f>b_p!DS63-b_n!DS63</f>
        <v>0</v>
      </c>
      <c r="DT63">
        <f>b_p!DT63-b_n!DT63</f>
        <v>0</v>
      </c>
      <c r="DU63">
        <f>b_p!DU63-b_n!DU63</f>
        <v>0</v>
      </c>
      <c r="DV63">
        <f>b_p!DV63-b_n!DV63</f>
        <v>0</v>
      </c>
      <c r="DW63">
        <f>b_p!DW63-b_n!DW63</f>
        <v>0</v>
      </c>
      <c r="DX63">
        <f>b_p!DX63-b_n!DX63</f>
        <v>0</v>
      </c>
      <c r="DY63">
        <f>b_p!DY63-b_n!DY63</f>
        <v>0</v>
      </c>
      <c r="DZ63">
        <f>b_p!DZ63-b_n!DZ63</f>
        <v>0</v>
      </c>
      <c r="EA63">
        <f>b_p!EA63-b_n!EA63</f>
        <v>0</v>
      </c>
      <c r="EB63">
        <f>b_p!EB63-b_n!EB63</f>
        <v>0</v>
      </c>
      <c r="EC63">
        <f>b_p!EC63-b_n!EC63</f>
        <v>0</v>
      </c>
      <c r="ED63">
        <f>b_p!ED63-b_n!ED63</f>
        <v>0</v>
      </c>
      <c r="EE63">
        <f>b_p!EE63-b_n!EE63</f>
        <v>0</v>
      </c>
      <c r="EF63">
        <f>b_p!EF63-b_n!EF63</f>
        <v>0</v>
      </c>
      <c r="EG63">
        <f>b_p!EG63-b_n!EG63</f>
        <v>0</v>
      </c>
      <c r="EH63">
        <f>b_p!EH63-b_n!EH63</f>
        <v>0</v>
      </c>
      <c r="EI63">
        <f>b_p!EI63-b_n!EI63</f>
        <v>0</v>
      </c>
      <c r="EJ63">
        <f>b_p!EJ63-b_n!EJ63</f>
        <v>0</v>
      </c>
      <c r="EK63">
        <f>b_p!EK63-b_n!EK63</f>
        <v>0</v>
      </c>
      <c r="EL63">
        <f>b_p!EL63-b_n!EL63</f>
        <v>0</v>
      </c>
      <c r="EM63">
        <f>b_p!EM63-b_n!EM63</f>
        <v>0</v>
      </c>
      <c r="EN63">
        <f>b_p!EN63-b_n!EN63</f>
        <v>0</v>
      </c>
      <c r="EO63">
        <f>b_p!EO63-b_n!EO63</f>
        <v>0</v>
      </c>
      <c r="EP63">
        <f>b_p!EP63-b_n!EP63</f>
        <v>0</v>
      </c>
      <c r="EQ63">
        <f>b_p!EQ63-b_n!EQ63</f>
        <v>0</v>
      </c>
      <c r="ER63">
        <f>b_p!ER63-b_n!ER63</f>
        <v>0</v>
      </c>
      <c r="ES63">
        <f>b_p!ES63-b_n!ES63</f>
        <v>0</v>
      </c>
      <c r="ET63">
        <f>b_p!ET63-b_n!ET63</f>
        <v>0</v>
      </c>
      <c r="EU63">
        <f>b_p!EU63-b_n!EU63</f>
        <v>0</v>
      </c>
      <c r="EV63">
        <f>b_p!EV63-b_n!EV63</f>
        <v>0</v>
      </c>
      <c r="EW63">
        <f>b_p!EW63-b_n!EW63</f>
        <v>0</v>
      </c>
      <c r="EX63">
        <f>b_p!EX63-b_n!EX63</f>
        <v>0</v>
      </c>
      <c r="EY63">
        <f>b_p!EY63-b_n!EY63</f>
        <v>0</v>
      </c>
      <c r="EZ63">
        <f>b_p!EZ63-b_n!EZ63</f>
        <v>0</v>
      </c>
      <c r="FA63">
        <f>b_p!FA63-b_n!FA63</f>
        <v>0</v>
      </c>
      <c r="FB63">
        <f>b_p!FB63-b_n!FB63</f>
        <v>0</v>
      </c>
      <c r="FC63">
        <f>b_p!FC63-b_n!FC63</f>
        <v>0</v>
      </c>
      <c r="FD63">
        <f>b_p!FD63-b_n!FD63</f>
        <v>0</v>
      </c>
      <c r="FE63">
        <f>b_p!FE63-b_n!FE63</f>
        <v>0</v>
      </c>
      <c r="FF63">
        <f>b_p!FF63-b_n!FF63</f>
        <v>0</v>
      </c>
      <c r="FG63">
        <f>b_p!FG63-b_n!FG63</f>
        <v>0</v>
      </c>
      <c r="FH63">
        <f>b_p!FH63-b_n!FH63</f>
        <v>0</v>
      </c>
      <c r="FI63">
        <f>b_p!FI63-b_n!FI63</f>
        <v>0</v>
      </c>
      <c r="FJ63">
        <f>b_p!FJ63-b_n!FJ63</f>
        <v>0</v>
      </c>
      <c r="FK63">
        <f>b_p!FK63-b_n!FK63</f>
        <v>0</v>
      </c>
      <c r="FL63">
        <f>b_p!FL63-b_n!FL63</f>
        <v>0</v>
      </c>
      <c r="FM63">
        <f>b_p!FM63-b_n!FM63</f>
        <v>0</v>
      </c>
      <c r="FN63">
        <f>b_p!FN63-b_n!FN63</f>
        <v>0</v>
      </c>
      <c r="FO63">
        <f>b_p!FO63-b_n!FO63</f>
        <v>0</v>
      </c>
      <c r="FP63">
        <f>b_p!FP63-b_n!FP63</f>
        <v>0</v>
      </c>
      <c r="FQ63">
        <f>b_p!FQ63-b_n!FQ63</f>
        <v>0</v>
      </c>
      <c r="FR63">
        <f>b_p!FR63-b_n!FR63</f>
        <v>0</v>
      </c>
      <c r="FS63">
        <f>b_p!FS63-b_n!FS63</f>
        <v>0</v>
      </c>
      <c r="FT63">
        <f>b_p!FT63-b_n!FT63</f>
        <v>0</v>
      </c>
      <c r="FU63">
        <f>b_p!FU63-b_n!FU63</f>
        <v>0</v>
      </c>
      <c r="FV63">
        <f>b_p!FV63-b_n!FV63</f>
        <v>0</v>
      </c>
      <c r="FW63">
        <f>b_p!FW63-b_n!FW63</f>
        <v>0</v>
      </c>
      <c r="FX63">
        <f>b_p!FX63-b_n!FX63</f>
        <v>0</v>
      </c>
      <c r="FY63">
        <f>b_p!FY63-b_n!FY63</f>
        <v>0</v>
      </c>
      <c r="FZ63">
        <f>b_p!FZ63-b_n!FZ63</f>
        <v>0</v>
      </c>
      <c r="GA63">
        <f>b_p!GA63-b_n!GA63</f>
        <v>0</v>
      </c>
      <c r="GB63">
        <f>b_p!GB63-b_n!GB63</f>
        <v>0</v>
      </c>
      <c r="GC63">
        <f>b_p!GC63-b_n!GC63</f>
        <v>0</v>
      </c>
      <c r="GD63">
        <f>b_p!GD63-b_n!GD63</f>
        <v>0</v>
      </c>
      <c r="GE63">
        <f>b_p!GE63-b_n!GE63</f>
        <v>0</v>
      </c>
      <c r="GF63">
        <f>b_p!GF63-b_n!GF63</f>
        <v>0</v>
      </c>
      <c r="GG63">
        <f>b_p!GG63-b_n!GG63</f>
        <v>0</v>
      </c>
      <c r="GH63">
        <f>b_p!GH63-b_n!GH63</f>
        <v>0</v>
      </c>
      <c r="GI63">
        <f>b_p!GI63-b_n!GI63</f>
        <v>0</v>
      </c>
      <c r="GJ63">
        <f>b_p!GJ63-b_n!GJ63</f>
        <v>0</v>
      </c>
      <c r="GK63">
        <f>b_p!GK63-b_n!GK63</f>
        <v>0</v>
      </c>
      <c r="GL63">
        <f>b_p!GL63-b_n!GL63</f>
        <v>0</v>
      </c>
      <c r="GM63">
        <f>b_p!GM63-b_n!GM63</f>
        <v>0</v>
      </c>
      <c r="GN63">
        <f>b_p!GN63-b_n!GN63</f>
        <v>0</v>
      </c>
      <c r="GO63">
        <f>b_p!GO63-b_n!GO63</f>
        <v>0</v>
      </c>
      <c r="GP63">
        <f>b_p!GP63-b_n!GP63</f>
        <v>0</v>
      </c>
      <c r="GQ63">
        <f>b_p!GQ63-b_n!GQ63</f>
        <v>0</v>
      </c>
      <c r="GR63">
        <f>b_p!GR63-b_n!GR63</f>
        <v>0</v>
      </c>
      <c r="GS63">
        <f>b_p!GS63-b_n!GS63</f>
        <v>0</v>
      </c>
      <c r="GT63">
        <f>b_p!GT63-b_n!GT63</f>
        <v>0</v>
      </c>
      <c r="GU63">
        <f>b_p!GU63-b_n!GU63</f>
        <v>0</v>
      </c>
      <c r="GV63">
        <f>b_p!GV63-b_n!GV63</f>
        <v>0</v>
      </c>
      <c r="GW63">
        <f>b_p!GW63-b_n!GW63</f>
        <v>0</v>
      </c>
      <c r="GX63">
        <f>b_p!GX63-b_n!GX63</f>
        <v>0</v>
      </c>
      <c r="GY63">
        <f>b_p!GY63-b_n!GY63</f>
        <v>0</v>
      </c>
      <c r="GZ63">
        <f>b_p!GZ63-b_n!GZ63</f>
        <v>0</v>
      </c>
      <c r="HA63">
        <f>b_p!HA63-b_n!HA63</f>
        <v>0</v>
      </c>
      <c r="HB63">
        <f>b_p!HB63-b_n!HB63</f>
        <v>0</v>
      </c>
      <c r="HC63">
        <f>b_p!HC63-b_n!HC63</f>
        <v>0</v>
      </c>
      <c r="HD63">
        <f>b_p!HD63-b_n!HD63</f>
        <v>0</v>
      </c>
      <c r="HE63">
        <f>b_p!HE63-b_n!HE63</f>
        <v>0</v>
      </c>
      <c r="HF63">
        <f>b_p!HF63-b_n!HF63</f>
        <v>0</v>
      </c>
      <c r="HG63">
        <f>b_p!HG63-b_n!HG63</f>
        <v>0</v>
      </c>
      <c r="HH63">
        <f>b_p!HH63-b_n!HH63</f>
        <v>0</v>
      </c>
      <c r="HI63">
        <f>b_p!HI63-b_n!HI63</f>
        <v>0</v>
      </c>
      <c r="HJ63">
        <f>b_p!HJ63-b_n!HJ63</f>
        <v>0</v>
      </c>
      <c r="HK63">
        <f>b_p!HK63-b_n!HK63</f>
        <v>0</v>
      </c>
      <c r="HL63">
        <f>b_p!HL63-b_n!HL63</f>
        <v>0</v>
      </c>
      <c r="HM63">
        <f>b_p!HM63-b_n!HM63</f>
        <v>0</v>
      </c>
      <c r="HN63">
        <f>b_p!HN63-b_n!HN63</f>
        <v>0</v>
      </c>
      <c r="HO63">
        <f>b_p!HO63-b_n!HO63</f>
        <v>0</v>
      </c>
      <c r="HP63">
        <f>b_p!HP63-b_n!HP63</f>
        <v>0</v>
      </c>
      <c r="HQ63">
        <f>b_p!HQ63-b_n!HQ63</f>
        <v>0</v>
      </c>
      <c r="HR63">
        <f>b_p!HR63-b_n!HR63</f>
        <v>0</v>
      </c>
      <c r="HS63">
        <f>b_p!HS63-b_n!HS63</f>
        <v>0</v>
      </c>
      <c r="HT63">
        <f>b_p!HT63-b_n!HT63</f>
        <v>0</v>
      </c>
      <c r="HU63">
        <f>b_p!HU63-b_n!HU63</f>
        <v>0</v>
      </c>
      <c r="HV63">
        <f>b_p!HV63-b_n!HV63</f>
        <v>0</v>
      </c>
      <c r="HW63">
        <f>b_p!HW63-b_n!HW63</f>
        <v>0</v>
      </c>
      <c r="HX63">
        <f>b_p!HX63-b_n!HX63</f>
        <v>0</v>
      </c>
      <c r="HY63">
        <f>b_p!HY63-b_n!HY63</f>
        <v>0</v>
      </c>
      <c r="HZ63">
        <f>b_p!HZ63-b_n!HZ63</f>
        <v>0</v>
      </c>
      <c r="IA63">
        <f>b_p!IA63-b_n!IA63</f>
        <v>0</v>
      </c>
      <c r="IB63">
        <f>b_p!IB63-b_n!IB63</f>
        <v>0</v>
      </c>
      <c r="IC63">
        <f>b_p!IC63-b_n!IC63</f>
        <v>0</v>
      </c>
      <c r="ID63">
        <f>b_p!ID63-b_n!ID63</f>
        <v>0</v>
      </c>
      <c r="IE63">
        <f>b_p!IE63-b_n!IE63</f>
        <v>0</v>
      </c>
      <c r="IF63">
        <f>b_p!IF63-b_n!IF63</f>
        <v>0</v>
      </c>
      <c r="IG63">
        <f>b_p!IG63-b_n!IG63</f>
        <v>0</v>
      </c>
    </row>
    <row r="64" spans="1:24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E531-8850-4870-93FF-B5116C7AF478}">
  <dimension ref="A1:IW261"/>
  <sheetViews>
    <sheetView topLeftCell="B2" workbookViewId="0">
      <selection activeCell="B64" sqref="B64:IG251"/>
    </sheetView>
  </sheetViews>
  <sheetFormatPr defaultRowHeight="15.75" x14ac:dyDescent="0.25"/>
  <cols>
    <col min="1" max="1" width="15.42578125" customWidth="1"/>
  </cols>
  <sheetData>
    <row r="1" spans="1:257" x14ac:dyDescent="0.25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 x14ac:dyDescent="0.25">
      <c r="A2" s="1">
        <v>45750</v>
      </c>
      <c r="B2">
        <v>0.36699992800000003</v>
      </c>
      <c r="C2">
        <v>0</v>
      </c>
      <c r="D2">
        <v>0</v>
      </c>
      <c r="E2">
        <v>1.1959650120000003</v>
      </c>
      <c r="F2">
        <v>9.7033840000000038E-2</v>
      </c>
      <c r="G2">
        <v>0</v>
      </c>
      <c r="H2">
        <v>0.33317979600000003</v>
      </c>
      <c r="I2">
        <v>0</v>
      </c>
      <c r="J2">
        <v>0.56506765199999998</v>
      </c>
      <c r="K2">
        <v>0</v>
      </c>
      <c r="L2">
        <v>0</v>
      </c>
      <c r="M2">
        <v>1.0621292360000001</v>
      </c>
      <c r="N2">
        <v>0.88232846400000031</v>
      </c>
      <c r="O2">
        <v>0</v>
      </c>
      <c r="P2">
        <v>4.7171820000000031E-2</v>
      </c>
      <c r="Q2">
        <v>0.64139994800000011</v>
      </c>
      <c r="R2">
        <v>0</v>
      </c>
      <c r="S2">
        <v>0.39373520400000006</v>
      </c>
      <c r="T2">
        <v>0</v>
      </c>
      <c r="U2">
        <v>0</v>
      </c>
      <c r="V2">
        <v>0.78084758799999998</v>
      </c>
      <c r="W2">
        <v>0.40611981600000013</v>
      </c>
      <c r="X2">
        <v>0</v>
      </c>
      <c r="Y2">
        <v>1.1040173720000004</v>
      </c>
      <c r="Z2">
        <v>0</v>
      </c>
      <c r="AA2">
        <v>0</v>
      </c>
      <c r="AB2">
        <v>0.3525213559999999</v>
      </c>
      <c r="AC2">
        <v>0.63151818400000004</v>
      </c>
      <c r="AD2">
        <v>0</v>
      </c>
      <c r="AE2">
        <v>0</v>
      </c>
      <c r="AF2">
        <v>0.34821586800000004</v>
      </c>
      <c r="AG2">
        <v>0.86564179600000013</v>
      </c>
      <c r="AH2">
        <v>0</v>
      </c>
      <c r="AI2">
        <v>0</v>
      </c>
      <c r="AJ2">
        <v>0.9587780800000002</v>
      </c>
      <c r="AK2">
        <v>0</v>
      </c>
      <c r="AL2">
        <v>0</v>
      </c>
      <c r="AM2">
        <v>0</v>
      </c>
      <c r="AN2">
        <v>0.47489889200000002</v>
      </c>
      <c r="AO2">
        <v>0.40913142000000002</v>
      </c>
      <c r="AP2">
        <v>0.73575724800000009</v>
      </c>
      <c r="AQ2">
        <v>0.17011677599999997</v>
      </c>
      <c r="AR2">
        <v>0</v>
      </c>
      <c r="AS2">
        <v>3.192593199999999E-2</v>
      </c>
      <c r="AT2">
        <v>0</v>
      </c>
      <c r="AU2">
        <v>0</v>
      </c>
      <c r="AV2">
        <v>0</v>
      </c>
      <c r="AW2">
        <v>0.96312324400000004</v>
      </c>
      <c r="AX2">
        <v>0</v>
      </c>
      <c r="AY2">
        <v>0</v>
      </c>
      <c r="AZ2">
        <v>0</v>
      </c>
      <c r="BA2">
        <v>0.602177356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0.7386863520000001</v>
      </c>
      <c r="BI2">
        <v>1.0631425800000001</v>
      </c>
      <c r="BJ2">
        <v>0</v>
      </c>
      <c r="BK2">
        <v>0</v>
      </c>
      <c r="BL2">
        <v>0.89096956400000027</v>
      </c>
      <c r="BM2">
        <v>0.18902359199999996</v>
      </c>
      <c r="BN2">
        <v>0</v>
      </c>
      <c r="BO2">
        <v>0</v>
      </c>
      <c r="BP2">
        <v>0.78739267599999996</v>
      </c>
      <c r="BQ2">
        <v>1.1313464039999999</v>
      </c>
      <c r="BR2">
        <v>0.90940823200000021</v>
      </c>
      <c r="BS2">
        <v>1.2262260000000025E-2</v>
      </c>
      <c r="BT2">
        <v>0</v>
      </c>
      <c r="BU2">
        <v>0.3892609159999999</v>
      </c>
      <c r="BV2">
        <v>4.6229444000000008E-2</v>
      </c>
      <c r="BW2">
        <v>0</v>
      </c>
      <c r="BX2">
        <v>0.36731769999999997</v>
      </c>
      <c r="BY2">
        <v>1.0562526280000002</v>
      </c>
      <c r="BZ2">
        <v>0</v>
      </c>
      <c r="CA2">
        <v>3.3840840000000094E-3</v>
      </c>
      <c r="CB2">
        <v>0</v>
      </c>
      <c r="CC2">
        <v>0.13934093999999997</v>
      </c>
      <c r="CD2">
        <v>0</v>
      </c>
      <c r="CE2">
        <v>0</v>
      </c>
      <c r="CF2">
        <v>0.59262812399999998</v>
      </c>
      <c r="CG2">
        <v>0</v>
      </c>
      <c r="CH2">
        <v>4.505157999999998E-2</v>
      </c>
      <c r="CI2">
        <v>1.0806591079999999</v>
      </c>
      <c r="CJ2">
        <v>0</v>
      </c>
      <c r="CK2">
        <v>0</v>
      </c>
      <c r="CL2">
        <v>0.15734989199999994</v>
      </c>
      <c r="CM2">
        <v>0.17142592000000001</v>
      </c>
      <c r="CN2">
        <v>0.75187854799999998</v>
      </c>
      <c r="CO2">
        <v>0.13710027599999997</v>
      </c>
      <c r="CP2">
        <v>0</v>
      </c>
      <c r="CQ2">
        <v>0.20442533200000002</v>
      </c>
      <c r="CR2">
        <v>0.29936395999999998</v>
      </c>
      <c r="CS2">
        <v>6.4371487999999977E-2</v>
      </c>
      <c r="CT2">
        <v>0</v>
      </c>
      <c r="CU2">
        <v>0</v>
      </c>
      <c r="CV2">
        <v>1.9683785719999998</v>
      </c>
      <c r="CW2">
        <v>0</v>
      </c>
      <c r="CX2">
        <v>0.93355202800000014</v>
      </c>
      <c r="CY2">
        <v>0</v>
      </c>
      <c r="CZ2">
        <v>0.46669508400000004</v>
      </c>
      <c r="DA2">
        <v>0.19873611199999996</v>
      </c>
      <c r="DB2">
        <v>0.55617674000000006</v>
      </c>
      <c r="DC2">
        <v>0</v>
      </c>
      <c r="DD2">
        <v>0</v>
      </c>
      <c r="DE2">
        <v>0</v>
      </c>
      <c r="DF2">
        <v>1.0009365520000002</v>
      </c>
      <c r="DG2">
        <v>0</v>
      </c>
      <c r="DH2">
        <v>0</v>
      </c>
      <c r="DI2">
        <v>0</v>
      </c>
      <c r="DJ2">
        <v>1.0352735640000001</v>
      </c>
      <c r="DK2">
        <v>8.6810920000000014E-3</v>
      </c>
      <c r="DL2">
        <v>0</v>
      </c>
      <c r="DM2">
        <v>1.5089368479999998</v>
      </c>
      <c r="DN2">
        <v>0</v>
      </c>
      <c r="DO2">
        <v>0</v>
      </c>
      <c r="DP2">
        <v>0</v>
      </c>
      <c r="DQ2">
        <v>0.8567716368102074</v>
      </c>
      <c r="DR2">
        <v>0</v>
      </c>
      <c r="DS2">
        <v>1.9024158464306222</v>
      </c>
      <c r="DT2">
        <v>7.0190484822966637E-2</v>
      </c>
      <c r="DU2">
        <v>0</v>
      </c>
      <c r="DV2">
        <v>1.2975170616076557</v>
      </c>
      <c r="DW2">
        <v>0</v>
      </c>
      <c r="DX2">
        <v>1.2358201383923448</v>
      </c>
      <c r="DY2">
        <v>0</v>
      </c>
      <c r="DZ2">
        <v>0.60446011517703369</v>
      </c>
      <c r="EA2">
        <v>0</v>
      </c>
      <c r="EB2">
        <v>6.5935591961722884E-2</v>
      </c>
      <c r="EC2">
        <v>0</v>
      </c>
      <c r="ED2">
        <v>0.80004126874641202</v>
      </c>
      <c r="EE2">
        <v>0</v>
      </c>
      <c r="EF2">
        <v>0</v>
      </c>
      <c r="EG2">
        <v>0</v>
      </c>
      <c r="EH2">
        <v>0</v>
      </c>
      <c r="EI2">
        <v>0.68535006070813465</v>
      </c>
      <c r="EJ2">
        <v>0</v>
      </c>
      <c r="EK2">
        <v>0.13304843749282358</v>
      </c>
      <c r="EL2">
        <v>0.75715187588516786</v>
      </c>
      <c r="EM2">
        <v>0.44504761427751255</v>
      </c>
      <c r="EN2">
        <v>0.24115665266985725</v>
      </c>
      <c r="EO2">
        <v>0</v>
      </c>
      <c r="EP2">
        <v>0</v>
      </c>
      <c r="EQ2">
        <v>0</v>
      </c>
      <c r="ER2">
        <v>1.4175434062392354</v>
      </c>
      <c r="ES2">
        <v>0</v>
      </c>
      <c r="ET2">
        <v>1.0521683023924144E-2</v>
      </c>
      <c r="EU2">
        <v>0</v>
      </c>
      <c r="EV2">
        <v>0</v>
      </c>
      <c r="EW2">
        <v>0.14806639820095774</v>
      </c>
      <c r="EX2">
        <v>0</v>
      </c>
      <c r="EY2">
        <v>0.17759027498564672</v>
      </c>
      <c r="EZ2">
        <v>0</v>
      </c>
      <c r="FA2">
        <v>0</v>
      </c>
      <c r="FB2">
        <v>0</v>
      </c>
      <c r="FC2">
        <v>0.67043252855502455</v>
      </c>
      <c r="FD2">
        <v>0</v>
      </c>
      <c r="FE2">
        <v>0.75207870533971399</v>
      </c>
      <c r="FF2">
        <v>0.49935324373205825</v>
      </c>
      <c r="FG2">
        <v>0</v>
      </c>
      <c r="FH2">
        <v>0.40293312051674679</v>
      </c>
      <c r="FI2">
        <v>0.57338315890909186</v>
      </c>
      <c r="FJ2">
        <v>0</v>
      </c>
      <c r="FK2">
        <v>0.28026733569378132</v>
      </c>
      <c r="FL2">
        <v>0</v>
      </c>
      <c r="FM2">
        <v>0.21924431247846979</v>
      </c>
      <c r="FN2">
        <v>0</v>
      </c>
      <c r="FO2">
        <v>0</v>
      </c>
      <c r="FP2">
        <v>0</v>
      </c>
      <c r="FQ2">
        <v>5.6138766047847649E-2</v>
      </c>
      <c r="FR2">
        <v>0</v>
      </c>
      <c r="FS2">
        <v>0.11644224283253707</v>
      </c>
      <c r="FT2">
        <v>1.7578681224881321E-2</v>
      </c>
      <c r="FU2">
        <v>0</v>
      </c>
      <c r="FV2">
        <v>0</v>
      </c>
      <c r="FW2">
        <v>0.28002139640191492</v>
      </c>
      <c r="FX2">
        <v>0</v>
      </c>
      <c r="FY2">
        <v>1.1070711731866045</v>
      </c>
      <c r="FZ2">
        <v>2.4149676115789478</v>
      </c>
      <c r="GA2">
        <v>0.63373744105263274</v>
      </c>
      <c r="GB2">
        <v>0.27153737052631644</v>
      </c>
      <c r="GC2">
        <v>0</v>
      </c>
      <c r="GD2">
        <v>0</v>
      </c>
      <c r="GE2">
        <v>0</v>
      </c>
      <c r="GF2">
        <v>0</v>
      </c>
      <c r="GG2">
        <v>0</v>
      </c>
      <c r="GH2">
        <v>0.31907324736842219</v>
      </c>
      <c r="GI2">
        <v>0.32888997684210564</v>
      </c>
      <c r="GJ2">
        <v>0</v>
      </c>
      <c r="GK2">
        <v>0.47705693578947428</v>
      </c>
      <c r="GL2">
        <v>0.29504626526315941</v>
      </c>
      <c r="GM2">
        <v>1.2569851947368436</v>
      </c>
      <c r="GN2">
        <v>3.8745242105257035E-3</v>
      </c>
      <c r="GO2">
        <v>0.56911105368421222</v>
      </c>
      <c r="GP2">
        <v>0</v>
      </c>
      <c r="GQ2">
        <v>0.22399391263157847</v>
      </c>
      <c r="GR2">
        <v>0</v>
      </c>
      <c r="GS2">
        <v>0</v>
      </c>
      <c r="GT2">
        <v>0.80674600105263183</v>
      </c>
      <c r="GU2">
        <v>0</v>
      </c>
      <c r="GV2">
        <v>0</v>
      </c>
      <c r="GW2">
        <v>0.38582168947368384</v>
      </c>
      <c r="GX2">
        <v>0</v>
      </c>
      <c r="GY2">
        <v>0</v>
      </c>
      <c r="GZ2">
        <v>0</v>
      </c>
      <c r="HA2">
        <v>1.0984764794486201</v>
      </c>
      <c r="HB2">
        <v>0</v>
      </c>
      <c r="HC2">
        <v>0.1213906104761909</v>
      </c>
      <c r="HD2">
        <v>1.8356410759899742</v>
      </c>
      <c r="HE2">
        <v>0</v>
      </c>
      <c r="HF2">
        <v>0.99866630701754466</v>
      </c>
      <c r="HG2">
        <v>0.25763177253132918</v>
      </c>
      <c r="HH2">
        <v>0.91654583804511225</v>
      </c>
      <c r="HI2">
        <v>0</v>
      </c>
      <c r="HJ2">
        <v>0.51749886907268039</v>
      </c>
      <c r="HK2">
        <v>0</v>
      </c>
      <c r="HL2">
        <v>0</v>
      </c>
      <c r="HM2">
        <v>0.70524346561403406</v>
      </c>
      <c r="HN2">
        <v>0.37122183112782015</v>
      </c>
      <c r="HO2">
        <v>0.34238369664160462</v>
      </c>
      <c r="HP2">
        <v>0</v>
      </c>
      <c r="HQ2">
        <v>0.64440642766917255</v>
      </c>
      <c r="HR2">
        <v>4.70989318295717E-3</v>
      </c>
      <c r="HS2">
        <v>0</v>
      </c>
      <c r="HT2">
        <v>1.0085793242105259</v>
      </c>
      <c r="HU2">
        <v>0</v>
      </c>
      <c r="HV2">
        <v>0</v>
      </c>
      <c r="HW2">
        <v>0</v>
      </c>
      <c r="HX2">
        <v>0</v>
      </c>
      <c r="HY2">
        <v>0</v>
      </c>
      <c r="HZ2">
        <v>1.5369602172932331</v>
      </c>
      <c r="IA2">
        <v>0</v>
      </c>
      <c r="IB2">
        <v>0</v>
      </c>
      <c r="IC2">
        <v>1.0602713138345856</v>
      </c>
      <c r="ID2">
        <v>0</v>
      </c>
      <c r="IE2">
        <v>0.49160384486215514</v>
      </c>
      <c r="IF2">
        <v>0</v>
      </c>
      <c r="IG2">
        <v>0</v>
      </c>
      <c r="IH2">
        <v>0.42102684140350866</v>
      </c>
      <c r="II2">
        <v>0</v>
      </c>
      <c r="IJ2">
        <v>2.0541252724310777</v>
      </c>
      <c r="IK2">
        <v>0.56675073794486064</v>
      </c>
      <c r="IL2">
        <v>0</v>
      </c>
      <c r="IM2">
        <v>1.0001857689724312</v>
      </c>
      <c r="IN2">
        <v>0</v>
      </c>
      <c r="IO2">
        <v>0</v>
      </c>
      <c r="IP2">
        <v>1.6777339655137855</v>
      </c>
      <c r="IQ2">
        <v>6.8166531027569754E-2</v>
      </c>
      <c r="IR2">
        <v>0</v>
      </c>
      <c r="IS2">
        <v>0</v>
      </c>
      <c r="IT2">
        <v>0</v>
      </c>
      <c r="IU2">
        <v>0.45498249308270694</v>
      </c>
      <c r="IV2">
        <v>0.27685305859649173</v>
      </c>
      <c r="IW2">
        <v>0.56914832411027683</v>
      </c>
    </row>
    <row r="3" spans="1:257" x14ac:dyDescent="0.25">
      <c r="A3" s="1">
        <v>45751</v>
      </c>
      <c r="B3">
        <v>0</v>
      </c>
      <c r="C3">
        <v>0</v>
      </c>
      <c r="D3">
        <v>1.3127226437500001</v>
      </c>
      <c r="E3">
        <v>0.21180632187500001</v>
      </c>
      <c r="F3">
        <v>0</v>
      </c>
      <c r="G3">
        <v>0.44398197812500007</v>
      </c>
      <c r="H3">
        <v>0</v>
      </c>
      <c r="I3">
        <v>0.67189953437500005</v>
      </c>
      <c r="J3">
        <v>0</v>
      </c>
      <c r="K3">
        <v>0</v>
      </c>
      <c r="L3">
        <v>1.1630056687499999</v>
      </c>
      <c r="M3">
        <v>0.98121974687500024</v>
      </c>
      <c r="N3">
        <v>0</v>
      </c>
      <c r="O3">
        <v>0.142092803125</v>
      </c>
      <c r="P3">
        <v>0.7343357812500001</v>
      </c>
      <c r="Q3">
        <v>0</v>
      </c>
      <c r="R3">
        <v>0.48270073750000003</v>
      </c>
      <c r="S3">
        <v>0</v>
      </c>
      <c r="T3">
        <v>0</v>
      </c>
      <c r="U3">
        <v>0.86385767187500007</v>
      </c>
      <c r="V3">
        <v>0.48714475000000007</v>
      </c>
      <c r="W3">
        <v>0</v>
      </c>
      <c r="X3">
        <v>1.1810720062500002</v>
      </c>
      <c r="Y3">
        <v>7.3069484374999966E-2</v>
      </c>
      <c r="Z3">
        <v>0</v>
      </c>
      <c r="AA3">
        <v>0.42362054062499993</v>
      </c>
      <c r="AB3">
        <v>0.70063221874999992</v>
      </c>
      <c r="AC3">
        <v>0</v>
      </c>
      <c r="AD3">
        <v>0</v>
      </c>
      <c r="AE3">
        <v>0.41137445312500004</v>
      </c>
      <c r="AF3">
        <v>0.92681523124999998</v>
      </c>
      <c r="AG3">
        <v>0</v>
      </c>
      <c r="AH3">
        <v>0</v>
      </c>
      <c r="AI3">
        <v>1.0139960656250002</v>
      </c>
      <c r="AJ3">
        <v>0</v>
      </c>
      <c r="AK3">
        <v>0</v>
      </c>
      <c r="AL3">
        <v>0</v>
      </c>
      <c r="AM3">
        <v>0.522176278125</v>
      </c>
      <c r="AN3">
        <v>0.45442365625000003</v>
      </c>
      <c r="AO3">
        <v>0.779064334375</v>
      </c>
      <c r="AP3">
        <v>0.21143871249999996</v>
      </c>
      <c r="AQ3">
        <v>0</v>
      </c>
      <c r="AR3">
        <v>6.9277568749999949E-2</v>
      </c>
      <c r="AS3">
        <v>0</v>
      </c>
      <c r="AT3">
        <v>0</v>
      </c>
      <c r="AU3">
        <v>0</v>
      </c>
      <c r="AV3">
        <v>0.99253428124999987</v>
      </c>
      <c r="AW3">
        <v>0</v>
      </c>
      <c r="AX3">
        <v>2.5440737499999949E-2</v>
      </c>
      <c r="AY3">
        <v>0</v>
      </c>
      <c r="AZ3">
        <v>0.62364779375000001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0.74626074062500003</v>
      </c>
      <c r="BH3">
        <v>1.0687318187499999</v>
      </c>
      <c r="BI3">
        <v>0</v>
      </c>
      <c r="BJ3">
        <v>0</v>
      </c>
      <c r="BK3">
        <v>0.89060335312500016</v>
      </c>
      <c r="BL3">
        <v>0.18667223124999993</v>
      </c>
      <c r="BM3">
        <v>0</v>
      </c>
      <c r="BN3">
        <v>0</v>
      </c>
      <c r="BO3">
        <v>0.77908586562499993</v>
      </c>
      <c r="BP3">
        <v>1.1210544437499999</v>
      </c>
      <c r="BQ3">
        <v>0.89713112187500021</v>
      </c>
      <c r="BR3">
        <v>0</v>
      </c>
      <c r="BS3">
        <v>0</v>
      </c>
      <c r="BT3">
        <v>0.37102835624999991</v>
      </c>
      <c r="BU3">
        <v>2.6011734374999929E-2</v>
      </c>
      <c r="BV3">
        <v>0</v>
      </c>
      <c r="BW3">
        <v>0.34312969062499993</v>
      </c>
      <c r="BX3">
        <v>1.0300794687499999</v>
      </c>
      <c r="BY3">
        <v>0</v>
      </c>
      <c r="BZ3">
        <v>0</v>
      </c>
      <c r="CA3">
        <v>0</v>
      </c>
      <c r="CB3">
        <v>0.10522718124999993</v>
      </c>
      <c r="CC3">
        <v>0</v>
      </c>
      <c r="CD3">
        <v>0</v>
      </c>
      <c r="CE3">
        <v>0.55255891562499992</v>
      </c>
      <c r="CF3">
        <v>0</v>
      </c>
      <c r="CG3">
        <v>1.0120718749999091E-3</v>
      </c>
      <c r="CH3">
        <v>1.0346344499999998</v>
      </c>
      <c r="CI3">
        <v>0</v>
      </c>
      <c r="CJ3">
        <v>0</v>
      </c>
      <c r="CK3">
        <v>0.10536978437499987</v>
      </c>
      <c r="CL3">
        <v>0.11746066249999991</v>
      </c>
      <c r="CM3">
        <v>0.69592814062499986</v>
      </c>
      <c r="CN3">
        <v>7.9164718749999904E-2</v>
      </c>
      <c r="CO3">
        <v>0</v>
      </c>
      <c r="CP3">
        <v>0.14251947499999995</v>
      </c>
      <c r="CQ3">
        <v>0.23547295312499983</v>
      </c>
      <c r="CR3">
        <v>0</v>
      </c>
      <c r="CS3">
        <v>0</v>
      </c>
      <c r="CT3">
        <v>0</v>
      </c>
      <c r="CU3">
        <v>1.8965469656249996</v>
      </c>
      <c r="CV3">
        <v>0</v>
      </c>
      <c r="CW3">
        <v>0.85775012187499999</v>
      </c>
      <c r="CX3">
        <v>0</v>
      </c>
      <c r="CY3">
        <v>0.38692287812499992</v>
      </c>
      <c r="CZ3">
        <v>0.11697875624999989</v>
      </c>
      <c r="DA3">
        <v>0.47243423437499998</v>
      </c>
      <c r="DB3">
        <v>0</v>
      </c>
      <c r="DC3">
        <v>0</v>
      </c>
      <c r="DD3">
        <v>0</v>
      </c>
      <c r="DE3">
        <v>0.90925344687499998</v>
      </c>
      <c r="DF3">
        <v>0</v>
      </c>
      <c r="DG3">
        <v>0</v>
      </c>
      <c r="DH3">
        <v>0</v>
      </c>
      <c r="DI3">
        <v>0.935649859375</v>
      </c>
      <c r="DJ3">
        <v>0</v>
      </c>
      <c r="DK3">
        <v>0</v>
      </c>
      <c r="DL3">
        <v>1.4033576937499999</v>
      </c>
      <c r="DM3">
        <v>0</v>
      </c>
      <c r="DN3">
        <v>0</v>
      </c>
      <c r="DO3">
        <v>0</v>
      </c>
      <c r="DP3">
        <v>0.85820546465212266</v>
      </c>
      <c r="DQ3">
        <v>0</v>
      </c>
      <c r="DR3">
        <v>2.1297865377063681</v>
      </c>
      <c r="DS3">
        <v>0.29405727423349048</v>
      </c>
      <c r="DT3">
        <v>0</v>
      </c>
      <c r="DU3">
        <v>1.5143760472877359</v>
      </c>
      <c r="DV3">
        <v>0.21335508381485838</v>
      </c>
      <c r="DW3">
        <v>1.4456713203419811</v>
      </c>
      <c r="DX3">
        <v>3.2688656869103688E-2</v>
      </c>
      <c r="DY3">
        <v>0.80730349339622642</v>
      </c>
      <c r="DZ3">
        <v>0</v>
      </c>
      <c r="EA3">
        <v>0.2617711664504716</v>
      </c>
      <c r="EB3">
        <v>0</v>
      </c>
      <c r="EC3">
        <v>0.98886903950471694</v>
      </c>
      <c r="ED3">
        <v>0</v>
      </c>
      <c r="EE3">
        <v>2.780012558962125E-3</v>
      </c>
      <c r="EF3">
        <v>0</v>
      </c>
      <c r="EG3">
        <v>0</v>
      </c>
      <c r="EH3">
        <v>0.85665832214033011</v>
      </c>
      <c r="EI3">
        <v>0</v>
      </c>
      <c r="EJ3">
        <v>0.2973488951945753</v>
      </c>
      <c r="EK3">
        <v>0.91794843172169804</v>
      </c>
      <c r="EL3">
        <v>0.60234026824882059</v>
      </c>
      <c r="EM3">
        <v>0.3949454047759432</v>
      </c>
      <c r="EN3">
        <v>0</v>
      </c>
      <c r="EO3">
        <v>0</v>
      </c>
      <c r="EP3">
        <v>0</v>
      </c>
      <c r="EQ3">
        <v>1.557316550884434</v>
      </c>
      <c r="ER3">
        <v>0</v>
      </c>
      <c r="ES3">
        <v>0.14328702393867912</v>
      </c>
      <c r="ET3">
        <v>0.11484186046580178</v>
      </c>
      <c r="EU3">
        <v>0</v>
      </c>
      <c r="EV3">
        <v>0.27032003352004708</v>
      </c>
      <c r="EW3">
        <v>0</v>
      </c>
      <c r="EX3">
        <v>0.29283610657429238</v>
      </c>
      <c r="EY3">
        <v>0</v>
      </c>
      <c r="EZ3">
        <v>0</v>
      </c>
      <c r="FA3">
        <v>0</v>
      </c>
      <c r="FB3">
        <v>0.77166275268278284</v>
      </c>
      <c r="FC3">
        <v>0</v>
      </c>
      <c r="FD3">
        <v>0.8463011257370282</v>
      </c>
      <c r="FE3">
        <v>0.59007176226415081</v>
      </c>
      <c r="FF3">
        <v>0</v>
      </c>
      <c r="FG3">
        <v>0.48664383531839617</v>
      </c>
      <c r="FH3">
        <v>0.6535899718455187</v>
      </c>
      <c r="FI3">
        <v>0</v>
      </c>
      <c r="FJ3">
        <v>0.35346634489976403</v>
      </c>
      <c r="FK3">
        <v>0</v>
      </c>
      <c r="FL3">
        <v>0.28543551795400929</v>
      </c>
      <c r="FM3">
        <v>0</v>
      </c>
      <c r="FN3">
        <v>0</v>
      </c>
      <c r="FO3">
        <v>0</v>
      </c>
      <c r="FP3">
        <v>0.10831436406249983</v>
      </c>
      <c r="FQ3">
        <v>0</v>
      </c>
      <c r="FR3">
        <v>0.16161003711674515</v>
      </c>
      <c r="FS3">
        <v>5.9242573643867771E-2</v>
      </c>
      <c r="FT3">
        <v>0</v>
      </c>
      <c r="FU3">
        <v>0</v>
      </c>
      <c r="FV3">
        <v>0.31117358322523569</v>
      </c>
      <c r="FW3">
        <v>0</v>
      </c>
      <c r="FX3">
        <v>1.1312155562794812</v>
      </c>
      <c r="FY3">
        <v>2.435608092806604</v>
      </c>
      <c r="FZ3">
        <v>0.65050252933372621</v>
      </c>
      <c r="GA3">
        <v>0.28442706586084893</v>
      </c>
      <c r="GB3">
        <v>7.0143023879715438E-3</v>
      </c>
      <c r="GC3">
        <v>0</v>
      </c>
      <c r="GD3">
        <v>0</v>
      </c>
      <c r="GE3">
        <v>0</v>
      </c>
      <c r="GF3">
        <v>0</v>
      </c>
      <c r="GG3">
        <v>0.30871058502358484</v>
      </c>
      <c r="GH3">
        <v>0.31465192155070743</v>
      </c>
      <c r="GI3">
        <v>0</v>
      </c>
      <c r="GJ3">
        <v>0.45506809460495268</v>
      </c>
      <c r="GK3">
        <v>0.26918203113207528</v>
      </c>
      <c r="GL3">
        <v>1.227245567659198</v>
      </c>
      <c r="GM3">
        <v>0</v>
      </c>
      <c r="GN3">
        <v>0.53162064071344328</v>
      </c>
      <c r="GO3">
        <v>0</v>
      </c>
      <c r="GP3">
        <v>0.17875271376768848</v>
      </c>
      <c r="GQ3">
        <v>0</v>
      </c>
      <c r="GR3">
        <v>0</v>
      </c>
      <c r="GS3">
        <v>0.74987862334905642</v>
      </c>
      <c r="GT3">
        <v>0</v>
      </c>
      <c r="GU3">
        <v>0</v>
      </c>
      <c r="GV3">
        <v>0.31732813293042433</v>
      </c>
      <c r="GW3">
        <v>0</v>
      </c>
      <c r="GX3">
        <v>0</v>
      </c>
      <c r="GY3">
        <v>0</v>
      </c>
      <c r="GZ3">
        <v>1.0297620790389153</v>
      </c>
      <c r="HA3">
        <v>0</v>
      </c>
      <c r="HB3">
        <v>6.0206152093160235E-2</v>
      </c>
      <c r="HC3">
        <v>1.7782215886202832</v>
      </c>
      <c r="HD3">
        <v>0</v>
      </c>
      <c r="HE3">
        <v>0.94877676167452818</v>
      </c>
      <c r="HF3">
        <v>0.21150719820165076</v>
      </c>
      <c r="HG3">
        <v>0.87418623472877344</v>
      </c>
      <c r="HH3">
        <v>0</v>
      </c>
      <c r="HI3">
        <v>0.48266920778301875</v>
      </c>
      <c r="HJ3">
        <v>0</v>
      </c>
      <c r="HK3">
        <v>0</v>
      </c>
      <c r="HL3">
        <v>0.68170871736438665</v>
      </c>
      <c r="HM3">
        <v>0.35145205389150924</v>
      </c>
      <c r="HN3">
        <v>0.32637889041863194</v>
      </c>
      <c r="HO3">
        <v>0</v>
      </c>
      <c r="HP3">
        <v>0.63593156347287716</v>
      </c>
      <c r="HQ3">
        <v>0</v>
      </c>
      <c r="HR3">
        <v>0</v>
      </c>
      <c r="HS3">
        <v>1.0113993730542452</v>
      </c>
      <c r="HT3">
        <v>0</v>
      </c>
      <c r="HU3">
        <v>0</v>
      </c>
      <c r="HV3">
        <v>0</v>
      </c>
      <c r="HW3">
        <v>0</v>
      </c>
      <c r="HX3">
        <v>0</v>
      </c>
      <c r="HY3">
        <v>1.562370092216981</v>
      </c>
      <c r="HZ3">
        <v>0</v>
      </c>
      <c r="IA3">
        <v>0</v>
      </c>
      <c r="IB3">
        <v>1.0969761017983488</v>
      </c>
      <c r="IC3">
        <v>0</v>
      </c>
      <c r="ID3">
        <v>0.53583857485259412</v>
      </c>
      <c r="IE3">
        <v>0</v>
      </c>
      <c r="IF3">
        <v>0</v>
      </c>
      <c r="IG3">
        <v>0.47655648443396209</v>
      </c>
      <c r="IH3">
        <v>0</v>
      </c>
      <c r="II3">
        <v>2.1171848574882075</v>
      </c>
      <c r="IJ3">
        <v>0.63357529401533008</v>
      </c>
      <c r="IK3">
        <v>0</v>
      </c>
      <c r="IL3">
        <v>1.0745402670695754</v>
      </c>
      <c r="IM3">
        <v>0</v>
      </c>
      <c r="IN3">
        <v>7.988444012382058E-2</v>
      </c>
      <c r="IO3">
        <v>1.7633833766509432</v>
      </c>
      <c r="IP3">
        <v>0.15758091317806583</v>
      </c>
      <c r="IQ3">
        <v>0</v>
      </c>
      <c r="IR3">
        <v>0</v>
      </c>
      <c r="IS3">
        <v>0</v>
      </c>
      <c r="IT3">
        <v>0.55945675928655647</v>
      </c>
      <c r="IU3">
        <v>0.38509229581367904</v>
      </c>
      <c r="IV3">
        <v>0.68115253234080175</v>
      </c>
      <c r="IW3">
        <v>0</v>
      </c>
    </row>
    <row r="4" spans="1:257" x14ac:dyDescent="0.25">
      <c r="A4" s="1">
        <v>45754</v>
      </c>
      <c r="B4">
        <v>0</v>
      </c>
      <c r="C4">
        <v>1.2122529341935486</v>
      </c>
      <c r="D4">
        <v>0.11285888064516125</v>
      </c>
      <c r="E4">
        <v>0</v>
      </c>
      <c r="F4">
        <v>0.34807907354838707</v>
      </c>
      <c r="G4">
        <v>0</v>
      </c>
      <c r="H4">
        <v>0.57904116645161285</v>
      </c>
      <c r="I4">
        <v>0</v>
      </c>
      <c r="J4">
        <v>0</v>
      </c>
      <c r="K4">
        <v>1.0747141058064515</v>
      </c>
      <c r="L4">
        <v>0.89445045225806463</v>
      </c>
      <c r="M4">
        <v>0</v>
      </c>
      <c r="N4">
        <v>5.8368045161290294E-2</v>
      </c>
      <c r="O4">
        <v>0.65213329161290323</v>
      </c>
      <c r="P4">
        <v>0</v>
      </c>
      <c r="Q4">
        <v>0.40354278451612902</v>
      </c>
      <c r="R4">
        <v>0</v>
      </c>
      <c r="S4">
        <v>0</v>
      </c>
      <c r="T4">
        <v>0.78926652387096774</v>
      </c>
      <c r="U4">
        <v>0.41407587032258064</v>
      </c>
      <c r="V4">
        <v>0</v>
      </c>
      <c r="W4">
        <v>1.1110476632258068</v>
      </c>
      <c r="X4">
        <v>4.5674096774193096E-3</v>
      </c>
      <c r="Y4">
        <v>0</v>
      </c>
      <c r="Z4">
        <v>0.35816300258064504</v>
      </c>
      <c r="AA4">
        <v>0.63669694903225793</v>
      </c>
      <c r="AB4">
        <v>0</v>
      </c>
      <c r="AC4">
        <v>0</v>
      </c>
      <c r="AD4">
        <v>0.35200598838709674</v>
      </c>
      <c r="AE4">
        <v>0.86896903483870969</v>
      </c>
      <c r="AF4">
        <v>0</v>
      </c>
      <c r="AG4">
        <v>0</v>
      </c>
      <c r="AH4">
        <v>0.96071667419354856</v>
      </c>
      <c r="AI4">
        <v>0</v>
      </c>
      <c r="AJ4">
        <v>0</v>
      </c>
      <c r="AK4">
        <v>0</v>
      </c>
      <c r="AL4">
        <v>0.47498595999999998</v>
      </c>
      <c r="AM4">
        <v>0.40875560645161291</v>
      </c>
      <c r="AN4">
        <v>0.73491855290322583</v>
      </c>
      <c r="AO4">
        <v>0.16881519935483866</v>
      </c>
      <c r="AP4">
        <v>0</v>
      </c>
      <c r="AQ4">
        <v>2.9698592258064475E-2</v>
      </c>
      <c r="AR4">
        <v>0</v>
      </c>
      <c r="AS4">
        <v>0</v>
      </c>
      <c r="AT4">
        <v>0</v>
      </c>
      <c r="AU4">
        <v>0.95904437806451603</v>
      </c>
      <c r="AV4">
        <v>0</v>
      </c>
      <c r="AW4">
        <v>0</v>
      </c>
      <c r="AX4">
        <v>0</v>
      </c>
      <c r="AY4">
        <v>0.59624696387096776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0.729515789032258</v>
      </c>
      <c r="BG4">
        <v>1.0535091354838713</v>
      </c>
      <c r="BH4">
        <v>0</v>
      </c>
      <c r="BI4">
        <v>0</v>
      </c>
      <c r="BJ4">
        <v>0.87994747483870983</v>
      </c>
      <c r="BK4">
        <v>0.17753862129032255</v>
      </c>
      <c r="BL4">
        <v>0</v>
      </c>
      <c r="BM4">
        <v>0</v>
      </c>
      <c r="BN4">
        <v>0.77451906064516118</v>
      </c>
      <c r="BO4">
        <v>1.1180099070967744</v>
      </c>
      <c r="BP4">
        <v>0.89560885354838726</v>
      </c>
      <c r="BQ4">
        <v>0</v>
      </c>
      <c r="BR4">
        <v>0</v>
      </c>
      <c r="BS4">
        <v>0.37407289290322571</v>
      </c>
      <c r="BT4">
        <v>3.0578539354838688E-2</v>
      </c>
      <c r="BU4">
        <v>0</v>
      </c>
      <c r="BV4">
        <v>0.35074103225806441</v>
      </c>
      <c r="BW4">
        <v>1.0392130787096774</v>
      </c>
      <c r="BX4">
        <v>0</v>
      </c>
      <c r="BY4">
        <v>0</v>
      </c>
      <c r="BZ4">
        <v>0</v>
      </c>
      <c r="CA4">
        <v>0.12044986451612902</v>
      </c>
      <c r="CB4">
        <v>0</v>
      </c>
      <c r="CC4">
        <v>0</v>
      </c>
      <c r="CD4">
        <v>0.57234840387096775</v>
      </c>
      <c r="CE4">
        <v>0</v>
      </c>
      <c r="CF4">
        <v>2.3846096774193526E-2</v>
      </c>
      <c r="CG4">
        <v>1.0589907432258066</v>
      </c>
      <c r="CH4">
        <v>0</v>
      </c>
      <c r="CI4">
        <v>0</v>
      </c>
      <c r="CJ4">
        <v>0.13429288258064512</v>
      </c>
      <c r="CK4">
        <v>0.14790602903225805</v>
      </c>
      <c r="CL4">
        <v>0.72789577548387085</v>
      </c>
      <c r="CM4">
        <v>0.11265462193548384</v>
      </c>
      <c r="CN4">
        <v>0</v>
      </c>
      <c r="CO4">
        <v>0.17905391483870969</v>
      </c>
      <c r="CP4">
        <v>0.27352966129032252</v>
      </c>
      <c r="CQ4">
        <v>3.8074307741935459E-2</v>
      </c>
      <c r="CR4">
        <v>0</v>
      </c>
      <c r="CS4">
        <v>0</v>
      </c>
      <c r="CT4">
        <v>1.9406927470967741</v>
      </c>
      <c r="CU4">
        <v>0</v>
      </c>
      <c r="CV4">
        <v>0.90494044000000007</v>
      </c>
      <c r="CW4">
        <v>0</v>
      </c>
      <c r="CX4">
        <v>0.43715773290322574</v>
      </c>
      <c r="CY4">
        <v>0.16873587935483869</v>
      </c>
      <c r="CZ4">
        <v>0.52571362580645165</v>
      </c>
      <c r="DA4">
        <v>0</v>
      </c>
      <c r="DB4">
        <v>0</v>
      </c>
      <c r="DC4">
        <v>0</v>
      </c>
      <c r="DD4">
        <v>0.96862191161290334</v>
      </c>
      <c r="DE4">
        <v>0</v>
      </c>
      <c r="DF4">
        <v>0</v>
      </c>
      <c r="DG4">
        <v>0</v>
      </c>
      <c r="DH4">
        <v>1.0011073974193549</v>
      </c>
      <c r="DI4">
        <v>0</v>
      </c>
      <c r="DJ4">
        <v>0</v>
      </c>
      <c r="DK4">
        <v>1.4733820367741937</v>
      </c>
      <c r="DL4">
        <v>0</v>
      </c>
      <c r="DM4">
        <v>0</v>
      </c>
      <c r="DN4">
        <v>0</v>
      </c>
      <c r="DO4">
        <v>0.93209292258064524</v>
      </c>
      <c r="DP4">
        <v>0</v>
      </c>
      <c r="DQ4">
        <v>2.2022666154838708</v>
      </c>
      <c r="DR4">
        <v>0.36583366193548389</v>
      </c>
      <c r="DS4">
        <v>0</v>
      </c>
      <c r="DT4">
        <v>1.5847450548387099</v>
      </c>
      <c r="DU4">
        <v>0.28302040129032258</v>
      </c>
      <c r="DV4">
        <v>1.5146329477419356</v>
      </c>
      <c r="DW4">
        <v>0.10094659419354839</v>
      </c>
      <c r="DX4">
        <v>0.87485774064516131</v>
      </c>
      <c r="DY4">
        <v>0</v>
      </c>
      <c r="DZ4">
        <v>0.32791803354838711</v>
      </c>
      <c r="EA4">
        <v>0</v>
      </c>
      <c r="EB4">
        <v>1.0536085264516131</v>
      </c>
      <c r="EC4">
        <v>0</v>
      </c>
      <c r="ED4">
        <v>6.6112119354838683E-2</v>
      </c>
      <c r="EE4">
        <v>0</v>
      </c>
      <c r="EF4">
        <v>0</v>
      </c>
      <c r="EG4">
        <v>0.91787935870967752</v>
      </c>
      <c r="EH4">
        <v>0</v>
      </c>
      <c r="EI4">
        <v>0.35716255161290322</v>
      </c>
      <c r="EJ4">
        <v>0.97705839806451622</v>
      </c>
      <c r="EK4">
        <v>0.66074654451612891</v>
      </c>
      <c r="EL4">
        <v>0.45264799096774183</v>
      </c>
      <c r="EM4">
        <v>3.8200437419354819E-2</v>
      </c>
      <c r="EN4">
        <v>0</v>
      </c>
      <c r="EO4">
        <v>0</v>
      </c>
      <c r="EP4">
        <v>1.6122043767741938</v>
      </c>
      <c r="EQ4">
        <v>0</v>
      </c>
      <c r="ER4">
        <v>0.19676746967741932</v>
      </c>
      <c r="ES4">
        <v>0.16761861612903226</v>
      </c>
      <c r="ET4">
        <v>0</v>
      </c>
      <c r="EU4">
        <v>0.32168940903225807</v>
      </c>
      <c r="EV4">
        <v>0</v>
      </c>
      <c r="EW4">
        <v>0.34279810193548388</v>
      </c>
      <c r="EX4">
        <v>0</v>
      </c>
      <c r="EY4">
        <v>0</v>
      </c>
      <c r="EZ4">
        <v>0</v>
      </c>
      <c r="FA4">
        <v>0.81880998774193536</v>
      </c>
      <c r="FB4">
        <v>0</v>
      </c>
      <c r="FC4">
        <v>0.89204098064516124</v>
      </c>
      <c r="FD4">
        <v>0.63510792709677411</v>
      </c>
      <c r="FE4">
        <v>0</v>
      </c>
      <c r="FF4">
        <v>0.53027262000000008</v>
      </c>
      <c r="FG4">
        <v>0.69651506645161276</v>
      </c>
      <c r="FH4">
        <v>0</v>
      </c>
      <c r="FI4">
        <v>0.39498405935483871</v>
      </c>
      <c r="FJ4">
        <v>0</v>
      </c>
      <c r="FK4">
        <v>0.32554585225806448</v>
      </c>
      <c r="FL4">
        <v>0</v>
      </c>
      <c r="FM4">
        <v>0</v>
      </c>
      <c r="FN4">
        <v>0</v>
      </c>
      <c r="FO4">
        <v>0.14560993806451611</v>
      </c>
      <c r="FP4">
        <v>0</v>
      </c>
      <c r="FQ4">
        <v>0.19749823096774194</v>
      </c>
      <c r="FR4">
        <v>9.4427077419354827E-2</v>
      </c>
      <c r="FS4">
        <v>0</v>
      </c>
      <c r="FT4">
        <v>0</v>
      </c>
      <c r="FU4">
        <v>0.3442470167741935</v>
      </c>
      <c r="FV4">
        <v>0</v>
      </c>
      <c r="FW4">
        <v>1.1628816096774197</v>
      </c>
      <c r="FX4">
        <v>2.4665704561290323</v>
      </c>
      <c r="FY4">
        <v>0.6807612025806451</v>
      </c>
      <c r="FZ4">
        <v>0.31398204903225807</v>
      </c>
      <c r="GA4">
        <v>3.5865595483870957E-2</v>
      </c>
      <c r="GB4">
        <v>0</v>
      </c>
      <c r="GC4">
        <v>0</v>
      </c>
      <c r="GD4">
        <v>0</v>
      </c>
      <c r="GE4">
        <v>0</v>
      </c>
      <c r="GF4">
        <v>0.33404342774193552</v>
      </c>
      <c r="GG4">
        <v>0.33928107419354847</v>
      </c>
      <c r="GH4">
        <v>0</v>
      </c>
      <c r="GI4">
        <v>0.47828986709677418</v>
      </c>
      <c r="GJ4">
        <v>0.2917001135483871</v>
      </c>
      <c r="GK4">
        <v>1.2490599600000001</v>
      </c>
      <c r="GL4">
        <v>0</v>
      </c>
      <c r="GM4">
        <v>0.55202765290322586</v>
      </c>
      <c r="GN4">
        <v>0</v>
      </c>
      <c r="GO4">
        <v>0.19775234580645157</v>
      </c>
      <c r="GP4">
        <v>0</v>
      </c>
      <c r="GQ4">
        <v>0</v>
      </c>
      <c r="GR4">
        <v>0.76676718516129028</v>
      </c>
      <c r="GS4">
        <v>0</v>
      </c>
      <c r="GT4">
        <v>0</v>
      </c>
      <c r="GU4">
        <v>0.33210562451612902</v>
      </c>
      <c r="GV4">
        <v>0</v>
      </c>
      <c r="GW4">
        <v>0</v>
      </c>
      <c r="GX4">
        <v>0</v>
      </c>
      <c r="GY4">
        <v>1.0417248103225809</v>
      </c>
      <c r="GZ4">
        <v>0</v>
      </c>
      <c r="HA4">
        <v>7.0761503225806446E-2</v>
      </c>
      <c r="HB4">
        <v>1.7880732496774199</v>
      </c>
      <c r="HC4">
        <v>0</v>
      </c>
      <c r="HD4">
        <v>0.95722104258064511</v>
      </c>
      <c r="HE4">
        <v>0.21924778903225806</v>
      </c>
      <c r="HF4">
        <v>0.88122313548387088</v>
      </c>
      <c r="HG4">
        <v>0</v>
      </c>
      <c r="HH4">
        <v>0.48829872838709676</v>
      </c>
      <c r="HI4">
        <v>0</v>
      </c>
      <c r="HJ4">
        <v>0</v>
      </c>
      <c r="HK4">
        <v>0.68522716774193548</v>
      </c>
      <c r="HL4">
        <v>0.35426681419354833</v>
      </c>
      <c r="HM4">
        <v>0.32848996064516134</v>
      </c>
      <c r="HN4">
        <v>0</v>
      </c>
      <c r="HO4">
        <v>0.63663525354838701</v>
      </c>
      <c r="HP4">
        <v>0</v>
      </c>
      <c r="HQ4">
        <v>0</v>
      </c>
      <c r="HR4">
        <v>1.0099919929032257</v>
      </c>
      <c r="HS4">
        <v>0</v>
      </c>
      <c r="HT4">
        <v>0</v>
      </c>
      <c r="HU4">
        <v>0</v>
      </c>
      <c r="HV4">
        <v>0</v>
      </c>
      <c r="HW4">
        <v>0</v>
      </c>
      <c r="HX4">
        <v>1.5567405716129032</v>
      </c>
      <c r="HY4">
        <v>0</v>
      </c>
      <c r="HZ4">
        <v>0</v>
      </c>
      <c r="IA4">
        <v>1.0892355109677418</v>
      </c>
      <c r="IB4">
        <v>0</v>
      </c>
      <c r="IC4">
        <v>0.52669060387096767</v>
      </c>
      <c r="ID4">
        <v>0</v>
      </c>
      <c r="IE4">
        <v>0</v>
      </c>
      <c r="IF4">
        <v>0.46529744322580641</v>
      </c>
      <c r="IG4">
        <v>0</v>
      </c>
      <c r="IH4">
        <v>2.1045184361290326</v>
      </c>
      <c r="II4">
        <v>0.62020518258064516</v>
      </c>
      <c r="IJ4">
        <v>0</v>
      </c>
      <c r="IK4">
        <v>1.059762775483871</v>
      </c>
      <c r="IL4">
        <v>0</v>
      </c>
      <c r="IM4">
        <v>6.3699568387096756E-2</v>
      </c>
      <c r="IN4">
        <v>1.7464948148387098</v>
      </c>
      <c r="IO4">
        <v>0.13998866129032259</v>
      </c>
      <c r="IP4">
        <v>0</v>
      </c>
      <c r="IQ4">
        <v>0</v>
      </c>
      <c r="IR4">
        <v>0</v>
      </c>
      <c r="IS4">
        <v>0.53904974709677422</v>
      </c>
      <c r="IT4">
        <v>0.36398159354838711</v>
      </c>
      <c r="IU4">
        <v>0.65933814000000002</v>
      </c>
      <c r="IV4">
        <v>0</v>
      </c>
      <c r="IW4">
        <v>0</v>
      </c>
    </row>
    <row r="5" spans="1:257" x14ac:dyDescent="0.25">
      <c r="A5" s="1">
        <v>45755</v>
      </c>
      <c r="B5">
        <v>1.2063023405882356</v>
      </c>
      <c r="C5">
        <v>0.1069741529411765</v>
      </c>
      <c r="D5">
        <v>0</v>
      </c>
      <c r="E5">
        <v>0.34232607764705891</v>
      </c>
      <c r="F5">
        <v>0</v>
      </c>
      <c r="G5">
        <v>0.57341990235294127</v>
      </c>
      <c r="H5">
        <v>0</v>
      </c>
      <c r="I5">
        <v>0</v>
      </c>
      <c r="J5">
        <v>1.0692904394117646</v>
      </c>
      <c r="K5">
        <v>0.88909265176470609</v>
      </c>
      <c r="L5">
        <v>0</v>
      </c>
      <c r="M5">
        <v>5.314197647058827E-2</v>
      </c>
      <c r="N5">
        <v>0.64697308882352955</v>
      </c>
      <c r="O5">
        <v>0</v>
      </c>
      <c r="P5">
        <v>0.39851431352941186</v>
      </c>
      <c r="Q5">
        <v>0</v>
      </c>
      <c r="R5">
        <v>0</v>
      </c>
      <c r="S5">
        <v>0.78443565058823539</v>
      </c>
      <c r="T5">
        <v>0.40931086294117658</v>
      </c>
      <c r="U5">
        <v>0</v>
      </c>
      <c r="V5">
        <v>1.1064143876470591</v>
      </c>
      <c r="W5">
        <v>0</v>
      </c>
      <c r="X5">
        <v>0</v>
      </c>
      <c r="Y5">
        <v>0.35372732470588231</v>
      </c>
      <c r="Z5">
        <v>0.6323271370588236</v>
      </c>
      <c r="AA5">
        <v>0</v>
      </c>
      <c r="AB5">
        <v>0</v>
      </c>
      <c r="AC5">
        <v>0.34783377411764715</v>
      </c>
      <c r="AD5">
        <v>0.86486268647058828</v>
      </c>
      <c r="AE5">
        <v>0</v>
      </c>
      <c r="AF5">
        <v>0</v>
      </c>
      <c r="AG5">
        <v>0.95680792352941202</v>
      </c>
      <c r="AH5">
        <v>0</v>
      </c>
      <c r="AI5">
        <v>0</v>
      </c>
      <c r="AJ5">
        <v>0</v>
      </c>
      <c r="AK5">
        <v>0.47134067294117654</v>
      </c>
      <c r="AL5">
        <v>0.40517618529411775</v>
      </c>
      <c r="AM5">
        <v>0.73140499764705891</v>
      </c>
      <c r="AN5">
        <v>0.16536751</v>
      </c>
      <c r="AO5">
        <v>0</v>
      </c>
      <c r="AP5">
        <v>2.6382634705882368E-2</v>
      </c>
      <c r="AQ5">
        <v>0</v>
      </c>
      <c r="AR5">
        <v>0</v>
      </c>
      <c r="AS5">
        <v>0</v>
      </c>
      <c r="AT5">
        <v>0.95599188411764713</v>
      </c>
      <c r="AU5">
        <v>0</v>
      </c>
      <c r="AV5">
        <v>0</v>
      </c>
      <c r="AW5">
        <v>0</v>
      </c>
      <c r="AX5">
        <v>0.5934579335294119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0.72718782000000004</v>
      </c>
      <c r="BF5">
        <v>1.0512470323529413</v>
      </c>
      <c r="BG5">
        <v>0</v>
      </c>
      <c r="BH5">
        <v>0</v>
      </c>
      <c r="BI5">
        <v>0.87788296941176491</v>
      </c>
      <c r="BJ5">
        <v>0.17553998176470589</v>
      </c>
      <c r="BK5">
        <v>0</v>
      </c>
      <c r="BL5">
        <v>0</v>
      </c>
      <c r="BM5">
        <v>0.77271801882352942</v>
      </c>
      <c r="BN5">
        <v>1.1162747311764707</v>
      </c>
      <c r="BO5">
        <v>0.89393954352941207</v>
      </c>
      <c r="BP5">
        <v>0</v>
      </c>
      <c r="BQ5">
        <v>0</v>
      </c>
      <c r="BR5">
        <v>0.37260118058823533</v>
      </c>
      <c r="BS5">
        <v>2.9172692941176498E-2</v>
      </c>
      <c r="BT5">
        <v>0</v>
      </c>
      <c r="BU5">
        <v>0.34946691764705884</v>
      </c>
      <c r="BV5">
        <v>1.0380048300000002</v>
      </c>
      <c r="BW5">
        <v>0</v>
      </c>
      <c r="BX5">
        <v>0</v>
      </c>
      <c r="BY5">
        <v>0</v>
      </c>
      <c r="BZ5">
        <v>0.11950507941176473</v>
      </c>
      <c r="CA5">
        <v>0</v>
      </c>
      <c r="CB5">
        <v>0</v>
      </c>
      <c r="CC5">
        <v>0.57160121647058826</v>
      </c>
      <c r="CD5">
        <v>0</v>
      </c>
      <c r="CE5">
        <v>2.3230641176470605E-2</v>
      </c>
      <c r="CF5">
        <v>1.0584411535294118</v>
      </c>
      <c r="CG5">
        <v>0</v>
      </c>
      <c r="CH5">
        <v>0</v>
      </c>
      <c r="CI5">
        <v>0.13394089058823527</v>
      </c>
      <c r="CJ5">
        <v>0.1476199029411765</v>
      </c>
      <c r="CK5">
        <v>0.72767551529411767</v>
      </c>
      <c r="CL5">
        <v>0.11250022764705885</v>
      </c>
      <c r="CM5">
        <v>0</v>
      </c>
      <c r="CN5">
        <v>0.17903125235294121</v>
      </c>
      <c r="CO5">
        <v>0.27357286470588232</v>
      </c>
      <c r="CP5">
        <v>3.8183377058823548E-2</v>
      </c>
      <c r="CQ5">
        <v>0</v>
      </c>
      <c r="CR5">
        <v>0</v>
      </c>
      <c r="CS5">
        <v>1.940999414117647</v>
      </c>
      <c r="CT5">
        <v>0</v>
      </c>
      <c r="CU5">
        <v>0.90537883882352954</v>
      </c>
      <c r="CV5">
        <v>0</v>
      </c>
      <c r="CW5">
        <v>0.43772786352941179</v>
      </c>
      <c r="CX5">
        <v>0.16937187588235295</v>
      </c>
      <c r="CY5">
        <v>0.52641548823529427</v>
      </c>
      <c r="CZ5">
        <v>0</v>
      </c>
      <c r="DA5">
        <v>0</v>
      </c>
      <c r="DB5">
        <v>0</v>
      </c>
      <c r="DC5">
        <v>0.96958723764705901</v>
      </c>
      <c r="DD5">
        <v>0</v>
      </c>
      <c r="DE5">
        <v>0</v>
      </c>
      <c r="DF5">
        <v>0</v>
      </c>
      <c r="DG5">
        <v>1.0023361870588237</v>
      </c>
      <c r="DH5">
        <v>0</v>
      </c>
      <c r="DI5">
        <v>0</v>
      </c>
      <c r="DJ5">
        <v>1.4748084241176471</v>
      </c>
      <c r="DK5">
        <v>0</v>
      </c>
      <c r="DL5">
        <v>0</v>
      </c>
      <c r="DM5">
        <v>0</v>
      </c>
      <c r="DN5">
        <v>0.93378277352941197</v>
      </c>
      <c r="DO5">
        <v>0</v>
      </c>
      <c r="DP5">
        <v>2.2040881982352944</v>
      </c>
      <c r="DQ5">
        <v>0.36772111058823531</v>
      </c>
      <c r="DR5">
        <v>0</v>
      </c>
      <c r="DS5">
        <v>1.5867642352941178</v>
      </c>
      <c r="DT5">
        <v>0.28510544764705886</v>
      </c>
      <c r="DU5">
        <v>1.5167838600000001</v>
      </c>
      <c r="DV5">
        <v>0.10316337235294121</v>
      </c>
      <c r="DW5">
        <v>0.8771403847058824</v>
      </c>
      <c r="DX5">
        <v>0</v>
      </c>
      <c r="DY5">
        <v>0.33033240941176473</v>
      </c>
      <c r="DZ5">
        <v>0</v>
      </c>
      <c r="EA5">
        <v>1.0561546341176473</v>
      </c>
      <c r="EB5">
        <v>0</v>
      </c>
      <c r="EC5">
        <v>6.878995882352941E-2</v>
      </c>
      <c r="ED5">
        <v>0</v>
      </c>
      <c r="EE5">
        <v>0</v>
      </c>
      <c r="EF5">
        <v>0.92075479588235309</v>
      </c>
      <c r="EG5">
        <v>0</v>
      </c>
      <c r="EH5">
        <v>0.36016972058823526</v>
      </c>
      <c r="EI5">
        <v>0.98013143294117655</v>
      </c>
      <c r="EJ5">
        <v>0.66388544529411764</v>
      </c>
      <c r="EK5">
        <v>0.45585275764705879</v>
      </c>
      <c r="EL5">
        <v>4.1471070000000013E-2</v>
      </c>
      <c r="EM5">
        <v>0</v>
      </c>
      <c r="EN5">
        <v>0</v>
      </c>
      <c r="EO5">
        <v>1.6156726070588237</v>
      </c>
      <c r="EP5">
        <v>0</v>
      </c>
      <c r="EQ5">
        <v>0.20036743176470589</v>
      </c>
      <c r="ER5">
        <v>0.17128444411764709</v>
      </c>
      <c r="ES5">
        <v>0</v>
      </c>
      <c r="ET5">
        <v>0.32548696882352945</v>
      </c>
      <c r="EU5">
        <v>0</v>
      </c>
      <c r="EV5">
        <v>0.34672739352941179</v>
      </c>
      <c r="EW5">
        <v>0</v>
      </c>
      <c r="EX5">
        <v>0</v>
      </c>
      <c r="EY5">
        <v>0</v>
      </c>
      <c r="EZ5">
        <v>0.82300274294117637</v>
      </c>
      <c r="FA5">
        <v>0</v>
      </c>
      <c r="FB5">
        <v>0.89636546764705882</v>
      </c>
      <c r="FC5">
        <v>0.63949828000000009</v>
      </c>
      <c r="FD5">
        <v>0</v>
      </c>
      <c r="FE5">
        <v>0.53479470470588253</v>
      </c>
      <c r="FF5">
        <v>0.7011030170588235</v>
      </c>
      <c r="FG5">
        <v>0</v>
      </c>
      <c r="FH5">
        <v>0.39970374176470591</v>
      </c>
      <c r="FI5">
        <v>0</v>
      </c>
      <c r="FJ5">
        <v>0.3303972664705882</v>
      </c>
      <c r="FK5">
        <v>0</v>
      </c>
      <c r="FL5">
        <v>0</v>
      </c>
      <c r="FM5">
        <v>0</v>
      </c>
      <c r="FN5">
        <v>0.15072481588235292</v>
      </c>
      <c r="FO5">
        <v>0</v>
      </c>
      <c r="FP5">
        <v>0.2027448405882353</v>
      </c>
      <c r="FQ5">
        <v>9.9739552941176479E-2</v>
      </c>
      <c r="FR5">
        <v>0</v>
      </c>
      <c r="FS5">
        <v>0</v>
      </c>
      <c r="FT5">
        <v>0.34975708999999999</v>
      </c>
      <c r="FU5">
        <v>0</v>
      </c>
      <c r="FV5">
        <v>1.1685234147058825</v>
      </c>
      <c r="FW5">
        <v>2.4722781270588237</v>
      </c>
      <c r="FX5">
        <v>0.68653473941176468</v>
      </c>
      <c r="FY5">
        <v>0.31982145176470589</v>
      </c>
      <c r="FZ5">
        <v>4.1770864117647077E-2</v>
      </c>
      <c r="GA5">
        <v>0</v>
      </c>
      <c r="GB5">
        <v>0</v>
      </c>
      <c r="GC5">
        <v>0</v>
      </c>
      <c r="GD5">
        <v>0</v>
      </c>
      <c r="GE5">
        <v>0.34027802588235301</v>
      </c>
      <c r="GF5">
        <v>0.34558153823529419</v>
      </c>
      <c r="GG5">
        <v>0</v>
      </c>
      <c r="GH5">
        <v>0.48472206294117653</v>
      </c>
      <c r="GI5">
        <v>0.29819817529411763</v>
      </c>
      <c r="GJ5">
        <v>1.2556238876470589</v>
      </c>
      <c r="GK5">
        <v>0</v>
      </c>
      <c r="GL5">
        <v>0.55872331235294126</v>
      </c>
      <c r="GM5">
        <v>0</v>
      </c>
      <c r="GN5">
        <v>0.20457973705882351</v>
      </c>
      <c r="GO5">
        <v>0</v>
      </c>
      <c r="GP5">
        <v>0</v>
      </c>
      <c r="GQ5">
        <v>0.773792174117647</v>
      </c>
      <c r="GR5">
        <v>0</v>
      </c>
      <c r="GS5">
        <v>0</v>
      </c>
      <c r="GT5">
        <v>0.33932821117647061</v>
      </c>
      <c r="GU5">
        <v>0</v>
      </c>
      <c r="GV5">
        <v>0</v>
      </c>
      <c r="GW5">
        <v>0</v>
      </c>
      <c r="GX5">
        <v>1.0492108605882355</v>
      </c>
      <c r="GY5">
        <v>0</v>
      </c>
      <c r="GZ5">
        <v>7.8379285294117654E-2</v>
      </c>
      <c r="HA5">
        <v>1.7957568976470593</v>
      </c>
      <c r="HB5">
        <v>0</v>
      </c>
      <c r="HC5">
        <v>0.96503642235294118</v>
      </c>
      <c r="HD5">
        <v>0.22712903470588233</v>
      </c>
      <c r="HE5">
        <v>0.88917024705882353</v>
      </c>
      <c r="HF5">
        <v>0</v>
      </c>
      <c r="HG5">
        <v>0.49637757176470598</v>
      </c>
      <c r="HH5">
        <v>0</v>
      </c>
      <c r="HI5">
        <v>0</v>
      </c>
      <c r="HJ5">
        <v>0.69350360882352946</v>
      </c>
      <c r="HK5">
        <v>0.36260912117647059</v>
      </c>
      <c r="HL5">
        <v>0.33689813352941178</v>
      </c>
      <c r="HM5">
        <v>0</v>
      </c>
      <c r="HN5">
        <v>0.64517515823529414</v>
      </c>
      <c r="HO5">
        <v>8.6057705882353064E-3</v>
      </c>
      <c r="HP5">
        <v>0</v>
      </c>
      <c r="HQ5">
        <v>1.0187294952941177</v>
      </c>
      <c r="HR5">
        <v>0</v>
      </c>
      <c r="HS5">
        <v>0</v>
      </c>
      <c r="HT5">
        <v>0</v>
      </c>
      <c r="HU5">
        <v>0</v>
      </c>
      <c r="HV5">
        <v>0</v>
      </c>
      <c r="HW5">
        <v>1.5658732694117647</v>
      </c>
      <c r="HX5">
        <v>0</v>
      </c>
      <c r="HY5">
        <v>0</v>
      </c>
      <c r="HZ5">
        <v>1.0985658064705883</v>
      </c>
      <c r="IA5">
        <v>0</v>
      </c>
      <c r="IB5">
        <v>0.53615263117647061</v>
      </c>
      <c r="IC5">
        <v>0</v>
      </c>
      <c r="ID5">
        <v>0</v>
      </c>
      <c r="IE5">
        <v>0.47495706823529416</v>
      </c>
      <c r="IF5">
        <v>0</v>
      </c>
      <c r="IG5">
        <v>2.1143097929411767</v>
      </c>
      <c r="IH5">
        <v>0.63006240529411772</v>
      </c>
      <c r="II5">
        <v>0</v>
      </c>
      <c r="IJ5">
        <v>1.0697517300000001</v>
      </c>
      <c r="IK5">
        <v>0</v>
      </c>
      <c r="IL5">
        <v>7.3820254705882354E-2</v>
      </c>
      <c r="IM5">
        <v>1.7566813670588237</v>
      </c>
      <c r="IN5">
        <v>0.15024107941176471</v>
      </c>
      <c r="IO5">
        <v>0</v>
      </c>
      <c r="IP5">
        <v>0</v>
      </c>
      <c r="IQ5">
        <v>0</v>
      </c>
      <c r="IR5">
        <v>0.54956562882352944</v>
      </c>
      <c r="IS5">
        <v>0.37456334117647061</v>
      </c>
      <c r="IT5">
        <v>0.66998575352941181</v>
      </c>
      <c r="IU5">
        <v>0</v>
      </c>
      <c r="IV5">
        <v>0</v>
      </c>
      <c r="IW5">
        <v>0</v>
      </c>
    </row>
    <row r="6" spans="1:257" x14ac:dyDescent="0.25">
      <c r="A6" s="1">
        <v>45756</v>
      </c>
      <c r="B6">
        <v>0.10645069126213594</v>
      </c>
      <c r="C6">
        <v>0</v>
      </c>
      <c r="D6">
        <v>0.34185496213592231</v>
      </c>
      <c r="E6">
        <v>0</v>
      </c>
      <c r="F6">
        <v>0.57300113300970879</v>
      </c>
      <c r="G6">
        <v>0</v>
      </c>
      <c r="H6">
        <v>0</v>
      </c>
      <c r="I6">
        <v>1.0689501893203883</v>
      </c>
      <c r="J6">
        <v>0.88877857475728173</v>
      </c>
      <c r="K6">
        <v>0</v>
      </c>
      <c r="L6">
        <v>5.2880245631067982E-2</v>
      </c>
      <c r="M6">
        <v>0.64673753106796117</v>
      </c>
      <c r="N6">
        <v>0</v>
      </c>
      <c r="O6">
        <v>0.39833110194174759</v>
      </c>
      <c r="P6">
        <v>0</v>
      </c>
      <c r="Q6">
        <v>0</v>
      </c>
      <c r="R6">
        <v>0.78433095825242716</v>
      </c>
      <c r="S6">
        <v>0.40923234368932043</v>
      </c>
      <c r="T6">
        <v>0</v>
      </c>
      <c r="U6">
        <v>1.1063882145631072</v>
      </c>
      <c r="V6">
        <v>0</v>
      </c>
      <c r="W6">
        <v>0</v>
      </c>
      <c r="X6">
        <v>0.35377967087378631</v>
      </c>
      <c r="Y6">
        <v>0.63240565631067958</v>
      </c>
      <c r="Z6">
        <v>0</v>
      </c>
      <c r="AA6">
        <v>0</v>
      </c>
      <c r="AB6">
        <v>0.34799081262135922</v>
      </c>
      <c r="AC6">
        <v>0.86504589805825238</v>
      </c>
      <c r="AD6">
        <v>0</v>
      </c>
      <c r="AE6">
        <v>0</v>
      </c>
      <c r="AF6">
        <v>0.95706965436893232</v>
      </c>
      <c r="AG6">
        <v>0</v>
      </c>
      <c r="AH6">
        <v>0</v>
      </c>
      <c r="AI6">
        <v>0</v>
      </c>
      <c r="AJ6">
        <v>0.47170709611650485</v>
      </c>
      <c r="AK6">
        <v>0.40556878155339809</v>
      </c>
      <c r="AL6">
        <v>0.73182376699029128</v>
      </c>
      <c r="AM6">
        <v>0.16581245242718445</v>
      </c>
      <c r="AN6">
        <v>0</v>
      </c>
      <c r="AO6">
        <v>2.6879923300970873E-2</v>
      </c>
      <c r="AP6">
        <v>0</v>
      </c>
      <c r="AQ6">
        <v>0</v>
      </c>
      <c r="AR6">
        <v>0</v>
      </c>
      <c r="AS6">
        <v>0.95659386504854371</v>
      </c>
      <c r="AT6">
        <v>0</v>
      </c>
      <c r="AU6">
        <v>0</v>
      </c>
      <c r="AV6">
        <v>0</v>
      </c>
      <c r="AW6">
        <v>0.59416460679611649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0.72807770485436896</v>
      </c>
      <c r="BE6">
        <v>1.0521630902912624</v>
      </c>
      <c r="BF6">
        <v>0</v>
      </c>
      <c r="BG6">
        <v>0</v>
      </c>
      <c r="BH6">
        <v>0.87887754660194195</v>
      </c>
      <c r="BI6">
        <v>0.17656073203883496</v>
      </c>
      <c r="BJ6">
        <v>0</v>
      </c>
      <c r="BK6">
        <v>0</v>
      </c>
      <c r="BL6">
        <v>0.77381728834951446</v>
      </c>
      <c r="BM6">
        <v>1.1174001737864079</v>
      </c>
      <c r="BN6">
        <v>0.89509115922330118</v>
      </c>
      <c r="BO6">
        <v>0</v>
      </c>
      <c r="BP6">
        <v>0</v>
      </c>
      <c r="BQ6">
        <v>0.37383131553398052</v>
      </c>
      <c r="BR6">
        <v>3.0429000970873803E-2</v>
      </c>
      <c r="BS6">
        <v>0</v>
      </c>
      <c r="BT6">
        <v>0.35077557184466013</v>
      </c>
      <c r="BU6">
        <v>1.0393396572815534</v>
      </c>
      <c r="BV6">
        <v>0</v>
      </c>
      <c r="BW6">
        <v>0</v>
      </c>
      <c r="BX6">
        <v>0</v>
      </c>
      <c r="BY6">
        <v>0.12094459902912624</v>
      </c>
      <c r="BZ6">
        <v>0</v>
      </c>
      <c r="CA6">
        <v>0</v>
      </c>
      <c r="CB6">
        <v>0.57311925533980579</v>
      </c>
      <c r="CC6">
        <v>0</v>
      </c>
      <c r="CD6">
        <v>2.4801026213592245E-2</v>
      </c>
      <c r="CE6">
        <v>1.0600377116504853</v>
      </c>
      <c r="CF6">
        <v>0</v>
      </c>
      <c r="CG6">
        <v>0</v>
      </c>
      <c r="CH6">
        <v>0.13561596796116504</v>
      </c>
      <c r="CI6">
        <v>0.14932115339805829</v>
      </c>
      <c r="CJ6">
        <v>0.72940293883495144</v>
      </c>
      <c r="CK6">
        <v>0.11425382427184468</v>
      </c>
      <c r="CL6">
        <v>0</v>
      </c>
      <c r="CM6">
        <v>0.18083719514563112</v>
      </c>
      <c r="CN6">
        <v>0.27540498058252427</v>
      </c>
      <c r="CO6">
        <v>4.0041666019417485E-2</v>
      </c>
      <c r="CP6">
        <v>0</v>
      </c>
      <c r="CQ6">
        <v>0</v>
      </c>
      <c r="CR6">
        <v>1.942936222330097</v>
      </c>
      <c r="CS6">
        <v>0</v>
      </c>
      <c r="CT6">
        <v>0.9073679932038835</v>
      </c>
      <c r="CU6">
        <v>0</v>
      </c>
      <c r="CV6">
        <v>0.43976936407766987</v>
      </c>
      <c r="CW6">
        <v>0.17143954951456311</v>
      </c>
      <c r="CX6">
        <v>0.52850933495145636</v>
      </c>
      <c r="CY6">
        <v>0</v>
      </c>
      <c r="CZ6">
        <v>0</v>
      </c>
      <c r="DA6">
        <v>0</v>
      </c>
      <c r="DB6">
        <v>0.97178577669902921</v>
      </c>
      <c r="DC6">
        <v>0</v>
      </c>
      <c r="DD6">
        <v>0</v>
      </c>
      <c r="DE6">
        <v>0</v>
      </c>
      <c r="DF6">
        <v>1.0046394184466021</v>
      </c>
      <c r="DG6">
        <v>0</v>
      </c>
      <c r="DH6">
        <v>0</v>
      </c>
      <c r="DI6">
        <v>1.4771901747572818</v>
      </c>
      <c r="DJ6">
        <v>0</v>
      </c>
      <c r="DK6">
        <v>0</v>
      </c>
      <c r="DL6">
        <v>0</v>
      </c>
      <c r="DM6">
        <v>0.93626921650485451</v>
      </c>
      <c r="DN6">
        <v>0</v>
      </c>
      <c r="DO6">
        <v>2.2066269873786406</v>
      </c>
      <c r="DP6">
        <v>0.37028607281553405</v>
      </c>
      <c r="DQ6">
        <v>0</v>
      </c>
      <c r="DR6">
        <v>1.5893815436893206</v>
      </c>
      <c r="DS6">
        <v>0.28774892912621364</v>
      </c>
      <c r="DT6">
        <v>1.519453514563107</v>
      </c>
      <c r="DU6">
        <v>0.10585920000000003</v>
      </c>
      <c r="DV6">
        <v>0.87986238543689321</v>
      </c>
      <c r="DW6">
        <v>0</v>
      </c>
      <c r="DX6">
        <v>0.33310675631067965</v>
      </c>
      <c r="DY6">
        <v>0</v>
      </c>
      <c r="DZ6">
        <v>1.0589813271844661</v>
      </c>
      <c r="EA6">
        <v>0</v>
      </c>
      <c r="EB6">
        <v>7.1668998058252428E-2</v>
      </c>
      <c r="EC6">
        <v>0</v>
      </c>
      <c r="ED6">
        <v>0</v>
      </c>
      <c r="EE6">
        <v>0.92371235436893218</v>
      </c>
      <c r="EF6">
        <v>0</v>
      </c>
      <c r="EG6">
        <v>0.36317962524271846</v>
      </c>
      <c r="EH6">
        <v>0.98316751067961172</v>
      </c>
      <c r="EI6">
        <v>0.66694769611650473</v>
      </c>
      <c r="EJ6">
        <v>0.45894118155339803</v>
      </c>
      <c r="EK6">
        <v>4.4585666990291276E-2</v>
      </c>
      <c r="EL6">
        <v>0</v>
      </c>
      <c r="EM6">
        <v>0</v>
      </c>
      <c r="EN6">
        <v>1.6188657233009711</v>
      </c>
      <c r="EO6">
        <v>0</v>
      </c>
      <c r="EP6">
        <v>0.20361289417475728</v>
      </c>
      <c r="EQ6">
        <v>0.17455607961165051</v>
      </c>
      <c r="ER6">
        <v>0</v>
      </c>
      <c r="ES6">
        <v>0.3288109504854369</v>
      </c>
      <c r="ET6">
        <v>0</v>
      </c>
      <c r="EU6">
        <v>0.3501037213592233</v>
      </c>
      <c r="EV6">
        <v>0</v>
      </c>
      <c r="EW6">
        <v>0</v>
      </c>
      <c r="EX6">
        <v>0</v>
      </c>
      <c r="EY6">
        <v>0.82648376310679605</v>
      </c>
      <c r="EZ6">
        <v>0</v>
      </c>
      <c r="FA6">
        <v>0.89989883398058246</v>
      </c>
      <c r="FB6">
        <v>0.64305781941747575</v>
      </c>
      <c r="FC6">
        <v>0</v>
      </c>
      <c r="FD6">
        <v>0.53840659029126225</v>
      </c>
      <c r="FE6">
        <v>0.70474107572815525</v>
      </c>
      <c r="FF6">
        <v>0</v>
      </c>
      <c r="FG6">
        <v>0.40339414660194178</v>
      </c>
      <c r="FH6">
        <v>0</v>
      </c>
      <c r="FI6">
        <v>0.33414001747572819</v>
      </c>
      <c r="FJ6">
        <v>0</v>
      </c>
      <c r="FK6">
        <v>0</v>
      </c>
      <c r="FL6">
        <v>0</v>
      </c>
      <c r="FM6">
        <v>0.15457225922330095</v>
      </c>
      <c r="FN6">
        <v>0</v>
      </c>
      <c r="FO6">
        <v>0.20664463009708739</v>
      </c>
      <c r="FP6">
        <v>0.1036655155339806</v>
      </c>
      <c r="FQ6">
        <v>0</v>
      </c>
      <c r="FR6">
        <v>0</v>
      </c>
      <c r="FS6">
        <v>0.35376157184466017</v>
      </c>
      <c r="FT6">
        <v>0</v>
      </c>
      <c r="FU6">
        <v>1.1725802427184469</v>
      </c>
      <c r="FV6">
        <v>2.4763611281553399</v>
      </c>
      <c r="FW6">
        <v>0.69064391359223298</v>
      </c>
      <c r="FX6">
        <v>0.32395679902912622</v>
      </c>
      <c r="FY6">
        <v>4.5932384466019438E-2</v>
      </c>
      <c r="FZ6">
        <v>0</v>
      </c>
      <c r="GA6">
        <v>0</v>
      </c>
      <c r="GB6">
        <v>0</v>
      </c>
      <c r="GC6">
        <v>0</v>
      </c>
      <c r="GD6">
        <v>0.34457041165048552</v>
      </c>
      <c r="GE6">
        <v>0.34990009708737868</v>
      </c>
      <c r="GF6">
        <v>0</v>
      </c>
      <c r="GG6">
        <v>0.48909296796116508</v>
      </c>
      <c r="GH6">
        <v>0.30259525339805826</v>
      </c>
      <c r="GI6">
        <v>1.2600471388349517</v>
      </c>
      <c r="GJ6">
        <v>2.4494242718446635E-3</v>
      </c>
      <c r="GK6">
        <v>0.56319890970873787</v>
      </c>
      <c r="GL6">
        <v>0</v>
      </c>
      <c r="GM6">
        <v>0.20910768058252427</v>
      </c>
      <c r="GN6">
        <v>0</v>
      </c>
      <c r="GO6">
        <v>0</v>
      </c>
      <c r="GP6">
        <v>0.77839863689320377</v>
      </c>
      <c r="GQ6">
        <v>0</v>
      </c>
      <c r="GR6">
        <v>0</v>
      </c>
      <c r="GS6">
        <v>0.34401319320388346</v>
      </c>
      <c r="GT6">
        <v>0</v>
      </c>
      <c r="GU6">
        <v>0</v>
      </c>
      <c r="GV6">
        <v>0</v>
      </c>
      <c r="GW6">
        <v>1.0540005349514565</v>
      </c>
      <c r="GX6">
        <v>0</v>
      </c>
      <c r="GY6">
        <v>8.3221305825242717E-2</v>
      </c>
      <c r="GZ6">
        <v>1.8006250912621364</v>
      </c>
      <c r="HA6">
        <v>0</v>
      </c>
      <c r="HB6">
        <v>0.96995696213592231</v>
      </c>
      <c r="HC6">
        <v>0.23207574757281554</v>
      </c>
      <c r="HD6">
        <v>0.89414313300970871</v>
      </c>
      <c r="HE6">
        <v>0</v>
      </c>
      <c r="HF6">
        <v>0.50140280388349523</v>
      </c>
      <c r="HG6">
        <v>0</v>
      </c>
      <c r="HH6">
        <v>0</v>
      </c>
      <c r="HI6">
        <v>0.6986073601941748</v>
      </c>
      <c r="HJ6">
        <v>0.36773904563106796</v>
      </c>
      <c r="HK6">
        <v>0.34205423106796118</v>
      </c>
      <c r="HL6">
        <v>0</v>
      </c>
      <c r="HM6">
        <v>0.65038360194174749</v>
      </c>
      <c r="HN6">
        <v>1.3840387378640795E-2</v>
      </c>
      <c r="HO6">
        <v>0</v>
      </c>
      <c r="HP6">
        <v>1.0240164582524272</v>
      </c>
      <c r="HQ6">
        <v>0</v>
      </c>
      <c r="HR6">
        <v>0</v>
      </c>
      <c r="HS6">
        <v>0</v>
      </c>
      <c r="HT6">
        <v>0</v>
      </c>
      <c r="HU6">
        <v>0</v>
      </c>
      <c r="HV6">
        <v>1.5713172708737866</v>
      </c>
      <c r="HW6">
        <v>0</v>
      </c>
      <c r="HX6">
        <v>0</v>
      </c>
      <c r="HY6">
        <v>1.1040883271844661</v>
      </c>
      <c r="HZ6">
        <v>0</v>
      </c>
      <c r="IA6">
        <v>0.54172749805825238</v>
      </c>
      <c r="IB6">
        <v>0</v>
      </c>
      <c r="IC6">
        <v>0</v>
      </c>
      <c r="ID6">
        <v>0.48061045436893202</v>
      </c>
      <c r="IE6">
        <v>0</v>
      </c>
      <c r="IF6">
        <v>2.1200155252427186</v>
      </c>
      <c r="IG6">
        <v>0.63579431067961167</v>
      </c>
      <c r="IH6">
        <v>0</v>
      </c>
      <c r="II6">
        <v>1.075535981553398</v>
      </c>
      <c r="IJ6">
        <v>0</v>
      </c>
      <c r="IK6">
        <v>7.9656852427184482E-2</v>
      </c>
      <c r="IL6">
        <v>1.7625441378640778</v>
      </c>
      <c r="IM6">
        <v>0.15613002330097089</v>
      </c>
      <c r="IN6">
        <v>0</v>
      </c>
      <c r="IO6">
        <v>0</v>
      </c>
      <c r="IP6">
        <v>0</v>
      </c>
      <c r="IQ6">
        <v>0.55555926504854369</v>
      </c>
      <c r="IR6">
        <v>0.38058315048543689</v>
      </c>
      <c r="IS6">
        <v>0.67603173592233012</v>
      </c>
      <c r="IT6">
        <v>0</v>
      </c>
      <c r="IU6">
        <v>0</v>
      </c>
      <c r="IV6">
        <v>0</v>
      </c>
      <c r="IW6">
        <v>0</v>
      </c>
    </row>
    <row r="7" spans="1:257" x14ac:dyDescent="0.25">
      <c r="A7" s="1">
        <v>45757</v>
      </c>
      <c r="B7">
        <v>0</v>
      </c>
      <c r="C7">
        <v>0.34774565759999998</v>
      </c>
      <c r="D7">
        <v>0</v>
      </c>
      <c r="E7">
        <v>0.57878182720000004</v>
      </c>
      <c r="F7">
        <v>0</v>
      </c>
      <c r="G7">
        <v>0</v>
      </c>
      <c r="H7">
        <v>1.0745658815999999</v>
      </c>
      <c r="I7">
        <v>0.89433926640000005</v>
      </c>
      <c r="J7">
        <v>0</v>
      </c>
      <c r="K7">
        <v>5.8330935999999965E-2</v>
      </c>
      <c r="L7">
        <v>0.65213322079999991</v>
      </c>
      <c r="M7">
        <v>0</v>
      </c>
      <c r="N7">
        <v>0.40361679039999998</v>
      </c>
      <c r="O7">
        <v>0</v>
      </c>
      <c r="P7">
        <v>0</v>
      </c>
      <c r="Q7">
        <v>0.78945164479999996</v>
      </c>
      <c r="R7">
        <v>0.41429802960000001</v>
      </c>
      <c r="S7">
        <v>0</v>
      </c>
      <c r="T7">
        <v>1.1113438992000002</v>
      </c>
      <c r="U7">
        <v>4.9006839999999503E-3</v>
      </c>
      <c r="V7">
        <v>0</v>
      </c>
      <c r="W7">
        <v>0.35857035359999989</v>
      </c>
      <c r="X7">
        <v>0.63714133839999998</v>
      </c>
      <c r="Y7">
        <v>0</v>
      </c>
      <c r="Z7">
        <v>0</v>
      </c>
      <c r="AA7">
        <v>0.35256149279999999</v>
      </c>
      <c r="AB7">
        <v>0.86956157759999997</v>
      </c>
      <c r="AC7">
        <v>0</v>
      </c>
      <c r="AD7">
        <v>0</v>
      </c>
      <c r="AE7">
        <v>0.96142033200000021</v>
      </c>
      <c r="AF7">
        <v>0</v>
      </c>
      <c r="AG7">
        <v>0</v>
      </c>
      <c r="AH7">
        <v>0</v>
      </c>
      <c r="AI7">
        <v>0.47583777119999998</v>
      </c>
      <c r="AJ7">
        <v>0.40964445600000005</v>
      </c>
      <c r="AK7">
        <v>0.7358444408</v>
      </c>
      <c r="AL7">
        <v>0.16977812559999997</v>
      </c>
      <c r="AM7">
        <v>0</v>
      </c>
      <c r="AN7">
        <v>3.0735595199999959E-2</v>
      </c>
      <c r="AO7">
        <v>0</v>
      </c>
      <c r="AP7">
        <v>0</v>
      </c>
      <c r="AQ7">
        <v>0</v>
      </c>
      <c r="AR7">
        <v>0.96022953439999992</v>
      </c>
      <c r="AS7">
        <v>0</v>
      </c>
      <c r="AT7">
        <v>0</v>
      </c>
      <c r="AU7">
        <v>0</v>
      </c>
      <c r="AV7">
        <v>0.59758027359999999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0.73110836720000005</v>
      </c>
      <c r="BD7">
        <v>1.055138752</v>
      </c>
      <c r="BE7">
        <v>0</v>
      </c>
      <c r="BF7">
        <v>0</v>
      </c>
      <c r="BG7">
        <v>0.88168820640000012</v>
      </c>
      <c r="BH7">
        <v>0.17931639119999998</v>
      </c>
      <c r="BI7">
        <v>0</v>
      </c>
      <c r="BJ7">
        <v>0</v>
      </c>
      <c r="BK7">
        <v>0.77640794559999982</v>
      </c>
      <c r="BL7">
        <v>1.1199358304</v>
      </c>
      <c r="BM7">
        <v>0.89757181520000018</v>
      </c>
      <c r="BN7">
        <v>0</v>
      </c>
      <c r="BO7">
        <v>0</v>
      </c>
      <c r="BP7">
        <v>0.37614696959999994</v>
      </c>
      <c r="BQ7">
        <v>3.2689654399999983E-2</v>
      </c>
      <c r="BR7">
        <v>0</v>
      </c>
      <c r="BS7">
        <v>0.35292622399999996</v>
      </c>
      <c r="BT7">
        <v>1.0414353088000001</v>
      </c>
      <c r="BU7">
        <v>0</v>
      </c>
      <c r="BV7">
        <v>0</v>
      </c>
      <c r="BW7">
        <v>0</v>
      </c>
      <c r="BX7">
        <v>0.12282024799999999</v>
      </c>
      <c r="BY7">
        <v>0</v>
      </c>
      <c r="BZ7">
        <v>0</v>
      </c>
      <c r="CA7">
        <v>0.57482990240000009</v>
      </c>
      <c r="CB7">
        <v>0</v>
      </c>
      <c r="CC7">
        <v>2.640167199999998E-2</v>
      </c>
      <c r="CD7">
        <v>1.0615833567999999</v>
      </c>
      <c r="CE7">
        <v>0</v>
      </c>
      <c r="CF7">
        <v>0</v>
      </c>
      <c r="CG7">
        <v>0.13699661119999995</v>
      </c>
      <c r="CH7">
        <v>0.15064679599999997</v>
      </c>
      <c r="CI7">
        <v>0.73067358079999989</v>
      </c>
      <c r="CJ7">
        <v>0.11546946559999999</v>
      </c>
      <c r="CK7">
        <v>0</v>
      </c>
      <c r="CL7">
        <v>0.18194283520000001</v>
      </c>
      <c r="CM7">
        <v>0.27645561999999996</v>
      </c>
      <c r="CN7">
        <v>4.103730479999998E-2</v>
      </c>
      <c r="CO7">
        <v>0</v>
      </c>
      <c r="CP7">
        <v>0</v>
      </c>
      <c r="CQ7">
        <v>1.9437668591999997</v>
      </c>
      <c r="CR7">
        <v>0</v>
      </c>
      <c r="CS7">
        <v>0.90808862879999996</v>
      </c>
      <c r="CT7">
        <v>0</v>
      </c>
      <c r="CU7">
        <v>0.44037999839999997</v>
      </c>
      <c r="CV7">
        <v>0.17199518319999998</v>
      </c>
      <c r="CW7">
        <v>0.529009968</v>
      </c>
      <c r="CX7">
        <v>0</v>
      </c>
      <c r="CY7">
        <v>0</v>
      </c>
      <c r="CZ7">
        <v>0</v>
      </c>
      <c r="DA7">
        <v>0.97206640720000004</v>
      </c>
      <c r="DB7">
        <v>0</v>
      </c>
      <c r="DC7">
        <v>0</v>
      </c>
      <c r="DD7">
        <v>0</v>
      </c>
      <c r="DE7">
        <v>1.0047000464</v>
      </c>
      <c r="DF7">
        <v>0</v>
      </c>
      <c r="DG7">
        <v>0</v>
      </c>
      <c r="DH7">
        <v>1.4770858007999998</v>
      </c>
      <c r="DI7">
        <v>0</v>
      </c>
      <c r="DJ7">
        <v>0</v>
      </c>
      <c r="DK7">
        <v>0</v>
      </c>
      <c r="DL7">
        <v>0.93594484000000011</v>
      </c>
      <c r="DM7">
        <v>0</v>
      </c>
      <c r="DN7">
        <v>2.2061926096000004</v>
      </c>
      <c r="DO7">
        <v>0.36979669440000001</v>
      </c>
      <c r="DP7">
        <v>0</v>
      </c>
      <c r="DQ7">
        <v>1.5887821639999999</v>
      </c>
      <c r="DR7">
        <v>0.28709454880000002</v>
      </c>
      <c r="DS7">
        <v>1.5187441336</v>
      </c>
      <c r="DT7">
        <v>0.10509481840000001</v>
      </c>
      <c r="DU7">
        <v>0.87904300319999995</v>
      </c>
      <c r="DV7">
        <v>0</v>
      </c>
      <c r="DW7">
        <v>0.33217737280000004</v>
      </c>
      <c r="DX7">
        <v>0</v>
      </c>
      <c r="DY7">
        <v>1.0579419424000001</v>
      </c>
      <c r="DZ7">
        <v>0</v>
      </c>
      <c r="EA7">
        <v>7.0519611999999982E-2</v>
      </c>
      <c r="EB7">
        <v>0</v>
      </c>
      <c r="EC7">
        <v>0</v>
      </c>
      <c r="ED7">
        <v>0.92239796640000005</v>
      </c>
      <c r="EE7">
        <v>0</v>
      </c>
      <c r="EF7">
        <v>0.36175523599999998</v>
      </c>
      <c r="EG7">
        <v>0.98168812080000001</v>
      </c>
      <c r="EH7">
        <v>0.6654133056</v>
      </c>
      <c r="EI7">
        <v>0.45735179039999996</v>
      </c>
      <c r="EJ7">
        <v>4.2941275200000004E-2</v>
      </c>
      <c r="EK7">
        <v>0</v>
      </c>
      <c r="EL7">
        <v>0</v>
      </c>
      <c r="EM7">
        <v>1.6170563296</v>
      </c>
      <c r="EN7">
        <v>0</v>
      </c>
      <c r="EO7">
        <v>0.20169349920000001</v>
      </c>
      <c r="EP7">
        <v>0.17258168400000001</v>
      </c>
      <c r="EQ7">
        <v>0</v>
      </c>
      <c r="ER7">
        <v>0.32672655360000002</v>
      </c>
      <c r="ES7">
        <v>0</v>
      </c>
      <c r="ET7">
        <v>0.34790932320000001</v>
      </c>
      <c r="EU7">
        <v>0</v>
      </c>
      <c r="EV7">
        <v>0</v>
      </c>
      <c r="EW7">
        <v>0</v>
      </c>
      <c r="EX7">
        <v>0.82406936239999995</v>
      </c>
      <c r="EY7">
        <v>0</v>
      </c>
      <c r="EZ7">
        <v>0.89737443200000011</v>
      </c>
      <c r="FA7">
        <v>0.64047841679999995</v>
      </c>
      <c r="FB7">
        <v>0</v>
      </c>
      <c r="FC7">
        <v>0.5357171864000001</v>
      </c>
      <c r="FD7">
        <v>0.70199667119999987</v>
      </c>
      <c r="FE7">
        <v>0</v>
      </c>
      <c r="FF7">
        <v>0.40053974080000004</v>
      </c>
      <c r="FG7">
        <v>0</v>
      </c>
      <c r="FH7">
        <v>0.33117561039999999</v>
      </c>
      <c r="FI7">
        <v>0</v>
      </c>
      <c r="FJ7">
        <v>0</v>
      </c>
      <c r="FK7">
        <v>0</v>
      </c>
      <c r="FL7">
        <v>0.15138784959999999</v>
      </c>
      <c r="FM7">
        <v>0</v>
      </c>
      <c r="FN7">
        <v>0.20335021920000002</v>
      </c>
      <c r="FO7">
        <v>0.100316104</v>
      </c>
      <c r="FP7">
        <v>0</v>
      </c>
      <c r="FQ7">
        <v>0</v>
      </c>
      <c r="FR7">
        <v>0.35024715839999998</v>
      </c>
      <c r="FS7">
        <v>0</v>
      </c>
      <c r="FT7">
        <v>1.1689558280000001</v>
      </c>
      <c r="FU7">
        <v>2.4726817128000005</v>
      </c>
      <c r="FV7">
        <v>0.68690949760000009</v>
      </c>
      <c r="FW7">
        <v>0.32016738239999998</v>
      </c>
      <c r="FX7">
        <v>4.208796720000002E-2</v>
      </c>
      <c r="FY7">
        <v>0</v>
      </c>
      <c r="FZ7">
        <v>0</v>
      </c>
      <c r="GA7">
        <v>0</v>
      </c>
      <c r="GB7">
        <v>0</v>
      </c>
      <c r="GC7">
        <v>0.34045099120000011</v>
      </c>
      <c r="GD7">
        <v>0.34572567600000004</v>
      </c>
      <c r="GE7">
        <v>0</v>
      </c>
      <c r="GF7">
        <v>0.48480854560000003</v>
      </c>
      <c r="GG7">
        <v>0.29825583040000003</v>
      </c>
      <c r="GH7">
        <v>1.2556527152000001</v>
      </c>
      <c r="GI7">
        <v>0</v>
      </c>
      <c r="GJ7">
        <v>0.55869448480000006</v>
      </c>
      <c r="GK7">
        <v>0</v>
      </c>
      <c r="GL7">
        <v>0.20449325439999999</v>
      </c>
      <c r="GM7">
        <v>0</v>
      </c>
      <c r="GN7">
        <v>0</v>
      </c>
      <c r="GO7">
        <v>0.77361920880000001</v>
      </c>
      <c r="GP7">
        <v>0</v>
      </c>
      <c r="GQ7">
        <v>0</v>
      </c>
      <c r="GR7">
        <v>0.33906876320000001</v>
      </c>
      <c r="GS7">
        <v>0</v>
      </c>
      <c r="GT7">
        <v>0</v>
      </c>
      <c r="GU7">
        <v>0</v>
      </c>
      <c r="GV7">
        <v>1.0488361024000001</v>
      </c>
      <c r="GW7">
        <v>0</v>
      </c>
      <c r="GX7">
        <v>7.7946872000000014E-2</v>
      </c>
      <c r="GY7">
        <v>1.7952956568000003</v>
      </c>
      <c r="GZ7">
        <v>0</v>
      </c>
      <c r="HA7">
        <v>0.9645175264000001</v>
      </c>
      <c r="HB7">
        <v>0.2265813112</v>
      </c>
      <c r="HC7">
        <v>0.88859369599999993</v>
      </c>
      <c r="HD7">
        <v>0</v>
      </c>
      <c r="HE7">
        <v>0.4957433656000001</v>
      </c>
      <c r="HF7">
        <v>0</v>
      </c>
      <c r="HG7">
        <v>0</v>
      </c>
      <c r="HH7">
        <v>0.69278291999999997</v>
      </c>
      <c r="HI7">
        <v>0.36185960480000001</v>
      </c>
      <c r="HJ7">
        <v>0.33611978960000005</v>
      </c>
      <c r="HK7">
        <v>0</v>
      </c>
      <c r="HL7">
        <v>0.64433915919999996</v>
      </c>
      <c r="HM7">
        <v>7.7409440000000274E-3</v>
      </c>
      <c r="HN7">
        <v>0</v>
      </c>
      <c r="HO7">
        <v>1.0178070135999999</v>
      </c>
      <c r="HP7">
        <v>0</v>
      </c>
      <c r="HQ7">
        <v>0</v>
      </c>
      <c r="HR7">
        <v>0</v>
      </c>
      <c r="HS7">
        <v>0</v>
      </c>
      <c r="HT7">
        <v>0</v>
      </c>
      <c r="HU7">
        <v>1.5647778224</v>
      </c>
      <c r="HV7">
        <v>0</v>
      </c>
      <c r="HW7">
        <v>0</v>
      </c>
      <c r="HX7">
        <v>1.0973838767999999</v>
      </c>
      <c r="HY7">
        <v>0</v>
      </c>
      <c r="HZ7">
        <v>0.53491304639999993</v>
      </c>
      <c r="IA7">
        <v>0</v>
      </c>
      <c r="IB7">
        <v>0</v>
      </c>
      <c r="IC7">
        <v>0.47363100079999998</v>
      </c>
      <c r="ID7">
        <v>0</v>
      </c>
      <c r="IE7">
        <v>2.1129260703999999</v>
      </c>
      <c r="IF7">
        <v>0.62864985520000005</v>
      </c>
      <c r="IG7">
        <v>0</v>
      </c>
      <c r="IH7">
        <v>1.0682815248000002</v>
      </c>
      <c r="II7">
        <v>0</v>
      </c>
      <c r="IJ7">
        <v>7.2292394400000015E-2</v>
      </c>
      <c r="IK7">
        <v>1.7551246792000001</v>
      </c>
      <c r="IL7">
        <v>0.14865556400000002</v>
      </c>
      <c r="IM7">
        <v>0</v>
      </c>
      <c r="IN7">
        <v>0</v>
      </c>
      <c r="IO7">
        <v>0</v>
      </c>
      <c r="IP7">
        <v>0.54786480320000008</v>
      </c>
      <c r="IQ7">
        <v>0.37283368800000005</v>
      </c>
      <c r="IR7">
        <v>0.66822727280000005</v>
      </c>
      <c r="IS7">
        <v>0</v>
      </c>
      <c r="IT7">
        <v>0</v>
      </c>
      <c r="IU7">
        <v>0</v>
      </c>
      <c r="IV7">
        <v>0</v>
      </c>
      <c r="IW7">
        <v>9.5142832968000004</v>
      </c>
    </row>
    <row r="8" spans="1:257" x14ac:dyDescent="0.25">
      <c r="A8" s="1">
        <v>45758</v>
      </c>
      <c r="B8">
        <v>0.34185496213592231</v>
      </c>
      <c r="C8">
        <v>0</v>
      </c>
      <c r="D8">
        <v>0.57300113300970879</v>
      </c>
      <c r="E8">
        <v>0</v>
      </c>
      <c r="F8">
        <v>0</v>
      </c>
      <c r="G8">
        <v>1.0689501893203883</v>
      </c>
      <c r="H8">
        <v>0.88877857475728173</v>
      </c>
      <c r="I8">
        <v>0</v>
      </c>
      <c r="J8">
        <v>5.2880245631067982E-2</v>
      </c>
      <c r="K8">
        <v>0.64673753106796117</v>
      </c>
      <c r="L8">
        <v>0</v>
      </c>
      <c r="M8">
        <v>0.39833110194174759</v>
      </c>
      <c r="N8">
        <v>0</v>
      </c>
      <c r="O8">
        <v>0</v>
      </c>
      <c r="P8">
        <v>0.78433095825242716</v>
      </c>
      <c r="Q8">
        <v>0.40923234368932043</v>
      </c>
      <c r="R8">
        <v>0</v>
      </c>
      <c r="S8">
        <v>1.1063882145631072</v>
      </c>
      <c r="T8">
        <v>0</v>
      </c>
      <c r="U8">
        <v>0</v>
      </c>
      <c r="V8">
        <v>0.35377967087378631</v>
      </c>
      <c r="W8">
        <v>0.63240565631067958</v>
      </c>
      <c r="X8">
        <v>0</v>
      </c>
      <c r="Y8">
        <v>0</v>
      </c>
      <c r="Z8">
        <v>0.34799081262135922</v>
      </c>
      <c r="AA8">
        <v>0.86504589805825238</v>
      </c>
      <c r="AB8">
        <v>0</v>
      </c>
      <c r="AC8">
        <v>0</v>
      </c>
      <c r="AD8">
        <v>0.95706965436893232</v>
      </c>
      <c r="AE8">
        <v>0</v>
      </c>
      <c r="AF8">
        <v>0</v>
      </c>
      <c r="AG8">
        <v>0</v>
      </c>
      <c r="AH8">
        <v>0.47170709611650485</v>
      </c>
      <c r="AI8">
        <v>0.40556878155339809</v>
      </c>
      <c r="AJ8">
        <v>0.73182376699029128</v>
      </c>
      <c r="AK8">
        <v>0.16581245242718445</v>
      </c>
      <c r="AL8">
        <v>0</v>
      </c>
      <c r="AM8">
        <v>2.6879923300970873E-2</v>
      </c>
      <c r="AN8">
        <v>0</v>
      </c>
      <c r="AO8">
        <v>0</v>
      </c>
      <c r="AP8">
        <v>0</v>
      </c>
      <c r="AQ8">
        <v>0.95659386504854371</v>
      </c>
      <c r="AR8">
        <v>0</v>
      </c>
      <c r="AS8">
        <v>0</v>
      </c>
      <c r="AT8">
        <v>0</v>
      </c>
      <c r="AU8">
        <v>0.59416460679611649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0.72807770485436896</v>
      </c>
      <c r="BC8">
        <v>1.0521630902912624</v>
      </c>
      <c r="BD8">
        <v>0</v>
      </c>
      <c r="BE8">
        <v>0</v>
      </c>
      <c r="BF8">
        <v>0.87887754660194195</v>
      </c>
      <c r="BG8">
        <v>0.17656073203883496</v>
      </c>
      <c r="BH8">
        <v>0</v>
      </c>
      <c r="BI8">
        <v>0</v>
      </c>
      <c r="BJ8">
        <v>0.77381728834951446</v>
      </c>
      <c r="BK8">
        <v>1.1174001737864079</v>
      </c>
      <c r="BL8">
        <v>0.89509115922330118</v>
      </c>
      <c r="BM8">
        <v>0</v>
      </c>
      <c r="BN8">
        <v>0</v>
      </c>
      <c r="BO8">
        <v>0.37383131553398052</v>
      </c>
      <c r="BP8">
        <v>3.0429000970873803E-2</v>
      </c>
      <c r="BQ8">
        <v>0</v>
      </c>
      <c r="BR8">
        <v>0.35077557184466013</v>
      </c>
      <c r="BS8">
        <v>1.0393396572815534</v>
      </c>
      <c r="BT8">
        <v>0</v>
      </c>
      <c r="BU8">
        <v>0</v>
      </c>
      <c r="BV8">
        <v>0</v>
      </c>
      <c r="BW8">
        <v>0.12094459902912624</v>
      </c>
      <c r="BX8">
        <v>0</v>
      </c>
      <c r="BY8">
        <v>0</v>
      </c>
      <c r="BZ8">
        <v>0.57311925533980579</v>
      </c>
      <c r="CA8">
        <v>0</v>
      </c>
      <c r="CB8">
        <v>2.4801026213592245E-2</v>
      </c>
      <c r="CC8">
        <v>1.0600377116504853</v>
      </c>
      <c r="CD8">
        <v>0</v>
      </c>
      <c r="CE8">
        <v>0</v>
      </c>
      <c r="CF8">
        <v>0.13561596796116504</v>
      </c>
      <c r="CG8">
        <v>0.14932115339805829</v>
      </c>
      <c r="CH8">
        <v>0.72940293883495144</v>
      </c>
      <c r="CI8">
        <v>0.11425382427184468</v>
      </c>
      <c r="CJ8">
        <v>0</v>
      </c>
      <c r="CK8">
        <v>0.18083719514563112</v>
      </c>
      <c r="CL8">
        <v>0.27540498058252427</v>
      </c>
      <c r="CM8">
        <v>4.0041666019417485E-2</v>
      </c>
      <c r="CN8">
        <v>0</v>
      </c>
      <c r="CO8">
        <v>0</v>
      </c>
      <c r="CP8">
        <v>1.942936222330097</v>
      </c>
      <c r="CQ8">
        <v>0</v>
      </c>
      <c r="CR8">
        <v>0.9073679932038835</v>
      </c>
      <c r="CS8">
        <v>0</v>
      </c>
      <c r="CT8">
        <v>0.43976936407766987</v>
      </c>
      <c r="CU8">
        <v>0.17143954951456311</v>
      </c>
      <c r="CV8">
        <v>0.52850933495145636</v>
      </c>
      <c r="CW8">
        <v>0</v>
      </c>
      <c r="CX8">
        <v>0</v>
      </c>
      <c r="CY8">
        <v>0</v>
      </c>
      <c r="CZ8">
        <v>0.97178577669902921</v>
      </c>
      <c r="DA8">
        <v>0</v>
      </c>
      <c r="DB8">
        <v>0</v>
      </c>
      <c r="DC8">
        <v>0</v>
      </c>
      <c r="DD8">
        <v>1.0046394184466021</v>
      </c>
      <c r="DE8">
        <v>0</v>
      </c>
      <c r="DF8">
        <v>0</v>
      </c>
      <c r="DG8">
        <v>1.4771901747572818</v>
      </c>
      <c r="DH8">
        <v>0</v>
      </c>
      <c r="DI8">
        <v>0</v>
      </c>
      <c r="DJ8">
        <v>0</v>
      </c>
      <c r="DK8">
        <v>0.93626921650485451</v>
      </c>
      <c r="DL8">
        <v>0</v>
      </c>
      <c r="DM8">
        <v>2.2066269873786406</v>
      </c>
      <c r="DN8">
        <v>0.37028607281553405</v>
      </c>
      <c r="DO8">
        <v>0</v>
      </c>
      <c r="DP8">
        <v>1.5893815436893206</v>
      </c>
      <c r="DQ8">
        <v>0.28774892912621364</v>
      </c>
      <c r="DR8">
        <v>1.519453514563107</v>
      </c>
      <c r="DS8">
        <v>0.10585920000000003</v>
      </c>
      <c r="DT8">
        <v>0.87986238543689321</v>
      </c>
      <c r="DU8">
        <v>0</v>
      </c>
      <c r="DV8">
        <v>0.33310675631067965</v>
      </c>
      <c r="DW8">
        <v>0</v>
      </c>
      <c r="DX8">
        <v>1.0589813271844661</v>
      </c>
      <c r="DY8">
        <v>0</v>
      </c>
      <c r="DZ8">
        <v>7.1668998058252428E-2</v>
      </c>
      <c r="EA8">
        <v>0</v>
      </c>
      <c r="EB8">
        <v>0</v>
      </c>
      <c r="EC8">
        <v>0.92371235436893218</v>
      </c>
      <c r="ED8">
        <v>0</v>
      </c>
      <c r="EE8">
        <v>0.36317962524271846</v>
      </c>
      <c r="EF8">
        <v>0.98316751067961172</v>
      </c>
      <c r="EG8">
        <v>0.66694769611650473</v>
      </c>
      <c r="EH8">
        <v>0.45894118155339803</v>
      </c>
      <c r="EI8">
        <v>4.4585666990291276E-2</v>
      </c>
      <c r="EJ8">
        <v>0</v>
      </c>
      <c r="EK8">
        <v>0</v>
      </c>
      <c r="EL8">
        <v>1.6188657233009711</v>
      </c>
      <c r="EM8">
        <v>0</v>
      </c>
      <c r="EN8">
        <v>0.20361289417475728</v>
      </c>
      <c r="EO8">
        <v>0.17455607961165051</v>
      </c>
      <c r="EP8">
        <v>0</v>
      </c>
      <c r="EQ8">
        <v>0.3288109504854369</v>
      </c>
      <c r="ER8">
        <v>0</v>
      </c>
      <c r="ES8">
        <v>0.3501037213592233</v>
      </c>
      <c r="ET8">
        <v>0</v>
      </c>
      <c r="EU8">
        <v>0</v>
      </c>
      <c r="EV8">
        <v>0</v>
      </c>
      <c r="EW8">
        <v>0.82648376310679605</v>
      </c>
      <c r="EX8">
        <v>0</v>
      </c>
      <c r="EY8">
        <v>0.89989883398058246</v>
      </c>
      <c r="EZ8">
        <v>0.64305781941747575</v>
      </c>
      <c r="FA8">
        <v>0</v>
      </c>
      <c r="FB8">
        <v>0.53840659029126225</v>
      </c>
      <c r="FC8">
        <v>0.70474107572815525</v>
      </c>
      <c r="FD8">
        <v>0</v>
      </c>
      <c r="FE8">
        <v>0.40339414660194178</v>
      </c>
      <c r="FF8">
        <v>0</v>
      </c>
      <c r="FG8">
        <v>0.33414001747572819</v>
      </c>
      <c r="FH8">
        <v>0</v>
      </c>
      <c r="FI8">
        <v>0</v>
      </c>
      <c r="FJ8">
        <v>0</v>
      </c>
      <c r="FK8">
        <v>0.15457225922330095</v>
      </c>
      <c r="FL8">
        <v>0</v>
      </c>
      <c r="FM8">
        <v>0.20664463009708739</v>
      </c>
      <c r="FN8">
        <v>0.1036655155339806</v>
      </c>
      <c r="FO8">
        <v>0</v>
      </c>
      <c r="FP8">
        <v>0</v>
      </c>
      <c r="FQ8">
        <v>0.35376157184466017</v>
      </c>
      <c r="FR8">
        <v>0</v>
      </c>
      <c r="FS8">
        <v>1.1725802427184469</v>
      </c>
      <c r="FT8">
        <v>2.4763611281553399</v>
      </c>
      <c r="FU8">
        <v>0.69064391359223298</v>
      </c>
      <c r="FV8">
        <v>0.32395679902912622</v>
      </c>
      <c r="FW8">
        <v>4.5932384466019438E-2</v>
      </c>
      <c r="FX8">
        <v>0</v>
      </c>
      <c r="FY8">
        <v>0</v>
      </c>
      <c r="FZ8">
        <v>0</v>
      </c>
      <c r="GA8">
        <v>0</v>
      </c>
      <c r="GB8">
        <v>0.34457041165048552</v>
      </c>
      <c r="GC8">
        <v>0.34990009708737868</v>
      </c>
      <c r="GD8">
        <v>0</v>
      </c>
      <c r="GE8">
        <v>0.48909296796116508</v>
      </c>
      <c r="GF8">
        <v>0.30259525339805826</v>
      </c>
      <c r="GG8">
        <v>1.2600471388349517</v>
      </c>
      <c r="GH8">
        <v>2.4494242718446635E-3</v>
      </c>
      <c r="GI8">
        <v>0.56319890970873787</v>
      </c>
      <c r="GJ8">
        <v>0</v>
      </c>
      <c r="GK8">
        <v>0.20910768058252427</v>
      </c>
      <c r="GL8">
        <v>0</v>
      </c>
      <c r="GM8">
        <v>0</v>
      </c>
      <c r="GN8">
        <v>0.77839863689320377</v>
      </c>
      <c r="GO8">
        <v>0</v>
      </c>
      <c r="GP8">
        <v>0</v>
      </c>
      <c r="GQ8">
        <v>0.34401319320388346</v>
      </c>
      <c r="GR8">
        <v>0</v>
      </c>
      <c r="GS8">
        <v>0</v>
      </c>
      <c r="GT8">
        <v>0</v>
      </c>
      <c r="GU8">
        <v>1.0540005349514565</v>
      </c>
      <c r="GV8">
        <v>0</v>
      </c>
      <c r="GW8">
        <v>8.3221305825242717E-2</v>
      </c>
      <c r="GX8">
        <v>1.8006250912621364</v>
      </c>
      <c r="GY8">
        <v>0</v>
      </c>
      <c r="GZ8">
        <v>0.96995696213592231</v>
      </c>
      <c r="HA8">
        <v>0.23207574757281554</v>
      </c>
      <c r="HB8">
        <v>0.89414313300970871</v>
      </c>
      <c r="HC8">
        <v>0</v>
      </c>
      <c r="HD8">
        <v>0.50140280388349523</v>
      </c>
      <c r="HE8">
        <v>0</v>
      </c>
      <c r="HF8">
        <v>0</v>
      </c>
      <c r="HG8">
        <v>0.6986073601941748</v>
      </c>
      <c r="HH8">
        <v>0.36773904563106796</v>
      </c>
      <c r="HI8">
        <v>0.34205423106796118</v>
      </c>
      <c r="HJ8">
        <v>0</v>
      </c>
      <c r="HK8">
        <v>0.65038360194174749</v>
      </c>
      <c r="HL8">
        <v>1.3840387378640795E-2</v>
      </c>
      <c r="HM8">
        <v>0</v>
      </c>
      <c r="HN8">
        <v>1.0240164582524272</v>
      </c>
      <c r="HO8">
        <v>0</v>
      </c>
      <c r="HP8">
        <v>0</v>
      </c>
      <c r="HQ8">
        <v>0</v>
      </c>
      <c r="HR8">
        <v>0</v>
      </c>
      <c r="HS8">
        <v>0</v>
      </c>
      <c r="HT8">
        <v>1.5713172708737866</v>
      </c>
      <c r="HU8">
        <v>0</v>
      </c>
      <c r="HV8">
        <v>0</v>
      </c>
      <c r="HW8">
        <v>1.1040883271844661</v>
      </c>
      <c r="HX8">
        <v>0</v>
      </c>
      <c r="HY8">
        <v>0.54172749805825238</v>
      </c>
      <c r="HZ8">
        <v>0</v>
      </c>
      <c r="IA8">
        <v>0</v>
      </c>
      <c r="IB8">
        <v>0.48061045436893202</v>
      </c>
      <c r="IC8">
        <v>0</v>
      </c>
      <c r="ID8">
        <v>2.1200155252427186</v>
      </c>
      <c r="IE8">
        <v>0.63579431067961167</v>
      </c>
      <c r="IF8">
        <v>0</v>
      </c>
      <c r="IG8">
        <v>1.075535981553398</v>
      </c>
      <c r="IH8">
        <v>0</v>
      </c>
      <c r="II8">
        <v>7.9656852427184482E-2</v>
      </c>
      <c r="IJ8">
        <v>1.7625441378640778</v>
      </c>
      <c r="IK8">
        <v>0.15613002330097089</v>
      </c>
      <c r="IL8">
        <v>0</v>
      </c>
      <c r="IM8">
        <v>0</v>
      </c>
      <c r="IN8">
        <v>0</v>
      </c>
      <c r="IO8">
        <v>0.55555926504854369</v>
      </c>
      <c r="IP8">
        <v>0.38058315048543689</v>
      </c>
      <c r="IQ8">
        <v>0.67603173592233012</v>
      </c>
      <c r="IR8">
        <v>0</v>
      </c>
      <c r="IS8">
        <v>0</v>
      </c>
      <c r="IT8">
        <v>0</v>
      </c>
      <c r="IU8">
        <v>0</v>
      </c>
      <c r="IV8">
        <v>9.5223627631067966</v>
      </c>
      <c r="IW8">
        <v>0</v>
      </c>
    </row>
    <row r="9" spans="1:257" x14ac:dyDescent="0.25">
      <c r="A9" s="1">
        <v>45768</v>
      </c>
      <c r="B9">
        <v>0</v>
      </c>
      <c r="C9">
        <v>0.57878182720000004</v>
      </c>
      <c r="D9">
        <v>0</v>
      </c>
      <c r="E9">
        <v>0</v>
      </c>
      <c r="F9">
        <v>1.0745658815999999</v>
      </c>
      <c r="G9">
        <v>0.89433926640000005</v>
      </c>
      <c r="H9">
        <v>0</v>
      </c>
      <c r="I9">
        <v>5.8330935999999965E-2</v>
      </c>
      <c r="J9">
        <v>0.65213322079999991</v>
      </c>
      <c r="K9">
        <v>0</v>
      </c>
      <c r="L9">
        <v>0.40361679039999998</v>
      </c>
      <c r="M9">
        <v>0</v>
      </c>
      <c r="N9">
        <v>0</v>
      </c>
      <c r="O9">
        <v>0.78945164479999996</v>
      </c>
      <c r="P9">
        <v>0.41429802960000001</v>
      </c>
      <c r="Q9">
        <v>0</v>
      </c>
      <c r="R9">
        <v>1.1113438992000002</v>
      </c>
      <c r="S9">
        <v>4.9006839999999503E-3</v>
      </c>
      <c r="T9">
        <v>0</v>
      </c>
      <c r="U9">
        <v>0.35857035359999989</v>
      </c>
      <c r="V9">
        <v>0.63714133839999998</v>
      </c>
      <c r="W9">
        <v>0</v>
      </c>
      <c r="X9">
        <v>0</v>
      </c>
      <c r="Y9">
        <v>0.35256149279999999</v>
      </c>
      <c r="Z9">
        <v>0.86956157759999997</v>
      </c>
      <c r="AA9">
        <v>0</v>
      </c>
      <c r="AB9">
        <v>0</v>
      </c>
      <c r="AC9">
        <v>0.96142033200000021</v>
      </c>
      <c r="AD9">
        <v>0</v>
      </c>
      <c r="AE9">
        <v>0</v>
      </c>
      <c r="AF9">
        <v>0</v>
      </c>
      <c r="AG9">
        <v>0.47583777119999998</v>
      </c>
      <c r="AH9">
        <v>0.40964445600000005</v>
      </c>
      <c r="AI9">
        <v>0.7358444408</v>
      </c>
      <c r="AJ9">
        <v>0.16977812559999997</v>
      </c>
      <c r="AK9">
        <v>0</v>
      </c>
      <c r="AL9">
        <v>3.0735595199999959E-2</v>
      </c>
      <c r="AM9">
        <v>0</v>
      </c>
      <c r="AN9">
        <v>0</v>
      </c>
      <c r="AO9">
        <v>0</v>
      </c>
      <c r="AP9">
        <v>0.96022953439999992</v>
      </c>
      <c r="AQ9">
        <v>0</v>
      </c>
      <c r="AR9">
        <v>0</v>
      </c>
      <c r="AS9">
        <v>0</v>
      </c>
      <c r="AT9">
        <v>0.59758027359999999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0.73110836720000005</v>
      </c>
      <c r="BB9">
        <v>1.055138752</v>
      </c>
      <c r="BC9">
        <v>0</v>
      </c>
      <c r="BD9">
        <v>0</v>
      </c>
      <c r="BE9">
        <v>0.88168820640000012</v>
      </c>
      <c r="BF9">
        <v>0.17931639119999998</v>
      </c>
      <c r="BG9">
        <v>0</v>
      </c>
      <c r="BH9">
        <v>0</v>
      </c>
      <c r="BI9">
        <v>0.77640794559999982</v>
      </c>
      <c r="BJ9">
        <v>1.1199358304</v>
      </c>
      <c r="BK9">
        <v>0.89757181520000018</v>
      </c>
      <c r="BL9">
        <v>0</v>
      </c>
      <c r="BM9">
        <v>0</v>
      </c>
      <c r="BN9">
        <v>0.37614696959999994</v>
      </c>
      <c r="BO9">
        <v>3.2689654399999983E-2</v>
      </c>
      <c r="BP9">
        <v>0</v>
      </c>
      <c r="BQ9">
        <v>0.35292622399999996</v>
      </c>
      <c r="BR9">
        <v>1.0414353088000001</v>
      </c>
      <c r="BS9">
        <v>0</v>
      </c>
      <c r="BT9">
        <v>0</v>
      </c>
      <c r="BU9">
        <v>0</v>
      </c>
      <c r="BV9">
        <v>0.12282024799999999</v>
      </c>
      <c r="BW9">
        <v>0</v>
      </c>
      <c r="BX9">
        <v>0</v>
      </c>
      <c r="BY9">
        <v>0.57482990240000009</v>
      </c>
      <c r="BZ9">
        <v>0</v>
      </c>
      <c r="CA9">
        <v>2.640167199999998E-2</v>
      </c>
      <c r="CB9">
        <v>1.0615833567999999</v>
      </c>
      <c r="CC9">
        <v>0</v>
      </c>
      <c r="CD9">
        <v>0</v>
      </c>
      <c r="CE9">
        <v>0.13699661119999995</v>
      </c>
      <c r="CF9">
        <v>0.15064679599999997</v>
      </c>
      <c r="CG9">
        <v>0.73067358079999989</v>
      </c>
      <c r="CH9">
        <v>0.11546946559999999</v>
      </c>
      <c r="CI9">
        <v>0</v>
      </c>
      <c r="CJ9">
        <v>0.18194283520000001</v>
      </c>
      <c r="CK9">
        <v>0.27645561999999996</v>
      </c>
      <c r="CL9">
        <v>4.103730479999998E-2</v>
      </c>
      <c r="CM9">
        <v>0</v>
      </c>
      <c r="CN9">
        <v>0</v>
      </c>
      <c r="CO9">
        <v>1.9437668591999997</v>
      </c>
      <c r="CP9">
        <v>0</v>
      </c>
      <c r="CQ9">
        <v>0.90808862879999996</v>
      </c>
      <c r="CR9">
        <v>0</v>
      </c>
      <c r="CS9">
        <v>0.44037999839999997</v>
      </c>
      <c r="CT9">
        <v>0.17199518319999998</v>
      </c>
      <c r="CU9">
        <v>0.529009968</v>
      </c>
      <c r="CV9">
        <v>0</v>
      </c>
      <c r="CW9">
        <v>0</v>
      </c>
      <c r="CX9">
        <v>0</v>
      </c>
      <c r="CY9">
        <v>0.97206640720000004</v>
      </c>
      <c r="CZ9">
        <v>0</v>
      </c>
      <c r="DA9">
        <v>0</v>
      </c>
      <c r="DB9">
        <v>0</v>
      </c>
      <c r="DC9">
        <v>1.0047000464</v>
      </c>
      <c r="DD9">
        <v>0</v>
      </c>
      <c r="DE9">
        <v>0</v>
      </c>
      <c r="DF9">
        <v>1.4770858007999998</v>
      </c>
      <c r="DG9">
        <v>0</v>
      </c>
      <c r="DH9">
        <v>0</v>
      </c>
      <c r="DI9">
        <v>0</v>
      </c>
      <c r="DJ9">
        <v>0.93594484000000011</v>
      </c>
      <c r="DK9">
        <v>0</v>
      </c>
      <c r="DL9">
        <v>2.2061926096000004</v>
      </c>
      <c r="DM9">
        <v>0.36979669440000001</v>
      </c>
      <c r="DN9">
        <v>0</v>
      </c>
      <c r="DO9">
        <v>1.5887821639999999</v>
      </c>
      <c r="DP9">
        <v>0.28709454880000002</v>
      </c>
      <c r="DQ9">
        <v>1.5187441336</v>
      </c>
      <c r="DR9">
        <v>0.10509481840000001</v>
      </c>
      <c r="DS9">
        <v>0.87904300319999995</v>
      </c>
      <c r="DT9">
        <v>0</v>
      </c>
      <c r="DU9">
        <v>0.33217737280000004</v>
      </c>
      <c r="DV9">
        <v>0</v>
      </c>
      <c r="DW9">
        <v>1.0579419424000001</v>
      </c>
      <c r="DX9">
        <v>0</v>
      </c>
      <c r="DY9">
        <v>7.0519611999999982E-2</v>
      </c>
      <c r="DZ9">
        <v>0</v>
      </c>
      <c r="EA9">
        <v>0</v>
      </c>
      <c r="EB9">
        <v>0.92239796640000005</v>
      </c>
      <c r="EC9">
        <v>0</v>
      </c>
      <c r="ED9">
        <v>0.36175523599999998</v>
      </c>
      <c r="EE9">
        <v>0.98168812080000001</v>
      </c>
      <c r="EF9">
        <v>0.6654133056</v>
      </c>
      <c r="EG9">
        <v>0.45735179039999996</v>
      </c>
      <c r="EH9">
        <v>4.2941275200000004E-2</v>
      </c>
      <c r="EI9">
        <v>0</v>
      </c>
      <c r="EJ9">
        <v>0</v>
      </c>
      <c r="EK9">
        <v>1.6170563296</v>
      </c>
      <c r="EL9">
        <v>0</v>
      </c>
      <c r="EM9">
        <v>0.20169349920000001</v>
      </c>
      <c r="EN9">
        <v>0.17258168400000001</v>
      </c>
      <c r="EO9">
        <v>0</v>
      </c>
      <c r="EP9">
        <v>0.32672655360000002</v>
      </c>
      <c r="EQ9">
        <v>0</v>
      </c>
      <c r="ER9">
        <v>0.34790932320000001</v>
      </c>
      <c r="ES9">
        <v>0</v>
      </c>
      <c r="ET9">
        <v>0</v>
      </c>
      <c r="EU9">
        <v>0</v>
      </c>
      <c r="EV9">
        <v>0.82406936239999995</v>
      </c>
      <c r="EW9">
        <v>0</v>
      </c>
      <c r="EX9">
        <v>0.89737443200000011</v>
      </c>
      <c r="EY9">
        <v>0.64047841679999995</v>
      </c>
      <c r="EZ9">
        <v>0</v>
      </c>
      <c r="FA9">
        <v>0.5357171864000001</v>
      </c>
      <c r="FB9">
        <v>0.70199667119999987</v>
      </c>
      <c r="FC9">
        <v>0</v>
      </c>
      <c r="FD9">
        <v>0.40053974080000004</v>
      </c>
      <c r="FE9">
        <v>0</v>
      </c>
      <c r="FF9">
        <v>0.33117561039999999</v>
      </c>
      <c r="FG9">
        <v>0</v>
      </c>
      <c r="FH9">
        <v>0</v>
      </c>
      <c r="FI9">
        <v>0</v>
      </c>
      <c r="FJ9">
        <v>0.15138784959999999</v>
      </c>
      <c r="FK9">
        <v>0</v>
      </c>
      <c r="FL9">
        <v>0.20335021920000002</v>
      </c>
      <c r="FM9">
        <v>0.100316104</v>
      </c>
      <c r="FN9">
        <v>0</v>
      </c>
      <c r="FO9">
        <v>0</v>
      </c>
      <c r="FP9">
        <v>0.35024715839999998</v>
      </c>
      <c r="FQ9">
        <v>0</v>
      </c>
      <c r="FR9">
        <v>1.1689558280000001</v>
      </c>
      <c r="FS9">
        <v>2.4726817128000005</v>
      </c>
      <c r="FT9">
        <v>0.68690949760000009</v>
      </c>
      <c r="FU9">
        <v>0.32016738239999998</v>
      </c>
      <c r="FV9">
        <v>4.208796720000002E-2</v>
      </c>
      <c r="FW9">
        <v>0</v>
      </c>
      <c r="FX9">
        <v>0</v>
      </c>
      <c r="FY9">
        <v>0</v>
      </c>
      <c r="FZ9">
        <v>0</v>
      </c>
      <c r="GA9">
        <v>0.34045099120000011</v>
      </c>
      <c r="GB9">
        <v>0.34572567600000004</v>
      </c>
      <c r="GC9">
        <v>0</v>
      </c>
      <c r="GD9">
        <v>0.48480854560000003</v>
      </c>
      <c r="GE9">
        <v>0.29825583040000003</v>
      </c>
      <c r="GF9">
        <v>1.2556527152000001</v>
      </c>
      <c r="GG9">
        <v>0</v>
      </c>
      <c r="GH9">
        <v>0.55869448480000006</v>
      </c>
      <c r="GI9">
        <v>0</v>
      </c>
      <c r="GJ9">
        <v>0.20449325439999999</v>
      </c>
      <c r="GK9">
        <v>0</v>
      </c>
      <c r="GL9">
        <v>0</v>
      </c>
      <c r="GM9">
        <v>0.77361920880000001</v>
      </c>
      <c r="GN9">
        <v>0</v>
      </c>
      <c r="GO9">
        <v>0</v>
      </c>
      <c r="GP9">
        <v>0.33906876320000001</v>
      </c>
      <c r="GQ9">
        <v>0</v>
      </c>
      <c r="GR9">
        <v>0</v>
      </c>
      <c r="GS9">
        <v>0</v>
      </c>
      <c r="GT9">
        <v>1.0488361024000001</v>
      </c>
      <c r="GU9">
        <v>0</v>
      </c>
      <c r="GV9">
        <v>7.7946872000000014E-2</v>
      </c>
      <c r="GW9">
        <v>1.7952956568000003</v>
      </c>
      <c r="GX9">
        <v>0</v>
      </c>
      <c r="GY9">
        <v>0.9645175264000001</v>
      </c>
      <c r="GZ9">
        <v>0.2265813112</v>
      </c>
      <c r="HA9">
        <v>0.88859369599999993</v>
      </c>
      <c r="HB9">
        <v>0</v>
      </c>
      <c r="HC9">
        <v>0.4957433656000001</v>
      </c>
      <c r="HD9">
        <v>0</v>
      </c>
      <c r="HE9">
        <v>0</v>
      </c>
      <c r="HF9">
        <v>0.69278291999999997</v>
      </c>
      <c r="HG9">
        <v>0.36185960480000001</v>
      </c>
      <c r="HH9">
        <v>0.33611978960000005</v>
      </c>
      <c r="HI9">
        <v>0</v>
      </c>
      <c r="HJ9">
        <v>0.64433915919999996</v>
      </c>
      <c r="HK9">
        <v>7.7409440000000274E-3</v>
      </c>
      <c r="HL9">
        <v>0</v>
      </c>
      <c r="HM9">
        <v>1.0178070135999999</v>
      </c>
      <c r="HN9">
        <v>0</v>
      </c>
      <c r="HO9">
        <v>0</v>
      </c>
      <c r="HP9">
        <v>0</v>
      </c>
      <c r="HQ9">
        <v>0</v>
      </c>
      <c r="HR9">
        <v>0</v>
      </c>
      <c r="HS9">
        <v>1.5647778224</v>
      </c>
      <c r="HT9">
        <v>0</v>
      </c>
      <c r="HU9">
        <v>0</v>
      </c>
      <c r="HV9">
        <v>1.0973838767999999</v>
      </c>
      <c r="HW9">
        <v>0</v>
      </c>
      <c r="HX9">
        <v>0.53491304639999993</v>
      </c>
      <c r="HY9">
        <v>0</v>
      </c>
      <c r="HZ9">
        <v>0</v>
      </c>
      <c r="IA9">
        <v>0.47363100079999998</v>
      </c>
      <c r="IB9">
        <v>0</v>
      </c>
      <c r="IC9">
        <v>2.1129260703999999</v>
      </c>
      <c r="ID9">
        <v>0.62864985520000005</v>
      </c>
      <c r="IE9">
        <v>0</v>
      </c>
      <c r="IF9">
        <v>1.0682815248000002</v>
      </c>
      <c r="IG9">
        <v>0</v>
      </c>
      <c r="IH9">
        <v>7.2292394400000015E-2</v>
      </c>
      <c r="II9">
        <v>1.7551246792000001</v>
      </c>
      <c r="IJ9">
        <v>0.14865556400000002</v>
      </c>
      <c r="IK9">
        <v>0</v>
      </c>
      <c r="IL9">
        <v>0</v>
      </c>
      <c r="IM9">
        <v>0</v>
      </c>
      <c r="IN9">
        <v>0.54786480320000008</v>
      </c>
      <c r="IO9">
        <v>0.37283368800000005</v>
      </c>
      <c r="IP9">
        <v>0.66822727280000005</v>
      </c>
      <c r="IQ9">
        <v>0</v>
      </c>
      <c r="IR9">
        <v>0</v>
      </c>
      <c r="IS9">
        <v>0</v>
      </c>
      <c r="IT9">
        <v>0</v>
      </c>
      <c r="IU9">
        <v>9.5142832968000004</v>
      </c>
      <c r="IV9">
        <v>0</v>
      </c>
      <c r="IW9">
        <v>1.8095003664</v>
      </c>
    </row>
    <row r="10" spans="1:257" x14ac:dyDescent="0.25">
      <c r="A10" s="1">
        <v>45769</v>
      </c>
      <c r="B10">
        <v>0.57300113300970879</v>
      </c>
      <c r="C10">
        <v>0</v>
      </c>
      <c r="D10">
        <v>0</v>
      </c>
      <c r="E10">
        <v>1.0689501893203883</v>
      </c>
      <c r="F10">
        <v>0.88877857475728173</v>
      </c>
      <c r="G10">
        <v>0</v>
      </c>
      <c r="H10">
        <v>5.2880245631067982E-2</v>
      </c>
      <c r="I10">
        <v>0.64673753106796117</v>
      </c>
      <c r="J10">
        <v>0</v>
      </c>
      <c r="K10">
        <v>0.39833110194174759</v>
      </c>
      <c r="L10">
        <v>0</v>
      </c>
      <c r="M10">
        <v>0</v>
      </c>
      <c r="N10">
        <v>0.78433095825242716</v>
      </c>
      <c r="O10">
        <v>0.40923234368932043</v>
      </c>
      <c r="P10">
        <v>0</v>
      </c>
      <c r="Q10">
        <v>1.1063882145631072</v>
      </c>
      <c r="R10">
        <v>0</v>
      </c>
      <c r="S10">
        <v>0</v>
      </c>
      <c r="T10">
        <v>0.35377967087378631</v>
      </c>
      <c r="U10">
        <v>0.63240565631067958</v>
      </c>
      <c r="V10">
        <v>0</v>
      </c>
      <c r="W10">
        <v>0</v>
      </c>
      <c r="X10">
        <v>0.34799081262135922</v>
      </c>
      <c r="Y10">
        <v>0.86504589805825238</v>
      </c>
      <c r="Z10">
        <v>0</v>
      </c>
      <c r="AA10">
        <v>0</v>
      </c>
      <c r="AB10">
        <v>0.95706965436893232</v>
      </c>
      <c r="AC10">
        <v>0</v>
      </c>
      <c r="AD10">
        <v>0</v>
      </c>
      <c r="AE10">
        <v>0</v>
      </c>
      <c r="AF10">
        <v>0.47170709611650485</v>
      </c>
      <c r="AG10">
        <v>0.40556878155339809</v>
      </c>
      <c r="AH10">
        <v>0.73182376699029128</v>
      </c>
      <c r="AI10">
        <v>0.16581245242718445</v>
      </c>
      <c r="AJ10">
        <v>0</v>
      </c>
      <c r="AK10">
        <v>2.6879923300970873E-2</v>
      </c>
      <c r="AL10">
        <v>0</v>
      </c>
      <c r="AM10">
        <v>0</v>
      </c>
      <c r="AN10">
        <v>0</v>
      </c>
      <c r="AO10">
        <v>0.95659386504854371</v>
      </c>
      <c r="AP10">
        <v>0</v>
      </c>
      <c r="AQ10">
        <v>0</v>
      </c>
      <c r="AR10">
        <v>0</v>
      </c>
      <c r="AS10">
        <v>0.59416460679611649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0.72807770485436896</v>
      </c>
      <c r="BA10">
        <v>1.0521630902912624</v>
      </c>
      <c r="BB10">
        <v>0</v>
      </c>
      <c r="BC10">
        <v>0</v>
      </c>
      <c r="BD10">
        <v>0.87887754660194195</v>
      </c>
      <c r="BE10">
        <v>0.17656073203883496</v>
      </c>
      <c r="BF10">
        <v>0</v>
      </c>
      <c r="BG10">
        <v>0</v>
      </c>
      <c r="BH10">
        <v>0.77381728834951446</v>
      </c>
      <c r="BI10">
        <v>1.1174001737864079</v>
      </c>
      <c r="BJ10">
        <v>0.89509115922330118</v>
      </c>
      <c r="BK10">
        <v>0</v>
      </c>
      <c r="BL10">
        <v>0</v>
      </c>
      <c r="BM10">
        <v>0.37383131553398052</v>
      </c>
      <c r="BN10">
        <v>3.0429000970873803E-2</v>
      </c>
      <c r="BO10">
        <v>0</v>
      </c>
      <c r="BP10">
        <v>0.35077557184466013</v>
      </c>
      <c r="BQ10">
        <v>1.0393396572815534</v>
      </c>
      <c r="BR10">
        <v>0</v>
      </c>
      <c r="BS10">
        <v>0</v>
      </c>
      <c r="BT10">
        <v>0</v>
      </c>
      <c r="BU10">
        <v>0.12094459902912624</v>
      </c>
      <c r="BV10">
        <v>0</v>
      </c>
      <c r="BW10">
        <v>0</v>
      </c>
      <c r="BX10">
        <v>0.57311925533980579</v>
      </c>
      <c r="BY10">
        <v>0</v>
      </c>
      <c r="BZ10">
        <v>2.4801026213592245E-2</v>
      </c>
      <c r="CA10">
        <v>1.0600377116504853</v>
      </c>
      <c r="CB10">
        <v>0</v>
      </c>
      <c r="CC10">
        <v>0</v>
      </c>
      <c r="CD10">
        <v>0.13561596796116504</v>
      </c>
      <c r="CE10">
        <v>0.14932115339805829</v>
      </c>
      <c r="CF10">
        <v>0.72940293883495144</v>
      </c>
      <c r="CG10">
        <v>0.11425382427184468</v>
      </c>
      <c r="CH10">
        <v>0</v>
      </c>
      <c r="CI10">
        <v>0.18083719514563112</v>
      </c>
      <c r="CJ10">
        <v>0.27540498058252427</v>
      </c>
      <c r="CK10">
        <v>4.0041666019417485E-2</v>
      </c>
      <c r="CL10">
        <v>0</v>
      </c>
      <c r="CM10">
        <v>0</v>
      </c>
      <c r="CN10">
        <v>1.942936222330097</v>
      </c>
      <c r="CO10">
        <v>0</v>
      </c>
      <c r="CP10">
        <v>0.9073679932038835</v>
      </c>
      <c r="CQ10">
        <v>0</v>
      </c>
      <c r="CR10">
        <v>0.43976936407766987</v>
      </c>
      <c r="CS10">
        <v>0.17143954951456311</v>
      </c>
      <c r="CT10">
        <v>0.52850933495145636</v>
      </c>
      <c r="CU10">
        <v>0</v>
      </c>
      <c r="CV10">
        <v>0</v>
      </c>
      <c r="CW10">
        <v>0</v>
      </c>
      <c r="CX10">
        <v>0.97178577669902921</v>
      </c>
      <c r="CY10">
        <v>0</v>
      </c>
      <c r="CZ10">
        <v>0</v>
      </c>
      <c r="DA10">
        <v>0</v>
      </c>
      <c r="DB10">
        <v>1.0046394184466021</v>
      </c>
      <c r="DC10">
        <v>0</v>
      </c>
      <c r="DD10">
        <v>0</v>
      </c>
      <c r="DE10">
        <v>1.4771901747572818</v>
      </c>
      <c r="DF10">
        <v>0</v>
      </c>
      <c r="DG10">
        <v>0</v>
      </c>
      <c r="DH10">
        <v>0</v>
      </c>
      <c r="DI10">
        <v>0.93626921650485451</v>
      </c>
      <c r="DJ10">
        <v>0</v>
      </c>
      <c r="DK10">
        <v>2.2066269873786406</v>
      </c>
      <c r="DL10">
        <v>0.37028607281553405</v>
      </c>
      <c r="DM10">
        <v>0</v>
      </c>
      <c r="DN10">
        <v>1.5893815436893206</v>
      </c>
      <c r="DO10">
        <v>0.28774892912621364</v>
      </c>
      <c r="DP10">
        <v>1.519453514563107</v>
      </c>
      <c r="DQ10">
        <v>0.10585920000000003</v>
      </c>
      <c r="DR10">
        <v>0.87986238543689321</v>
      </c>
      <c r="DS10">
        <v>0</v>
      </c>
      <c r="DT10">
        <v>0.33310675631067965</v>
      </c>
      <c r="DU10">
        <v>0</v>
      </c>
      <c r="DV10">
        <v>1.0589813271844661</v>
      </c>
      <c r="DW10">
        <v>0</v>
      </c>
      <c r="DX10">
        <v>7.1668998058252428E-2</v>
      </c>
      <c r="DY10">
        <v>0</v>
      </c>
      <c r="DZ10">
        <v>0</v>
      </c>
      <c r="EA10">
        <v>0.92371235436893218</v>
      </c>
      <c r="EB10">
        <v>0</v>
      </c>
      <c r="EC10">
        <v>0.36317962524271846</v>
      </c>
      <c r="ED10">
        <v>0.98316751067961172</v>
      </c>
      <c r="EE10">
        <v>0.66694769611650473</v>
      </c>
      <c r="EF10">
        <v>0.45894118155339803</v>
      </c>
      <c r="EG10">
        <v>4.4585666990291276E-2</v>
      </c>
      <c r="EH10">
        <v>0</v>
      </c>
      <c r="EI10">
        <v>0</v>
      </c>
      <c r="EJ10">
        <v>1.6188657233009711</v>
      </c>
      <c r="EK10">
        <v>0</v>
      </c>
      <c r="EL10">
        <v>0.20361289417475728</v>
      </c>
      <c r="EM10">
        <v>0.17455607961165051</v>
      </c>
      <c r="EN10">
        <v>0</v>
      </c>
      <c r="EO10">
        <v>0.3288109504854369</v>
      </c>
      <c r="EP10">
        <v>0</v>
      </c>
      <c r="EQ10">
        <v>0.3501037213592233</v>
      </c>
      <c r="ER10">
        <v>0</v>
      </c>
      <c r="ES10">
        <v>0</v>
      </c>
      <c r="ET10">
        <v>0</v>
      </c>
      <c r="EU10">
        <v>0.82648376310679605</v>
      </c>
      <c r="EV10">
        <v>0</v>
      </c>
      <c r="EW10">
        <v>0.89989883398058246</v>
      </c>
      <c r="EX10">
        <v>0.64305781941747575</v>
      </c>
      <c r="EY10">
        <v>0</v>
      </c>
      <c r="EZ10">
        <v>0.53840659029126225</v>
      </c>
      <c r="FA10">
        <v>0.70474107572815525</v>
      </c>
      <c r="FB10">
        <v>0</v>
      </c>
      <c r="FC10">
        <v>0.40339414660194178</v>
      </c>
      <c r="FD10">
        <v>0</v>
      </c>
      <c r="FE10">
        <v>0.33414001747572819</v>
      </c>
      <c r="FF10">
        <v>0</v>
      </c>
      <c r="FG10">
        <v>0</v>
      </c>
      <c r="FH10">
        <v>0</v>
      </c>
      <c r="FI10">
        <v>0.15457225922330095</v>
      </c>
      <c r="FJ10">
        <v>0</v>
      </c>
      <c r="FK10">
        <v>0.20664463009708739</v>
      </c>
      <c r="FL10">
        <v>0.1036655155339806</v>
      </c>
      <c r="FM10">
        <v>0</v>
      </c>
      <c r="FN10">
        <v>0</v>
      </c>
      <c r="FO10">
        <v>0.35376157184466017</v>
      </c>
      <c r="FP10">
        <v>0</v>
      </c>
      <c r="FQ10">
        <v>1.1725802427184469</v>
      </c>
      <c r="FR10">
        <v>2.4763611281553399</v>
      </c>
      <c r="FS10">
        <v>0.69064391359223298</v>
      </c>
      <c r="FT10">
        <v>0.32395679902912622</v>
      </c>
      <c r="FU10">
        <v>4.5932384466019438E-2</v>
      </c>
      <c r="FV10">
        <v>0</v>
      </c>
      <c r="FW10">
        <v>0</v>
      </c>
      <c r="FX10">
        <v>0</v>
      </c>
      <c r="FY10">
        <v>0</v>
      </c>
      <c r="FZ10">
        <v>0.34457041165048552</v>
      </c>
      <c r="GA10">
        <v>0.34990009708737868</v>
      </c>
      <c r="GB10">
        <v>0</v>
      </c>
      <c r="GC10">
        <v>0.48909296796116508</v>
      </c>
      <c r="GD10">
        <v>0.30259525339805826</v>
      </c>
      <c r="GE10">
        <v>1.2600471388349517</v>
      </c>
      <c r="GF10">
        <v>2.4494242718446635E-3</v>
      </c>
      <c r="GG10">
        <v>0.56319890970873787</v>
      </c>
      <c r="GH10">
        <v>0</v>
      </c>
      <c r="GI10">
        <v>0.20910768058252427</v>
      </c>
      <c r="GJ10">
        <v>0</v>
      </c>
      <c r="GK10">
        <v>0</v>
      </c>
      <c r="GL10">
        <v>0.77839863689320377</v>
      </c>
      <c r="GM10">
        <v>0</v>
      </c>
      <c r="GN10">
        <v>0</v>
      </c>
      <c r="GO10">
        <v>0.34401319320388346</v>
      </c>
      <c r="GP10">
        <v>0</v>
      </c>
      <c r="GQ10">
        <v>0</v>
      </c>
      <c r="GR10">
        <v>0</v>
      </c>
      <c r="GS10">
        <v>1.0540005349514565</v>
      </c>
      <c r="GT10">
        <v>0</v>
      </c>
      <c r="GU10">
        <v>8.3221305825242717E-2</v>
      </c>
      <c r="GV10">
        <v>1.8006250912621364</v>
      </c>
      <c r="GW10">
        <v>0</v>
      </c>
      <c r="GX10">
        <v>0.96995696213592231</v>
      </c>
      <c r="GY10">
        <v>0.23207574757281554</v>
      </c>
      <c r="GZ10">
        <v>0.89414313300970871</v>
      </c>
      <c r="HA10">
        <v>0</v>
      </c>
      <c r="HB10">
        <v>0.50140280388349523</v>
      </c>
      <c r="HC10">
        <v>0</v>
      </c>
      <c r="HD10">
        <v>0</v>
      </c>
      <c r="HE10">
        <v>0.6986073601941748</v>
      </c>
      <c r="HF10">
        <v>0.36773904563106796</v>
      </c>
      <c r="HG10">
        <v>0.34205423106796118</v>
      </c>
      <c r="HH10">
        <v>0</v>
      </c>
      <c r="HI10">
        <v>0.65038360194174749</v>
      </c>
      <c r="HJ10">
        <v>1.3840387378640795E-2</v>
      </c>
      <c r="HK10">
        <v>0</v>
      </c>
      <c r="HL10">
        <v>1.0240164582524272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1.5713172708737866</v>
      </c>
      <c r="HS10">
        <v>0</v>
      </c>
      <c r="HT10">
        <v>0</v>
      </c>
      <c r="HU10">
        <v>1.1040883271844661</v>
      </c>
      <c r="HV10">
        <v>0</v>
      </c>
      <c r="HW10">
        <v>0.54172749805825238</v>
      </c>
      <c r="HX10">
        <v>0</v>
      </c>
      <c r="HY10">
        <v>0</v>
      </c>
      <c r="HZ10">
        <v>0.48061045436893202</v>
      </c>
      <c r="IA10">
        <v>0</v>
      </c>
      <c r="IB10">
        <v>2.1200155252427186</v>
      </c>
      <c r="IC10">
        <v>0.63579431067961167</v>
      </c>
      <c r="ID10">
        <v>0</v>
      </c>
      <c r="IE10">
        <v>1.075535981553398</v>
      </c>
      <c r="IF10">
        <v>0</v>
      </c>
      <c r="IG10">
        <v>7.9656852427184482E-2</v>
      </c>
      <c r="IH10">
        <v>1.7625441378640778</v>
      </c>
      <c r="II10">
        <v>0.15613002330097089</v>
      </c>
      <c r="IJ10">
        <v>0</v>
      </c>
      <c r="IK10">
        <v>0</v>
      </c>
      <c r="IL10">
        <v>0</v>
      </c>
      <c r="IM10">
        <v>0.55555926504854369</v>
      </c>
      <c r="IN10">
        <v>0.38058315048543689</v>
      </c>
      <c r="IO10">
        <v>0.67603173592233012</v>
      </c>
      <c r="IP10">
        <v>0</v>
      </c>
      <c r="IQ10">
        <v>0</v>
      </c>
      <c r="IR10">
        <v>0</v>
      </c>
      <c r="IS10">
        <v>0</v>
      </c>
      <c r="IT10">
        <v>9.5223627631067966</v>
      </c>
      <c r="IU10">
        <v>0</v>
      </c>
      <c r="IV10">
        <v>1.8176898339805827</v>
      </c>
      <c r="IW10">
        <v>0</v>
      </c>
    </row>
    <row r="11" spans="1:257" x14ac:dyDescent="0.25">
      <c r="A11" s="1">
        <v>45770</v>
      </c>
      <c r="B11">
        <v>0</v>
      </c>
      <c r="C11">
        <v>0</v>
      </c>
      <c r="D11">
        <v>1.0745658815999999</v>
      </c>
      <c r="E11">
        <v>0.89433926640000005</v>
      </c>
      <c r="F11">
        <v>0</v>
      </c>
      <c r="G11">
        <v>5.8330935999999965E-2</v>
      </c>
      <c r="H11">
        <v>0.65213322079999991</v>
      </c>
      <c r="I11">
        <v>0</v>
      </c>
      <c r="J11">
        <v>0.40361679039999998</v>
      </c>
      <c r="K11">
        <v>0</v>
      </c>
      <c r="L11">
        <v>0</v>
      </c>
      <c r="M11">
        <v>0.78945164479999996</v>
      </c>
      <c r="N11">
        <v>0.41429802960000001</v>
      </c>
      <c r="O11">
        <v>0</v>
      </c>
      <c r="P11">
        <v>1.1113438992000002</v>
      </c>
      <c r="Q11">
        <v>4.9006839999999503E-3</v>
      </c>
      <c r="R11">
        <v>0</v>
      </c>
      <c r="S11">
        <v>0.35857035359999989</v>
      </c>
      <c r="T11">
        <v>0.63714133839999998</v>
      </c>
      <c r="U11">
        <v>0</v>
      </c>
      <c r="V11">
        <v>0</v>
      </c>
      <c r="W11">
        <v>0.35256149279999999</v>
      </c>
      <c r="X11">
        <v>0.86956157759999997</v>
      </c>
      <c r="Y11">
        <v>0</v>
      </c>
      <c r="Z11">
        <v>0</v>
      </c>
      <c r="AA11">
        <v>0.96142033200000021</v>
      </c>
      <c r="AB11">
        <v>0</v>
      </c>
      <c r="AC11">
        <v>0</v>
      </c>
      <c r="AD11">
        <v>0</v>
      </c>
      <c r="AE11">
        <v>0.47583777119999998</v>
      </c>
      <c r="AF11">
        <v>0.40964445600000005</v>
      </c>
      <c r="AG11">
        <v>0.7358444408</v>
      </c>
      <c r="AH11">
        <v>0.16977812559999997</v>
      </c>
      <c r="AI11">
        <v>0</v>
      </c>
      <c r="AJ11">
        <v>3.0735595199999959E-2</v>
      </c>
      <c r="AK11">
        <v>0</v>
      </c>
      <c r="AL11">
        <v>0</v>
      </c>
      <c r="AM11">
        <v>0</v>
      </c>
      <c r="AN11">
        <v>0.96022953439999992</v>
      </c>
      <c r="AO11">
        <v>0</v>
      </c>
      <c r="AP11">
        <v>0</v>
      </c>
      <c r="AQ11">
        <v>0</v>
      </c>
      <c r="AR11">
        <v>0.59758027359999999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0.73110836720000005</v>
      </c>
      <c r="AZ11">
        <v>1.055138752</v>
      </c>
      <c r="BA11">
        <v>0</v>
      </c>
      <c r="BB11">
        <v>0</v>
      </c>
      <c r="BC11">
        <v>0.88168820640000012</v>
      </c>
      <c r="BD11">
        <v>0.17931639119999998</v>
      </c>
      <c r="BE11">
        <v>0</v>
      </c>
      <c r="BF11">
        <v>0</v>
      </c>
      <c r="BG11">
        <v>0.77640794559999982</v>
      </c>
      <c r="BH11">
        <v>1.1199358304</v>
      </c>
      <c r="BI11">
        <v>0.89757181520000018</v>
      </c>
      <c r="BJ11">
        <v>0</v>
      </c>
      <c r="BK11">
        <v>0</v>
      </c>
      <c r="BL11">
        <v>0.37614696959999994</v>
      </c>
      <c r="BM11">
        <v>3.2689654399999983E-2</v>
      </c>
      <c r="BN11">
        <v>0</v>
      </c>
      <c r="BO11">
        <v>0.35292622399999996</v>
      </c>
      <c r="BP11">
        <v>1.0414353088000001</v>
      </c>
      <c r="BQ11">
        <v>0</v>
      </c>
      <c r="BR11">
        <v>0</v>
      </c>
      <c r="BS11">
        <v>0</v>
      </c>
      <c r="BT11">
        <v>0.12282024799999999</v>
      </c>
      <c r="BU11">
        <v>0</v>
      </c>
      <c r="BV11">
        <v>0</v>
      </c>
      <c r="BW11">
        <v>0.57482990240000009</v>
      </c>
      <c r="BX11">
        <v>0</v>
      </c>
      <c r="BY11">
        <v>2.640167199999998E-2</v>
      </c>
      <c r="BZ11">
        <v>1.0615833567999999</v>
      </c>
      <c r="CA11">
        <v>0</v>
      </c>
      <c r="CB11">
        <v>0</v>
      </c>
      <c r="CC11">
        <v>0.13699661119999995</v>
      </c>
      <c r="CD11">
        <v>0.15064679599999997</v>
      </c>
      <c r="CE11">
        <v>0.73067358079999989</v>
      </c>
      <c r="CF11">
        <v>0.11546946559999999</v>
      </c>
      <c r="CG11">
        <v>0</v>
      </c>
      <c r="CH11">
        <v>0.18194283520000001</v>
      </c>
      <c r="CI11">
        <v>0.27645561999999996</v>
      </c>
      <c r="CJ11">
        <v>4.103730479999998E-2</v>
      </c>
      <c r="CK11">
        <v>0</v>
      </c>
      <c r="CL11">
        <v>0</v>
      </c>
      <c r="CM11">
        <v>1.9437668591999997</v>
      </c>
      <c r="CN11">
        <v>0</v>
      </c>
      <c r="CO11">
        <v>0.90808862879999996</v>
      </c>
      <c r="CP11">
        <v>0</v>
      </c>
      <c r="CQ11">
        <v>0.44037999839999997</v>
      </c>
      <c r="CR11">
        <v>0.17199518319999998</v>
      </c>
      <c r="CS11">
        <v>0.529009968</v>
      </c>
      <c r="CT11">
        <v>0</v>
      </c>
      <c r="CU11">
        <v>0</v>
      </c>
      <c r="CV11">
        <v>0</v>
      </c>
      <c r="CW11">
        <v>0.97206640720000004</v>
      </c>
      <c r="CX11">
        <v>0</v>
      </c>
      <c r="CY11">
        <v>0</v>
      </c>
      <c r="CZ11">
        <v>0</v>
      </c>
      <c r="DA11">
        <v>1.0047000464</v>
      </c>
      <c r="DB11">
        <v>0</v>
      </c>
      <c r="DC11">
        <v>0</v>
      </c>
      <c r="DD11">
        <v>1.4770858007999998</v>
      </c>
      <c r="DE11">
        <v>0</v>
      </c>
      <c r="DF11">
        <v>0</v>
      </c>
      <c r="DG11">
        <v>0</v>
      </c>
      <c r="DH11">
        <v>0.93594484000000011</v>
      </c>
      <c r="DI11">
        <v>0</v>
      </c>
      <c r="DJ11">
        <v>2.2061926096000004</v>
      </c>
      <c r="DK11">
        <v>0.36979669440000001</v>
      </c>
      <c r="DL11">
        <v>0</v>
      </c>
      <c r="DM11">
        <v>1.5887821639999999</v>
      </c>
      <c r="DN11">
        <v>0.28709454880000002</v>
      </c>
      <c r="DO11">
        <v>1.5187441336</v>
      </c>
      <c r="DP11">
        <v>0.10509481840000001</v>
      </c>
      <c r="DQ11">
        <v>0.87904300319999995</v>
      </c>
      <c r="DR11">
        <v>0</v>
      </c>
      <c r="DS11">
        <v>0.33217737280000004</v>
      </c>
      <c r="DT11">
        <v>0</v>
      </c>
      <c r="DU11">
        <v>1.0579419424000001</v>
      </c>
      <c r="DV11">
        <v>0</v>
      </c>
      <c r="DW11">
        <v>7.0519611999999982E-2</v>
      </c>
      <c r="DX11">
        <v>0</v>
      </c>
      <c r="DY11">
        <v>0</v>
      </c>
      <c r="DZ11">
        <v>0.92239796640000005</v>
      </c>
      <c r="EA11">
        <v>0</v>
      </c>
      <c r="EB11">
        <v>0.36175523599999998</v>
      </c>
      <c r="EC11">
        <v>0.98168812080000001</v>
      </c>
      <c r="ED11">
        <v>0.6654133056</v>
      </c>
      <c r="EE11">
        <v>0.45735179039999996</v>
      </c>
      <c r="EF11">
        <v>4.2941275200000004E-2</v>
      </c>
      <c r="EG11">
        <v>0</v>
      </c>
      <c r="EH11">
        <v>0</v>
      </c>
      <c r="EI11">
        <v>1.6170563296</v>
      </c>
      <c r="EJ11">
        <v>0</v>
      </c>
      <c r="EK11">
        <v>0.20169349920000001</v>
      </c>
      <c r="EL11">
        <v>0.17258168400000001</v>
      </c>
      <c r="EM11">
        <v>0</v>
      </c>
      <c r="EN11">
        <v>0.32672655360000002</v>
      </c>
      <c r="EO11">
        <v>0</v>
      </c>
      <c r="EP11">
        <v>0.34790932320000001</v>
      </c>
      <c r="EQ11">
        <v>0</v>
      </c>
      <c r="ER11">
        <v>0</v>
      </c>
      <c r="ES11">
        <v>0</v>
      </c>
      <c r="ET11">
        <v>0.82406936239999995</v>
      </c>
      <c r="EU11">
        <v>0</v>
      </c>
      <c r="EV11">
        <v>0.89737443200000011</v>
      </c>
      <c r="EW11">
        <v>0.64047841679999995</v>
      </c>
      <c r="EX11">
        <v>0</v>
      </c>
      <c r="EY11">
        <v>0.5357171864000001</v>
      </c>
      <c r="EZ11">
        <v>0.70199667119999987</v>
      </c>
      <c r="FA11">
        <v>0</v>
      </c>
      <c r="FB11">
        <v>0.40053974080000004</v>
      </c>
      <c r="FC11">
        <v>0</v>
      </c>
      <c r="FD11">
        <v>0.33117561039999999</v>
      </c>
      <c r="FE11">
        <v>0</v>
      </c>
      <c r="FF11">
        <v>0</v>
      </c>
      <c r="FG11">
        <v>0</v>
      </c>
      <c r="FH11">
        <v>0.15138784959999999</v>
      </c>
      <c r="FI11">
        <v>0</v>
      </c>
      <c r="FJ11">
        <v>0.20335021920000002</v>
      </c>
      <c r="FK11">
        <v>0.100316104</v>
      </c>
      <c r="FL11">
        <v>0</v>
      </c>
      <c r="FM11">
        <v>0</v>
      </c>
      <c r="FN11">
        <v>0.35024715839999998</v>
      </c>
      <c r="FO11">
        <v>0</v>
      </c>
      <c r="FP11">
        <v>1.1689558280000001</v>
      </c>
      <c r="FQ11">
        <v>2.4726817128000005</v>
      </c>
      <c r="FR11">
        <v>0.68690949760000009</v>
      </c>
      <c r="FS11">
        <v>0.32016738239999998</v>
      </c>
      <c r="FT11">
        <v>4.208796720000002E-2</v>
      </c>
      <c r="FU11">
        <v>0</v>
      </c>
      <c r="FV11">
        <v>0</v>
      </c>
      <c r="FW11">
        <v>0</v>
      </c>
      <c r="FX11">
        <v>0</v>
      </c>
      <c r="FY11">
        <v>0.34045099120000011</v>
      </c>
      <c r="FZ11">
        <v>0.34572567600000004</v>
      </c>
      <c r="GA11">
        <v>0</v>
      </c>
      <c r="GB11">
        <v>0.48480854560000003</v>
      </c>
      <c r="GC11">
        <v>0.29825583040000003</v>
      </c>
      <c r="GD11">
        <v>1.2556527152000001</v>
      </c>
      <c r="GE11">
        <v>0</v>
      </c>
      <c r="GF11">
        <v>0.55869448480000006</v>
      </c>
      <c r="GG11">
        <v>0</v>
      </c>
      <c r="GH11">
        <v>0.20449325439999999</v>
      </c>
      <c r="GI11">
        <v>0</v>
      </c>
      <c r="GJ11">
        <v>0</v>
      </c>
      <c r="GK11">
        <v>0.77361920880000001</v>
      </c>
      <c r="GL11">
        <v>0</v>
      </c>
      <c r="GM11">
        <v>0</v>
      </c>
      <c r="GN11">
        <v>0.33906876320000001</v>
      </c>
      <c r="GO11">
        <v>0</v>
      </c>
      <c r="GP11">
        <v>0</v>
      </c>
      <c r="GQ11">
        <v>0</v>
      </c>
      <c r="GR11">
        <v>1.0488361024000001</v>
      </c>
      <c r="GS11">
        <v>0</v>
      </c>
      <c r="GT11">
        <v>7.7946872000000014E-2</v>
      </c>
      <c r="GU11">
        <v>1.7952956568000003</v>
      </c>
      <c r="GV11">
        <v>0</v>
      </c>
      <c r="GW11">
        <v>0.9645175264000001</v>
      </c>
      <c r="GX11">
        <v>0.2265813112</v>
      </c>
      <c r="GY11">
        <v>0.88859369599999993</v>
      </c>
      <c r="GZ11">
        <v>0</v>
      </c>
      <c r="HA11">
        <v>0.4957433656000001</v>
      </c>
      <c r="HB11">
        <v>0</v>
      </c>
      <c r="HC11">
        <v>0</v>
      </c>
      <c r="HD11">
        <v>0.69278291999999997</v>
      </c>
      <c r="HE11">
        <v>0.36185960480000001</v>
      </c>
      <c r="HF11">
        <v>0.33611978960000005</v>
      </c>
      <c r="HG11">
        <v>0</v>
      </c>
      <c r="HH11">
        <v>0.64433915919999996</v>
      </c>
      <c r="HI11">
        <v>7.7409440000000274E-3</v>
      </c>
      <c r="HJ11">
        <v>0</v>
      </c>
      <c r="HK11">
        <v>1.0178070135999999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1.5647778224</v>
      </c>
      <c r="HR11">
        <v>0</v>
      </c>
      <c r="HS11">
        <v>0</v>
      </c>
      <c r="HT11">
        <v>1.0973838767999999</v>
      </c>
      <c r="HU11">
        <v>0</v>
      </c>
      <c r="HV11">
        <v>0.53491304639999993</v>
      </c>
      <c r="HW11">
        <v>0</v>
      </c>
      <c r="HX11">
        <v>0</v>
      </c>
      <c r="HY11">
        <v>0.47363100079999998</v>
      </c>
      <c r="HZ11">
        <v>0</v>
      </c>
      <c r="IA11">
        <v>2.1129260703999999</v>
      </c>
      <c r="IB11">
        <v>0.62864985520000005</v>
      </c>
      <c r="IC11">
        <v>0</v>
      </c>
      <c r="ID11">
        <v>1.0682815248000002</v>
      </c>
      <c r="IE11">
        <v>0</v>
      </c>
      <c r="IF11">
        <v>7.2292394400000015E-2</v>
      </c>
      <c r="IG11">
        <v>1.7551246792000001</v>
      </c>
      <c r="IH11">
        <v>0.14865556400000002</v>
      </c>
      <c r="II11">
        <v>0</v>
      </c>
      <c r="IJ11">
        <v>0</v>
      </c>
      <c r="IK11">
        <v>0</v>
      </c>
      <c r="IL11">
        <v>0.54786480320000008</v>
      </c>
      <c r="IM11">
        <v>0.37283368800000005</v>
      </c>
      <c r="IN11">
        <v>0.66822727280000005</v>
      </c>
      <c r="IO11">
        <v>0</v>
      </c>
      <c r="IP11">
        <v>0</v>
      </c>
      <c r="IQ11">
        <v>0</v>
      </c>
      <c r="IR11">
        <v>0</v>
      </c>
      <c r="IS11">
        <v>9.5142832968000004</v>
      </c>
      <c r="IT11">
        <v>0</v>
      </c>
      <c r="IU11">
        <v>1.8095003664</v>
      </c>
      <c r="IV11">
        <v>0</v>
      </c>
      <c r="IW11">
        <v>2.5134065360000002</v>
      </c>
    </row>
    <row r="12" spans="1:257" x14ac:dyDescent="0.25">
      <c r="A12" s="1">
        <v>45771</v>
      </c>
      <c r="B12">
        <v>0</v>
      </c>
      <c r="C12">
        <v>1.0747141058064515</v>
      </c>
      <c r="D12">
        <v>0.89445045225806463</v>
      </c>
      <c r="E12">
        <v>0</v>
      </c>
      <c r="F12">
        <v>5.8368045161290294E-2</v>
      </c>
      <c r="G12">
        <v>0.65213329161290323</v>
      </c>
      <c r="H12">
        <v>0</v>
      </c>
      <c r="I12">
        <v>0.40354278451612902</v>
      </c>
      <c r="J12">
        <v>0</v>
      </c>
      <c r="K12">
        <v>0</v>
      </c>
      <c r="L12">
        <v>0.78926652387096774</v>
      </c>
      <c r="M12">
        <v>0.41407587032258064</v>
      </c>
      <c r="N12">
        <v>0</v>
      </c>
      <c r="O12">
        <v>1.1110476632258068</v>
      </c>
      <c r="P12">
        <v>4.5674096774193096E-3</v>
      </c>
      <c r="Q12">
        <v>0</v>
      </c>
      <c r="R12">
        <v>0.35816300258064504</v>
      </c>
      <c r="S12">
        <v>0.63669694903225793</v>
      </c>
      <c r="T12">
        <v>0</v>
      </c>
      <c r="U12">
        <v>0</v>
      </c>
      <c r="V12">
        <v>0.35200598838709674</v>
      </c>
      <c r="W12">
        <v>0.86896903483870969</v>
      </c>
      <c r="X12">
        <v>0</v>
      </c>
      <c r="Y12">
        <v>0</v>
      </c>
      <c r="Z12">
        <v>0.96071667419354856</v>
      </c>
      <c r="AA12">
        <v>0</v>
      </c>
      <c r="AB12">
        <v>0</v>
      </c>
      <c r="AC12">
        <v>0</v>
      </c>
      <c r="AD12">
        <v>0.47498595999999998</v>
      </c>
      <c r="AE12">
        <v>0.40875560645161291</v>
      </c>
      <c r="AF12">
        <v>0.73491855290322583</v>
      </c>
      <c r="AG12">
        <v>0.16881519935483866</v>
      </c>
      <c r="AH12">
        <v>0</v>
      </c>
      <c r="AI12">
        <v>2.9698592258064475E-2</v>
      </c>
      <c r="AJ12">
        <v>0</v>
      </c>
      <c r="AK12">
        <v>0</v>
      </c>
      <c r="AL12">
        <v>0</v>
      </c>
      <c r="AM12">
        <v>0.95904437806451603</v>
      </c>
      <c r="AN12">
        <v>0</v>
      </c>
      <c r="AO12">
        <v>0</v>
      </c>
      <c r="AP12">
        <v>0</v>
      </c>
      <c r="AQ12">
        <v>0.59624696387096776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0.729515789032258</v>
      </c>
      <c r="AY12">
        <v>1.0535091354838713</v>
      </c>
      <c r="AZ12">
        <v>0</v>
      </c>
      <c r="BA12">
        <v>0</v>
      </c>
      <c r="BB12">
        <v>0.87994747483870983</v>
      </c>
      <c r="BC12">
        <v>0.17753862129032255</v>
      </c>
      <c r="BD12">
        <v>0</v>
      </c>
      <c r="BE12">
        <v>0</v>
      </c>
      <c r="BF12">
        <v>0.77451906064516118</v>
      </c>
      <c r="BG12">
        <v>1.1180099070967744</v>
      </c>
      <c r="BH12">
        <v>0.89560885354838726</v>
      </c>
      <c r="BI12">
        <v>0</v>
      </c>
      <c r="BJ12">
        <v>0</v>
      </c>
      <c r="BK12">
        <v>0.37407289290322571</v>
      </c>
      <c r="BL12">
        <v>3.0578539354838688E-2</v>
      </c>
      <c r="BM12">
        <v>0</v>
      </c>
      <c r="BN12">
        <v>0.35074103225806441</v>
      </c>
      <c r="BO12">
        <v>1.0392130787096774</v>
      </c>
      <c r="BP12">
        <v>0</v>
      </c>
      <c r="BQ12">
        <v>0</v>
      </c>
      <c r="BR12">
        <v>0</v>
      </c>
      <c r="BS12">
        <v>0.12044986451612902</v>
      </c>
      <c r="BT12">
        <v>0</v>
      </c>
      <c r="BU12">
        <v>0</v>
      </c>
      <c r="BV12">
        <v>0.57234840387096775</v>
      </c>
      <c r="BW12">
        <v>0</v>
      </c>
      <c r="BX12">
        <v>2.3846096774193526E-2</v>
      </c>
      <c r="BY12">
        <v>1.0589907432258066</v>
      </c>
      <c r="BZ12">
        <v>0</v>
      </c>
      <c r="CA12">
        <v>0</v>
      </c>
      <c r="CB12">
        <v>0.13429288258064512</v>
      </c>
      <c r="CC12">
        <v>0.14790602903225805</v>
      </c>
      <c r="CD12">
        <v>0.72789577548387085</v>
      </c>
      <c r="CE12">
        <v>0.11265462193548384</v>
      </c>
      <c r="CF12">
        <v>0</v>
      </c>
      <c r="CG12">
        <v>0.17905391483870969</v>
      </c>
      <c r="CH12">
        <v>0.27352966129032252</v>
      </c>
      <c r="CI12">
        <v>3.8074307741935459E-2</v>
      </c>
      <c r="CJ12">
        <v>0</v>
      </c>
      <c r="CK12">
        <v>0</v>
      </c>
      <c r="CL12">
        <v>1.9406927470967741</v>
      </c>
      <c r="CM12">
        <v>0</v>
      </c>
      <c r="CN12">
        <v>0.90494044000000007</v>
      </c>
      <c r="CO12">
        <v>0</v>
      </c>
      <c r="CP12">
        <v>0.43715773290322574</v>
      </c>
      <c r="CQ12">
        <v>0.16873587935483869</v>
      </c>
      <c r="CR12">
        <v>0.52571362580645165</v>
      </c>
      <c r="CS12">
        <v>0</v>
      </c>
      <c r="CT12">
        <v>0</v>
      </c>
      <c r="CU12">
        <v>0</v>
      </c>
      <c r="CV12">
        <v>0.96862191161290334</v>
      </c>
      <c r="CW12">
        <v>0</v>
      </c>
      <c r="CX12">
        <v>0</v>
      </c>
      <c r="CY12">
        <v>0</v>
      </c>
      <c r="CZ12">
        <v>1.0011073974193549</v>
      </c>
      <c r="DA12">
        <v>0</v>
      </c>
      <c r="DB12">
        <v>0</v>
      </c>
      <c r="DC12">
        <v>1.4733820367741937</v>
      </c>
      <c r="DD12">
        <v>0</v>
      </c>
      <c r="DE12">
        <v>0</v>
      </c>
      <c r="DF12">
        <v>0</v>
      </c>
      <c r="DG12">
        <v>0.93209292258064524</v>
      </c>
      <c r="DH12">
        <v>0</v>
      </c>
      <c r="DI12">
        <v>2.2022666154838708</v>
      </c>
      <c r="DJ12">
        <v>0.36583366193548389</v>
      </c>
      <c r="DK12">
        <v>0</v>
      </c>
      <c r="DL12">
        <v>1.5847450548387099</v>
      </c>
      <c r="DM12">
        <v>0.28302040129032258</v>
      </c>
      <c r="DN12">
        <v>1.5146329477419356</v>
      </c>
      <c r="DO12">
        <v>0.10094659419354839</v>
      </c>
      <c r="DP12">
        <v>0.87485774064516131</v>
      </c>
      <c r="DQ12">
        <v>0</v>
      </c>
      <c r="DR12">
        <v>0.32791803354838711</v>
      </c>
      <c r="DS12">
        <v>0</v>
      </c>
      <c r="DT12">
        <v>1.0536085264516131</v>
      </c>
      <c r="DU12">
        <v>0</v>
      </c>
      <c r="DV12">
        <v>6.6112119354838683E-2</v>
      </c>
      <c r="DW12">
        <v>0</v>
      </c>
      <c r="DX12">
        <v>0</v>
      </c>
      <c r="DY12">
        <v>0.91787935870967752</v>
      </c>
      <c r="DZ12">
        <v>0</v>
      </c>
      <c r="EA12">
        <v>0.35716255161290322</v>
      </c>
      <c r="EB12">
        <v>0.97705839806451622</v>
      </c>
      <c r="EC12">
        <v>0.66074654451612891</v>
      </c>
      <c r="ED12">
        <v>0.45264799096774183</v>
      </c>
      <c r="EE12">
        <v>3.8200437419354819E-2</v>
      </c>
      <c r="EF12">
        <v>0</v>
      </c>
      <c r="EG12">
        <v>0</v>
      </c>
      <c r="EH12">
        <v>1.6122043767741938</v>
      </c>
      <c r="EI12">
        <v>0</v>
      </c>
      <c r="EJ12">
        <v>0.19676746967741932</v>
      </c>
      <c r="EK12">
        <v>0.16761861612903226</v>
      </c>
      <c r="EL12">
        <v>0</v>
      </c>
      <c r="EM12">
        <v>0.32168940903225807</v>
      </c>
      <c r="EN12">
        <v>0</v>
      </c>
      <c r="EO12">
        <v>0.34279810193548388</v>
      </c>
      <c r="EP12">
        <v>0</v>
      </c>
      <c r="EQ12">
        <v>0</v>
      </c>
      <c r="ER12">
        <v>0</v>
      </c>
      <c r="ES12">
        <v>0.81880998774193536</v>
      </c>
      <c r="ET12">
        <v>0</v>
      </c>
      <c r="EU12">
        <v>0.89204098064516124</v>
      </c>
      <c r="EV12">
        <v>0.63510792709677411</v>
      </c>
      <c r="EW12">
        <v>0</v>
      </c>
      <c r="EX12">
        <v>0.53027262000000008</v>
      </c>
      <c r="EY12">
        <v>0.69651506645161276</v>
      </c>
      <c r="EZ12">
        <v>0</v>
      </c>
      <c r="FA12">
        <v>0.39498405935483871</v>
      </c>
      <c r="FB12">
        <v>0</v>
      </c>
      <c r="FC12">
        <v>0.32554585225806448</v>
      </c>
      <c r="FD12">
        <v>0</v>
      </c>
      <c r="FE12">
        <v>0</v>
      </c>
      <c r="FF12">
        <v>0</v>
      </c>
      <c r="FG12">
        <v>0.14560993806451611</v>
      </c>
      <c r="FH12">
        <v>0</v>
      </c>
      <c r="FI12">
        <v>0.19749823096774194</v>
      </c>
      <c r="FJ12">
        <v>9.4427077419354827E-2</v>
      </c>
      <c r="FK12">
        <v>0</v>
      </c>
      <c r="FL12">
        <v>0</v>
      </c>
      <c r="FM12">
        <v>0.3442470167741935</v>
      </c>
      <c r="FN12">
        <v>0</v>
      </c>
      <c r="FO12">
        <v>1.1628816096774197</v>
      </c>
      <c r="FP12">
        <v>2.4665704561290323</v>
      </c>
      <c r="FQ12">
        <v>0.6807612025806451</v>
      </c>
      <c r="FR12">
        <v>0.31398204903225807</v>
      </c>
      <c r="FS12">
        <v>3.5865595483870957E-2</v>
      </c>
      <c r="FT12">
        <v>0</v>
      </c>
      <c r="FU12">
        <v>0</v>
      </c>
      <c r="FV12">
        <v>0</v>
      </c>
      <c r="FW12">
        <v>0</v>
      </c>
      <c r="FX12">
        <v>0.33404342774193552</v>
      </c>
      <c r="FY12">
        <v>0.33928107419354847</v>
      </c>
      <c r="FZ12">
        <v>0</v>
      </c>
      <c r="GA12">
        <v>0.47828986709677418</v>
      </c>
      <c r="GB12">
        <v>0.2917001135483871</v>
      </c>
      <c r="GC12">
        <v>1.2490599600000001</v>
      </c>
      <c r="GD12">
        <v>0</v>
      </c>
      <c r="GE12">
        <v>0.55202765290322586</v>
      </c>
      <c r="GF12">
        <v>0</v>
      </c>
      <c r="GG12">
        <v>0.19775234580645157</v>
      </c>
      <c r="GH12">
        <v>0</v>
      </c>
      <c r="GI12">
        <v>0</v>
      </c>
      <c r="GJ12">
        <v>0.76676718516129028</v>
      </c>
      <c r="GK12">
        <v>0</v>
      </c>
      <c r="GL12">
        <v>0</v>
      </c>
      <c r="GM12">
        <v>0.33210562451612902</v>
      </c>
      <c r="GN12">
        <v>0</v>
      </c>
      <c r="GO12">
        <v>0</v>
      </c>
      <c r="GP12">
        <v>0</v>
      </c>
      <c r="GQ12">
        <v>1.0417248103225809</v>
      </c>
      <c r="GR12">
        <v>0</v>
      </c>
      <c r="GS12">
        <v>7.0761503225806446E-2</v>
      </c>
      <c r="GT12">
        <v>1.7880732496774199</v>
      </c>
      <c r="GU12">
        <v>0</v>
      </c>
      <c r="GV12">
        <v>0.95722104258064511</v>
      </c>
      <c r="GW12">
        <v>0.21924778903225806</v>
      </c>
      <c r="GX12">
        <v>0.88122313548387088</v>
      </c>
      <c r="GY12">
        <v>0</v>
      </c>
      <c r="GZ12">
        <v>0.48829872838709676</v>
      </c>
      <c r="HA12">
        <v>0</v>
      </c>
      <c r="HB12">
        <v>0</v>
      </c>
      <c r="HC12">
        <v>0.68522716774193548</v>
      </c>
      <c r="HD12">
        <v>0.35426681419354833</v>
      </c>
      <c r="HE12">
        <v>0.32848996064516134</v>
      </c>
      <c r="HF12">
        <v>0</v>
      </c>
      <c r="HG12">
        <v>0.63663525354838701</v>
      </c>
      <c r="HH12">
        <v>0</v>
      </c>
      <c r="HI12">
        <v>0</v>
      </c>
      <c r="HJ12">
        <v>1.0099919929032257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1.5567405716129032</v>
      </c>
      <c r="HQ12">
        <v>0</v>
      </c>
      <c r="HR12">
        <v>0</v>
      </c>
      <c r="HS12">
        <v>1.0892355109677418</v>
      </c>
      <c r="HT12">
        <v>0</v>
      </c>
      <c r="HU12">
        <v>0.52669060387096767</v>
      </c>
      <c r="HV12">
        <v>0</v>
      </c>
      <c r="HW12">
        <v>0</v>
      </c>
      <c r="HX12">
        <v>0.46529744322580641</v>
      </c>
      <c r="HY12">
        <v>0</v>
      </c>
      <c r="HZ12">
        <v>2.1045184361290326</v>
      </c>
      <c r="IA12">
        <v>0.62020518258064516</v>
      </c>
      <c r="IB12">
        <v>0</v>
      </c>
      <c r="IC12">
        <v>1.059762775483871</v>
      </c>
      <c r="ID12">
        <v>0</v>
      </c>
      <c r="IE12">
        <v>6.3699568387096756E-2</v>
      </c>
      <c r="IF12">
        <v>1.7464948148387098</v>
      </c>
      <c r="IG12">
        <v>0.13998866129032259</v>
      </c>
      <c r="IH12">
        <v>0</v>
      </c>
      <c r="II12">
        <v>0</v>
      </c>
      <c r="IJ12">
        <v>0</v>
      </c>
      <c r="IK12">
        <v>0.53904974709677422</v>
      </c>
      <c r="IL12">
        <v>0.36398159354838711</v>
      </c>
      <c r="IM12">
        <v>0.65933814000000002</v>
      </c>
      <c r="IN12">
        <v>0</v>
      </c>
      <c r="IO12">
        <v>0</v>
      </c>
      <c r="IP12">
        <v>0</v>
      </c>
      <c r="IQ12">
        <v>0</v>
      </c>
      <c r="IR12">
        <v>9.5052089722580657</v>
      </c>
      <c r="IS12">
        <v>0</v>
      </c>
      <c r="IT12">
        <v>1.8003519651612905</v>
      </c>
      <c r="IU12">
        <v>0</v>
      </c>
      <c r="IV12">
        <v>2.5041840580645163</v>
      </c>
      <c r="IW12">
        <v>1.6592379045161292</v>
      </c>
    </row>
    <row r="13" spans="1:257" x14ac:dyDescent="0.25">
      <c r="A13" s="1">
        <v>45772</v>
      </c>
      <c r="B13">
        <v>1.0699798144999999</v>
      </c>
      <c r="C13">
        <v>0.88972899800000016</v>
      </c>
      <c r="D13">
        <v>0</v>
      </c>
      <c r="E13">
        <v>5.3672265000000018E-2</v>
      </c>
      <c r="F13">
        <v>0.64745034850000005</v>
      </c>
      <c r="G13">
        <v>0</v>
      </c>
      <c r="H13">
        <v>0.39888551550000007</v>
      </c>
      <c r="I13">
        <v>0</v>
      </c>
      <c r="J13">
        <v>0</v>
      </c>
      <c r="K13">
        <v>0.78464776599999997</v>
      </c>
      <c r="L13">
        <v>0.4094699495000001</v>
      </c>
      <c r="M13">
        <v>0</v>
      </c>
      <c r="N13">
        <v>1.1064674165000004</v>
      </c>
      <c r="O13">
        <v>0</v>
      </c>
      <c r="P13">
        <v>0</v>
      </c>
      <c r="Q13">
        <v>0.35362126699999996</v>
      </c>
      <c r="R13">
        <v>0.63216805050000002</v>
      </c>
      <c r="S13">
        <v>0</v>
      </c>
      <c r="T13">
        <v>0</v>
      </c>
      <c r="U13">
        <v>0.34751560100000006</v>
      </c>
      <c r="V13">
        <v>0.86449148450000002</v>
      </c>
      <c r="W13">
        <v>0</v>
      </c>
      <c r="X13">
        <v>0</v>
      </c>
      <c r="Y13">
        <v>0.95627763500000029</v>
      </c>
      <c r="Z13">
        <v>0</v>
      </c>
      <c r="AA13">
        <v>0</v>
      </c>
      <c r="AB13">
        <v>0</v>
      </c>
      <c r="AC13">
        <v>0.47059826900000007</v>
      </c>
      <c r="AD13">
        <v>0.40438075250000005</v>
      </c>
      <c r="AE13">
        <v>0.73055653600000003</v>
      </c>
      <c r="AF13">
        <v>0.1644660195</v>
      </c>
      <c r="AG13">
        <v>0</v>
      </c>
      <c r="AH13">
        <v>2.5375086500000001E-2</v>
      </c>
      <c r="AI13">
        <v>0</v>
      </c>
      <c r="AJ13">
        <v>0</v>
      </c>
      <c r="AK13">
        <v>0</v>
      </c>
      <c r="AL13">
        <v>0.95477222049999999</v>
      </c>
      <c r="AM13">
        <v>0</v>
      </c>
      <c r="AN13">
        <v>0</v>
      </c>
      <c r="AO13">
        <v>0</v>
      </c>
      <c r="AP13">
        <v>0.59202615450000007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0.72538483900000006</v>
      </c>
      <c r="AX13">
        <v>1.0493910225</v>
      </c>
      <c r="AY13">
        <v>0</v>
      </c>
      <c r="AZ13">
        <v>0</v>
      </c>
      <c r="BA13">
        <v>0.87586787300000013</v>
      </c>
      <c r="BB13">
        <v>0.17347185649999999</v>
      </c>
      <c r="BC13">
        <v>0</v>
      </c>
      <c r="BD13">
        <v>0</v>
      </c>
      <c r="BE13">
        <v>0.77049080699999994</v>
      </c>
      <c r="BF13">
        <v>1.1139944905000001</v>
      </c>
      <c r="BG13">
        <v>0.89160627400000025</v>
      </c>
      <c r="BH13">
        <v>0</v>
      </c>
      <c r="BI13">
        <v>0</v>
      </c>
      <c r="BJ13">
        <v>0.37010882449999999</v>
      </c>
      <c r="BK13">
        <v>2.6627308000000016E-2</v>
      </c>
      <c r="BL13">
        <v>0</v>
      </c>
      <c r="BM13">
        <v>0.34681547499999998</v>
      </c>
      <c r="BN13">
        <v>1.0353003585</v>
      </c>
      <c r="BO13">
        <v>0</v>
      </c>
      <c r="BP13">
        <v>0</v>
      </c>
      <c r="BQ13">
        <v>0</v>
      </c>
      <c r="BR13">
        <v>0.11658849250000002</v>
      </c>
      <c r="BS13">
        <v>0</v>
      </c>
      <c r="BT13">
        <v>0</v>
      </c>
      <c r="BU13">
        <v>0.56852554300000002</v>
      </c>
      <c r="BV13">
        <v>0</v>
      </c>
      <c r="BW13">
        <v>2.004891000000001E-2</v>
      </c>
      <c r="BX13">
        <v>1.0552063935</v>
      </c>
      <c r="BY13">
        <v>0</v>
      </c>
      <c r="BZ13">
        <v>0</v>
      </c>
      <c r="CA13">
        <v>0.13054704399999997</v>
      </c>
      <c r="CB13">
        <v>0.14417302750000002</v>
      </c>
      <c r="CC13">
        <v>0.72417561099999994</v>
      </c>
      <c r="CD13">
        <v>0.10894729450000001</v>
      </c>
      <c r="CE13">
        <v>0</v>
      </c>
      <c r="CF13">
        <v>0.17537226150000004</v>
      </c>
      <c r="CG13">
        <v>0.26986084499999996</v>
      </c>
      <c r="CH13">
        <v>3.4418328500000012E-2</v>
      </c>
      <c r="CI13">
        <v>0</v>
      </c>
      <c r="CJ13">
        <v>0</v>
      </c>
      <c r="CK13">
        <v>1.9370752789999999</v>
      </c>
      <c r="CL13">
        <v>0</v>
      </c>
      <c r="CM13">
        <v>0.90134864600000009</v>
      </c>
      <c r="CN13">
        <v>0</v>
      </c>
      <c r="CO13">
        <v>0.43359161299999999</v>
      </c>
      <c r="CP13">
        <v>0.1651825965</v>
      </c>
      <c r="CQ13">
        <v>0.52217318000000001</v>
      </c>
      <c r="CR13">
        <v>0</v>
      </c>
      <c r="CS13">
        <v>0</v>
      </c>
      <c r="CT13">
        <v>0</v>
      </c>
      <c r="CU13">
        <v>0.96513281400000017</v>
      </c>
      <c r="CV13">
        <v>0</v>
      </c>
      <c r="CW13">
        <v>0</v>
      </c>
      <c r="CX13">
        <v>0</v>
      </c>
      <c r="CY13">
        <v>0.99766964800000013</v>
      </c>
      <c r="CZ13">
        <v>0</v>
      </c>
      <c r="DA13">
        <v>0</v>
      </c>
      <c r="DB13">
        <v>1.4699827985</v>
      </c>
      <c r="DC13">
        <v>0</v>
      </c>
      <c r="DD13">
        <v>0</v>
      </c>
      <c r="DE13">
        <v>0</v>
      </c>
      <c r="DF13">
        <v>0.92874503250000018</v>
      </c>
      <c r="DG13">
        <v>0</v>
      </c>
      <c r="DH13">
        <v>2.1989443995000002</v>
      </c>
      <c r="DI13">
        <v>0.36252428300000006</v>
      </c>
      <c r="DJ13">
        <v>0</v>
      </c>
      <c r="DK13">
        <v>1.5814613500000001</v>
      </c>
      <c r="DL13">
        <v>0.27974953350000004</v>
      </c>
      <c r="DM13">
        <v>1.5113749170000002</v>
      </c>
      <c r="DN13">
        <v>9.7701400500000021E-2</v>
      </c>
      <c r="DO13">
        <v>0.87162538400000011</v>
      </c>
      <c r="DP13">
        <v>0</v>
      </c>
      <c r="DQ13">
        <v>0.32471135100000004</v>
      </c>
      <c r="DR13">
        <v>0</v>
      </c>
      <c r="DS13">
        <v>1.0504275180000002</v>
      </c>
      <c r="DT13">
        <v>0</v>
      </c>
      <c r="DU13">
        <v>6.2956784999999987E-2</v>
      </c>
      <c r="DV13">
        <v>0</v>
      </c>
      <c r="DW13">
        <v>0</v>
      </c>
      <c r="DX13">
        <v>0.91476253550000008</v>
      </c>
      <c r="DY13">
        <v>0</v>
      </c>
      <c r="DZ13">
        <v>0.35407140249999997</v>
      </c>
      <c r="EA13">
        <v>0.97398008600000008</v>
      </c>
      <c r="EB13">
        <v>0.65768106949999994</v>
      </c>
      <c r="EC13">
        <v>0.44959535299999998</v>
      </c>
      <c r="ED13">
        <v>3.5160636500000009E-2</v>
      </c>
      <c r="EE13">
        <v>0</v>
      </c>
      <c r="EF13">
        <v>0</v>
      </c>
      <c r="EG13">
        <v>1.6092030870000003</v>
      </c>
      <c r="EH13">
        <v>0</v>
      </c>
      <c r="EI13">
        <v>0.19379185399999999</v>
      </c>
      <c r="EJ13">
        <v>0.16465583750000001</v>
      </c>
      <c r="EK13">
        <v>0</v>
      </c>
      <c r="EL13">
        <v>0.31875230450000003</v>
      </c>
      <c r="EM13">
        <v>0</v>
      </c>
      <c r="EN13">
        <v>0.33988667150000001</v>
      </c>
      <c r="EO13">
        <v>0</v>
      </c>
      <c r="EP13">
        <v>0</v>
      </c>
      <c r="EQ13">
        <v>0</v>
      </c>
      <c r="ER13">
        <v>0.81594990549999991</v>
      </c>
      <c r="ES13">
        <v>0</v>
      </c>
      <c r="ET13">
        <v>0.88920657250000001</v>
      </c>
      <c r="EU13">
        <v>0.63228635600000005</v>
      </c>
      <c r="EV13">
        <v>0</v>
      </c>
      <c r="EW13">
        <v>0.52747672300000004</v>
      </c>
      <c r="EX13">
        <v>0.69373200649999989</v>
      </c>
      <c r="EY13">
        <v>0</v>
      </c>
      <c r="EZ13">
        <v>0.39222667350000001</v>
      </c>
      <c r="FA13">
        <v>0</v>
      </c>
      <c r="FB13">
        <v>0.32281414050000001</v>
      </c>
      <c r="FC13">
        <v>0</v>
      </c>
      <c r="FD13">
        <v>0</v>
      </c>
      <c r="FE13">
        <v>0</v>
      </c>
      <c r="FF13">
        <v>0.14292957449999999</v>
      </c>
      <c r="FG13">
        <v>0</v>
      </c>
      <c r="FH13">
        <v>0.19484354149999999</v>
      </c>
      <c r="FI13">
        <v>9.1785224999999998E-2</v>
      </c>
      <c r="FJ13">
        <v>0</v>
      </c>
      <c r="FK13">
        <v>0</v>
      </c>
      <c r="FL13">
        <v>0.34164367549999997</v>
      </c>
      <c r="FM13">
        <v>0</v>
      </c>
      <c r="FN13">
        <v>1.1603039425000001</v>
      </c>
      <c r="FO13">
        <v>2.4640056260000001</v>
      </c>
      <c r="FP13">
        <v>0.67820920949999997</v>
      </c>
      <c r="FQ13">
        <v>0.311442893</v>
      </c>
      <c r="FR13">
        <v>3.3339276500000001E-2</v>
      </c>
      <c r="FS13">
        <v>0</v>
      </c>
      <c r="FT13">
        <v>0</v>
      </c>
      <c r="FU13">
        <v>0</v>
      </c>
      <c r="FV13">
        <v>0</v>
      </c>
      <c r="FW13">
        <v>0.33158129400000003</v>
      </c>
      <c r="FX13">
        <v>0.33683177750000004</v>
      </c>
      <c r="FY13">
        <v>0</v>
      </c>
      <c r="FZ13">
        <v>0.47586624450000004</v>
      </c>
      <c r="GA13">
        <v>0.28928932799999996</v>
      </c>
      <c r="GB13">
        <v>1.2466620115</v>
      </c>
      <c r="GC13">
        <v>0</v>
      </c>
      <c r="GD13">
        <v>0.54965537850000001</v>
      </c>
      <c r="GE13">
        <v>0</v>
      </c>
      <c r="GF13">
        <v>0.19540574549999998</v>
      </c>
      <c r="GG13">
        <v>0</v>
      </c>
      <c r="GH13">
        <v>0</v>
      </c>
      <c r="GI13">
        <v>0.76445909599999995</v>
      </c>
      <c r="GJ13">
        <v>0</v>
      </c>
      <c r="GK13">
        <v>0</v>
      </c>
      <c r="GL13">
        <v>0.32983604649999998</v>
      </c>
      <c r="GM13">
        <v>0</v>
      </c>
      <c r="GN13">
        <v>0</v>
      </c>
      <c r="GO13">
        <v>0</v>
      </c>
      <c r="GP13">
        <v>1.0395065805000003</v>
      </c>
      <c r="GQ13">
        <v>0</v>
      </c>
      <c r="GR13">
        <v>6.8568947499999991E-2</v>
      </c>
      <c r="GS13">
        <v>1.7858935310000004</v>
      </c>
      <c r="GT13">
        <v>0</v>
      </c>
      <c r="GU13">
        <v>0.95506699799999994</v>
      </c>
      <c r="GV13">
        <v>0.21710658149999998</v>
      </c>
      <c r="GW13">
        <v>0.87909476499999994</v>
      </c>
      <c r="GX13">
        <v>0</v>
      </c>
      <c r="GY13">
        <v>0.48619603200000006</v>
      </c>
      <c r="GZ13">
        <v>0</v>
      </c>
      <c r="HA13">
        <v>0</v>
      </c>
      <c r="HB13">
        <v>0.68316298250000007</v>
      </c>
      <c r="HC13">
        <v>0.35221546599999998</v>
      </c>
      <c r="HD13">
        <v>0.32645144950000005</v>
      </c>
      <c r="HE13">
        <v>0</v>
      </c>
      <c r="HF13">
        <v>0.63462241649999995</v>
      </c>
      <c r="HG13">
        <v>0</v>
      </c>
      <c r="HH13">
        <v>0</v>
      </c>
      <c r="HI13">
        <v>1.0080176670000001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1.5548432679999999</v>
      </c>
      <c r="HP13">
        <v>0</v>
      </c>
      <c r="HQ13">
        <v>0</v>
      </c>
      <c r="HR13">
        <v>1.0873767185000001</v>
      </c>
      <c r="HS13">
        <v>0</v>
      </c>
      <c r="HT13">
        <v>0.52485748549999989</v>
      </c>
      <c r="HU13">
        <v>0</v>
      </c>
      <c r="HV13">
        <v>0</v>
      </c>
      <c r="HW13">
        <v>0.46350283599999997</v>
      </c>
      <c r="HX13">
        <v>0</v>
      </c>
      <c r="HY13">
        <v>2.1027495030000001</v>
      </c>
      <c r="HZ13">
        <v>0.61844908650000008</v>
      </c>
      <c r="IA13">
        <v>0</v>
      </c>
      <c r="IB13">
        <v>1.0580323535</v>
      </c>
      <c r="IC13">
        <v>0</v>
      </c>
      <c r="ID13">
        <v>6.1994820499999992E-2</v>
      </c>
      <c r="IE13">
        <v>1.7448029040000002</v>
      </c>
      <c r="IF13">
        <v>0.1383095875</v>
      </c>
      <c r="IG13">
        <v>0</v>
      </c>
      <c r="IH13">
        <v>0</v>
      </c>
      <c r="II13">
        <v>0</v>
      </c>
      <c r="IJ13">
        <v>0.53742202150000007</v>
      </c>
      <c r="IK13">
        <v>0.36236670500000001</v>
      </c>
      <c r="IL13">
        <v>0.65773608849999998</v>
      </c>
      <c r="IM13">
        <v>0</v>
      </c>
      <c r="IN13">
        <v>0</v>
      </c>
      <c r="IO13">
        <v>0</v>
      </c>
      <c r="IP13">
        <v>0</v>
      </c>
      <c r="IQ13">
        <v>9.5036711060000005</v>
      </c>
      <c r="IR13">
        <v>0</v>
      </c>
      <c r="IS13">
        <v>1.7988397730000001</v>
      </c>
      <c r="IT13">
        <v>0</v>
      </c>
      <c r="IU13">
        <v>2.5026975400000002</v>
      </c>
      <c r="IV13">
        <v>1.6577642235000001</v>
      </c>
      <c r="IW13">
        <v>2.018235207</v>
      </c>
    </row>
    <row r="14" spans="1:257" x14ac:dyDescent="0.25">
      <c r="A14" s="1">
        <v>45775</v>
      </c>
      <c r="B14">
        <v>0.91129238208955243</v>
      </c>
      <c r="C14">
        <v>0</v>
      </c>
      <c r="D14">
        <v>7.4570120895522396E-2</v>
      </c>
      <c r="E14">
        <v>0.66801544029850757</v>
      </c>
      <c r="F14">
        <v>0</v>
      </c>
      <c r="G14">
        <v>0.41878507910447765</v>
      </c>
      <c r="H14">
        <v>0</v>
      </c>
      <c r="I14">
        <v>0</v>
      </c>
      <c r="J14">
        <v>0.80354903731343286</v>
      </c>
      <c r="K14">
        <v>0.42803845671641799</v>
      </c>
      <c r="L14">
        <v>0</v>
      </c>
      <c r="M14">
        <v>1.1243703955223883</v>
      </c>
      <c r="N14">
        <v>1.7570214925373126E-2</v>
      </c>
      <c r="O14">
        <v>0</v>
      </c>
      <c r="P14">
        <v>0.37052595373134323</v>
      </c>
      <c r="Q14">
        <v>0.64873997313432841</v>
      </c>
      <c r="R14">
        <v>0</v>
      </c>
      <c r="S14">
        <v>0</v>
      </c>
      <c r="T14">
        <v>0.36308923134328364</v>
      </c>
      <c r="U14">
        <v>0.87973235074626877</v>
      </c>
      <c r="V14">
        <v>0</v>
      </c>
      <c r="W14">
        <v>0</v>
      </c>
      <c r="X14">
        <v>0.97052020895522417</v>
      </c>
      <c r="Y14">
        <v>0</v>
      </c>
      <c r="Z14">
        <v>0</v>
      </c>
      <c r="AA14">
        <v>0</v>
      </c>
      <c r="AB14">
        <v>0.48350978656716426</v>
      </c>
      <c r="AC14">
        <v>0.41695950597014936</v>
      </c>
      <c r="AD14">
        <v>0.7428025253731344</v>
      </c>
      <c r="AE14">
        <v>0.17637924477611938</v>
      </c>
      <c r="AF14">
        <v>0</v>
      </c>
      <c r="AG14">
        <v>3.6622783582089542E-2</v>
      </c>
      <c r="AH14">
        <v>0</v>
      </c>
      <c r="AI14">
        <v>0</v>
      </c>
      <c r="AJ14">
        <v>0</v>
      </c>
      <c r="AK14">
        <v>0.96468886119402986</v>
      </c>
      <c r="AL14">
        <v>0</v>
      </c>
      <c r="AM14">
        <v>0</v>
      </c>
      <c r="AN14">
        <v>0</v>
      </c>
      <c r="AO14">
        <v>0.60061173880597019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0.73164107462686578</v>
      </c>
      <c r="AW14">
        <v>1.0553144940298509</v>
      </c>
      <c r="AX14">
        <v>0</v>
      </c>
      <c r="AY14">
        <v>0</v>
      </c>
      <c r="AZ14">
        <v>0.88079305223880622</v>
      </c>
      <c r="BA14">
        <v>0.17806427164179103</v>
      </c>
      <c r="BB14">
        <v>0</v>
      </c>
      <c r="BC14">
        <v>0</v>
      </c>
      <c r="BD14">
        <v>0.77408492985074617</v>
      </c>
      <c r="BE14">
        <v>1.1172558492537312</v>
      </c>
      <c r="BF14">
        <v>0.89453486865671661</v>
      </c>
      <c r="BG14">
        <v>0</v>
      </c>
      <c r="BH14">
        <v>0</v>
      </c>
      <c r="BI14">
        <v>0.37203912686567164</v>
      </c>
      <c r="BJ14">
        <v>2.8224846268656723E-2</v>
      </c>
      <c r="BK14">
        <v>0</v>
      </c>
      <c r="BL14">
        <v>0.34774748507462688</v>
      </c>
      <c r="BM14">
        <v>1.0358996044776119</v>
      </c>
      <c r="BN14">
        <v>0</v>
      </c>
      <c r="BO14">
        <v>0</v>
      </c>
      <c r="BP14">
        <v>0</v>
      </c>
      <c r="BQ14">
        <v>0.11585668208955224</v>
      </c>
      <c r="BR14">
        <v>0</v>
      </c>
      <c r="BS14">
        <v>0</v>
      </c>
      <c r="BT14">
        <v>0.56679544029850748</v>
      </c>
      <c r="BU14">
        <v>0</v>
      </c>
      <c r="BV14">
        <v>1.7653279104477611E-2</v>
      </c>
      <c r="BW14">
        <v>1.0524779985074626</v>
      </c>
      <c r="BX14">
        <v>0</v>
      </c>
      <c r="BY14">
        <v>0</v>
      </c>
      <c r="BZ14">
        <v>0.12682035671641789</v>
      </c>
      <c r="CA14">
        <v>0.140113576119403</v>
      </c>
      <c r="CB14">
        <v>0.71978339552238801</v>
      </c>
      <c r="CC14">
        <v>0.10422231492537314</v>
      </c>
      <c r="CD14">
        <v>0</v>
      </c>
      <c r="CE14">
        <v>0.1699817537313433</v>
      </c>
      <c r="CF14">
        <v>0.26413757313432834</v>
      </c>
      <c r="CG14">
        <v>2.8362292537313434E-2</v>
      </c>
      <c r="CH14">
        <v>0</v>
      </c>
      <c r="CI14">
        <v>0</v>
      </c>
      <c r="CJ14">
        <v>1.9300209507462682</v>
      </c>
      <c r="CK14">
        <v>0</v>
      </c>
      <c r="CL14">
        <v>0.8936287895522389</v>
      </c>
      <c r="CM14">
        <v>0</v>
      </c>
      <c r="CN14">
        <v>0.42520622835820898</v>
      </c>
      <c r="CO14">
        <v>0.15646444776119403</v>
      </c>
      <c r="CP14">
        <v>0.51312226716417919</v>
      </c>
      <c r="CQ14">
        <v>0</v>
      </c>
      <c r="CR14">
        <v>0</v>
      </c>
      <c r="CS14">
        <v>0</v>
      </c>
      <c r="CT14">
        <v>0.9547508447761196</v>
      </c>
      <c r="CU14">
        <v>0</v>
      </c>
      <c r="CV14">
        <v>0</v>
      </c>
      <c r="CW14">
        <v>0</v>
      </c>
      <c r="CX14">
        <v>0.98595662238805992</v>
      </c>
      <c r="CY14">
        <v>0</v>
      </c>
      <c r="CZ14">
        <v>0</v>
      </c>
      <c r="DA14">
        <v>1.4572714805970148</v>
      </c>
      <c r="DB14">
        <v>0</v>
      </c>
      <c r="DC14">
        <v>0</v>
      </c>
      <c r="DD14">
        <v>0</v>
      </c>
      <c r="DE14">
        <v>0.91470265820895535</v>
      </c>
      <c r="DF14">
        <v>0</v>
      </c>
      <c r="DG14">
        <v>2.1842364970149255</v>
      </c>
      <c r="DH14">
        <v>0.34748361641791042</v>
      </c>
      <c r="DI14">
        <v>0</v>
      </c>
      <c r="DJ14">
        <v>1.5657551552238806</v>
      </c>
      <c r="DK14">
        <v>0.2637105746268657</v>
      </c>
      <c r="DL14">
        <v>1.4950031940298507</v>
      </c>
      <c r="DM14">
        <v>8.0996913432835826E-2</v>
      </c>
      <c r="DN14">
        <v>0.85458813283582102</v>
      </c>
      <c r="DO14">
        <v>0</v>
      </c>
      <c r="DP14">
        <v>0.30700857164179102</v>
      </c>
      <c r="DQ14">
        <v>0</v>
      </c>
      <c r="DR14">
        <v>1.0320592104477613</v>
      </c>
      <c r="DS14">
        <v>0</v>
      </c>
      <c r="DT14">
        <v>4.3922949253731323E-2</v>
      </c>
      <c r="DU14">
        <v>0</v>
      </c>
      <c r="DV14">
        <v>0</v>
      </c>
      <c r="DW14">
        <v>0.89473040746268673</v>
      </c>
      <c r="DX14">
        <v>0</v>
      </c>
      <c r="DY14">
        <v>0.33337374626865668</v>
      </c>
      <c r="DZ14">
        <v>0.95294966567164185</v>
      </c>
      <c r="EA14">
        <v>0.63631788507462683</v>
      </c>
      <c r="EB14">
        <v>0.42789940447761193</v>
      </c>
      <c r="EC14">
        <v>1.3131923880597009E-2</v>
      </c>
      <c r="ED14">
        <v>0</v>
      </c>
      <c r="EE14">
        <v>0</v>
      </c>
      <c r="EF14">
        <v>1.5861760820895523</v>
      </c>
      <c r="EG14">
        <v>0</v>
      </c>
      <c r="EH14">
        <v>0.17009932089552238</v>
      </c>
      <c r="EI14">
        <v>0.14063054029850747</v>
      </c>
      <c r="EJ14">
        <v>0</v>
      </c>
      <c r="EK14">
        <v>0.29406147910447761</v>
      </c>
      <c r="EL14">
        <v>0</v>
      </c>
      <c r="EM14">
        <v>0.31453031791044778</v>
      </c>
      <c r="EN14">
        <v>0</v>
      </c>
      <c r="EO14">
        <v>0</v>
      </c>
      <c r="EP14">
        <v>0</v>
      </c>
      <c r="EQ14">
        <v>0.78926249552238803</v>
      </c>
      <c r="ER14">
        <v>0</v>
      </c>
      <c r="ES14">
        <v>0.86185363432835826</v>
      </c>
      <c r="ET14">
        <v>0.60460065373134331</v>
      </c>
      <c r="EU14">
        <v>0</v>
      </c>
      <c r="EV14">
        <v>0.49912549253731353</v>
      </c>
      <c r="EW14">
        <v>0.66504801194029839</v>
      </c>
      <c r="EX14">
        <v>0</v>
      </c>
      <c r="EY14">
        <v>0.36287715074626864</v>
      </c>
      <c r="EZ14">
        <v>0</v>
      </c>
      <c r="FA14">
        <v>0.29279908955223877</v>
      </c>
      <c r="FB14">
        <v>0</v>
      </c>
      <c r="FC14">
        <v>0</v>
      </c>
      <c r="FD14">
        <v>0</v>
      </c>
      <c r="FE14">
        <v>0.11158346716417906</v>
      </c>
      <c r="FF14">
        <v>0</v>
      </c>
      <c r="FG14">
        <v>0.16283190597014924</v>
      </c>
      <c r="FH14">
        <v>5.9440825373134318E-2</v>
      </c>
      <c r="FI14">
        <v>0</v>
      </c>
      <c r="FJ14">
        <v>0</v>
      </c>
      <c r="FK14">
        <v>0.30830098358208952</v>
      </c>
      <c r="FL14">
        <v>0</v>
      </c>
      <c r="FM14">
        <v>1.1262957223880599</v>
      </c>
      <c r="FN14">
        <v>2.429664641791045</v>
      </c>
      <c r="FO14">
        <v>0.64353546119402982</v>
      </c>
      <c r="FP14">
        <v>0.27643638059701492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0.29457819701492544</v>
      </c>
      <c r="FW14">
        <v>0.29949591641791051</v>
      </c>
      <c r="FX14">
        <v>0</v>
      </c>
      <c r="FY14">
        <v>0.43786485522388063</v>
      </c>
      <c r="FZ14">
        <v>0.25095517462686567</v>
      </c>
      <c r="GA14">
        <v>1.2079950940298507</v>
      </c>
      <c r="GB14">
        <v>0</v>
      </c>
      <c r="GC14">
        <v>0.51032293283582097</v>
      </c>
      <c r="GD14">
        <v>0</v>
      </c>
      <c r="GE14">
        <v>0.15540777164179101</v>
      </c>
      <c r="GF14">
        <v>0</v>
      </c>
      <c r="GG14">
        <v>0</v>
      </c>
      <c r="GH14">
        <v>0.72346282985074617</v>
      </c>
      <c r="GI14">
        <v>0</v>
      </c>
      <c r="GJ14">
        <v>0</v>
      </c>
      <c r="GK14">
        <v>0.28784148805970144</v>
      </c>
      <c r="GL14">
        <v>0</v>
      </c>
      <c r="GM14">
        <v>0</v>
      </c>
      <c r="GN14">
        <v>0</v>
      </c>
      <c r="GO14">
        <v>0.99618096567164205</v>
      </c>
      <c r="GP14">
        <v>0</v>
      </c>
      <c r="GQ14">
        <v>2.4577804477611931E-2</v>
      </c>
      <c r="GR14">
        <v>1.7415696238805973</v>
      </c>
      <c r="GS14">
        <v>0</v>
      </c>
      <c r="GT14">
        <v>0.91007756268656714</v>
      </c>
      <c r="GU14">
        <v>0.17178438208955221</v>
      </c>
      <c r="GV14">
        <v>0.83343980149253727</v>
      </c>
      <c r="GW14">
        <v>0</v>
      </c>
      <c r="GX14">
        <v>0.43987554029850751</v>
      </c>
      <c r="GY14">
        <v>0</v>
      </c>
      <c r="GZ14">
        <v>0</v>
      </c>
      <c r="HA14">
        <v>0.63584419850746277</v>
      </c>
      <c r="HB14">
        <v>0.30456391791044773</v>
      </c>
      <c r="HC14">
        <v>0.27846713731343287</v>
      </c>
      <c r="HD14">
        <v>0</v>
      </c>
      <c r="HE14">
        <v>0.58597257611940301</v>
      </c>
      <c r="HF14">
        <v>0</v>
      </c>
      <c r="HG14">
        <v>0</v>
      </c>
      <c r="HH14">
        <v>0.95836953432835825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1.5031985507462686</v>
      </c>
      <c r="HO14">
        <v>0</v>
      </c>
      <c r="HP14">
        <v>0</v>
      </c>
      <c r="HQ14">
        <v>1.034733708955224</v>
      </c>
      <c r="HR14">
        <v>0</v>
      </c>
      <c r="HS14">
        <v>0.47154894776119399</v>
      </c>
      <c r="HT14">
        <v>0</v>
      </c>
      <c r="HU14">
        <v>0</v>
      </c>
      <c r="HV14">
        <v>0.40919600597014927</v>
      </c>
      <c r="HW14">
        <v>0</v>
      </c>
      <c r="HX14">
        <v>2.0477771447761195</v>
      </c>
      <c r="HY14">
        <v>0.56314396417910451</v>
      </c>
      <c r="HZ14">
        <v>0</v>
      </c>
      <c r="IA14">
        <v>1.0020617029850747</v>
      </c>
      <c r="IB14">
        <v>0</v>
      </c>
      <c r="IC14">
        <v>5.3586417910447548E-3</v>
      </c>
      <c r="ID14">
        <v>1.6878339611940298</v>
      </c>
      <c r="IE14">
        <v>8.1007880597014914E-2</v>
      </c>
      <c r="IF14">
        <v>0</v>
      </c>
      <c r="IG14">
        <v>0</v>
      </c>
      <c r="IH14">
        <v>0</v>
      </c>
      <c r="II14">
        <v>0.47878925820895524</v>
      </c>
      <c r="IJ14">
        <v>0.3034011776119403</v>
      </c>
      <c r="IK14">
        <v>0.59843779701492539</v>
      </c>
      <c r="IL14">
        <v>0</v>
      </c>
      <c r="IM14">
        <v>0</v>
      </c>
      <c r="IN14">
        <v>0</v>
      </c>
      <c r="IO14">
        <v>0</v>
      </c>
      <c r="IP14">
        <v>9.4427089940298519</v>
      </c>
      <c r="IQ14">
        <v>0</v>
      </c>
      <c r="IR14">
        <v>1.7372121328358208</v>
      </c>
      <c r="IS14">
        <v>0</v>
      </c>
      <c r="IT14">
        <v>2.4404043716417911</v>
      </c>
      <c r="IU14">
        <v>1.5951382910447762</v>
      </c>
      <c r="IV14">
        <v>1.9552765104477612</v>
      </c>
      <c r="IW14">
        <v>0.66701902985074624</v>
      </c>
    </row>
    <row r="15" spans="1:257" x14ac:dyDescent="0.25">
      <c r="A15" s="1">
        <v>45776</v>
      </c>
      <c r="B15">
        <v>0</v>
      </c>
      <c r="C15">
        <v>7.5671621929824517E-2</v>
      </c>
      <c r="D15">
        <v>0.66912225789473689</v>
      </c>
      <c r="E15">
        <v>0</v>
      </c>
      <c r="F15">
        <v>0.41990252982456139</v>
      </c>
      <c r="G15">
        <v>0</v>
      </c>
      <c r="H15">
        <v>0</v>
      </c>
      <c r="I15">
        <v>0.80468243771929826</v>
      </c>
      <c r="J15">
        <v>0.42917717368421054</v>
      </c>
      <c r="K15">
        <v>0</v>
      </c>
      <c r="L15">
        <v>1.1255197456140353</v>
      </c>
      <c r="M15">
        <v>1.8724881578947312E-2</v>
      </c>
      <c r="N15">
        <v>0</v>
      </c>
      <c r="O15">
        <v>0.3716912535087718</v>
      </c>
      <c r="P15">
        <v>0.64991058947368407</v>
      </c>
      <c r="Q15">
        <v>0</v>
      </c>
      <c r="R15">
        <v>0</v>
      </c>
      <c r="S15">
        <v>0.36427579736842103</v>
      </c>
      <c r="T15">
        <v>0.88092423333333336</v>
      </c>
      <c r="U15">
        <v>0</v>
      </c>
      <c r="V15">
        <v>0</v>
      </c>
      <c r="W15">
        <v>0.97172804122807044</v>
      </c>
      <c r="X15">
        <v>0</v>
      </c>
      <c r="Y15">
        <v>0</v>
      </c>
      <c r="Z15">
        <v>0</v>
      </c>
      <c r="AA15">
        <v>0.48473888508771928</v>
      </c>
      <c r="AB15">
        <v>0.41819392105263159</v>
      </c>
      <c r="AC15">
        <v>0.74404225701754378</v>
      </c>
      <c r="AD15">
        <v>0.17762429298245608</v>
      </c>
      <c r="AE15">
        <v>0</v>
      </c>
      <c r="AF15">
        <v>3.7878464912280654E-2</v>
      </c>
      <c r="AG15">
        <v>0</v>
      </c>
      <c r="AH15">
        <v>0</v>
      </c>
      <c r="AI15">
        <v>0</v>
      </c>
      <c r="AJ15">
        <v>0.96596580877192983</v>
      </c>
      <c r="AK15">
        <v>0</v>
      </c>
      <c r="AL15">
        <v>1.2875807017543456E-3</v>
      </c>
      <c r="AM15">
        <v>0</v>
      </c>
      <c r="AN15">
        <v>0.60190995263157898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0.73297650438596484</v>
      </c>
      <c r="AV15">
        <v>1.0566552403508773</v>
      </c>
      <c r="AW15">
        <v>0</v>
      </c>
      <c r="AX15">
        <v>0</v>
      </c>
      <c r="AY15">
        <v>0.88214974824561421</v>
      </c>
      <c r="AZ15">
        <v>0.17942628421052628</v>
      </c>
      <c r="BA15">
        <v>0</v>
      </c>
      <c r="BB15">
        <v>0</v>
      </c>
      <c r="BC15">
        <v>0.77546289210526309</v>
      </c>
      <c r="BD15">
        <v>1.1186391280701755</v>
      </c>
      <c r="BE15">
        <v>0.89592346403508794</v>
      </c>
      <c r="BF15">
        <v>0</v>
      </c>
      <c r="BG15">
        <v>0</v>
      </c>
      <c r="BH15">
        <v>0.37344367192982447</v>
      </c>
      <c r="BI15">
        <v>2.9634707894736816E-2</v>
      </c>
      <c r="BJ15">
        <v>0</v>
      </c>
      <c r="BK15">
        <v>0.34916797982456133</v>
      </c>
      <c r="BL15">
        <v>1.0373254157894738</v>
      </c>
      <c r="BM15">
        <v>0</v>
      </c>
      <c r="BN15">
        <v>0</v>
      </c>
      <c r="BO15">
        <v>0</v>
      </c>
      <c r="BP15">
        <v>0.11730375964912279</v>
      </c>
      <c r="BQ15">
        <v>0</v>
      </c>
      <c r="BR15">
        <v>0</v>
      </c>
      <c r="BS15">
        <v>0.56825846754385956</v>
      </c>
      <c r="BT15">
        <v>0</v>
      </c>
      <c r="BU15">
        <v>1.9126939473684181E-2</v>
      </c>
      <c r="BV15">
        <v>1.0539569754385965</v>
      </c>
      <c r="BW15">
        <v>0</v>
      </c>
      <c r="BX15">
        <v>0</v>
      </c>
      <c r="BY15">
        <v>0.12831528333333328</v>
      </c>
      <c r="BZ15">
        <v>0.1416138192982456</v>
      </c>
      <c r="CA15">
        <v>0.72128895526315784</v>
      </c>
      <c r="CB15">
        <v>0.10573319122807015</v>
      </c>
      <c r="CC15">
        <v>0</v>
      </c>
      <c r="CD15">
        <v>0.17150326315789474</v>
      </c>
      <c r="CE15">
        <v>0.26566439912280693</v>
      </c>
      <c r="CF15">
        <v>2.9894435087719273E-2</v>
      </c>
      <c r="CG15">
        <v>0</v>
      </c>
      <c r="CH15">
        <v>0</v>
      </c>
      <c r="CI15">
        <v>1.9315690429824559</v>
      </c>
      <c r="CJ15">
        <v>0</v>
      </c>
      <c r="CK15">
        <v>0.89518751491228077</v>
      </c>
      <c r="CL15">
        <v>0</v>
      </c>
      <c r="CM15">
        <v>0.42677558684210526</v>
      </c>
      <c r="CN15">
        <v>0.15803912280701751</v>
      </c>
      <c r="CO15">
        <v>0.51470225877192988</v>
      </c>
      <c r="CP15">
        <v>0</v>
      </c>
      <c r="CQ15">
        <v>0</v>
      </c>
      <c r="CR15">
        <v>0</v>
      </c>
      <c r="CS15">
        <v>0.9563521026315791</v>
      </c>
      <c r="CT15">
        <v>0</v>
      </c>
      <c r="CU15">
        <v>0</v>
      </c>
      <c r="CV15">
        <v>0</v>
      </c>
      <c r="CW15">
        <v>0.98757914649122824</v>
      </c>
      <c r="CX15">
        <v>0</v>
      </c>
      <c r="CY15">
        <v>0</v>
      </c>
      <c r="CZ15">
        <v>1.4589099543859649</v>
      </c>
      <c r="DA15">
        <v>0</v>
      </c>
      <c r="DB15">
        <v>0</v>
      </c>
      <c r="DC15">
        <v>0</v>
      </c>
      <c r="DD15">
        <v>0.91636239824561416</v>
      </c>
      <c r="DE15">
        <v>0</v>
      </c>
      <c r="DF15">
        <v>2.1859068701754385</v>
      </c>
      <c r="DG15">
        <v>0.3491593061403509</v>
      </c>
      <c r="DH15">
        <v>0</v>
      </c>
      <c r="DI15">
        <v>1.5674414780701755</v>
      </c>
      <c r="DJ15">
        <v>0.26540221403508774</v>
      </c>
      <c r="DK15">
        <v>1.4967001500000001</v>
      </c>
      <c r="DL15">
        <v>8.269918596491227E-2</v>
      </c>
      <c r="DM15">
        <v>0.85629572192982462</v>
      </c>
      <c r="DN15">
        <v>0</v>
      </c>
      <c r="DO15">
        <v>0.30872679385964913</v>
      </c>
      <c r="DP15">
        <v>0</v>
      </c>
      <c r="DQ15">
        <v>1.0337880657894738</v>
      </c>
      <c r="DR15">
        <v>0</v>
      </c>
      <c r="DS15">
        <v>4.5662437719298211E-2</v>
      </c>
      <c r="DT15">
        <v>0</v>
      </c>
      <c r="DU15">
        <v>0</v>
      </c>
      <c r="DV15">
        <v>0.89648584561403521</v>
      </c>
      <c r="DW15">
        <v>0</v>
      </c>
      <c r="DX15">
        <v>0.33513981754385963</v>
      </c>
      <c r="DY15">
        <v>0.95472105350877201</v>
      </c>
      <c r="DZ15">
        <v>0.63809458947368403</v>
      </c>
      <c r="EA15">
        <v>0.42968142543859644</v>
      </c>
      <c r="EB15">
        <v>1.4919261403508757E-2</v>
      </c>
      <c r="EC15">
        <v>0</v>
      </c>
      <c r="ED15">
        <v>0</v>
      </c>
      <c r="EE15">
        <v>1.5879793692982458</v>
      </c>
      <c r="EF15">
        <v>0</v>
      </c>
      <c r="EG15">
        <v>0.17191324122807017</v>
      </c>
      <c r="EH15">
        <v>0.14244977719298246</v>
      </c>
      <c r="EI15">
        <v>0</v>
      </c>
      <c r="EJ15">
        <v>0.29589134912280701</v>
      </c>
      <c r="EK15">
        <v>0</v>
      </c>
      <c r="EL15">
        <v>0.31637082105263159</v>
      </c>
      <c r="EM15">
        <v>0</v>
      </c>
      <c r="EN15">
        <v>0</v>
      </c>
      <c r="EO15">
        <v>0</v>
      </c>
      <c r="EP15">
        <v>0.79112426491228049</v>
      </c>
      <c r="EQ15">
        <v>0</v>
      </c>
      <c r="ER15">
        <v>0.86372603684210514</v>
      </c>
      <c r="ES15">
        <v>0.60647837280701755</v>
      </c>
      <c r="ET15">
        <v>0</v>
      </c>
      <c r="EU15">
        <v>0.50101384473684218</v>
      </c>
      <c r="EV15">
        <v>0.6669416807017543</v>
      </c>
      <c r="EW15">
        <v>0</v>
      </c>
      <c r="EX15">
        <v>0.36478145263157896</v>
      </c>
      <c r="EY15">
        <v>0</v>
      </c>
      <c r="EZ15">
        <v>0.2947140245614035</v>
      </c>
      <c r="FA15">
        <v>0</v>
      </c>
      <c r="FB15">
        <v>0</v>
      </c>
      <c r="FC15">
        <v>0</v>
      </c>
      <c r="FD15">
        <v>0.1135196684210526</v>
      </c>
      <c r="FE15">
        <v>0</v>
      </c>
      <c r="FF15">
        <v>0.1647787403508772</v>
      </c>
      <c r="FG15">
        <v>6.1392976315789459E-2</v>
      </c>
      <c r="FH15">
        <v>0</v>
      </c>
      <c r="FI15">
        <v>0</v>
      </c>
      <c r="FJ15">
        <v>0.31026908421052629</v>
      </c>
      <c r="FK15">
        <v>0</v>
      </c>
      <c r="FL15">
        <v>1.128274456140351</v>
      </c>
      <c r="FM15">
        <v>2.4316486921052634</v>
      </c>
      <c r="FN15">
        <v>0.6455248280701753</v>
      </c>
      <c r="FO15">
        <v>0.27843106403508772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0.29660477982456146</v>
      </c>
      <c r="FV15">
        <v>0.30152781578947374</v>
      </c>
      <c r="FW15">
        <v>0</v>
      </c>
      <c r="FX15">
        <v>0.43990738771929827</v>
      </c>
      <c r="FY15">
        <v>0.25300302368421052</v>
      </c>
      <c r="FZ15">
        <v>1.2100482596491229</v>
      </c>
      <c r="GA15">
        <v>0</v>
      </c>
      <c r="GB15">
        <v>0.51238673157894743</v>
      </c>
      <c r="GC15">
        <v>0</v>
      </c>
      <c r="GD15">
        <v>0.1574822035087719</v>
      </c>
      <c r="GE15">
        <v>0</v>
      </c>
      <c r="GF15">
        <v>0</v>
      </c>
      <c r="GG15">
        <v>0.72555321140350859</v>
      </c>
      <c r="GH15">
        <v>0</v>
      </c>
      <c r="GI15">
        <v>0</v>
      </c>
      <c r="GJ15">
        <v>0.28994781929824559</v>
      </c>
      <c r="GK15">
        <v>0</v>
      </c>
      <c r="GL15">
        <v>0</v>
      </c>
      <c r="GM15">
        <v>0</v>
      </c>
      <c r="GN15">
        <v>0.99830856315789496</v>
      </c>
      <c r="GO15">
        <v>0</v>
      </c>
      <c r="GP15">
        <v>2.6716035087719289E-2</v>
      </c>
      <c r="GQ15">
        <v>1.7437131710526319</v>
      </c>
      <c r="GR15">
        <v>0</v>
      </c>
      <c r="GS15">
        <v>0.91223174298245602</v>
      </c>
      <c r="GT15">
        <v>0.1739438789473684</v>
      </c>
      <c r="GU15">
        <v>0.83560461491228066</v>
      </c>
      <c r="GV15">
        <v>0</v>
      </c>
      <c r="GW15">
        <v>0.44205098684210531</v>
      </c>
      <c r="GX15">
        <v>0</v>
      </c>
      <c r="GY15">
        <v>0</v>
      </c>
      <c r="GZ15">
        <v>0.63803559473684213</v>
      </c>
      <c r="HA15">
        <v>0.30676063070175436</v>
      </c>
      <c r="HB15">
        <v>0.28066916666666669</v>
      </c>
      <c r="HC15">
        <v>0</v>
      </c>
      <c r="HD15">
        <v>0.58818523859649119</v>
      </c>
      <c r="HE15">
        <v>0</v>
      </c>
      <c r="HF15">
        <v>0</v>
      </c>
      <c r="HG15">
        <v>0.9605981464912281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1.5054590622807018</v>
      </c>
      <c r="HN15">
        <v>0</v>
      </c>
      <c r="HO15">
        <v>0</v>
      </c>
      <c r="HP15">
        <v>1.0370101701754386</v>
      </c>
      <c r="HQ15">
        <v>0</v>
      </c>
      <c r="HR15">
        <v>0.47383604210526309</v>
      </c>
      <c r="HS15">
        <v>0</v>
      </c>
      <c r="HT15">
        <v>0</v>
      </c>
      <c r="HU15">
        <v>0.41149904999999998</v>
      </c>
      <c r="HV15">
        <v>0</v>
      </c>
      <c r="HW15">
        <v>2.0500908219298246</v>
      </c>
      <c r="HX15">
        <v>0.56546295789473688</v>
      </c>
      <c r="HY15">
        <v>0</v>
      </c>
      <c r="HZ15">
        <v>1.0043913298245615</v>
      </c>
      <c r="IA15">
        <v>0</v>
      </c>
      <c r="IB15">
        <v>7.6989017543859645E-3</v>
      </c>
      <c r="IC15">
        <v>1.6901795377192983</v>
      </c>
      <c r="ID15">
        <v>8.3358773684210533E-2</v>
      </c>
      <c r="IE15">
        <v>0</v>
      </c>
      <c r="IF15">
        <v>0</v>
      </c>
      <c r="IG15">
        <v>0</v>
      </c>
      <c r="IH15">
        <v>0.48116141754385966</v>
      </c>
      <c r="II15">
        <v>0.30577865350877192</v>
      </c>
      <c r="IJ15">
        <v>0.60082058947368433</v>
      </c>
      <c r="IK15">
        <v>0</v>
      </c>
      <c r="IL15">
        <v>0</v>
      </c>
      <c r="IM15">
        <v>0</v>
      </c>
      <c r="IN15">
        <v>0</v>
      </c>
      <c r="IO15">
        <v>9.4451183692982479</v>
      </c>
      <c r="IP15">
        <v>0</v>
      </c>
      <c r="IQ15">
        <v>1.7396321412280702</v>
      </c>
      <c r="IR15">
        <v>0</v>
      </c>
      <c r="IS15">
        <v>2.4428350131578949</v>
      </c>
      <c r="IT15">
        <v>1.5975742491228071</v>
      </c>
      <c r="IU15">
        <v>1.9577177850877194</v>
      </c>
      <c r="IV15">
        <v>0.66946562105263163</v>
      </c>
      <c r="IW15">
        <v>0</v>
      </c>
    </row>
    <row r="16" spans="1:257" x14ac:dyDescent="0.25">
      <c r="A16" s="1">
        <v>45777</v>
      </c>
      <c r="B16">
        <v>7.4570120895522396E-2</v>
      </c>
      <c r="C16">
        <v>0.66801544029850757</v>
      </c>
      <c r="D16">
        <v>0</v>
      </c>
      <c r="E16">
        <v>0.41878507910447765</v>
      </c>
      <c r="F16">
        <v>0</v>
      </c>
      <c r="G16">
        <v>0</v>
      </c>
      <c r="H16">
        <v>0.80354903731343286</v>
      </c>
      <c r="I16">
        <v>0.42803845671641799</v>
      </c>
      <c r="J16">
        <v>0</v>
      </c>
      <c r="K16">
        <v>1.1243703955223883</v>
      </c>
      <c r="L16">
        <v>1.7570214925373126E-2</v>
      </c>
      <c r="M16">
        <v>0</v>
      </c>
      <c r="N16">
        <v>0.37052595373134323</v>
      </c>
      <c r="O16">
        <v>0.64873997313432841</v>
      </c>
      <c r="P16">
        <v>0</v>
      </c>
      <c r="Q16">
        <v>0</v>
      </c>
      <c r="R16">
        <v>0.36308923134328364</v>
      </c>
      <c r="S16">
        <v>0.87973235074626877</v>
      </c>
      <c r="T16">
        <v>0</v>
      </c>
      <c r="U16">
        <v>0</v>
      </c>
      <c r="V16">
        <v>0.97052020895522417</v>
      </c>
      <c r="W16">
        <v>0</v>
      </c>
      <c r="X16">
        <v>0</v>
      </c>
      <c r="Y16">
        <v>0</v>
      </c>
      <c r="Z16">
        <v>0.48350978656716426</v>
      </c>
      <c r="AA16">
        <v>0.41695950597014936</v>
      </c>
      <c r="AB16">
        <v>0.7428025253731344</v>
      </c>
      <c r="AC16">
        <v>0.17637924477611938</v>
      </c>
      <c r="AD16">
        <v>0</v>
      </c>
      <c r="AE16">
        <v>3.6622783582089542E-2</v>
      </c>
      <c r="AF16">
        <v>0</v>
      </c>
      <c r="AG16">
        <v>0</v>
      </c>
      <c r="AH16">
        <v>0</v>
      </c>
      <c r="AI16">
        <v>0.96468886119402986</v>
      </c>
      <c r="AJ16">
        <v>0</v>
      </c>
      <c r="AK16">
        <v>0</v>
      </c>
      <c r="AL16">
        <v>0</v>
      </c>
      <c r="AM16">
        <v>0.60061173880597019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0.73164107462686578</v>
      </c>
      <c r="AU16">
        <v>1.0553144940298509</v>
      </c>
      <c r="AV16">
        <v>0</v>
      </c>
      <c r="AW16">
        <v>0</v>
      </c>
      <c r="AX16">
        <v>0.88079305223880622</v>
      </c>
      <c r="AY16">
        <v>0.17806427164179103</v>
      </c>
      <c r="AZ16">
        <v>0</v>
      </c>
      <c r="BA16">
        <v>0</v>
      </c>
      <c r="BB16">
        <v>0.77408492985074617</v>
      </c>
      <c r="BC16">
        <v>1.1172558492537312</v>
      </c>
      <c r="BD16">
        <v>0.89453486865671661</v>
      </c>
      <c r="BE16">
        <v>0</v>
      </c>
      <c r="BF16">
        <v>0</v>
      </c>
      <c r="BG16">
        <v>0.37203912686567164</v>
      </c>
      <c r="BH16">
        <v>2.8224846268656723E-2</v>
      </c>
      <c r="BI16">
        <v>0</v>
      </c>
      <c r="BJ16">
        <v>0.34774748507462688</v>
      </c>
      <c r="BK16">
        <v>1.0358996044776119</v>
      </c>
      <c r="BL16">
        <v>0</v>
      </c>
      <c r="BM16">
        <v>0</v>
      </c>
      <c r="BN16">
        <v>0</v>
      </c>
      <c r="BO16">
        <v>0.11585668208955224</v>
      </c>
      <c r="BP16">
        <v>0</v>
      </c>
      <c r="BQ16">
        <v>0</v>
      </c>
      <c r="BR16">
        <v>0.56679544029850748</v>
      </c>
      <c r="BS16">
        <v>0</v>
      </c>
      <c r="BT16">
        <v>1.7653279104477611E-2</v>
      </c>
      <c r="BU16">
        <v>1.0524779985074626</v>
      </c>
      <c r="BV16">
        <v>0</v>
      </c>
      <c r="BW16">
        <v>0</v>
      </c>
      <c r="BX16">
        <v>0.12682035671641789</v>
      </c>
      <c r="BY16">
        <v>0.140113576119403</v>
      </c>
      <c r="BZ16">
        <v>0.71978339552238801</v>
      </c>
      <c r="CA16">
        <v>0.10422231492537314</v>
      </c>
      <c r="CB16">
        <v>0</v>
      </c>
      <c r="CC16">
        <v>0.1699817537313433</v>
      </c>
      <c r="CD16">
        <v>0.26413757313432834</v>
      </c>
      <c r="CE16">
        <v>2.8362292537313434E-2</v>
      </c>
      <c r="CF16">
        <v>0</v>
      </c>
      <c r="CG16">
        <v>0</v>
      </c>
      <c r="CH16">
        <v>1.9300209507462682</v>
      </c>
      <c r="CI16">
        <v>0</v>
      </c>
      <c r="CJ16">
        <v>0.8936287895522389</v>
      </c>
      <c r="CK16">
        <v>0</v>
      </c>
      <c r="CL16">
        <v>0.42520622835820898</v>
      </c>
      <c r="CM16">
        <v>0.15646444776119403</v>
      </c>
      <c r="CN16">
        <v>0.51312226716417919</v>
      </c>
      <c r="CO16">
        <v>0</v>
      </c>
      <c r="CP16">
        <v>0</v>
      </c>
      <c r="CQ16">
        <v>0</v>
      </c>
      <c r="CR16">
        <v>0.9547508447761196</v>
      </c>
      <c r="CS16">
        <v>0</v>
      </c>
      <c r="CT16">
        <v>0</v>
      </c>
      <c r="CU16">
        <v>0</v>
      </c>
      <c r="CV16">
        <v>0.98595662238805992</v>
      </c>
      <c r="CW16">
        <v>0</v>
      </c>
      <c r="CX16">
        <v>0</v>
      </c>
      <c r="CY16">
        <v>1.4572714805970148</v>
      </c>
      <c r="CZ16">
        <v>0</v>
      </c>
      <c r="DA16">
        <v>0</v>
      </c>
      <c r="DB16">
        <v>0</v>
      </c>
      <c r="DC16">
        <v>0.91470265820895535</v>
      </c>
      <c r="DD16">
        <v>0</v>
      </c>
      <c r="DE16">
        <v>2.1842364970149255</v>
      </c>
      <c r="DF16">
        <v>0.34748361641791042</v>
      </c>
      <c r="DG16">
        <v>0</v>
      </c>
      <c r="DH16">
        <v>1.5657551552238806</v>
      </c>
      <c r="DI16">
        <v>0.2637105746268657</v>
      </c>
      <c r="DJ16">
        <v>1.4950031940298507</v>
      </c>
      <c r="DK16">
        <v>8.0996913432835826E-2</v>
      </c>
      <c r="DL16">
        <v>0.85458813283582102</v>
      </c>
      <c r="DM16">
        <v>0</v>
      </c>
      <c r="DN16">
        <v>0.30700857164179102</v>
      </c>
      <c r="DO16">
        <v>0</v>
      </c>
      <c r="DP16">
        <v>1.0320592104477613</v>
      </c>
      <c r="DQ16">
        <v>0</v>
      </c>
      <c r="DR16">
        <v>4.3922949253731323E-2</v>
      </c>
      <c r="DS16">
        <v>0</v>
      </c>
      <c r="DT16">
        <v>0</v>
      </c>
      <c r="DU16">
        <v>0.89473040746268673</v>
      </c>
      <c r="DV16">
        <v>0</v>
      </c>
      <c r="DW16">
        <v>0.33337374626865668</v>
      </c>
      <c r="DX16">
        <v>0.95294966567164185</v>
      </c>
      <c r="DY16">
        <v>0.63631788507462683</v>
      </c>
      <c r="DZ16">
        <v>0.42789940447761193</v>
      </c>
      <c r="EA16">
        <v>1.3131923880597009E-2</v>
      </c>
      <c r="EB16">
        <v>0</v>
      </c>
      <c r="EC16">
        <v>0</v>
      </c>
      <c r="ED16">
        <v>1.5861760820895523</v>
      </c>
      <c r="EE16">
        <v>0</v>
      </c>
      <c r="EF16">
        <v>0.17009932089552238</v>
      </c>
      <c r="EG16">
        <v>0.14063054029850747</v>
      </c>
      <c r="EH16">
        <v>0</v>
      </c>
      <c r="EI16">
        <v>0.29406147910447761</v>
      </c>
      <c r="EJ16">
        <v>0</v>
      </c>
      <c r="EK16">
        <v>0.31453031791044778</v>
      </c>
      <c r="EL16">
        <v>0</v>
      </c>
      <c r="EM16">
        <v>0</v>
      </c>
      <c r="EN16">
        <v>0</v>
      </c>
      <c r="EO16">
        <v>0.78926249552238803</v>
      </c>
      <c r="EP16">
        <v>0</v>
      </c>
      <c r="EQ16">
        <v>0.86185363432835826</v>
      </c>
      <c r="ER16">
        <v>0.60460065373134331</v>
      </c>
      <c r="ES16">
        <v>0</v>
      </c>
      <c r="ET16">
        <v>0.49912549253731353</v>
      </c>
      <c r="EU16">
        <v>0.66504801194029839</v>
      </c>
      <c r="EV16">
        <v>0</v>
      </c>
      <c r="EW16">
        <v>0.36287715074626864</v>
      </c>
      <c r="EX16">
        <v>0</v>
      </c>
      <c r="EY16">
        <v>0.29279908955223877</v>
      </c>
      <c r="EZ16">
        <v>0</v>
      </c>
      <c r="FA16">
        <v>0</v>
      </c>
      <c r="FB16">
        <v>0</v>
      </c>
      <c r="FC16">
        <v>0.11158346716417906</v>
      </c>
      <c r="FD16">
        <v>0</v>
      </c>
      <c r="FE16">
        <v>0.16283190597014924</v>
      </c>
      <c r="FF16">
        <v>5.9440825373134318E-2</v>
      </c>
      <c r="FG16">
        <v>0</v>
      </c>
      <c r="FH16">
        <v>0</v>
      </c>
      <c r="FI16">
        <v>0.30830098358208952</v>
      </c>
      <c r="FJ16">
        <v>0</v>
      </c>
      <c r="FK16">
        <v>1.1262957223880599</v>
      </c>
      <c r="FL16">
        <v>2.429664641791045</v>
      </c>
      <c r="FM16">
        <v>0.64353546119402982</v>
      </c>
      <c r="FN16">
        <v>0.27643638059701492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0.29457819701492544</v>
      </c>
      <c r="FU16">
        <v>0.29949591641791051</v>
      </c>
      <c r="FV16">
        <v>0</v>
      </c>
      <c r="FW16">
        <v>0.43786485522388063</v>
      </c>
      <c r="FX16">
        <v>0.25095517462686567</v>
      </c>
      <c r="FY16">
        <v>1.2079950940298507</v>
      </c>
      <c r="FZ16">
        <v>0</v>
      </c>
      <c r="GA16">
        <v>0.51032293283582097</v>
      </c>
      <c r="GB16">
        <v>0</v>
      </c>
      <c r="GC16">
        <v>0.15540777164179101</v>
      </c>
      <c r="GD16">
        <v>0</v>
      </c>
      <c r="GE16">
        <v>0</v>
      </c>
      <c r="GF16">
        <v>0.72346282985074617</v>
      </c>
      <c r="GG16">
        <v>0</v>
      </c>
      <c r="GH16">
        <v>0</v>
      </c>
      <c r="GI16">
        <v>0.28784148805970144</v>
      </c>
      <c r="GJ16">
        <v>0</v>
      </c>
      <c r="GK16">
        <v>0</v>
      </c>
      <c r="GL16">
        <v>0</v>
      </c>
      <c r="GM16">
        <v>0.99618096567164205</v>
      </c>
      <c r="GN16">
        <v>0</v>
      </c>
      <c r="GO16">
        <v>2.4577804477611931E-2</v>
      </c>
      <c r="GP16">
        <v>1.7415696238805973</v>
      </c>
      <c r="GQ16">
        <v>0</v>
      </c>
      <c r="GR16">
        <v>0.91007756268656714</v>
      </c>
      <c r="GS16">
        <v>0.17178438208955221</v>
      </c>
      <c r="GT16">
        <v>0.83343980149253727</v>
      </c>
      <c r="GU16">
        <v>0</v>
      </c>
      <c r="GV16">
        <v>0.43987554029850751</v>
      </c>
      <c r="GW16">
        <v>0</v>
      </c>
      <c r="GX16">
        <v>0</v>
      </c>
      <c r="GY16">
        <v>0.63584419850746277</v>
      </c>
      <c r="GZ16">
        <v>0.30456391791044773</v>
      </c>
      <c r="HA16">
        <v>0.27846713731343287</v>
      </c>
      <c r="HB16">
        <v>0</v>
      </c>
      <c r="HC16">
        <v>0.58597257611940301</v>
      </c>
      <c r="HD16">
        <v>0</v>
      </c>
      <c r="HE16">
        <v>0</v>
      </c>
      <c r="HF16">
        <v>0.95836953432835825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1.5031985507462686</v>
      </c>
      <c r="HM16">
        <v>0</v>
      </c>
      <c r="HN16">
        <v>0</v>
      </c>
      <c r="HO16">
        <v>1.034733708955224</v>
      </c>
      <c r="HP16">
        <v>0</v>
      </c>
      <c r="HQ16">
        <v>0.47154894776119399</v>
      </c>
      <c r="HR16">
        <v>0</v>
      </c>
      <c r="HS16">
        <v>0</v>
      </c>
      <c r="HT16">
        <v>0.40919600597014927</v>
      </c>
      <c r="HU16">
        <v>0</v>
      </c>
      <c r="HV16">
        <v>2.0477771447761195</v>
      </c>
      <c r="HW16">
        <v>0.56314396417910451</v>
      </c>
      <c r="HX16">
        <v>0</v>
      </c>
      <c r="HY16">
        <v>1.0020617029850747</v>
      </c>
      <c r="HZ16">
        <v>0</v>
      </c>
      <c r="IA16">
        <v>5.3586417910447548E-3</v>
      </c>
      <c r="IB16">
        <v>1.6878339611940298</v>
      </c>
      <c r="IC16">
        <v>8.1007880597014914E-2</v>
      </c>
      <c r="ID16">
        <v>0</v>
      </c>
      <c r="IE16">
        <v>0</v>
      </c>
      <c r="IF16">
        <v>0</v>
      </c>
      <c r="IG16">
        <v>0.47878925820895524</v>
      </c>
      <c r="IH16">
        <v>0.3034011776119403</v>
      </c>
      <c r="II16">
        <v>0.59843779701492539</v>
      </c>
      <c r="IJ16">
        <v>0</v>
      </c>
      <c r="IK16">
        <v>0</v>
      </c>
      <c r="IL16">
        <v>0</v>
      </c>
      <c r="IM16">
        <v>0</v>
      </c>
      <c r="IN16">
        <v>9.4427089940298519</v>
      </c>
      <c r="IO16">
        <v>0</v>
      </c>
      <c r="IP16">
        <v>1.7372121328358208</v>
      </c>
      <c r="IQ16">
        <v>0</v>
      </c>
      <c r="IR16">
        <v>2.4404043716417911</v>
      </c>
      <c r="IS16">
        <v>1.5951382910447762</v>
      </c>
      <c r="IT16">
        <v>1.9552765104477612</v>
      </c>
      <c r="IU16">
        <v>0.66701902985074624</v>
      </c>
      <c r="IV16">
        <v>0</v>
      </c>
      <c r="IW16">
        <v>0.51062806865671651</v>
      </c>
    </row>
    <row r="17" spans="1:257" x14ac:dyDescent="0.25">
      <c r="A17" s="1">
        <v>45778</v>
      </c>
      <c r="B17">
        <v>0.67467136292134833</v>
      </c>
      <c r="C17">
        <v>0</v>
      </c>
      <c r="D17">
        <v>0.42532018651685394</v>
      </c>
      <c r="E17">
        <v>0</v>
      </c>
      <c r="F17">
        <v>0</v>
      </c>
      <c r="G17">
        <v>0.80990292191011226</v>
      </c>
      <c r="H17">
        <v>0.43433193370786521</v>
      </c>
      <c r="I17">
        <v>0</v>
      </c>
      <c r="J17">
        <v>1.130543057303371</v>
      </c>
      <c r="K17">
        <v>2.3682469101123579E-2</v>
      </c>
      <c r="L17">
        <v>0</v>
      </c>
      <c r="M17">
        <v>0.37651739269662915</v>
      </c>
      <c r="N17">
        <v>0.65467100449438209</v>
      </c>
      <c r="O17">
        <v>0</v>
      </c>
      <c r="P17">
        <v>0</v>
      </c>
      <c r="Q17">
        <v>0.3688390398876405</v>
      </c>
      <c r="R17">
        <v>0.88542175168539328</v>
      </c>
      <c r="S17">
        <v>0</v>
      </c>
      <c r="T17">
        <v>0</v>
      </c>
      <c r="U17">
        <v>0.97602838707865192</v>
      </c>
      <c r="V17">
        <v>0</v>
      </c>
      <c r="W17">
        <v>0</v>
      </c>
      <c r="X17">
        <v>0</v>
      </c>
      <c r="Y17">
        <v>0.48877633426966294</v>
      </c>
      <c r="Z17">
        <v>0.4221656460674158</v>
      </c>
      <c r="AA17">
        <v>0.74794825786516861</v>
      </c>
      <c r="AB17">
        <v>0.18146456966292132</v>
      </c>
      <c r="AC17">
        <v>0</v>
      </c>
      <c r="AD17">
        <v>4.1587293258426951E-2</v>
      </c>
      <c r="AE17">
        <v>0</v>
      </c>
      <c r="AF17">
        <v>0</v>
      </c>
      <c r="AG17">
        <v>0</v>
      </c>
      <c r="AH17">
        <v>0.96941174044943812</v>
      </c>
      <c r="AI17">
        <v>0</v>
      </c>
      <c r="AJ17">
        <v>4.6020640449438155E-3</v>
      </c>
      <c r="AK17">
        <v>0</v>
      </c>
      <c r="AL17">
        <v>0.60509298764044939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0.73569947022471915</v>
      </c>
      <c r="AT17">
        <v>1.059312482022472</v>
      </c>
      <c r="AU17">
        <v>0</v>
      </c>
      <c r="AV17">
        <v>0</v>
      </c>
      <c r="AW17">
        <v>0.88460981741573042</v>
      </c>
      <c r="AX17">
        <v>0.18182062921348313</v>
      </c>
      <c r="AY17">
        <v>0</v>
      </c>
      <c r="AZ17">
        <v>0</v>
      </c>
      <c r="BA17">
        <v>0.77766006460674142</v>
      </c>
      <c r="BB17">
        <v>1.1207705764044944</v>
      </c>
      <c r="BC17">
        <v>0.89798918820224738</v>
      </c>
      <c r="BD17">
        <v>0</v>
      </c>
      <c r="BE17">
        <v>0</v>
      </c>
      <c r="BF17">
        <v>0.37531222359550559</v>
      </c>
      <c r="BG17">
        <v>3.1437535393258428E-2</v>
      </c>
      <c r="BH17">
        <v>0</v>
      </c>
      <c r="BI17">
        <v>0.35083935898876401</v>
      </c>
      <c r="BJ17">
        <v>1.0389310707865169</v>
      </c>
      <c r="BK17">
        <v>0</v>
      </c>
      <c r="BL17">
        <v>0</v>
      </c>
      <c r="BM17">
        <v>0</v>
      </c>
      <c r="BN17">
        <v>0.11864651797752809</v>
      </c>
      <c r="BO17">
        <v>0</v>
      </c>
      <c r="BP17">
        <v>0</v>
      </c>
      <c r="BQ17">
        <v>0.56940405337078659</v>
      </c>
      <c r="BR17">
        <v>0</v>
      </c>
      <c r="BS17">
        <v>2.0141076966292134E-2</v>
      </c>
      <c r="BT17">
        <v>1.0549053887640449</v>
      </c>
      <c r="BU17">
        <v>0</v>
      </c>
      <c r="BV17">
        <v>0</v>
      </c>
      <c r="BW17">
        <v>0.12906652415730335</v>
      </c>
      <c r="BX17">
        <v>0.14229933595505617</v>
      </c>
      <c r="BY17">
        <v>0.72190874775280889</v>
      </c>
      <c r="BZ17">
        <v>0.1062872595505618</v>
      </c>
      <c r="CA17">
        <v>0</v>
      </c>
      <c r="CB17">
        <v>0.17192588314606744</v>
      </c>
      <c r="CC17">
        <v>0.26602129494382021</v>
      </c>
      <c r="CD17">
        <v>3.0185606741573036E-2</v>
      </c>
      <c r="CE17">
        <v>0</v>
      </c>
      <c r="CF17">
        <v>0</v>
      </c>
      <c r="CG17">
        <v>1.9316630421348311</v>
      </c>
      <c r="CH17">
        <v>0</v>
      </c>
      <c r="CI17">
        <v>0.89515006573033706</v>
      </c>
      <c r="CJ17">
        <v>0</v>
      </c>
      <c r="CK17">
        <v>0.42660668932584267</v>
      </c>
      <c r="CL17">
        <v>0.15780450112359551</v>
      </c>
      <c r="CM17">
        <v>0.5144019129213484</v>
      </c>
      <c r="CN17">
        <v>0</v>
      </c>
      <c r="CO17">
        <v>0</v>
      </c>
      <c r="CP17">
        <v>0</v>
      </c>
      <c r="CQ17">
        <v>0.95578886011235964</v>
      </c>
      <c r="CR17">
        <v>0</v>
      </c>
      <c r="CS17">
        <v>0</v>
      </c>
      <c r="CT17">
        <v>0</v>
      </c>
      <c r="CU17">
        <v>0.9867530073033709</v>
      </c>
      <c r="CV17">
        <v>0</v>
      </c>
      <c r="CW17">
        <v>0</v>
      </c>
      <c r="CX17">
        <v>1.4578866426966293</v>
      </c>
      <c r="CY17">
        <v>0</v>
      </c>
      <c r="CZ17">
        <v>0</v>
      </c>
      <c r="DA17">
        <v>0</v>
      </c>
      <c r="DB17">
        <v>0.9150761898876405</v>
      </c>
      <c r="DC17">
        <v>0</v>
      </c>
      <c r="DD17">
        <v>2.184489213483146</v>
      </c>
      <c r="DE17">
        <v>0.34767592528089891</v>
      </c>
      <c r="DF17">
        <v>0</v>
      </c>
      <c r="DG17">
        <v>1.5658266488764045</v>
      </c>
      <c r="DH17">
        <v>0.26372166067415731</v>
      </c>
      <c r="DI17">
        <v>1.4949538724719103</v>
      </c>
      <c r="DJ17">
        <v>8.0887184269662932E-2</v>
      </c>
      <c r="DK17">
        <v>0.85441799606741575</v>
      </c>
      <c r="DL17">
        <v>0</v>
      </c>
      <c r="DM17">
        <v>0.30671761966292133</v>
      </c>
      <c r="DN17">
        <v>0</v>
      </c>
      <c r="DO17">
        <v>1.0316474432584271</v>
      </c>
      <c r="DP17">
        <v>0</v>
      </c>
      <c r="DQ17">
        <v>4.339036685393257E-2</v>
      </c>
      <c r="DR17">
        <v>0</v>
      </c>
      <c r="DS17">
        <v>0</v>
      </c>
      <c r="DT17">
        <v>0.89401660224719104</v>
      </c>
      <c r="DU17">
        <v>0</v>
      </c>
      <c r="DV17">
        <v>0.33253912584269663</v>
      </c>
      <c r="DW17">
        <v>0.95205463764044951</v>
      </c>
      <c r="DX17">
        <v>0.63536244943820219</v>
      </c>
      <c r="DY17">
        <v>0.426883561235955</v>
      </c>
      <c r="DZ17">
        <v>1.2055673033707866E-2</v>
      </c>
      <c r="EA17">
        <v>0</v>
      </c>
      <c r="EB17">
        <v>0</v>
      </c>
      <c r="EC17">
        <v>1.5849186084269664</v>
      </c>
      <c r="ED17">
        <v>0</v>
      </c>
      <c r="EE17">
        <v>0.16872103202247191</v>
      </c>
      <c r="EF17">
        <v>0.13919184382022473</v>
      </c>
      <c r="EG17">
        <v>0</v>
      </c>
      <c r="EH17">
        <v>0.29250196741573031</v>
      </c>
      <c r="EI17">
        <v>0</v>
      </c>
      <c r="EJ17">
        <v>0.31284999101123595</v>
      </c>
      <c r="EK17">
        <v>0</v>
      </c>
      <c r="EL17">
        <v>0</v>
      </c>
      <c r="EM17">
        <v>0</v>
      </c>
      <c r="EN17">
        <v>0.78734053820224714</v>
      </c>
      <c r="EO17">
        <v>0</v>
      </c>
      <c r="EP17">
        <v>0.8598108617977529</v>
      </c>
      <c r="EQ17">
        <v>0.60249747359550554</v>
      </c>
      <c r="ER17">
        <v>0</v>
      </c>
      <c r="ES17">
        <v>0.49690149719101134</v>
      </c>
      <c r="ET17">
        <v>0.66276360898876385</v>
      </c>
      <c r="EU17">
        <v>0</v>
      </c>
      <c r="EV17">
        <v>0.36047193258426968</v>
      </c>
      <c r="EW17">
        <v>0</v>
      </c>
      <c r="EX17">
        <v>0.29027305617977528</v>
      </c>
      <c r="EY17">
        <v>0</v>
      </c>
      <c r="EZ17">
        <v>0</v>
      </c>
      <c r="FA17">
        <v>0</v>
      </c>
      <c r="FB17">
        <v>0.10881580337078649</v>
      </c>
      <c r="FC17">
        <v>0</v>
      </c>
      <c r="FD17">
        <v>0.15994342696629216</v>
      </c>
      <c r="FE17">
        <v>5.6491938764044944E-2</v>
      </c>
      <c r="FF17">
        <v>0</v>
      </c>
      <c r="FG17">
        <v>0</v>
      </c>
      <c r="FH17">
        <v>0.30517087415730337</v>
      </c>
      <c r="FI17">
        <v>0</v>
      </c>
      <c r="FJ17">
        <v>1.1230447977528091</v>
      </c>
      <c r="FK17">
        <v>2.4263533095505618</v>
      </c>
      <c r="FL17">
        <v>0.64016372134831467</v>
      </c>
      <c r="FM17">
        <v>0.27300423314606742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0.29078360393258434</v>
      </c>
      <c r="FT17">
        <v>0.29564091573033713</v>
      </c>
      <c r="FU17">
        <v>0</v>
      </c>
      <c r="FV17">
        <v>0.43388903932584272</v>
      </c>
      <c r="FW17">
        <v>0.24691895112359549</v>
      </c>
      <c r="FX17">
        <v>1.2038984629213483</v>
      </c>
      <c r="FY17">
        <v>0</v>
      </c>
      <c r="FZ17">
        <v>0.50610548651685405</v>
      </c>
      <c r="GA17">
        <v>0</v>
      </c>
      <c r="GB17">
        <v>0.15106951011235953</v>
      </c>
      <c r="GC17">
        <v>0</v>
      </c>
      <c r="GD17">
        <v>0</v>
      </c>
      <c r="GE17">
        <v>0.718943345505618</v>
      </c>
      <c r="GF17">
        <v>0</v>
      </c>
      <c r="GG17">
        <v>0</v>
      </c>
      <c r="GH17">
        <v>0.2831407808988764</v>
      </c>
      <c r="GI17">
        <v>0</v>
      </c>
      <c r="GJ17">
        <v>0</v>
      </c>
      <c r="GK17">
        <v>0</v>
      </c>
      <c r="GL17">
        <v>0.99123862808988783</v>
      </c>
      <c r="GM17">
        <v>0</v>
      </c>
      <c r="GN17">
        <v>1.9514651685393257E-2</v>
      </c>
      <c r="GO17">
        <v>1.7364460634831465</v>
      </c>
      <c r="GP17">
        <v>0</v>
      </c>
      <c r="GQ17">
        <v>0.90483318707865168</v>
      </c>
      <c r="GR17">
        <v>0.16647959887640448</v>
      </c>
      <c r="GS17">
        <v>0.82807461067415722</v>
      </c>
      <c r="GT17">
        <v>0</v>
      </c>
      <c r="GU17">
        <v>0.43438953426966298</v>
      </c>
      <c r="GV17">
        <v>0</v>
      </c>
      <c r="GW17">
        <v>0</v>
      </c>
      <c r="GX17">
        <v>0.63017696966292136</v>
      </c>
      <c r="GY17">
        <v>0.29883628146067415</v>
      </c>
      <c r="GZ17">
        <v>0.27267909325842699</v>
      </c>
      <c r="HA17">
        <v>0</v>
      </c>
      <c r="HB17">
        <v>0.58006371685393254</v>
      </c>
      <c r="HC17">
        <v>0</v>
      </c>
      <c r="HD17">
        <v>0</v>
      </c>
      <c r="HE17">
        <v>0.95227945224719102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1.496746023033708</v>
      </c>
      <c r="HL17">
        <v>0</v>
      </c>
      <c r="HM17">
        <v>0</v>
      </c>
      <c r="HN17">
        <v>1.0280999584269663</v>
      </c>
      <c r="HO17">
        <v>0</v>
      </c>
      <c r="HP17">
        <v>0.46479438202247186</v>
      </c>
      <c r="HQ17">
        <v>0</v>
      </c>
      <c r="HR17">
        <v>0</v>
      </c>
      <c r="HS17">
        <v>0.40226021741573031</v>
      </c>
      <c r="HT17">
        <v>0</v>
      </c>
      <c r="HU17">
        <v>2.0407205410112361</v>
      </c>
      <c r="HV17">
        <v>0.55602695280898884</v>
      </c>
      <c r="HW17">
        <v>0</v>
      </c>
      <c r="HX17">
        <v>0.99482387640449443</v>
      </c>
      <c r="HY17">
        <v>0</v>
      </c>
      <c r="HZ17">
        <v>0</v>
      </c>
      <c r="IA17">
        <v>1.6804149117977527</v>
      </c>
      <c r="IB17">
        <v>7.3528423595505626E-2</v>
      </c>
      <c r="IC17">
        <v>0</v>
      </c>
      <c r="ID17">
        <v>0</v>
      </c>
      <c r="IE17">
        <v>0</v>
      </c>
      <c r="IF17">
        <v>0.47106817078651686</v>
      </c>
      <c r="IG17">
        <v>0.29561968258426968</v>
      </c>
      <c r="IH17">
        <v>0.59059589438202242</v>
      </c>
      <c r="II17">
        <v>0</v>
      </c>
      <c r="IJ17">
        <v>0</v>
      </c>
      <c r="IK17">
        <v>0</v>
      </c>
      <c r="IL17">
        <v>0</v>
      </c>
      <c r="IM17">
        <v>9.4345650533707879</v>
      </c>
      <c r="IN17">
        <v>0</v>
      </c>
      <c r="IO17">
        <v>1.7289473769662922</v>
      </c>
      <c r="IP17">
        <v>0</v>
      </c>
      <c r="IQ17">
        <v>2.432018800561798</v>
      </c>
      <c r="IR17">
        <v>1.5866923123595507</v>
      </c>
      <c r="IS17">
        <v>1.9467701241573034</v>
      </c>
      <c r="IT17">
        <v>0.65845223595505609</v>
      </c>
      <c r="IU17">
        <v>0</v>
      </c>
      <c r="IV17">
        <v>0.50194045955056188</v>
      </c>
      <c r="IW17">
        <v>6.9978671348314606E-2</v>
      </c>
    </row>
    <row r="18" spans="1:257" x14ac:dyDescent="0.25">
      <c r="A18" s="1">
        <v>45779</v>
      </c>
      <c r="B18">
        <v>0</v>
      </c>
      <c r="C18">
        <v>0.45400707272727275</v>
      </c>
      <c r="D18">
        <v>0</v>
      </c>
      <c r="E18">
        <v>0</v>
      </c>
      <c r="F18">
        <v>0.8378366590909091</v>
      </c>
      <c r="G18">
        <v>0.46201462121212128</v>
      </c>
      <c r="H18">
        <v>0</v>
      </c>
      <c r="I18">
        <v>1.1577236454545456</v>
      </c>
      <c r="J18">
        <v>5.0612007575757567E-2</v>
      </c>
      <c r="K18">
        <v>0</v>
      </c>
      <c r="L18">
        <v>0.40294483181818175</v>
      </c>
      <c r="M18">
        <v>0.68084739393939397</v>
      </c>
      <c r="N18">
        <v>0</v>
      </c>
      <c r="O18">
        <v>0</v>
      </c>
      <c r="P18">
        <v>0.39426228030303034</v>
      </c>
      <c r="Q18">
        <v>0.91059394242424252</v>
      </c>
      <c r="R18">
        <v>0</v>
      </c>
      <c r="S18">
        <v>0</v>
      </c>
      <c r="T18">
        <v>1.0004474287878791</v>
      </c>
      <c r="U18">
        <v>0</v>
      </c>
      <c r="V18">
        <v>0</v>
      </c>
      <c r="W18">
        <v>0</v>
      </c>
      <c r="X18">
        <v>0.51219117727272734</v>
      </c>
      <c r="Y18">
        <v>0.44532943939393949</v>
      </c>
      <c r="Z18">
        <v>0.77086100151515158</v>
      </c>
      <c r="AA18">
        <v>0.20412626363636363</v>
      </c>
      <c r="AB18">
        <v>0</v>
      </c>
      <c r="AC18">
        <v>6.3746887878787878E-2</v>
      </c>
      <c r="AD18">
        <v>0</v>
      </c>
      <c r="AE18">
        <v>0</v>
      </c>
      <c r="AF18">
        <v>0</v>
      </c>
      <c r="AG18">
        <v>0.99056713636363636</v>
      </c>
      <c r="AH18">
        <v>0</v>
      </c>
      <c r="AI18">
        <v>2.5255360606060605E-2</v>
      </c>
      <c r="AJ18">
        <v>0</v>
      </c>
      <c r="AK18">
        <v>0.62524418484848487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0.7540933196969698</v>
      </c>
      <c r="AS18">
        <v>1.077455281818182</v>
      </c>
      <c r="AT18">
        <v>0</v>
      </c>
      <c r="AU18">
        <v>0</v>
      </c>
      <c r="AV18">
        <v>0.90199946818181842</v>
      </c>
      <c r="AW18">
        <v>0.19895923030303031</v>
      </c>
      <c r="AX18">
        <v>0</v>
      </c>
      <c r="AY18">
        <v>0</v>
      </c>
      <c r="AZ18">
        <v>0.79404551666666656</v>
      </c>
      <c r="BA18">
        <v>1.1369049787878787</v>
      </c>
      <c r="BB18">
        <v>0.91387254090909109</v>
      </c>
      <c r="BC18">
        <v>1.5632303030303055E-2</v>
      </c>
      <c r="BD18">
        <v>0</v>
      </c>
      <c r="BE18">
        <v>0.39044242727272727</v>
      </c>
      <c r="BF18">
        <v>4.6316689393939403E-2</v>
      </c>
      <c r="BG18">
        <v>0</v>
      </c>
      <c r="BH18">
        <v>0.36521641363636365</v>
      </c>
      <c r="BI18">
        <v>1.0530570757575757</v>
      </c>
      <c r="BJ18">
        <v>0</v>
      </c>
      <c r="BK18">
        <v>0</v>
      </c>
      <c r="BL18">
        <v>0</v>
      </c>
      <c r="BM18">
        <v>0.13176832424242427</v>
      </c>
      <c r="BN18">
        <v>0</v>
      </c>
      <c r="BO18">
        <v>0</v>
      </c>
      <c r="BP18">
        <v>0.58177271060606062</v>
      </c>
      <c r="BQ18">
        <v>0</v>
      </c>
      <c r="BR18">
        <v>3.2007634848484852E-2</v>
      </c>
      <c r="BS18">
        <v>1.0665208969696969</v>
      </c>
      <c r="BT18">
        <v>0</v>
      </c>
      <c r="BU18">
        <v>0</v>
      </c>
      <c r="BV18">
        <v>0.13992888333333331</v>
      </c>
      <c r="BW18">
        <v>0.15291064545454547</v>
      </c>
      <c r="BX18">
        <v>0.73226900757575752</v>
      </c>
      <c r="BY18">
        <v>0.11639646969696971</v>
      </c>
      <c r="BZ18">
        <v>0</v>
      </c>
      <c r="CA18">
        <v>0.18153299393939398</v>
      </c>
      <c r="CB18">
        <v>0.27537735606060604</v>
      </c>
      <c r="CC18">
        <v>3.9290618181818185E-2</v>
      </c>
      <c r="CD18">
        <v>0</v>
      </c>
      <c r="CE18">
        <v>0</v>
      </c>
      <c r="CF18">
        <v>1.9400149045454542</v>
      </c>
      <c r="CG18">
        <v>0</v>
      </c>
      <c r="CH18">
        <v>0.90299982878787888</v>
      </c>
      <c r="CI18">
        <v>0</v>
      </c>
      <c r="CJ18">
        <v>0.43395435303030305</v>
      </c>
      <c r="CK18">
        <v>0.16490111515151518</v>
      </c>
      <c r="CL18">
        <v>0.52124747727272736</v>
      </c>
      <c r="CM18">
        <v>0</v>
      </c>
      <c r="CN18">
        <v>0</v>
      </c>
      <c r="CO18">
        <v>0</v>
      </c>
      <c r="CP18">
        <v>0.96163022575757595</v>
      </c>
      <c r="CQ18">
        <v>0</v>
      </c>
      <c r="CR18">
        <v>0</v>
      </c>
      <c r="CS18">
        <v>0</v>
      </c>
      <c r="CT18">
        <v>0.99159017424242446</v>
      </c>
      <c r="CU18">
        <v>0</v>
      </c>
      <c r="CV18">
        <v>0</v>
      </c>
      <c r="CW18">
        <v>1.4619706606060605</v>
      </c>
      <c r="CX18">
        <v>0</v>
      </c>
      <c r="CY18">
        <v>0</v>
      </c>
      <c r="CZ18">
        <v>0</v>
      </c>
      <c r="DA18">
        <v>0.91815600909090922</v>
      </c>
      <c r="DB18">
        <v>0</v>
      </c>
      <c r="DC18">
        <v>2.1870669333333335</v>
      </c>
      <c r="DD18">
        <v>0.35000259545454548</v>
      </c>
      <c r="DE18">
        <v>0</v>
      </c>
      <c r="DF18">
        <v>1.5676512196969696</v>
      </c>
      <c r="DG18">
        <v>0.26529518181818185</v>
      </c>
      <c r="DH18">
        <v>1.496276343939394</v>
      </c>
      <c r="DI18">
        <v>8.1958606060606079E-2</v>
      </c>
      <c r="DJ18">
        <v>0.85523836818181831</v>
      </c>
      <c r="DK18">
        <v>0</v>
      </c>
      <c r="DL18">
        <v>0.30703589242424245</v>
      </c>
      <c r="DM18">
        <v>0</v>
      </c>
      <c r="DN18">
        <v>1.0314636166666666</v>
      </c>
      <c r="DO18">
        <v>0</v>
      </c>
      <c r="DP18">
        <v>4.2704440909090903E-2</v>
      </c>
      <c r="DQ18">
        <v>0</v>
      </c>
      <c r="DR18">
        <v>0</v>
      </c>
      <c r="DS18">
        <v>0.89257752727272743</v>
      </c>
      <c r="DT18">
        <v>0</v>
      </c>
      <c r="DU18">
        <v>0.33059795151515153</v>
      </c>
      <c r="DV18">
        <v>0.9498624136363637</v>
      </c>
      <c r="DW18">
        <v>0.63291917575757572</v>
      </c>
      <c r="DX18">
        <v>0.42418923787878787</v>
      </c>
      <c r="DY18">
        <v>9.1103000000000052E-3</v>
      </c>
      <c r="DZ18">
        <v>0</v>
      </c>
      <c r="EA18">
        <v>0</v>
      </c>
      <c r="EB18">
        <v>1.5812200863636365</v>
      </c>
      <c r="EC18">
        <v>0</v>
      </c>
      <c r="ED18">
        <v>0.16452041060606062</v>
      </c>
      <c r="EE18">
        <v>0.13474017272727276</v>
      </c>
      <c r="EF18">
        <v>0</v>
      </c>
      <c r="EG18">
        <v>0.28754819696969697</v>
      </c>
      <c r="EH18">
        <v>0</v>
      </c>
      <c r="EI18">
        <v>0.30739412121212123</v>
      </c>
      <c r="EJ18">
        <v>0</v>
      </c>
      <c r="EK18">
        <v>0</v>
      </c>
      <c r="EL18">
        <v>0</v>
      </c>
      <c r="EM18">
        <v>0.78088046969696967</v>
      </c>
      <c r="EN18">
        <v>0</v>
      </c>
      <c r="EO18">
        <v>0.852848693939394</v>
      </c>
      <c r="EP18">
        <v>0.59528425606060609</v>
      </c>
      <c r="EQ18">
        <v>0</v>
      </c>
      <c r="ER18">
        <v>0.4891861803030304</v>
      </c>
      <c r="ES18">
        <v>0.65479724242424231</v>
      </c>
      <c r="ET18">
        <v>0</v>
      </c>
      <c r="EU18">
        <v>0.35200346666666671</v>
      </c>
      <c r="EV18">
        <v>0</v>
      </c>
      <c r="EW18">
        <v>0.28130249090909093</v>
      </c>
      <c r="EX18">
        <v>0</v>
      </c>
      <c r="EY18">
        <v>0</v>
      </c>
      <c r="EZ18">
        <v>0</v>
      </c>
      <c r="FA18">
        <v>9.8841039393939373E-2</v>
      </c>
      <c r="FB18">
        <v>0</v>
      </c>
      <c r="FC18">
        <v>0.14946656363636365</v>
      </c>
      <c r="FD18">
        <v>4.5764025757575759E-2</v>
      </c>
      <c r="FE18">
        <v>0</v>
      </c>
      <c r="FF18">
        <v>0</v>
      </c>
      <c r="FG18">
        <v>0.29368981212121215</v>
      </c>
      <c r="FH18">
        <v>0</v>
      </c>
      <c r="FI18">
        <v>1.1110616363636365</v>
      </c>
      <c r="FJ18">
        <v>2.4141190984848486</v>
      </c>
      <c r="FK18">
        <v>0.62767846060606058</v>
      </c>
      <c r="FL18">
        <v>0.26026792272727273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0.27654099545454552</v>
      </c>
      <c r="FS18">
        <v>0.28114725757575765</v>
      </c>
      <c r="FT18">
        <v>0</v>
      </c>
      <c r="FU18">
        <v>0.41889328181818186</v>
      </c>
      <c r="FV18">
        <v>0.23167214393939395</v>
      </c>
      <c r="FW18">
        <v>1.188400606060606</v>
      </c>
      <c r="FX18">
        <v>0</v>
      </c>
      <c r="FY18">
        <v>0.49010553030303039</v>
      </c>
      <c r="FZ18">
        <v>0</v>
      </c>
      <c r="GA18">
        <v>0.13456745454545455</v>
      </c>
      <c r="GB18">
        <v>0</v>
      </c>
      <c r="GC18">
        <v>0</v>
      </c>
      <c r="GD18">
        <v>0.70168814090909082</v>
      </c>
      <c r="GE18">
        <v>0</v>
      </c>
      <c r="GF18">
        <v>0</v>
      </c>
      <c r="GG18">
        <v>0.26513242727272729</v>
      </c>
      <c r="GH18">
        <v>0</v>
      </c>
      <c r="GI18">
        <v>0</v>
      </c>
      <c r="GJ18">
        <v>0</v>
      </c>
      <c r="GK18">
        <v>0.97222607575757602</v>
      </c>
      <c r="GL18">
        <v>0</v>
      </c>
      <c r="GM18">
        <v>0</v>
      </c>
      <c r="GN18">
        <v>1.7166803621212123</v>
      </c>
      <c r="GO18">
        <v>0</v>
      </c>
      <c r="GP18">
        <v>0.88456538636363635</v>
      </c>
      <c r="GQ18">
        <v>0.1459607484848485</v>
      </c>
      <c r="GR18">
        <v>0.80730471060606057</v>
      </c>
      <c r="GS18">
        <v>0</v>
      </c>
      <c r="GT18">
        <v>0.4131175348484849</v>
      </c>
      <c r="GU18">
        <v>0</v>
      </c>
      <c r="GV18">
        <v>0</v>
      </c>
      <c r="GW18">
        <v>0.6081518212121213</v>
      </c>
      <c r="GX18">
        <v>0.27656008333333332</v>
      </c>
      <c r="GY18">
        <v>0.2501518454545455</v>
      </c>
      <c r="GZ18">
        <v>0</v>
      </c>
      <c r="HA18">
        <v>0.55703436969696973</v>
      </c>
      <c r="HB18">
        <v>0</v>
      </c>
      <c r="HC18">
        <v>0</v>
      </c>
      <c r="HD18">
        <v>0.92849695606060612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1.4714572287878787</v>
      </c>
      <c r="HK18">
        <v>0</v>
      </c>
      <c r="HL18">
        <v>0</v>
      </c>
      <c r="HM18">
        <v>1.0020580151515153</v>
      </c>
      <c r="HN18">
        <v>0</v>
      </c>
      <c r="HO18">
        <v>0.43825033939393937</v>
      </c>
      <c r="HP18">
        <v>0</v>
      </c>
      <c r="HQ18">
        <v>0</v>
      </c>
      <c r="HR18">
        <v>0.37496302575757579</v>
      </c>
      <c r="HS18">
        <v>0</v>
      </c>
      <c r="HT18">
        <v>2.0129212499999998</v>
      </c>
      <c r="HU18">
        <v>0.52797661212121216</v>
      </c>
      <c r="HV18">
        <v>0</v>
      </c>
      <c r="HW18">
        <v>0.96627143636363644</v>
      </c>
      <c r="HX18">
        <v>0</v>
      </c>
      <c r="HY18">
        <v>0</v>
      </c>
      <c r="HZ18">
        <v>1.6511093227272726</v>
      </c>
      <c r="IA18">
        <v>4.3971784848484852E-2</v>
      </c>
      <c r="IB18">
        <v>0</v>
      </c>
      <c r="IC18">
        <v>0</v>
      </c>
      <c r="ID18">
        <v>0</v>
      </c>
      <c r="IE18">
        <v>0.44050733333333336</v>
      </c>
      <c r="IF18">
        <v>0.26480779545454547</v>
      </c>
      <c r="IG18">
        <v>0.55953295757575761</v>
      </c>
      <c r="IH18">
        <v>0</v>
      </c>
      <c r="II18">
        <v>0</v>
      </c>
      <c r="IJ18">
        <v>0</v>
      </c>
      <c r="IK18">
        <v>0</v>
      </c>
      <c r="IL18">
        <v>9.4022468681818197</v>
      </c>
      <c r="IM18">
        <v>0</v>
      </c>
      <c r="IN18">
        <v>1.6961270924242424</v>
      </c>
      <c r="IO18">
        <v>0</v>
      </c>
      <c r="IP18">
        <v>2.3986964166666667</v>
      </c>
      <c r="IQ18">
        <v>1.5531188787878787</v>
      </c>
      <c r="IR18">
        <v>1.912945640909091</v>
      </c>
      <c r="IS18">
        <v>0.62437670303030302</v>
      </c>
      <c r="IT18">
        <v>0</v>
      </c>
      <c r="IU18">
        <v>0.46736282727272738</v>
      </c>
      <c r="IV18">
        <v>3.5149989393939395E-2</v>
      </c>
      <c r="IW18">
        <v>0.51709025151515153</v>
      </c>
    </row>
    <row r="19" spans="1:257" x14ac:dyDescent="0.25">
      <c r="A19" s="1">
        <v>45782</v>
      </c>
      <c r="B19">
        <v>0.4333113428571429</v>
      </c>
      <c r="C19">
        <v>0</v>
      </c>
      <c r="D19">
        <v>0</v>
      </c>
      <c r="E19">
        <v>0.81743305000000011</v>
      </c>
      <c r="F19">
        <v>0.44170838571428578</v>
      </c>
      <c r="G19">
        <v>0</v>
      </c>
      <c r="H19">
        <v>1.1376121571428575</v>
      </c>
      <c r="I19">
        <v>3.059789285714283E-2</v>
      </c>
      <c r="J19">
        <v>0</v>
      </c>
      <c r="K19">
        <v>0.3831254642857142</v>
      </c>
      <c r="L19">
        <v>0.66112539999999986</v>
      </c>
      <c r="M19">
        <v>0</v>
      </c>
      <c r="N19">
        <v>0</v>
      </c>
      <c r="O19">
        <v>0.37483240714285715</v>
      </c>
      <c r="P19">
        <v>0.89126144285714293</v>
      </c>
      <c r="Q19">
        <v>0</v>
      </c>
      <c r="R19">
        <v>0</v>
      </c>
      <c r="S19">
        <v>0.98140705000000028</v>
      </c>
      <c r="T19">
        <v>0</v>
      </c>
      <c r="U19">
        <v>0</v>
      </c>
      <c r="V19">
        <v>0</v>
      </c>
      <c r="W19">
        <v>0.4935402928571429</v>
      </c>
      <c r="X19">
        <v>0.4267759285714286</v>
      </c>
      <c r="Y19">
        <v>0.75240486428571429</v>
      </c>
      <c r="Z19">
        <v>0.18576749999999997</v>
      </c>
      <c r="AA19">
        <v>0</v>
      </c>
      <c r="AB19">
        <v>4.5582871428571411E-2</v>
      </c>
      <c r="AC19">
        <v>0</v>
      </c>
      <c r="AD19">
        <v>0</v>
      </c>
      <c r="AE19">
        <v>0</v>
      </c>
      <c r="AF19">
        <v>0.97279261428571429</v>
      </c>
      <c r="AG19">
        <v>0</v>
      </c>
      <c r="AH19">
        <v>7.6755857142857013E-3</v>
      </c>
      <c r="AI19">
        <v>0</v>
      </c>
      <c r="AJ19">
        <v>0.60785915714285721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0.73738990714285713</v>
      </c>
      <c r="AR19">
        <v>1.060849242857143</v>
      </c>
      <c r="AS19">
        <v>0</v>
      </c>
      <c r="AT19">
        <v>0</v>
      </c>
      <c r="AU19">
        <v>0.88568555000000027</v>
      </c>
      <c r="AV19">
        <v>0.1827426857142857</v>
      </c>
      <c r="AW19">
        <v>0</v>
      </c>
      <c r="AX19">
        <v>0</v>
      </c>
      <c r="AY19">
        <v>0.77812109285714282</v>
      </c>
      <c r="AZ19">
        <v>1.1210779285714287</v>
      </c>
      <c r="BA19">
        <v>0.89814286428571455</v>
      </c>
      <c r="BB19">
        <v>0</v>
      </c>
      <c r="BC19">
        <v>0</v>
      </c>
      <c r="BD19">
        <v>0.37500487142857136</v>
      </c>
      <c r="BE19">
        <v>3.0976507142857143E-2</v>
      </c>
      <c r="BF19">
        <v>0</v>
      </c>
      <c r="BG19">
        <v>0.35007097857142855</v>
      </c>
      <c r="BH19">
        <v>1.0380090142857143</v>
      </c>
      <c r="BI19">
        <v>0</v>
      </c>
      <c r="BJ19">
        <v>0</v>
      </c>
      <c r="BK19">
        <v>0</v>
      </c>
      <c r="BL19">
        <v>0.11710975714285715</v>
      </c>
      <c r="BM19">
        <v>0</v>
      </c>
      <c r="BN19">
        <v>0</v>
      </c>
      <c r="BO19">
        <v>0.56740626428571428</v>
      </c>
      <c r="BP19">
        <v>0</v>
      </c>
      <c r="BQ19">
        <v>1.7835935714285708E-2</v>
      </c>
      <c r="BR19">
        <v>1.0524465714285713</v>
      </c>
      <c r="BS19">
        <v>0</v>
      </c>
      <c r="BT19">
        <v>0</v>
      </c>
      <c r="BU19">
        <v>0.12614667857142853</v>
      </c>
      <c r="BV19">
        <v>0.13922581428571429</v>
      </c>
      <c r="BW19">
        <v>0.71868155</v>
      </c>
      <c r="BX19">
        <v>0.1029063857142857</v>
      </c>
      <c r="BY19">
        <v>0</v>
      </c>
      <c r="BZ19">
        <v>0.16823765714285716</v>
      </c>
      <c r="CA19">
        <v>0.26217939285714281</v>
      </c>
      <c r="CB19">
        <v>2.6190028571428568E-2</v>
      </c>
      <c r="CC19">
        <v>0</v>
      </c>
      <c r="CD19">
        <v>0</v>
      </c>
      <c r="CE19">
        <v>1.9272064357142855</v>
      </c>
      <c r="CF19">
        <v>0</v>
      </c>
      <c r="CG19">
        <v>0.89038610714285726</v>
      </c>
      <c r="CH19">
        <v>0</v>
      </c>
      <c r="CI19">
        <v>0.42153537857142859</v>
      </c>
      <c r="CJ19">
        <v>0.15257951428571428</v>
      </c>
      <c r="CK19">
        <v>0.50902325000000004</v>
      </c>
      <c r="CL19">
        <v>0</v>
      </c>
      <c r="CM19">
        <v>0</v>
      </c>
      <c r="CN19">
        <v>0</v>
      </c>
      <c r="CO19">
        <v>0.94979549285714304</v>
      </c>
      <c r="CP19">
        <v>0</v>
      </c>
      <c r="CQ19">
        <v>0</v>
      </c>
      <c r="CR19">
        <v>0</v>
      </c>
      <c r="CS19">
        <v>0.98014493571428596</v>
      </c>
      <c r="CT19">
        <v>0</v>
      </c>
      <c r="CU19">
        <v>0</v>
      </c>
      <c r="CV19">
        <v>1.450817542857143</v>
      </c>
      <c r="CW19">
        <v>0</v>
      </c>
      <c r="CX19">
        <v>0</v>
      </c>
      <c r="CY19">
        <v>0</v>
      </c>
      <c r="CZ19">
        <v>0.90739238571428593</v>
      </c>
      <c r="DA19">
        <v>0</v>
      </c>
      <c r="DB19">
        <v>2.1764980571428572</v>
      </c>
      <c r="DC19">
        <v>0.33953109285714289</v>
      </c>
      <c r="DD19">
        <v>0</v>
      </c>
      <c r="DE19">
        <v>1.5573744642857144</v>
      </c>
      <c r="DF19">
        <v>0.2551158</v>
      </c>
      <c r="DG19">
        <v>1.4861943357142859</v>
      </c>
      <c r="DH19">
        <v>7.197397142857144E-2</v>
      </c>
      <c r="DI19">
        <v>0.84535110714285722</v>
      </c>
      <c r="DJ19">
        <v>0</v>
      </c>
      <c r="DK19">
        <v>0.29734337857142856</v>
      </c>
      <c r="DL19">
        <v>0</v>
      </c>
      <c r="DM19">
        <v>1.0219658500000002</v>
      </c>
      <c r="DN19">
        <v>0</v>
      </c>
      <c r="DO19">
        <v>3.3401421428571415E-2</v>
      </c>
      <c r="DP19">
        <v>0</v>
      </c>
      <c r="DQ19">
        <v>0</v>
      </c>
      <c r="DR19">
        <v>0.88356662857142876</v>
      </c>
      <c r="DS19">
        <v>0</v>
      </c>
      <c r="DT19">
        <v>0.32178180000000001</v>
      </c>
      <c r="DU19">
        <v>0.94114363571428583</v>
      </c>
      <c r="DV19">
        <v>0.62429777142857135</v>
      </c>
      <c r="DW19">
        <v>0.4156652071428571</v>
      </c>
      <c r="DX19">
        <v>6.8364285714285836E-4</v>
      </c>
      <c r="DY19">
        <v>0</v>
      </c>
      <c r="DZ19">
        <v>0</v>
      </c>
      <c r="EA19">
        <v>1.5730855500000003</v>
      </c>
      <c r="EB19">
        <v>0</v>
      </c>
      <c r="EC19">
        <v>0.15658062142857143</v>
      </c>
      <c r="ED19">
        <v>0.12689775714285714</v>
      </c>
      <c r="EE19">
        <v>0</v>
      </c>
      <c r="EF19">
        <v>0.27990052857142855</v>
      </c>
      <c r="EG19">
        <v>0</v>
      </c>
      <c r="EH19">
        <v>0.29994120000000002</v>
      </c>
      <c r="EI19">
        <v>0</v>
      </c>
      <c r="EJ19">
        <v>0</v>
      </c>
      <c r="EK19">
        <v>0</v>
      </c>
      <c r="EL19">
        <v>0.7738170428571427</v>
      </c>
      <c r="EM19">
        <v>0</v>
      </c>
      <c r="EN19">
        <v>0.84598001428571423</v>
      </c>
      <c r="EO19">
        <v>0.58851295000000003</v>
      </c>
      <c r="EP19">
        <v>0</v>
      </c>
      <c r="EQ19">
        <v>0.4826096214285715</v>
      </c>
      <c r="ER19">
        <v>0.64831805714285706</v>
      </c>
      <c r="ES19">
        <v>0</v>
      </c>
      <c r="ET19">
        <v>0.34571902857142861</v>
      </c>
      <c r="EU19">
        <v>0</v>
      </c>
      <c r="EV19">
        <v>0.27521279999999998</v>
      </c>
      <c r="EW19">
        <v>0</v>
      </c>
      <c r="EX19">
        <v>0</v>
      </c>
      <c r="EY19">
        <v>0</v>
      </c>
      <c r="EZ19">
        <v>9.314084285714283E-2</v>
      </c>
      <c r="FA19">
        <v>0</v>
      </c>
      <c r="FB19">
        <v>0.14396111428571429</v>
      </c>
      <c r="FC19">
        <v>4.0355950000000002E-2</v>
      </c>
      <c r="FD19">
        <v>0</v>
      </c>
      <c r="FE19">
        <v>0</v>
      </c>
      <c r="FF19">
        <v>0.2885738571428571</v>
      </c>
      <c r="FG19">
        <v>0</v>
      </c>
      <c r="FH19">
        <v>1.1061404285714289</v>
      </c>
      <c r="FI19">
        <v>2.4092952642857144</v>
      </c>
      <c r="FJ19">
        <v>0.62295199999999995</v>
      </c>
      <c r="FK19">
        <v>0.25563883571428569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0.27249615000000005</v>
      </c>
      <c r="FR19">
        <v>0.27719978571428577</v>
      </c>
      <c r="FS19">
        <v>0</v>
      </c>
      <c r="FT19">
        <v>0.41514055714285719</v>
      </c>
      <c r="FU19">
        <v>0.22801679285714285</v>
      </c>
      <c r="FV19">
        <v>1.1848426285714286</v>
      </c>
      <c r="FW19">
        <v>0</v>
      </c>
      <c r="FX19">
        <v>0.48674230000000007</v>
      </c>
      <c r="FY19">
        <v>0</v>
      </c>
      <c r="FZ19">
        <v>0.1313989714285714</v>
      </c>
      <c r="GA19">
        <v>0</v>
      </c>
      <c r="GB19">
        <v>0</v>
      </c>
      <c r="GC19">
        <v>0.69881177857142851</v>
      </c>
      <c r="GD19">
        <v>0</v>
      </c>
      <c r="GE19">
        <v>0</v>
      </c>
      <c r="GF19">
        <v>0.26254818571428568</v>
      </c>
      <c r="GG19">
        <v>0</v>
      </c>
      <c r="GH19">
        <v>0</v>
      </c>
      <c r="GI19">
        <v>0</v>
      </c>
      <c r="GJ19">
        <v>0.97003132857142882</v>
      </c>
      <c r="GK19">
        <v>0</v>
      </c>
      <c r="GL19">
        <v>0</v>
      </c>
      <c r="GM19">
        <v>1.7147777357142862</v>
      </c>
      <c r="GN19">
        <v>0</v>
      </c>
      <c r="GO19">
        <v>0.88285750714285705</v>
      </c>
      <c r="GP19">
        <v>0.14435024285714285</v>
      </c>
      <c r="GQ19">
        <v>0.80579157857142858</v>
      </c>
      <c r="GR19">
        <v>0</v>
      </c>
      <c r="GS19">
        <v>0.41179915000000006</v>
      </c>
      <c r="GT19">
        <v>0</v>
      </c>
      <c r="GU19">
        <v>0</v>
      </c>
      <c r="GV19">
        <v>0.60712555714285721</v>
      </c>
      <c r="GW19">
        <v>0.27563119285714283</v>
      </c>
      <c r="GX19">
        <v>0.24932032857142861</v>
      </c>
      <c r="GY19">
        <v>0</v>
      </c>
      <c r="GZ19">
        <v>0.55639760000000005</v>
      </c>
      <c r="HA19">
        <v>0</v>
      </c>
      <c r="HB19">
        <v>0</v>
      </c>
      <c r="HC19">
        <v>0.92815230714285724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1.4716968214285715</v>
      </c>
      <c r="HJ19">
        <v>0</v>
      </c>
      <c r="HK19">
        <v>0</v>
      </c>
      <c r="HL19">
        <v>1.0025897285714287</v>
      </c>
      <c r="HM19">
        <v>0</v>
      </c>
      <c r="HN19">
        <v>0.43897679999999994</v>
      </c>
      <c r="HO19">
        <v>0</v>
      </c>
      <c r="HP19">
        <v>0</v>
      </c>
      <c r="HQ19">
        <v>0.37598160714285711</v>
      </c>
      <c r="HR19">
        <v>0</v>
      </c>
      <c r="HS19">
        <v>2.0141345785714289</v>
      </c>
      <c r="HT19">
        <v>0.52928731428571429</v>
      </c>
      <c r="HU19">
        <v>0</v>
      </c>
      <c r="HV19">
        <v>0.96777688571428588</v>
      </c>
      <c r="HW19">
        <v>0</v>
      </c>
      <c r="HX19">
        <v>0</v>
      </c>
      <c r="HY19">
        <v>1.6529068928571431</v>
      </c>
      <c r="HZ19">
        <v>4.5866728571428581E-2</v>
      </c>
      <c r="IA19">
        <v>0</v>
      </c>
      <c r="IB19">
        <v>0</v>
      </c>
      <c r="IC19">
        <v>0</v>
      </c>
      <c r="ID19">
        <v>0.44279177142857146</v>
      </c>
      <c r="IE19">
        <v>0.26718960714285717</v>
      </c>
      <c r="IF19">
        <v>0.56201214285714296</v>
      </c>
      <c r="IG19">
        <v>0</v>
      </c>
      <c r="IH19">
        <v>0</v>
      </c>
      <c r="II19">
        <v>0</v>
      </c>
      <c r="IJ19">
        <v>0</v>
      </c>
      <c r="IK19">
        <v>9.4052129214285731</v>
      </c>
      <c r="IL19">
        <v>0</v>
      </c>
      <c r="IM19">
        <v>1.6992878928571429</v>
      </c>
      <c r="IN19">
        <v>0</v>
      </c>
      <c r="IO19">
        <v>2.4020519642857145</v>
      </c>
      <c r="IP19">
        <v>1.5565718000000002</v>
      </c>
      <c r="IQ19">
        <v>1.9164959357142859</v>
      </c>
      <c r="IR19">
        <v>0.62802437142857148</v>
      </c>
      <c r="IS19">
        <v>0</v>
      </c>
      <c r="IT19">
        <v>0.47120524285714294</v>
      </c>
      <c r="IU19">
        <v>3.9089778571428577E-2</v>
      </c>
      <c r="IV19">
        <v>0.5211274142857143</v>
      </c>
      <c r="IW19">
        <v>1.36400115</v>
      </c>
    </row>
    <row r="20" spans="1:257" x14ac:dyDescent="0.25">
      <c r="A20" s="1">
        <v>45783</v>
      </c>
      <c r="B20">
        <v>0</v>
      </c>
      <c r="C20">
        <v>0</v>
      </c>
      <c r="D20">
        <v>0.8378366590909091</v>
      </c>
      <c r="E20">
        <v>0.46201462121212128</v>
      </c>
      <c r="F20">
        <v>0</v>
      </c>
      <c r="G20">
        <v>1.1577236454545456</v>
      </c>
      <c r="H20">
        <v>5.0612007575757567E-2</v>
      </c>
      <c r="I20">
        <v>0</v>
      </c>
      <c r="J20">
        <v>0.40294483181818175</v>
      </c>
      <c r="K20">
        <v>0.68084739393939397</v>
      </c>
      <c r="L20">
        <v>0</v>
      </c>
      <c r="M20">
        <v>0</v>
      </c>
      <c r="N20">
        <v>0.39426228030303034</v>
      </c>
      <c r="O20">
        <v>0.91059394242424252</v>
      </c>
      <c r="P20">
        <v>0</v>
      </c>
      <c r="Q20">
        <v>0</v>
      </c>
      <c r="R20">
        <v>1.0004474287878791</v>
      </c>
      <c r="S20">
        <v>0</v>
      </c>
      <c r="T20">
        <v>0</v>
      </c>
      <c r="U20">
        <v>0</v>
      </c>
      <c r="V20">
        <v>0.51219117727272734</v>
      </c>
      <c r="W20">
        <v>0.44532943939393949</v>
      </c>
      <c r="X20">
        <v>0.77086100151515158</v>
      </c>
      <c r="Y20">
        <v>0.20412626363636363</v>
      </c>
      <c r="Z20">
        <v>0</v>
      </c>
      <c r="AA20">
        <v>6.3746887878787878E-2</v>
      </c>
      <c r="AB20">
        <v>0</v>
      </c>
      <c r="AC20">
        <v>0</v>
      </c>
      <c r="AD20">
        <v>0</v>
      </c>
      <c r="AE20">
        <v>0.99056713636363636</v>
      </c>
      <c r="AF20">
        <v>0</v>
      </c>
      <c r="AG20">
        <v>2.5255360606060605E-2</v>
      </c>
      <c r="AH20">
        <v>0</v>
      </c>
      <c r="AI20">
        <v>0.62524418484848487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0.7540933196969698</v>
      </c>
      <c r="AQ20">
        <v>1.077455281818182</v>
      </c>
      <c r="AR20">
        <v>0</v>
      </c>
      <c r="AS20">
        <v>0</v>
      </c>
      <c r="AT20">
        <v>0.90199946818181842</v>
      </c>
      <c r="AU20">
        <v>0.19895923030303031</v>
      </c>
      <c r="AV20">
        <v>0</v>
      </c>
      <c r="AW20">
        <v>0</v>
      </c>
      <c r="AX20">
        <v>0.79404551666666656</v>
      </c>
      <c r="AY20">
        <v>1.1369049787878787</v>
      </c>
      <c r="AZ20">
        <v>0.91387254090909109</v>
      </c>
      <c r="BA20">
        <v>1.5632303030303055E-2</v>
      </c>
      <c r="BB20">
        <v>0</v>
      </c>
      <c r="BC20">
        <v>0.39044242727272727</v>
      </c>
      <c r="BD20">
        <v>4.6316689393939403E-2</v>
      </c>
      <c r="BE20">
        <v>0</v>
      </c>
      <c r="BF20">
        <v>0.36521641363636365</v>
      </c>
      <c r="BG20">
        <v>1.0530570757575757</v>
      </c>
      <c r="BH20">
        <v>0</v>
      </c>
      <c r="BI20">
        <v>0</v>
      </c>
      <c r="BJ20">
        <v>0</v>
      </c>
      <c r="BK20">
        <v>0.13176832424242427</v>
      </c>
      <c r="BL20">
        <v>0</v>
      </c>
      <c r="BM20">
        <v>0</v>
      </c>
      <c r="BN20">
        <v>0.58177271060606062</v>
      </c>
      <c r="BO20">
        <v>0</v>
      </c>
      <c r="BP20">
        <v>3.2007634848484852E-2</v>
      </c>
      <c r="BQ20">
        <v>1.0665208969696969</v>
      </c>
      <c r="BR20">
        <v>0</v>
      </c>
      <c r="BS20">
        <v>0</v>
      </c>
      <c r="BT20">
        <v>0.13992888333333331</v>
      </c>
      <c r="BU20">
        <v>0.15291064545454547</v>
      </c>
      <c r="BV20">
        <v>0.73226900757575752</v>
      </c>
      <c r="BW20">
        <v>0.11639646969696971</v>
      </c>
      <c r="BX20">
        <v>0</v>
      </c>
      <c r="BY20">
        <v>0.18153299393939398</v>
      </c>
      <c r="BZ20">
        <v>0.27537735606060604</v>
      </c>
      <c r="CA20">
        <v>3.9290618181818185E-2</v>
      </c>
      <c r="CB20">
        <v>0</v>
      </c>
      <c r="CC20">
        <v>0</v>
      </c>
      <c r="CD20">
        <v>1.9400149045454542</v>
      </c>
      <c r="CE20">
        <v>0</v>
      </c>
      <c r="CF20">
        <v>0.90299982878787888</v>
      </c>
      <c r="CG20">
        <v>0</v>
      </c>
      <c r="CH20">
        <v>0.43395435303030305</v>
      </c>
      <c r="CI20">
        <v>0.16490111515151518</v>
      </c>
      <c r="CJ20">
        <v>0.52124747727272736</v>
      </c>
      <c r="CK20">
        <v>0</v>
      </c>
      <c r="CL20">
        <v>0</v>
      </c>
      <c r="CM20">
        <v>0</v>
      </c>
      <c r="CN20">
        <v>0.96163022575757595</v>
      </c>
      <c r="CO20">
        <v>0</v>
      </c>
      <c r="CP20">
        <v>0</v>
      </c>
      <c r="CQ20">
        <v>0</v>
      </c>
      <c r="CR20">
        <v>0.99159017424242446</v>
      </c>
      <c r="CS20">
        <v>0</v>
      </c>
      <c r="CT20">
        <v>0</v>
      </c>
      <c r="CU20">
        <v>1.4619706606060605</v>
      </c>
      <c r="CV20">
        <v>0</v>
      </c>
      <c r="CW20">
        <v>0</v>
      </c>
      <c r="CX20">
        <v>0</v>
      </c>
      <c r="CY20">
        <v>0.91815600909090922</v>
      </c>
      <c r="CZ20">
        <v>0</v>
      </c>
      <c r="DA20">
        <v>2.1870669333333335</v>
      </c>
      <c r="DB20">
        <v>0.35000259545454548</v>
      </c>
      <c r="DC20">
        <v>0</v>
      </c>
      <c r="DD20">
        <v>1.5676512196969696</v>
      </c>
      <c r="DE20">
        <v>0.26529518181818185</v>
      </c>
      <c r="DF20">
        <v>1.496276343939394</v>
      </c>
      <c r="DG20">
        <v>8.1958606060606079E-2</v>
      </c>
      <c r="DH20">
        <v>0.85523836818181831</v>
      </c>
      <c r="DI20">
        <v>0</v>
      </c>
      <c r="DJ20">
        <v>0.30703589242424245</v>
      </c>
      <c r="DK20">
        <v>0</v>
      </c>
      <c r="DL20">
        <v>1.0314636166666666</v>
      </c>
      <c r="DM20">
        <v>0</v>
      </c>
      <c r="DN20">
        <v>4.2704440909090903E-2</v>
      </c>
      <c r="DO20">
        <v>0</v>
      </c>
      <c r="DP20">
        <v>0</v>
      </c>
      <c r="DQ20">
        <v>0.89257752727272743</v>
      </c>
      <c r="DR20">
        <v>0</v>
      </c>
      <c r="DS20">
        <v>0.33059795151515153</v>
      </c>
      <c r="DT20">
        <v>0.9498624136363637</v>
      </c>
      <c r="DU20">
        <v>0.63291917575757572</v>
      </c>
      <c r="DV20">
        <v>0.42418923787878787</v>
      </c>
      <c r="DW20">
        <v>9.1103000000000052E-3</v>
      </c>
      <c r="DX20">
        <v>0</v>
      </c>
      <c r="DY20">
        <v>0</v>
      </c>
      <c r="DZ20">
        <v>1.5812200863636365</v>
      </c>
      <c r="EA20">
        <v>0</v>
      </c>
      <c r="EB20">
        <v>0.16452041060606062</v>
      </c>
      <c r="EC20">
        <v>0.13474017272727276</v>
      </c>
      <c r="ED20">
        <v>0</v>
      </c>
      <c r="EE20">
        <v>0.28754819696969697</v>
      </c>
      <c r="EF20">
        <v>0</v>
      </c>
      <c r="EG20">
        <v>0.30739412121212123</v>
      </c>
      <c r="EH20">
        <v>0</v>
      </c>
      <c r="EI20">
        <v>0</v>
      </c>
      <c r="EJ20">
        <v>0</v>
      </c>
      <c r="EK20">
        <v>0.78088046969696967</v>
      </c>
      <c r="EL20">
        <v>0</v>
      </c>
      <c r="EM20">
        <v>0.852848693939394</v>
      </c>
      <c r="EN20">
        <v>0.59528425606060609</v>
      </c>
      <c r="EO20">
        <v>0</v>
      </c>
      <c r="EP20">
        <v>0.4891861803030304</v>
      </c>
      <c r="EQ20">
        <v>0.65479724242424231</v>
      </c>
      <c r="ER20">
        <v>0</v>
      </c>
      <c r="ES20">
        <v>0.35200346666666671</v>
      </c>
      <c r="ET20">
        <v>0</v>
      </c>
      <c r="EU20">
        <v>0.28130249090909093</v>
      </c>
      <c r="EV20">
        <v>0</v>
      </c>
      <c r="EW20">
        <v>0</v>
      </c>
      <c r="EX20">
        <v>0</v>
      </c>
      <c r="EY20">
        <v>9.8841039393939373E-2</v>
      </c>
      <c r="EZ20">
        <v>0</v>
      </c>
      <c r="FA20">
        <v>0.14946656363636365</v>
      </c>
      <c r="FB20">
        <v>4.5764025757575759E-2</v>
      </c>
      <c r="FC20">
        <v>0</v>
      </c>
      <c r="FD20">
        <v>0</v>
      </c>
      <c r="FE20">
        <v>0.29368981212121215</v>
      </c>
      <c r="FF20">
        <v>0</v>
      </c>
      <c r="FG20">
        <v>1.1110616363636365</v>
      </c>
      <c r="FH20">
        <v>2.4141190984848486</v>
      </c>
      <c r="FI20">
        <v>0.62767846060606058</v>
      </c>
      <c r="FJ20">
        <v>0.26026792272727273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0.27654099545454552</v>
      </c>
      <c r="FQ20">
        <v>0.28114725757575765</v>
      </c>
      <c r="FR20">
        <v>0</v>
      </c>
      <c r="FS20">
        <v>0.41889328181818186</v>
      </c>
      <c r="FT20">
        <v>0.23167214393939395</v>
      </c>
      <c r="FU20">
        <v>1.188400606060606</v>
      </c>
      <c r="FV20">
        <v>0</v>
      </c>
      <c r="FW20">
        <v>0.49010553030303039</v>
      </c>
      <c r="FX20">
        <v>0</v>
      </c>
      <c r="FY20">
        <v>0.13456745454545455</v>
      </c>
      <c r="FZ20">
        <v>0</v>
      </c>
      <c r="GA20">
        <v>0</v>
      </c>
      <c r="GB20">
        <v>0.70168814090909082</v>
      </c>
      <c r="GC20">
        <v>0</v>
      </c>
      <c r="GD20">
        <v>0</v>
      </c>
      <c r="GE20">
        <v>0.26513242727272729</v>
      </c>
      <c r="GF20">
        <v>0</v>
      </c>
      <c r="GG20">
        <v>0</v>
      </c>
      <c r="GH20">
        <v>0</v>
      </c>
      <c r="GI20">
        <v>0.97222607575757602</v>
      </c>
      <c r="GJ20">
        <v>0</v>
      </c>
      <c r="GK20">
        <v>0</v>
      </c>
      <c r="GL20">
        <v>1.7166803621212123</v>
      </c>
      <c r="GM20">
        <v>0</v>
      </c>
      <c r="GN20">
        <v>0.88456538636363635</v>
      </c>
      <c r="GO20">
        <v>0.1459607484848485</v>
      </c>
      <c r="GP20">
        <v>0.80730471060606057</v>
      </c>
      <c r="GQ20">
        <v>0</v>
      </c>
      <c r="GR20">
        <v>0.4131175348484849</v>
      </c>
      <c r="GS20">
        <v>0</v>
      </c>
      <c r="GT20">
        <v>0</v>
      </c>
      <c r="GU20">
        <v>0.6081518212121213</v>
      </c>
      <c r="GV20">
        <v>0.27656008333333332</v>
      </c>
      <c r="GW20">
        <v>0.2501518454545455</v>
      </c>
      <c r="GX20">
        <v>0</v>
      </c>
      <c r="GY20">
        <v>0.55703436969696973</v>
      </c>
      <c r="GZ20">
        <v>0</v>
      </c>
      <c r="HA20">
        <v>0</v>
      </c>
      <c r="HB20">
        <v>0.92849695606060612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1.4714572287878787</v>
      </c>
      <c r="HI20">
        <v>0</v>
      </c>
      <c r="HJ20">
        <v>0</v>
      </c>
      <c r="HK20">
        <v>1.0020580151515153</v>
      </c>
      <c r="HL20">
        <v>0</v>
      </c>
      <c r="HM20">
        <v>0.43825033939393937</v>
      </c>
      <c r="HN20">
        <v>0</v>
      </c>
      <c r="HO20">
        <v>0</v>
      </c>
      <c r="HP20">
        <v>0.37496302575757579</v>
      </c>
      <c r="HQ20">
        <v>0</v>
      </c>
      <c r="HR20">
        <v>2.0129212499999998</v>
      </c>
      <c r="HS20">
        <v>0.52797661212121216</v>
      </c>
      <c r="HT20">
        <v>0</v>
      </c>
      <c r="HU20">
        <v>0.96627143636363644</v>
      </c>
      <c r="HV20">
        <v>0</v>
      </c>
      <c r="HW20">
        <v>0</v>
      </c>
      <c r="HX20">
        <v>1.6511093227272726</v>
      </c>
      <c r="HY20">
        <v>4.3971784848484852E-2</v>
      </c>
      <c r="HZ20">
        <v>0</v>
      </c>
      <c r="IA20">
        <v>0</v>
      </c>
      <c r="IB20">
        <v>0</v>
      </c>
      <c r="IC20">
        <v>0.44050733333333336</v>
      </c>
      <c r="ID20">
        <v>0.26480779545454547</v>
      </c>
      <c r="IE20">
        <v>0.55953295757575761</v>
      </c>
      <c r="IF20">
        <v>0</v>
      </c>
      <c r="IG20">
        <v>0</v>
      </c>
      <c r="IH20">
        <v>0</v>
      </c>
      <c r="II20">
        <v>0</v>
      </c>
      <c r="IJ20">
        <v>9.4022468681818197</v>
      </c>
      <c r="IK20">
        <v>0</v>
      </c>
      <c r="IL20">
        <v>1.6961270924242424</v>
      </c>
      <c r="IM20">
        <v>0</v>
      </c>
      <c r="IN20">
        <v>2.3986964166666667</v>
      </c>
      <c r="IO20">
        <v>1.5531188787878787</v>
      </c>
      <c r="IP20">
        <v>1.912945640909091</v>
      </c>
      <c r="IQ20">
        <v>0.62437670303030302</v>
      </c>
      <c r="IR20">
        <v>0</v>
      </c>
      <c r="IS20">
        <v>0.46736282727272738</v>
      </c>
      <c r="IT20">
        <v>3.5149989393939395E-2</v>
      </c>
      <c r="IU20">
        <v>0.51709025151515153</v>
      </c>
      <c r="IV20">
        <v>1.3598666136363635</v>
      </c>
      <c r="IW20">
        <v>0</v>
      </c>
    </row>
    <row r="21" spans="1:257" x14ac:dyDescent="0.25">
      <c r="A21" s="1">
        <v>45784</v>
      </c>
      <c r="B21">
        <v>0</v>
      </c>
      <c r="C21">
        <v>0.80990292191011226</v>
      </c>
      <c r="D21">
        <v>0.43433193370786521</v>
      </c>
      <c r="E21">
        <v>0</v>
      </c>
      <c r="F21">
        <v>1.130543057303371</v>
      </c>
      <c r="G21">
        <v>2.3682469101123579E-2</v>
      </c>
      <c r="H21">
        <v>0</v>
      </c>
      <c r="I21">
        <v>0.37651739269662915</v>
      </c>
      <c r="J21">
        <v>0.65467100449438209</v>
      </c>
      <c r="K21">
        <v>0</v>
      </c>
      <c r="L21">
        <v>0</v>
      </c>
      <c r="M21">
        <v>0.3688390398876405</v>
      </c>
      <c r="N21">
        <v>0.88542175168539328</v>
      </c>
      <c r="O21">
        <v>0</v>
      </c>
      <c r="P21">
        <v>0</v>
      </c>
      <c r="Q21">
        <v>0.97602838707865192</v>
      </c>
      <c r="R21">
        <v>0</v>
      </c>
      <c r="S21">
        <v>0</v>
      </c>
      <c r="T21">
        <v>0</v>
      </c>
      <c r="U21">
        <v>0.48877633426966294</v>
      </c>
      <c r="V21">
        <v>0.4221656460674158</v>
      </c>
      <c r="W21">
        <v>0.74794825786516861</v>
      </c>
      <c r="X21">
        <v>0.18146456966292132</v>
      </c>
      <c r="Y21">
        <v>0</v>
      </c>
      <c r="Z21">
        <v>4.1587293258426951E-2</v>
      </c>
      <c r="AA21">
        <v>0</v>
      </c>
      <c r="AB21">
        <v>0</v>
      </c>
      <c r="AC21">
        <v>0</v>
      </c>
      <c r="AD21">
        <v>0.96941174044943812</v>
      </c>
      <c r="AE21">
        <v>0</v>
      </c>
      <c r="AF21">
        <v>4.6020640449438155E-3</v>
      </c>
      <c r="AG21">
        <v>0</v>
      </c>
      <c r="AH21">
        <v>0.60509298764044939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0.73569947022471915</v>
      </c>
      <c r="AP21">
        <v>1.059312482022472</v>
      </c>
      <c r="AQ21">
        <v>0</v>
      </c>
      <c r="AR21">
        <v>0</v>
      </c>
      <c r="AS21">
        <v>0.88460981741573042</v>
      </c>
      <c r="AT21">
        <v>0.18182062921348313</v>
      </c>
      <c r="AU21">
        <v>0</v>
      </c>
      <c r="AV21">
        <v>0</v>
      </c>
      <c r="AW21">
        <v>0.77766006460674142</v>
      </c>
      <c r="AX21">
        <v>1.1207705764044944</v>
      </c>
      <c r="AY21">
        <v>0.89798918820224738</v>
      </c>
      <c r="AZ21">
        <v>0</v>
      </c>
      <c r="BA21">
        <v>0</v>
      </c>
      <c r="BB21">
        <v>0.37531222359550559</v>
      </c>
      <c r="BC21">
        <v>3.1437535393258428E-2</v>
      </c>
      <c r="BD21">
        <v>0</v>
      </c>
      <c r="BE21">
        <v>0.35083935898876401</v>
      </c>
      <c r="BF21">
        <v>1.0389310707865169</v>
      </c>
      <c r="BG21">
        <v>0</v>
      </c>
      <c r="BH21">
        <v>0</v>
      </c>
      <c r="BI21">
        <v>0</v>
      </c>
      <c r="BJ21">
        <v>0.11864651797752809</v>
      </c>
      <c r="BK21">
        <v>0</v>
      </c>
      <c r="BL21">
        <v>0</v>
      </c>
      <c r="BM21">
        <v>0.56940405337078659</v>
      </c>
      <c r="BN21">
        <v>0</v>
      </c>
      <c r="BO21">
        <v>2.0141076966292134E-2</v>
      </c>
      <c r="BP21">
        <v>1.0549053887640449</v>
      </c>
      <c r="BQ21">
        <v>0</v>
      </c>
      <c r="BR21">
        <v>0</v>
      </c>
      <c r="BS21">
        <v>0.12906652415730335</v>
      </c>
      <c r="BT21">
        <v>0.14229933595505617</v>
      </c>
      <c r="BU21">
        <v>0.72190874775280889</v>
      </c>
      <c r="BV21">
        <v>0.1062872595505618</v>
      </c>
      <c r="BW21">
        <v>0</v>
      </c>
      <c r="BX21">
        <v>0.17192588314606744</v>
      </c>
      <c r="BY21">
        <v>0.26602129494382021</v>
      </c>
      <c r="BZ21">
        <v>3.0185606741573036E-2</v>
      </c>
      <c r="CA21">
        <v>0</v>
      </c>
      <c r="CB21">
        <v>0</v>
      </c>
      <c r="CC21">
        <v>1.9316630421348311</v>
      </c>
      <c r="CD21">
        <v>0</v>
      </c>
      <c r="CE21">
        <v>0.89515006573033706</v>
      </c>
      <c r="CF21">
        <v>0</v>
      </c>
      <c r="CG21">
        <v>0.42660668932584267</v>
      </c>
      <c r="CH21">
        <v>0.15780450112359551</v>
      </c>
      <c r="CI21">
        <v>0.5144019129213484</v>
      </c>
      <c r="CJ21">
        <v>0</v>
      </c>
      <c r="CK21">
        <v>0</v>
      </c>
      <c r="CL21">
        <v>0</v>
      </c>
      <c r="CM21">
        <v>0.95578886011235964</v>
      </c>
      <c r="CN21">
        <v>0</v>
      </c>
      <c r="CO21">
        <v>0</v>
      </c>
      <c r="CP21">
        <v>0</v>
      </c>
      <c r="CQ21">
        <v>0.9867530073033709</v>
      </c>
      <c r="CR21">
        <v>0</v>
      </c>
      <c r="CS21">
        <v>0</v>
      </c>
      <c r="CT21">
        <v>1.4578866426966293</v>
      </c>
      <c r="CU21">
        <v>0</v>
      </c>
      <c r="CV21">
        <v>0</v>
      </c>
      <c r="CW21">
        <v>0</v>
      </c>
      <c r="CX21">
        <v>0.9150761898876405</v>
      </c>
      <c r="CY21">
        <v>0</v>
      </c>
      <c r="CZ21">
        <v>2.184489213483146</v>
      </c>
      <c r="DA21">
        <v>0.34767592528089891</v>
      </c>
      <c r="DB21">
        <v>0</v>
      </c>
      <c r="DC21">
        <v>1.5658266488764045</v>
      </c>
      <c r="DD21">
        <v>0.26372166067415731</v>
      </c>
      <c r="DE21">
        <v>1.4949538724719103</v>
      </c>
      <c r="DF21">
        <v>8.0887184269662932E-2</v>
      </c>
      <c r="DG21">
        <v>0.85441799606741575</v>
      </c>
      <c r="DH21">
        <v>0</v>
      </c>
      <c r="DI21">
        <v>0.30671761966292133</v>
      </c>
      <c r="DJ21">
        <v>0</v>
      </c>
      <c r="DK21">
        <v>1.0316474432584271</v>
      </c>
      <c r="DL21">
        <v>0</v>
      </c>
      <c r="DM21">
        <v>4.339036685393257E-2</v>
      </c>
      <c r="DN21">
        <v>0</v>
      </c>
      <c r="DO21">
        <v>0</v>
      </c>
      <c r="DP21">
        <v>0.89401660224719104</v>
      </c>
      <c r="DQ21">
        <v>0</v>
      </c>
      <c r="DR21">
        <v>0.33253912584269663</v>
      </c>
      <c r="DS21">
        <v>0.95205463764044951</v>
      </c>
      <c r="DT21">
        <v>0.63536244943820219</v>
      </c>
      <c r="DU21">
        <v>0.426883561235955</v>
      </c>
      <c r="DV21">
        <v>1.2055673033707866E-2</v>
      </c>
      <c r="DW21">
        <v>0</v>
      </c>
      <c r="DX21">
        <v>0</v>
      </c>
      <c r="DY21">
        <v>1.5849186084269664</v>
      </c>
      <c r="DZ21">
        <v>0</v>
      </c>
      <c r="EA21">
        <v>0.16872103202247191</v>
      </c>
      <c r="EB21">
        <v>0.13919184382022473</v>
      </c>
      <c r="EC21">
        <v>0</v>
      </c>
      <c r="ED21">
        <v>0.29250196741573031</v>
      </c>
      <c r="EE21">
        <v>0</v>
      </c>
      <c r="EF21">
        <v>0.31284999101123595</v>
      </c>
      <c r="EG21">
        <v>0</v>
      </c>
      <c r="EH21">
        <v>0</v>
      </c>
      <c r="EI21">
        <v>0</v>
      </c>
      <c r="EJ21">
        <v>0.78734053820224714</v>
      </c>
      <c r="EK21">
        <v>0</v>
      </c>
      <c r="EL21">
        <v>0.8598108617977529</v>
      </c>
      <c r="EM21">
        <v>0.60249747359550554</v>
      </c>
      <c r="EN21">
        <v>0</v>
      </c>
      <c r="EO21">
        <v>0.49690149719101134</v>
      </c>
      <c r="EP21">
        <v>0.66276360898876385</v>
      </c>
      <c r="EQ21">
        <v>0</v>
      </c>
      <c r="ER21">
        <v>0.36047193258426968</v>
      </c>
      <c r="ES21">
        <v>0</v>
      </c>
      <c r="ET21">
        <v>0.29027305617977528</v>
      </c>
      <c r="EU21">
        <v>0</v>
      </c>
      <c r="EV21">
        <v>0</v>
      </c>
      <c r="EW21">
        <v>0</v>
      </c>
      <c r="EX21">
        <v>0.10881580337078649</v>
      </c>
      <c r="EY21">
        <v>0</v>
      </c>
      <c r="EZ21">
        <v>0.15994342696629216</v>
      </c>
      <c r="FA21">
        <v>5.6491938764044944E-2</v>
      </c>
      <c r="FB21">
        <v>0</v>
      </c>
      <c r="FC21">
        <v>0</v>
      </c>
      <c r="FD21">
        <v>0.30517087415730337</v>
      </c>
      <c r="FE21">
        <v>0</v>
      </c>
      <c r="FF21">
        <v>1.1230447977528091</v>
      </c>
      <c r="FG21">
        <v>2.4263533095505618</v>
      </c>
      <c r="FH21">
        <v>0.64016372134831467</v>
      </c>
      <c r="FI21">
        <v>0.27300423314606742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0.29078360393258434</v>
      </c>
      <c r="FP21">
        <v>0.29564091573033713</v>
      </c>
      <c r="FQ21">
        <v>0</v>
      </c>
      <c r="FR21">
        <v>0.43388903932584272</v>
      </c>
      <c r="FS21">
        <v>0.24691895112359549</v>
      </c>
      <c r="FT21">
        <v>1.2038984629213483</v>
      </c>
      <c r="FU21">
        <v>0</v>
      </c>
      <c r="FV21">
        <v>0.50610548651685405</v>
      </c>
      <c r="FW21">
        <v>0</v>
      </c>
      <c r="FX21">
        <v>0.15106951011235953</v>
      </c>
      <c r="FY21">
        <v>0</v>
      </c>
      <c r="FZ21">
        <v>0</v>
      </c>
      <c r="GA21">
        <v>0.718943345505618</v>
      </c>
      <c r="GB21">
        <v>0</v>
      </c>
      <c r="GC21">
        <v>0</v>
      </c>
      <c r="GD21">
        <v>0.2831407808988764</v>
      </c>
      <c r="GE21">
        <v>0</v>
      </c>
      <c r="GF21">
        <v>0</v>
      </c>
      <c r="GG21">
        <v>0</v>
      </c>
      <c r="GH21">
        <v>0.99123862808988783</v>
      </c>
      <c r="GI21">
        <v>0</v>
      </c>
      <c r="GJ21">
        <v>1.9514651685393257E-2</v>
      </c>
      <c r="GK21">
        <v>1.7364460634831465</v>
      </c>
      <c r="GL21">
        <v>0</v>
      </c>
      <c r="GM21">
        <v>0.90483318707865168</v>
      </c>
      <c r="GN21">
        <v>0.16647959887640448</v>
      </c>
      <c r="GO21">
        <v>0.82807461067415722</v>
      </c>
      <c r="GP21">
        <v>0</v>
      </c>
      <c r="GQ21">
        <v>0.43438953426966298</v>
      </c>
      <c r="GR21">
        <v>0</v>
      </c>
      <c r="GS21">
        <v>0</v>
      </c>
      <c r="GT21">
        <v>0.63017696966292136</v>
      </c>
      <c r="GU21">
        <v>0.29883628146067415</v>
      </c>
      <c r="GV21">
        <v>0.27267909325842699</v>
      </c>
      <c r="GW21">
        <v>0</v>
      </c>
      <c r="GX21">
        <v>0.58006371685393254</v>
      </c>
      <c r="GY21">
        <v>0</v>
      </c>
      <c r="GZ21">
        <v>0</v>
      </c>
      <c r="HA21">
        <v>0.95227945224719102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1.496746023033708</v>
      </c>
      <c r="HH21">
        <v>0</v>
      </c>
      <c r="HI21">
        <v>0</v>
      </c>
      <c r="HJ21">
        <v>1.0280999584269663</v>
      </c>
      <c r="HK21">
        <v>0</v>
      </c>
      <c r="HL21">
        <v>0.46479438202247186</v>
      </c>
      <c r="HM21">
        <v>0</v>
      </c>
      <c r="HN21">
        <v>0</v>
      </c>
      <c r="HO21">
        <v>0.40226021741573031</v>
      </c>
      <c r="HP21">
        <v>0</v>
      </c>
      <c r="HQ21">
        <v>2.0407205410112361</v>
      </c>
      <c r="HR21">
        <v>0.55602695280898884</v>
      </c>
      <c r="HS21">
        <v>0</v>
      </c>
      <c r="HT21">
        <v>0.99482387640449443</v>
      </c>
      <c r="HU21">
        <v>0</v>
      </c>
      <c r="HV21">
        <v>0</v>
      </c>
      <c r="HW21">
        <v>1.6804149117977527</v>
      </c>
      <c r="HX21">
        <v>7.3528423595505626E-2</v>
      </c>
      <c r="HY21">
        <v>0</v>
      </c>
      <c r="HZ21">
        <v>0</v>
      </c>
      <c r="IA21">
        <v>0</v>
      </c>
      <c r="IB21">
        <v>0.47106817078651686</v>
      </c>
      <c r="IC21">
        <v>0.29561968258426968</v>
      </c>
      <c r="ID21">
        <v>0.59059589438202242</v>
      </c>
      <c r="IE21">
        <v>0</v>
      </c>
      <c r="IF21">
        <v>0</v>
      </c>
      <c r="IG21">
        <v>0</v>
      </c>
      <c r="IH21">
        <v>0</v>
      </c>
      <c r="II21">
        <v>9.4345650533707879</v>
      </c>
      <c r="IJ21">
        <v>0</v>
      </c>
      <c r="IK21">
        <v>1.7289473769662922</v>
      </c>
      <c r="IL21">
        <v>0</v>
      </c>
      <c r="IM21">
        <v>2.432018800561798</v>
      </c>
      <c r="IN21">
        <v>1.5866923123595507</v>
      </c>
      <c r="IO21">
        <v>1.9467701241573034</v>
      </c>
      <c r="IP21">
        <v>0.65845223595505609</v>
      </c>
      <c r="IQ21">
        <v>0</v>
      </c>
      <c r="IR21">
        <v>0.50194045955056188</v>
      </c>
      <c r="IS21">
        <v>6.9978671348314606E-2</v>
      </c>
      <c r="IT21">
        <v>0.55216998314606736</v>
      </c>
      <c r="IU21">
        <v>1.3951973949438201</v>
      </c>
      <c r="IV21">
        <v>0</v>
      </c>
      <c r="IW21">
        <v>0</v>
      </c>
    </row>
    <row r="22" spans="1:257" x14ac:dyDescent="0.25">
      <c r="A22" s="1">
        <v>45785</v>
      </c>
      <c r="B22">
        <v>0.80462681818181825</v>
      </c>
      <c r="C22">
        <v>0.4290790727272728</v>
      </c>
      <c r="D22">
        <v>0</v>
      </c>
      <c r="E22">
        <v>1.125336681818182</v>
      </c>
      <c r="F22">
        <v>1.8499336363636345E-2</v>
      </c>
      <c r="G22">
        <v>0</v>
      </c>
      <c r="H22">
        <v>0.37138074545454536</v>
      </c>
      <c r="I22">
        <v>0.64955759999999996</v>
      </c>
      <c r="J22">
        <v>0</v>
      </c>
      <c r="K22">
        <v>0</v>
      </c>
      <c r="L22">
        <v>0.36379536363636367</v>
      </c>
      <c r="M22">
        <v>0.88040131818181822</v>
      </c>
      <c r="N22">
        <v>0</v>
      </c>
      <c r="O22">
        <v>0</v>
      </c>
      <c r="P22">
        <v>0.9710776818181821</v>
      </c>
      <c r="Q22">
        <v>0</v>
      </c>
      <c r="R22">
        <v>0</v>
      </c>
      <c r="S22">
        <v>0</v>
      </c>
      <c r="T22">
        <v>0.48391860000000003</v>
      </c>
      <c r="U22">
        <v>0.41733115454545461</v>
      </c>
      <c r="V22">
        <v>0.74313700909090907</v>
      </c>
      <c r="W22">
        <v>0.17667656363636361</v>
      </c>
      <c r="X22">
        <v>0</v>
      </c>
      <c r="Y22">
        <v>3.6845772727272713E-2</v>
      </c>
      <c r="Z22">
        <v>0</v>
      </c>
      <c r="AA22">
        <v>0</v>
      </c>
      <c r="AB22">
        <v>0</v>
      </c>
      <c r="AC22">
        <v>0.96476319090909102</v>
      </c>
      <c r="AD22">
        <v>0</v>
      </c>
      <c r="AE22">
        <v>0</v>
      </c>
      <c r="AF22">
        <v>0</v>
      </c>
      <c r="AG22">
        <v>0.60053740909090914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0.73130659090909089</v>
      </c>
      <c r="AO22">
        <v>1.0549428454545455</v>
      </c>
      <c r="AP22">
        <v>0</v>
      </c>
      <c r="AQ22">
        <v>0</v>
      </c>
      <c r="AR22">
        <v>0.88030990909090934</v>
      </c>
      <c r="AS22">
        <v>0.17754396363636363</v>
      </c>
      <c r="AT22">
        <v>0</v>
      </c>
      <c r="AU22">
        <v>0</v>
      </c>
      <c r="AV22">
        <v>0.7734531272727273</v>
      </c>
      <c r="AW22">
        <v>1.1165868818181819</v>
      </c>
      <c r="AX22">
        <v>0.89382873636363658</v>
      </c>
      <c r="AY22">
        <v>0</v>
      </c>
      <c r="AZ22">
        <v>0</v>
      </c>
      <c r="BA22">
        <v>0.37122149999999998</v>
      </c>
      <c r="BB22">
        <v>2.7370054545454547E-2</v>
      </c>
      <c r="BC22">
        <v>0</v>
      </c>
      <c r="BD22">
        <v>0.34681836363636359</v>
      </c>
      <c r="BE22">
        <v>1.0349333181818183</v>
      </c>
      <c r="BF22">
        <v>0</v>
      </c>
      <c r="BG22">
        <v>0</v>
      </c>
      <c r="BH22">
        <v>0</v>
      </c>
      <c r="BI22">
        <v>0.11474173636363637</v>
      </c>
      <c r="BJ22">
        <v>0</v>
      </c>
      <c r="BK22">
        <v>0</v>
      </c>
      <c r="BL22">
        <v>0.56556899999999999</v>
      </c>
      <c r="BM22">
        <v>0</v>
      </c>
      <c r="BN22">
        <v>1.635250909090909E-2</v>
      </c>
      <c r="BO22">
        <v>1.0511400636363637</v>
      </c>
      <c r="BP22">
        <v>0</v>
      </c>
      <c r="BQ22">
        <v>0</v>
      </c>
      <c r="BR22">
        <v>0.12537092727272725</v>
      </c>
      <c r="BS22">
        <v>0.13862698181818184</v>
      </c>
      <c r="BT22">
        <v>0.71825963636363632</v>
      </c>
      <c r="BU22">
        <v>0.1026613909090909</v>
      </c>
      <c r="BV22">
        <v>0</v>
      </c>
      <c r="BW22">
        <v>0.16834650000000004</v>
      </c>
      <c r="BX22">
        <v>0.26246515454545449</v>
      </c>
      <c r="BY22">
        <v>2.6652709090909089E-2</v>
      </c>
      <c r="BZ22">
        <v>0</v>
      </c>
      <c r="CA22">
        <v>0</v>
      </c>
      <c r="CB22">
        <v>1.9281998727272724</v>
      </c>
      <c r="CC22">
        <v>0</v>
      </c>
      <c r="CD22">
        <v>0.89173338181818196</v>
      </c>
      <c r="CE22">
        <v>0</v>
      </c>
      <c r="CF22">
        <v>0.42323649090909088</v>
      </c>
      <c r="CG22">
        <v>0.15445754545454546</v>
      </c>
      <c r="CH22">
        <v>0.51107820000000004</v>
      </c>
      <c r="CI22">
        <v>0</v>
      </c>
      <c r="CJ22">
        <v>0</v>
      </c>
      <c r="CK22">
        <v>0</v>
      </c>
      <c r="CL22">
        <v>0.95255811818181835</v>
      </c>
      <c r="CM22">
        <v>0</v>
      </c>
      <c r="CN22">
        <v>0</v>
      </c>
      <c r="CO22">
        <v>0</v>
      </c>
      <c r="CP22">
        <v>0.98361523636363657</v>
      </c>
      <c r="CQ22">
        <v>0</v>
      </c>
      <c r="CR22">
        <v>0</v>
      </c>
      <c r="CS22">
        <v>1.4548186000000001</v>
      </c>
      <c r="CT22">
        <v>0</v>
      </c>
      <c r="CU22">
        <v>0</v>
      </c>
      <c r="CV22">
        <v>0</v>
      </c>
      <c r="CW22">
        <v>0.91210111818181838</v>
      </c>
      <c r="CX22">
        <v>0</v>
      </c>
      <c r="CY22">
        <v>2.1815606272727273</v>
      </c>
      <c r="CZ22">
        <v>0.34477058181818182</v>
      </c>
      <c r="DA22">
        <v>0</v>
      </c>
      <c r="DB22">
        <v>1.5629677909090911</v>
      </c>
      <c r="DC22">
        <v>0.26088604545454547</v>
      </c>
      <c r="DD22">
        <v>1.4921415000000002</v>
      </c>
      <c r="DE22">
        <v>7.809805454545457E-2</v>
      </c>
      <c r="DF22">
        <v>0.85165210909090916</v>
      </c>
      <c r="DG22">
        <v>0</v>
      </c>
      <c r="DH22">
        <v>0.30399821818181821</v>
      </c>
      <c r="DI22">
        <v>0</v>
      </c>
      <c r="DJ22">
        <v>1.0289745272727275</v>
      </c>
      <c r="DK22">
        <v>0</v>
      </c>
      <c r="DL22">
        <v>4.0763936363636351E-2</v>
      </c>
      <c r="DM22">
        <v>0</v>
      </c>
      <c r="DN22">
        <v>0</v>
      </c>
      <c r="DO22">
        <v>0.89145990000000019</v>
      </c>
      <c r="DP22">
        <v>0</v>
      </c>
      <c r="DQ22">
        <v>0.33002890909090909</v>
      </c>
      <c r="DR22">
        <v>0.9495676636363638</v>
      </c>
      <c r="DS22">
        <v>0.63289871818181809</v>
      </c>
      <c r="DT22">
        <v>0.42444307272727266</v>
      </c>
      <c r="DU22">
        <v>9.6384272727272763E-3</v>
      </c>
      <c r="DV22">
        <v>0</v>
      </c>
      <c r="DW22">
        <v>0</v>
      </c>
      <c r="DX22">
        <v>1.5825710909090911</v>
      </c>
      <c r="DY22">
        <v>0</v>
      </c>
      <c r="DZ22">
        <v>0.16642000000000001</v>
      </c>
      <c r="EA22">
        <v>0.13691405454545455</v>
      </c>
      <c r="EB22">
        <v>0</v>
      </c>
      <c r="EC22">
        <v>0.29027066363636361</v>
      </c>
      <c r="ED22">
        <v>0</v>
      </c>
      <c r="EE22">
        <v>0.31066517272727273</v>
      </c>
      <c r="EF22">
        <v>0</v>
      </c>
      <c r="EG22">
        <v>0</v>
      </c>
      <c r="EH22">
        <v>0</v>
      </c>
      <c r="EI22">
        <v>0.78524869090909077</v>
      </c>
      <c r="EJ22">
        <v>0</v>
      </c>
      <c r="EK22">
        <v>0.85776549999999996</v>
      </c>
      <c r="EL22">
        <v>0.60047535454545464</v>
      </c>
      <c r="EM22">
        <v>0</v>
      </c>
      <c r="EN22">
        <v>0.49492586363636371</v>
      </c>
      <c r="EO22">
        <v>0.66081121818181821</v>
      </c>
      <c r="EP22">
        <v>0</v>
      </c>
      <c r="EQ22">
        <v>0.35856602727272729</v>
      </c>
      <c r="ER22">
        <v>0</v>
      </c>
      <c r="ES22">
        <v>0.28841363636363637</v>
      </c>
      <c r="ET22">
        <v>0</v>
      </c>
      <c r="EU22">
        <v>0</v>
      </c>
      <c r="EV22">
        <v>0</v>
      </c>
      <c r="EW22">
        <v>0.10704935454545453</v>
      </c>
      <c r="EX22">
        <v>0</v>
      </c>
      <c r="EY22">
        <v>0.15822346363636364</v>
      </c>
      <c r="EZ22">
        <v>5.4795218181818178E-2</v>
      </c>
      <c r="FA22">
        <v>0</v>
      </c>
      <c r="FB22">
        <v>0</v>
      </c>
      <c r="FC22">
        <v>0.30354388181818182</v>
      </c>
      <c r="FD22">
        <v>0</v>
      </c>
      <c r="FE22">
        <v>1.1214642909090911</v>
      </c>
      <c r="FF22">
        <v>2.4247960454545456</v>
      </c>
      <c r="FG22">
        <v>0.63862969999999997</v>
      </c>
      <c r="FH22">
        <v>0.27149345454545454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0.2894122818181819</v>
      </c>
      <c r="FO22">
        <v>0.29429283636363646</v>
      </c>
      <c r="FP22">
        <v>0</v>
      </c>
      <c r="FQ22">
        <v>0.43258744545454547</v>
      </c>
      <c r="FR22">
        <v>0.24564059999999999</v>
      </c>
      <c r="FS22">
        <v>1.2026433545454547</v>
      </c>
      <c r="FT22">
        <v>0</v>
      </c>
      <c r="FU22">
        <v>0.50489686363636366</v>
      </c>
      <c r="FV22">
        <v>0</v>
      </c>
      <c r="FW22">
        <v>0.14990737272727273</v>
      </c>
      <c r="FX22">
        <v>0</v>
      </c>
      <c r="FY22">
        <v>0</v>
      </c>
      <c r="FZ22">
        <v>0.71785093636363628</v>
      </c>
      <c r="GA22">
        <v>0</v>
      </c>
      <c r="GB22">
        <v>0</v>
      </c>
      <c r="GC22">
        <v>0.28211809999999998</v>
      </c>
      <c r="GD22">
        <v>0</v>
      </c>
      <c r="GE22">
        <v>0</v>
      </c>
      <c r="GF22">
        <v>0</v>
      </c>
      <c r="GG22">
        <v>0.99030891818181843</v>
      </c>
      <c r="GH22">
        <v>0</v>
      </c>
      <c r="GI22">
        <v>1.8631427272727277E-2</v>
      </c>
      <c r="GJ22">
        <v>1.7355860818181823</v>
      </c>
      <c r="GK22">
        <v>0</v>
      </c>
      <c r="GL22">
        <v>0.90401969090909085</v>
      </c>
      <c r="GM22">
        <v>0.16568934545454544</v>
      </c>
      <c r="GN22">
        <v>0.82730760000000003</v>
      </c>
      <c r="GO22">
        <v>0</v>
      </c>
      <c r="GP22">
        <v>0.43366900909090916</v>
      </c>
      <c r="GQ22">
        <v>0</v>
      </c>
      <c r="GR22">
        <v>0</v>
      </c>
      <c r="GS22">
        <v>0.62952617272727285</v>
      </c>
      <c r="GT22">
        <v>0.29820872727272724</v>
      </c>
      <c r="GU22">
        <v>0.27207478181818184</v>
      </c>
      <c r="GV22">
        <v>0</v>
      </c>
      <c r="GW22">
        <v>0.57950589090909088</v>
      </c>
      <c r="GX22">
        <v>0</v>
      </c>
      <c r="GY22">
        <v>0</v>
      </c>
      <c r="GZ22">
        <v>0.9517913545454546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1.4963973818181819</v>
      </c>
      <c r="HG22">
        <v>0</v>
      </c>
      <c r="HH22">
        <v>0</v>
      </c>
      <c r="HI22">
        <v>1.0278210454545456</v>
      </c>
      <c r="HJ22">
        <v>0</v>
      </c>
      <c r="HK22">
        <v>0.46456195454545446</v>
      </c>
      <c r="HL22">
        <v>0</v>
      </c>
      <c r="HM22">
        <v>0</v>
      </c>
      <c r="HN22">
        <v>0.40209751818181816</v>
      </c>
      <c r="HO22">
        <v>0</v>
      </c>
      <c r="HP22">
        <v>2.0406043272727272</v>
      </c>
      <c r="HQ22">
        <v>0.55593398181818188</v>
      </c>
      <c r="HR22">
        <v>0</v>
      </c>
      <c r="HS22">
        <v>0.99477739090909101</v>
      </c>
      <c r="HT22">
        <v>0</v>
      </c>
      <c r="HU22">
        <v>0</v>
      </c>
      <c r="HV22">
        <v>1.6804381545454548</v>
      </c>
      <c r="HW22">
        <v>7.3574909090909094E-2</v>
      </c>
      <c r="HX22">
        <v>0</v>
      </c>
      <c r="HY22">
        <v>0</v>
      </c>
      <c r="HZ22">
        <v>0</v>
      </c>
      <c r="IA22">
        <v>0.4712076272727273</v>
      </c>
      <c r="IB22">
        <v>0.29578238181818184</v>
      </c>
      <c r="IC22">
        <v>0.59078183636363646</v>
      </c>
      <c r="ID22">
        <v>0</v>
      </c>
      <c r="IE22">
        <v>0</v>
      </c>
      <c r="IF22">
        <v>0</v>
      </c>
      <c r="IG22">
        <v>0</v>
      </c>
      <c r="IH22">
        <v>9.4348672090909105</v>
      </c>
      <c r="II22">
        <v>0</v>
      </c>
      <c r="IJ22">
        <v>1.7292960181818182</v>
      </c>
      <c r="IK22">
        <v>0</v>
      </c>
      <c r="IL22">
        <v>2.4324139272727274</v>
      </c>
      <c r="IM22">
        <v>1.5871106818181819</v>
      </c>
      <c r="IN22">
        <v>1.9472117363636365</v>
      </c>
      <c r="IO22">
        <v>0.6589170909090909</v>
      </c>
      <c r="IP22">
        <v>0</v>
      </c>
      <c r="IQ22">
        <v>0.50245180000000011</v>
      </c>
      <c r="IR22">
        <v>7.0513254545454554E-2</v>
      </c>
      <c r="IS22">
        <v>0.55272780909090913</v>
      </c>
      <c r="IT22">
        <v>1.3957784636363637</v>
      </c>
      <c r="IU22">
        <v>0</v>
      </c>
      <c r="IV22">
        <v>0</v>
      </c>
      <c r="IW22">
        <v>0.35866702727272731</v>
      </c>
    </row>
    <row r="23" spans="1:257" x14ac:dyDescent="0.25">
      <c r="A23" s="1">
        <v>45786</v>
      </c>
      <c r="B23">
        <v>0.44170838571428578</v>
      </c>
      <c r="C23">
        <v>0</v>
      </c>
      <c r="D23">
        <v>1.1376121571428575</v>
      </c>
      <c r="E23">
        <v>3.059789285714283E-2</v>
      </c>
      <c r="F23">
        <v>0</v>
      </c>
      <c r="G23">
        <v>0.3831254642857142</v>
      </c>
      <c r="H23">
        <v>0.66112539999999986</v>
      </c>
      <c r="I23">
        <v>0</v>
      </c>
      <c r="J23">
        <v>0</v>
      </c>
      <c r="K23">
        <v>0.37483240714285715</v>
      </c>
      <c r="L23">
        <v>0.89126144285714293</v>
      </c>
      <c r="M23">
        <v>0</v>
      </c>
      <c r="N23">
        <v>0</v>
      </c>
      <c r="O23">
        <v>0.98140705000000028</v>
      </c>
      <c r="P23">
        <v>0</v>
      </c>
      <c r="Q23">
        <v>0</v>
      </c>
      <c r="R23">
        <v>0</v>
      </c>
      <c r="S23">
        <v>0.4935402928571429</v>
      </c>
      <c r="T23">
        <v>0.4267759285714286</v>
      </c>
      <c r="U23">
        <v>0.75240486428571429</v>
      </c>
      <c r="V23">
        <v>0.18576749999999997</v>
      </c>
      <c r="W23">
        <v>0</v>
      </c>
      <c r="X23">
        <v>4.5582871428571411E-2</v>
      </c>
      <c r="Y23">
        <v>0</v>
      </c>
      <c r="Z23">
        <v>0</v>
      </c>
      <c r="AA23">
        <v>0</v>
      </c>
      <c r="AB23">
        <v>0.97279261428571429</v>
      </c>
      <c r="AC23">
        <v>0</v>
      </c>
      <c r="AD23">
        <v>7.6755857142857013E-3</v>
      </c>
      <c r="AE23">
        <v>0</v>
      </c>
      <c r="AF23">
        <v>0.60785915714285721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0.73738990714285713</v>
      </c>
      <c r="AN23">
        <v>1.060849242857143</v>
      </c>
      <c r="AO23">
        <v>0</v>
      </c>
      <c r="AP23">
        <v>0</v>
      </c>
      <c r="AQ23">
        <v>0.88568555000000027</v>
      </c>
      <c r="AR23">
        <v>0.1827426857142857</v>
      </c>
      <c r="AS23">
        <v>0</v>
      </c>
      <c r="AT23">
        <v>0</v>
      </c>
      <c r="AU23">
        <v>0.77812109285714282</v>
      </c>
      <c r="AV23">
        <v>1.1210779285714287</v>
      </c>
      <c r="AW23">
        <v>0.89814286428571455</v>
      </c>
      <c r="AX23">
        <v>0</v>
      </c>
      <c r="AY23">
        <v>0</v>
      </c>
      <c r="AZ23">
        <v>0.37500487142857136</v>
      </c>
      <c r="BA23">
        <v>3.0976507142857143E-2</v>
      </c>
      <c r="BB23">
        <v>0</v>
      </c>
      <c r="BC23">
        <v>0.35007097857142855</v>
      </c>
      <c r="BD23">
        <v>1.0380090142857143</v>
      </c>
      <c r="BE23">
        <v>0</v>
      </c>
      <c r="BF23">
        <v>0</v>
      </c>
      <c r="BG23">
        <v>0</v>
      </c>
      <c r="BH23">
        <v>0.11710975714285715</v>
      </c>
      <c r="BI23">
        <v>0</v>
      </c>
      <c r="BJ23">
        <v>0</v>
      </c>
      <c r="BK23">
        <v>0.56740626428571428</v>
      </c>
      <c r="BL23">
        <v>0</v>
      </c>
      <c r="BM23">
        <v>1.7835935714285708E-2</v>
      </c>
      <c r="BN23">
        <v>1.0524465714285713</v>
      </c>
      <c r="BO23">
        <v>0</v>
      </c>
      <c r="BP23">
        <v>0</v>
      </c>
      <c r="BQ23">
        <v>0.12614667857142853</v>
      </c>
      <c r="BR23">
        <v>0.13922581428571429</v>
      </c>
      <c r="BS23">
        <v>0.71868155</v>
      </c>
      <c r="BT23">
        <v>0.1029063857142857</v>
      </c>
      <c r="BU23">
        <v>0</v>
      </c>
      <c r="BV23">
        <v>0.16823765714285716</v>
      </c>
      <c r="BW23">
        <v>0.26217939285714281</v>
      </c>
      <c r="BX23">
        <v>2.6190028571428568E-2</v>
      </c>
      <c r="BY23">
        <v>0</v>
      </c>
      <c r="BZ23">
        <v>0</v>
      </c>
      <c r="CA23">
        <v>1.9272064357142855</v>
      </c>
      <c r="CB23">
        <v>0</v>
      </c>
      <c r="CC23">
        <v>0.89038610714285726</v>
      </c>
      <c r="CD23">
        <v>0</v>
      </c>
      <c r="CE23">
        <v>0.42153537857142859</v>
      </c>
      <c r="CF23">
        <v>0.15257951428571428</v>
      </c>
      <c r="CG23">
        <v>0.50902325000000004</v>
      </c>
      <c r="CH23">
        <v>0</v>
      </c>
      <c r="CI23">
        <v>0</v>
      </c>
      <c r="CJ23">
        <v>0</v>
      </c>
      <c r="CK23">
        <v>0.94979549285714304</v>
      </c>
      <c r="CL23">
        <v>0</v>
      </c>
      <c r="CM23">
        <v>0</v>
      </c>
      <c r="CN23">
        <v>0</v>
      </c>
      <c r="CO23">
        <v>0.98014493571428596</v>
      </c>
      <c r="CP23">
        <v>0</v>
      </c>
      <c r="CQ23">
        <v>0</v>
      </c>
      <c r="CR23">
        <v>1.450817542857143</v>
      </c>
      <c r="CS23">
        <v>0</v>
      </c>
      <c r="CT23">
        <v>0</v>
      </c>
      <c r="CU23">
        <v>0</v>
      </c>
      <c r="CV23">
        <v>0.90739238571428593</v>
      </c>
      <c r="CW23">
        <v>0</v>
      </c>
      <c r="CX23">
        <v>2.1764980571428572</v>
      </c>
      <c r="CY23">
        <v>0.33953109285714289</v>
      </c>
      <c r="CZ23">
        <v>0</v>
      </c>
      <c r="DA23">
        <v>1.5573744642857144</v>
      </c>
      <c r="DB23">
        <v>0.2551158</v>
      </c>
      <c r="DC23">
        <v>1.4861943357142859</v>
      </c>
      <c r="DD23">
        <v>7.197397142857144E-2</v>
      </c>
      <c r="DE23">
        <v>0.84535110714285722</v>
      </c>
      <c r="DF23">
        <v>0</v>
      </c>
      <c r="DG23">
        <v>0.29734337857142856</v>
      </c>
      <c r="DH23">
        <v>0</v>
      </c>
      <c r="DI23">
        <v>1.0219658500000002</v>
      </c>
      <c r="DJ23">
        <v>0</v>
      </c>
      <c r="DK23">
        <v>3.3401421428571415E-2</v>
      </c>
      <c r="DL23">
        <v>0</v>
      </c>
      <c r="DM23">
        <v>0</v>
      </c>
      <c r="DN23">
        <v>0.88356662857142876</v>
      </c>
      <c r="DO23">
        <v>0</v>
      </c>
      <c r="DP23">
        <v>0.32178180000000001</v>
      </c>
      <c r="DQ23">
        <v>0.94114363571428583</v>
      </c>
      <c r="DR23">
        <v>0.62429777142857135</v>
      </c>
      <c r="DS23">
        <v>0.4156652071428571</v>
      </c>
      <c r="DT23">
        <v>6.8364285714285836E-4</v>
      </c>
      <c r="DU23">
        <v>0</v>
      </c>
      <c r="DV23">
        <v>0</v>
      </c>
      <c r="DW23">
        <v>1.5730855500000003</v>
      </c>
      <c r="DX23">
        <v>0</v>
      </c>
      <c r="DY23">
        <v>0.15658062142857143</v>
      </c>
      <c r="DZ23">
        <v>0.12689775714285714</v>
      </c>
      <c r="EA23">
        <v>0</v>
      </c>
      <c r="EB23">
        <v>0.27990052857142855</v>
      </c>
      <c r="EC23">
        <v>0</v>
      </c>
      <c r="ED23">
        <v>0.29994120000000002</v>
      </c>
      <c r="EE23">
        <v>0</v>
      </c>
      <c r="EF23">
        <v>0</v>
      </c>
      <c r="EG23">
        <v>0</v>
      </c>
      <c r="EH23">
        <v>0.7738170428571427</v>
      </c>
      <c r="EI23">
        <v>0</v>
      </c>
      <c r="EJ23">
        <v>0.84598001428571423</v>
      </c>
      <c r="EK23">
        <v>0.58851295000000003</v>
      </c>
      <c r="EL23">
        <v>0</v>
      </c>
      <c r="EM23">
        <v>0.4826096214285715</v>
      </c>
      <c r="EN23">
        <v>0.64831805714285706</v>
      </c>
      <c r="EO23">
        <v>0</v>
      </c>
      <c r="EP23">
        <v>0.34571902857142861</v>
      </c>
      <c r="EQ23">
        <v>0</v>
      </c>
      <c r="ER23">
        <v>0.27521279999999998</v>
      </c>
      <c r="ES23">
        <v>0</v>
      </c>
      <c r="ET23">
        <v>0</v>
      </c>
      <c r="EU23">
        <v>0</v>
      </c>
      <c r="EV23">
        <v>9.314084285714283E-2</v>
      </c>
      <c r="EW23">
        <v>0</v>
      </c>
      <c r="EX23">
        <v>0.14396111428571429</v>
      </c>
      <c r="EY23">
        <v>4.0355950000000002E-2</v>
      </c>
      <c r="EZ23">
        <v>0</v>
      </c>
      <c r="FA23">
        <v>0</v>
      </c>
      <c r="FB23">
        <v>0.2885738571428571</v>
      </c>
      <c r="FC23">
        <v>0</v>
      </c>
      <c r="FD23">
        <v>1.1061404285714289</v>
      </c>
      <c r="FE23">
        <v>2.4092952642857144</v>
      </c>
      <c r="FF23">
        <v>0.62295199999999995</v>
      </c>
      <c r="FG23">
        <v>0.25563883571428569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0.27249615000000005</v>
      </c>
      <c r="FN23">
        <v>0.27719978571428577</v>
      </c>
      <c r="FO23">
        <v>0</v>
      </c>
      <c r="FP23">
        <v>0.41514055714285719</v>
      </c>
      <c r="FQ23">
        <v>0.22801679285714285</v>
      </c>
      <c r="FR23">
        <v>1.1848426285714286</v>
      </c>
      <c r="FS23">
        <v>0</v>
      </c>
      <c r="FT23">
        <v>0.48674230000000007</v>
      </c>
      <c r="FU23">
        <v>0</v>
      </c>
      <c r="FV23">
        <v>0.1313989714285714</v>
      </c>
      <c r="FW23">
        <v>0</v>
      </c>
      <c r="FX23">
        <v>0</v>
      </c>
      <c r="FY23">
        <v>0.69881177857142851</v>
      </c>
      <c r="FZ23">
        <v>0</v>
      </c>
      <c r="GA23">
        <v>0</v>
      </c>
      <c r="GB23">
        <v>0.26254818571428568</v>
      </c>
      <c r="GC23">
        <v>0</v>
      </c>
      <c r="GD23">
        <v>0</v>
      </c>
      <c r="GE23">
        <v>0</v>
      </c>
      <c r="GF23">
        <v>0.97003132857142882</v>
      </c>
      <c r="GG23">
        <v>0</v>
      </c>
      <c r="GH23">
        <v>0</v>
      </c>
      <c r="GI23">
        <v>1.7147777357142862</v>
      </c>
      <c r="GJ23">
        <v>0</v>
      </c>
      <c r="GK23">
        <v>0.88285750714285705</v>
      </c>
      <c r="GL23">
        <v>0.14435024285714285</v>
      </c>
      <c r="GM23">
        <v>0.80579157857142858</v>
      </c>
      <c r="GN23">
        <v>0</v>
      </c>
      <c r="GO23">
        <v>0.41179915000000006</v>
      </c>
      <c r="GP23">
        <v>0</v>
      </c>
      <c r="GQ23">
        <v>0</v>
      </c>
      <c r="GR23">
        <v>0.60712555714285721</v>
      </c>
      <c r="GS23">
        <v>0.27563119285714283</v>
      </c>
      <c r="GT23">
        <v>0.24932032857142861</v>
      </c>
      <c r="GU23">
        <v>0</v>
      </c>
      <c r="GV23">
        <v>0.55639760000000005</v>
      </c>
      <c r="GW23">
        <v>0</v>
      </c>
      <c r="GX23">
        <v>0</v>
      </c>
      <c r="GY23">
        <v>0.92815230714285724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1.4716968214285715</v>
      </c>
      <c r="HF23">
        <v>0</v>
      </c>
      <c r="HG23">
        <v>0</v>
      </c>
      <c r="HH23">
        <v>1.0025897285714287</v>
      </c>
      <c r="HI23">
        <v>0</v>
      </c>
      <c r="HJ23">
        <v>0.43897679999999994</v>
      </c>
      <c r="HK23">
        <v>0</v>
      </c>
      <c r="HL23">
        <v>0</v>
      </c>
      <c r="HM23">
        <v>0.37598160714285711</v>
      </c>
      <c r="HN23">
        <v>0</v>
      </c>
      <c r="HO23">
        <v>2.0141345785714289</v>
      </c>
      <c r="HP23">
        <v>0.52928731428571429</v>
      </c>
      <c r="HQ23">
        <v>0</v>
      </c>
      <c r="HR23">
        <v>0.96777688571428588</v>
      </c>
      <c r="HS23">
        <v>0</v>
      </c>
      <c r="HT23">
        <v>0</v>
      </c>
      <c r="HU23">
        <v>1.6529068928571431</v>
      </c>
      <c r="HV23">
        <v>4.5866728571428581E-2</v>
      </c>
      <c r="HW23">
        <v>0</v>
      </c>
      <c r="HX23">
        <v>0</v>
      </c>
      <c r="HY23">
        <v>0</v>
      </c>
      <c r="HZ23">
        <v>0.44279177142857146</v>
      </c>
      <c r="IA23">
        <v>0.26718960714285717</v>
      </c>
      <c r="IB23">
        <v>0.56201214285714296</v>
      </c>
      <c r="IC23">
        <v>0</v>
      </c>
      <c r="ID23">
        <v>0</v>
      </c>
      <c r="IE23">
        <v>0</v>
      </c>
      <c r="IF23">
        <v>0</v>
      </c>
      <c r="IG23">
        <v>9.4052129214285731</v>
      </c>
      <c r="IH23">
        <v>0</v>
      </c>
      <c r="II23">
        <v>1.6992878928571429</v>
      </c>
      <c r="IJ23">
        <v>0</v>
      </c>
      <c r="IK23">
        <v>2.4020519642857145</v>
      </c>
      <c r="IL23">
        <v>1.5565718000000002</v>
      </c>
      <c r="IM23">
        <v>1.9164959357142859</v>
      </c>
      <c r="IN23">
        <v>0.62802437142857148</v>
      </c>
      <c r="IO23">
        <v>0</v>
      </c>
      <c r="IP23">
        <v>0.47120524285714294</v>
      </c>
      <c r="IQ23">
        <v>3.9089778571428577E-2</v>
      </c>
      <c r="IR23">
        <v>0.5211274142857143</v>
      </c>
      <c r="IS23">
        <v>1.36400115</v>
      </c>
      <c r="IT23">
        <v>0</v>
      </c>
      <c r="IU23">
        <v>0</v>
      </c>
      <c r="IV23">
        <v>0.32635895714285718</v>
      </c>
      <c r="IW23">
        <v>0.47182739285714292</v>
      </c>
    </row>
    <row r="24" spans="1:257" x14ac:dyDescent="0.25">
      <c r="A24" s="1">
        <v>45789</v>
      </c>
      <c r="B24">
        <v>0</v>
      </c>
      <c r="C24">
        <v>1.1577236454545456</v>
      </c>
      <c r="D24">
        <v>5.0612007575757567E-2</v>
      </c>
      <c r="E24">
        <v>0</v>
      </c>
      <c r="F24">
        <v>0.40294483181818175</v>
      </c>
      <c r="G24">
        <v>0.68084739393939397</v>
      </c>
      <c r="H24">
        <v>0</v>
      </c>
      <c r="I24">
        <v>0</v>
      </c>
      <c r="J24">
        <v>0.39426228030303034</v>
      </c>
      <c r="K24">
        <v>0.91059394242424252</v>
      </c>
      <c r="L24">
        <v>0</v>
      </c>
      <c r="M24">
        <v>0</v>
      </c>
      <c r="N24">
        <v>1.0004474287878791</v>
      </c>
      <c r="O24">
        <v>0</v>
      </c>
      <c r="P24">
        <v>0</v>
      </c>
      <c r="Q24">
        <v>0</v>
      </c>
      <c r="R24">
        <v>0.51219117727272734</v>
      </c>
      <c r="S24">
        <v>0.44532943939393949</v>
      </c>
      <c r="T24">
        <v>0.77086100151515158</v>
      </c>
      <c r="U24">
        <v>0.20412626363636363</v>
      </c>
      <c r="V24">
        <v>0</v>
      </c>
      <c r="W24">
        <v>6.3746887878787878E-2</v>
      </c>
      <c r="X24">
        <v>0</v>
      </c>
      <c r="Y24">
        <v>0</v>
      </c>
      <c r="Z24">
        <v>0</v>
      </c>
      <c r="AA24">
        <v>0.99056713636363636</v>
      </c>
      <c r="AB24">
        <v>0</v>
      </c>
      <c r="AC24">
        <v>2.5255360606060605E-2</v>
      </c>
      <c r="AD24">
        <v>0</v>
      </c>
      <c r="AE24">
        <v>0.62524418484848487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0.7540933196969698</v>
      </c>
      <c r="AM24">
        <v>1.077455281818182</v>
      </c>
      <c r="AN24">
        <v>0</v>
      </c>
      <c r="AO24">
        <v>0</v>
      </c>
      <c r="AP24">
        <v>0.90199946818181842</v>
      </c>
      <c r="AQ24">
        <v>0.19895923030303031</v>
      </c>
      <c r="AR24">
        <v>0</v>
      </c>
      <c r="AS24">
        <v>0</v>
      </c>
      <c r="AT24">
        <v>0.79404551666666656</v>
      </c>
      <c r="AU24">
        <v>1.1369049787878787</v>
      </c>
      <c r="AV24">
        <v>0.91387254090909109</v>
      </c>
      <c r="AW24">
        <v>1.5632303030303055E-2</v>
      </c>
      <c r="AX24">
        <v>0</v>
      </c>
      <c r="AY24">
        <v>0.39044242727272727</v>
      </c>
      <c r="AZ24">
        <v>4.6316689393939403E-2</v>
      </c>
      <c r="BA24">
        <v>0</v>
      </c>
      <c r="BB24">
        <v>0.36521641363636365</v>
      </c>
      <c r="BC24">
        <v>1.0530570757575757</v>
      </c>
      <c r="BD24">
        <v>0</v>
      </c>
      <c r="BE24">
        <v>0</v>
      </c>
      <c r="BF24">
        <v>0</v>
      </c>
      <c r="BG24">
        <v>0.13176832424242427</v>
      </c>
      <c r="BH24">
        <v>0</v>
      </c>
      <c r="BI24">
        <v>0</v>
      </c>
      <c r="BJ24">
        <v>0.58177271060606062</v>
      </c>
      <c r="BK24">
        <v>0</v>
      </c>
      <c r="BL24">
        <v>3.2007634848484852E-2</v>
      </c>
      <c r="BM24">
        <v>1.0665208969696969</v>
      </c>
      <c r="BN24">
        <v>0</v>
      </c>
      <c r="BO24">
        <v>0</v>
      </c>
      <c r="BP24">
        <v>0.13992888333333331</v>
      </c>
      <c r="BQ24">
        <v>0.15291064545454547</v>
      </c>
      <c r="BR24">
        <v>0.73226900757575752</v>
      </c>
      <c r="BS24">
        <v>0.11639646969696971</v>
      </c>
      <c r="BT24">
        <v>0</v>
      </c>
      <c r="BU24">
        <v>0.18153299393939398</v>
      </c>
      <c r="BV24">
        <v>0.27537735606060604</v>
      </c>
      <c r="BW24">
        <v>3.9290618181818185E-2</v>
      </c>
      <c r="BX24">
        <v>0</v>
      </c>
      <c r="BY24">
        <v>0</v>
      </c>
      <c r="BZ24">
        <v>1.9400149045454542</v>
      </c>
      <c r="CA24">
        <v>0</v>
      </c>
      <c r="CB24">
        <v>0.90299982878787888</v>
      </c>
      <c r="CC24">
        <v>0</v>
      </c>
      <c r="CD24">
        <v>0.43395435303030305</v>
      </c>
      <c r="CE24">
        <v>0.16490111515151518</v>
      </c>
      <c r="CF24">
        <v>0.52124747727272736</v>
      </c>
      <c r="CG24">
        <v>0</v>
      </c>
      <c r="CH24">
        <v>0</v>
      </c>
      <c r="CI24">
        <v>0</v>
      </c>
      <c r="CJ24">
        <v>0.96163022575757595</v>
      </c>
      <c r="CK24">
        <v>0</v>
      </c>
      <c r="CL24">
        <v>0</v>
      </c>
      <c r="CM24">
        <v>0</v>
      </c>
      <c r="CN24">
        <v>0.99159017424242446</v>
      </c>
      <c r="CO24">
        <v>0</v>
      </c>
      <c r="CP24">
        <v>0</v>
      </c>
      <c r="CQ24">
        <v>1.4619706606060605</v>
      </c>
      <c r="CR24">
        <v>0</v>
      </c>
      <c r="CS24">
        <v>0</v>
      </c>
      <c r="CT24">
        <v>0</v>
      </c>
      <c r="CU24">
        <v>0.91815600909090922</v>
      </c>
      <c r="CV24">
        <v>0</v>
      </c>
      <c r="CW24">
        <v>2.1870669333333335</v>
      </c>
      <c r="CX24">
        <v>0.35000259545454548</v>
      </c>
      <c r="CY24">
        <v>0</v>
      </c>
      <c r="CZ24">
        <v>1.5676512196969696</v>
      </c>
      <c r="DA24">
        <v>0.26529518181818185</v>
      </c>
      <c r="DB24">
        <v>1.496276343939394</v>
      </c>
      <c r="DC24">
        <v>8.1958606060606079E-2</v>
      </c>
      <c r="DD24">
        <v>0.85523836818181831</v>
      </c>
      <c r="DE24">
        <v>0</v>
      </c>
      <c r="DF24">
        <v>0.30703589242424245</v>
      </c>
      <c r="DG24">
        <v>0</v>
      </c>
      <c r="DH24">
        <v>1.0314636166666666</v>
      </c>
      <c r="DI24">
        <v>0</v>
      </c>
      <c r="DJ24">
        <v>4.2704440909090903E-2</v>
      </c>
      <c r="DK24">
        <v>0</v>
      </c>
      <c r="DL24">
        <v>0</v>
      </c>
      <c r="DM24">
        <v>0.89257752727272743</v>
      </c>
      <c r="DN24">
        <v>0</v>
      </c>
      <c r="DO24">
        <v>0.33059795151515153</v>
      </c>
      <c r="DP24">
        <v>0.9498624136363637</v>
      </c>
      <c r="DQ24">
        <v>0.63291917575757572</v>
      </c>
      <c r="DR24">
        <v>0.42418923787878787</v>
      </c>
      <c r="DS24">
        <v>9.1103000000000052E-3</v>
      </c>
      <c r="DT24">
        <v>0</v>
      </c>
      <c r="DU24">
        <v>0</v>
      </c>
      <c r="DV24">
        <v>1.5812200863636365</v>
      </c>
      <c r="DW24">
        <v>0</v>
      </c>
      <c r="DX24">
        <v>0.16452041060606062</v>
      </c>
      <c r="DY24">
        <v>0.13474017272727276</v>
      </c>
      <c r="DZ24">
        <v>0</v>
      </c>
      <c r="EA24">
        <v>0.28754819696969697</v>
      </c>
      <c r="EB24">
        <v>0</v>
      </c>
      <c r="EC24">
        <v>0.30739412121212123</v>
      </c>
      <c r="ED24">
        <v>0</v>
      </c>
      <c r="EE24">
        <v>0</v>
      </c>
      <c r="EF24">
        <v>0</v>
      </c>
      <c r="EG24">
        <v>0.78088046969696967</v>
      </c>
      <c r="EH24">
        <v>0</v>
      </c>
      <c r="EI24">
        <v>0.852848693939394</v>
      </c>
      <c r="EJ24">
        <v>0.59528425606060609</v>
      </c>
      <c r="EK24">
        <v>0</v>
      </c>
      <c r="EL24">
        <v>0.4891861803030304</v>
      </c>
      <c r="EM24">
        <v>0.65479724242424231</v>
      </c>
      <c r="EN24">
        <v>0</v>
      </c>
      <c r="EO24">
        <v>0.35200346666666671</v>
      </c>
      <c r="EP24">
        <v>0</v>
      </c>
      <c r="EQ24">
        <v>0.28130249090909093</v>
      </c>
      <c r="ER24">
        <v>0</v>
      </c>
      <c r="ES24">
        <v>0</v>
      </c>
      <c r="ET24">
        <v>0</v>
      </c>
      <c r="EU24">
        <v>9.8841039393939373E-2</v>
      </c>
      <c r="EV24">
        <v>0</v>
      </c>
      <c r="EW24">
        <v>0.14946656363636365</v>
      </c>
      <c r="EX24">
        <v>4.5764025757575759E-2</v>
      </c>
      <c r="EY24">
        <v>0</v>
      </c>
      <c r="EZ24">
        <v>0</v>
      </c>
      <c r="FA24">
        <v>0.29368981212121215</v>
      </c>
      <c r="FB24">
        <v>0</v>
      </c>
      <c r="FC24">
        <v>1.1110616363636365</v>
      </c>
      <c r="FD24">
        <v>2.4141190984848486</v>
      </c>
      <c r="FE24">
        <v>0.62767846060606058</v>
      </c>
      <c r="FF24">
        <v>0.26026792272727273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0.27654099545454552</v>
      </c>
      <c r="FM24">
        <v>0.28114725757575765</v>
      </c>
      <c r="FN24">
        <v>0</v>
      </c>
      <c r="FO24">
        <v>0.41889328181818186</v>
      </c>
      <c r="FP24">
        <v>0.23167214393939395</v>
      </c>
      <c r="FQ24">
        <v>1.188400606060606</v>
      </c>
      <c r="FR24">
        <v>0</v>
      </c>
      <c r="FS24">
        <v>0.49010553030303039</v>
      </c>
      <c r="FT24">
        <v>0</v>
      </c>
      <c r="FU24">
        <v>0.13456745454545455</v>
      </c>
      <c r="FV24">
        <v>0</v>
      </c>
      <c r="FW24">
        <v>0</v>
      </c>
      <c r="FX24">
        <v>0.70168814090909082</v>
      </c>
      <c r="FY24">
        <v>0</v>
      </c>
      <c r="FZ24">
        <v>0</v>
      </c>
      <c r="GA24">
        <v>0.26513242727272729</v>
      </c>
      <c r="GB24">
        <v>0</v>
      </c>
      <c r="GC24">
        <v>0</v>
      </c>
      <c r="GD24">
        <v>0</v>
      </c>
      <c r="GE24">
        <v>0.97222607575757602</v>
      </c>
      <c r="GF24">
        <v>0</v>
      </c>
      <c r="GG24">
        <v>0</v>
      </c>
      <c r="GH24">
        <v>1.7166803621212123</v>
      </c>
      <c r="GI24">
        <v>0</v>
      </c>
      <c r="GJ24">
        <v>0.88456538636363635</v>
      </c>
      <c r="GK24">
        <v>0.1459607484848485</v>
      </c>
      <c r="GL24">
        <v>0.80730471060606057</v>
      </c>
      <c r="GM24">
        <v>0</v>
      </c>
      <c r="GN24">
        <v>0.4131175348484849</v>
      </c>
      <c r="GO24">
        <v>0</v>
      </c>
      <c r="GP24">
        <v>0</v>
      </c>
      <c r="GQ24">
        <v>0.6081518212121213</v>
      </c>
      <c r="GR24">
        <v>0.27656008333333332</v>
      </c>
      <c r="GS24">
        <v>0.2501518454545455</v>
      </c>
      <c r="GT24">
        <v>0</v>
      </c>
      <c r="GU24">
        <v>0.55703436969696973</v>
      </c>
      <c r="GV24">
        <v>0</v>
      </c>
      <c r="GW24">
        <v>0</v>
      </c>
      <c r="GX24">
        <v>0.92849695606060612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1.4714572287878787</v>
      </c>
      <c r="HE24">
        <v>0</v>
      </c>
      <c r="HF24">
        <v>0</v>
      </c>
      <c r="HG24">
        <v>1.0020580151515153</v>
      </c>
      <c r="HH24">
        <v>0</v>
      </c>
      <c r="HI24">
        <v>0.43825033939393937</v>
      </c>
      <c r="HJ24">
        <v>0</v>
      </c>
      <c r="HK24">
        <v>0</v>
      </c>
      <c r="HL24">
        <v>0.37496302575757579</v>
      </c>
      <c r="HM24">
        <v>0</v>
      </c>
      <c r="HN24">
        <v>2.0129212499999998</v>
      </c>
      <c r="HO24">
        <v>0.52797661212121216</v>
      </c>
      <c r="HP24">
        <v>0</v>
      </c>
      <c r="HQ24">
        <v>0.96627143636363644</v>
      </c>
      <c r="HR24">
        <v>0</v>
      </c>
      <c r="HS24">
        <v>0</v>
      </c>
      <c r="HT24">
        <v>1.6511093227272726</v>
      </c>
      <c r="HU24">
        <v>4.3971784848484852E-2</v>
      </c>
      <c r="HV24">
        <v>0</v>
      </c>
      <c r="HW24">
        <v>0</v>
      </c>
      <c r="HX24">
        <v>0</v>
      </c>
      <c r="HY24">
        <v>0.44050733333333336</v>
      </c>
      <c r="HZ24">
        <v>0.26480779545454547</v>
      </c>
      <c r="IA24">
        <v>0.55953295757575761</v>
      </c>
      <c r="IB24">
        <v>0</v>
      </c>
      <c r="IC24">
        <v>0</v>
      </c>
      <c r="ID24">
        <v>0</v>
      </c>
      <c r="IE24">
        <v>0</v>
      </c>
      <c r="IF24">
        <v>9.4022468681818197</v>
      </c>
      <c r="IG24">
        <v>0</v>
      </c>
      <c r="IH24">
        <v>1.6961270924242424</v>
      </c>
      <c r="II24">
        <v>0</v>
      </c>
      <c r="IJ24">
        <v>2.3986964166666667</v>
      </c>
      <c r="IK24">
        <v>1.5531188787878787</v>
      </c>
      <c r="IL24">
        <v>1.912945640909091</v>
      </c>
      <c r="IM24">
        <v>0.62437670303030302</v>
      </c>
      <c r="IN24">
        <v>0</v>
      </c>
      <c r="IO24">
        <v>0.46736282727272738</v>
      </c>
      <c r="IP24">
        <v>3.5149989393939395E-2</v>
      </c>
      <c r="IQ24">
        <v>0.51709025151515153</v>
      </c>
      <c r="IR24">
        <v>1.3598666136363635</v>
      </c>
      <c r="IS24">
        <v>0</v>
      </c>
      <c r="IT24">
        <v>0</v>
      </c>
      <c r="IU24">
        <v>0.3219323</v>
      </c>
      <c r="IV24">
        <v>0.46730336212121215</v>
      </c>
      <c r="IW24">
        <v>0</v>
      </c>
    </row>
    <row r="25" spans="1:257" x14ac:dyDescent="0.25">
      <c r="A25" s="1">
        <v>45790</v>
      </c>
      <c r="B25">
        <v>1.1376121571428575</v>
      </c>
      <c r="C25">
        <v>3.059789285714283E-2</v>
      </c>
      <c r="D25">
        <v>0</v>
      </c>
      <c r="E25">
        <v>0.3831254642857142</v>
      </c>
      <c r="F25">
        <v>0.66112539999999986</v>
      </c>
      <c r="G25">
        <v>0</v>
      </c>
      <c r="H25">
        <v>0</v>
      </c>
      <c r="I25">
        <v>0.37483240714285715</v>
      </c>
      <c r="J25">
        <v>0.89126144285714293</v>
      </c>
      <c r="K25">
        <v>0</v>
      </c>
      <c r="L25">
        <v>0</v>
      </c>
      <c r="M25">
        <v>0.98140705000000028</v>
      </c>
      <c r="N25">
        <v>0</v>
      </c>
      <c r="O25">
        <v>0</v>
      </c>
      <c r="P25">
        <v>0</v>
      </c>
      <c r="Q25">
        <v>0.4935402928571429</v>
      </c>
      <c r="R25">
        <v>0.4267759285714286</v>
      </c>
      <c r="S25">
        <v>0.75240486428571429</v>
      </c>
      <c r="T25">
        <v>0.18576749999999997</v>
      </c>
      <c r="U25">
        <v>0</v>
      </c>
      <c r="V25">
        <v>4.5582871428571411E-2</v>
      </c>
      <c r="W25">
        <v>0</v>
      </c>
      <c r="X25">
        <v>0</v>
      </c>
      <c r="Y25">
        <v>0</v>
      </c>
      <c r="Z25">
        <v>0.97279261428571429</v>
      </c>
      <c r="AA25">
        <v>0</v>
      </c>
      <c r="AB25">
        <v>7.6755857142857013E-3</v>
      </c>
      <c r="AC25">
        <v>0</v>
      </c>
      <c r="AD25">
        <v>0.60785915714285721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0.73738990714285713</v>
      </c>
      <c r="AL25">
        <v>1.060849242857143</v>
      </c>
      <c r="AM25">
        <v>0</v>
      </c>
      <c r="AN25">
        <v>0</v>
      </c>
      <c r="AO25">
        <v>0.88568555000000027</v>
      </c>
      <c r="AP25">
        <v>0.1827426857142857</v>
      </c>
      <c r="AQ25">
        <v>0</v>
      </c>
      <c r="AR25">
        <v>0</v>
      </c>
      <c r="AS25">
        <v>0.77812109285714282</v>
      </c>
      <c r="AT25">
        <v>1.1210779285714287</v>
      </c>
      <c r="AU25">
        <v>0.89814286428571455</v>
      </c>
      <c r="AV25">
        <v>0</v>
      </c>
      <c r="AW25">
        <v>0</v>
      </c>
      <c r="AX25">
        <v>0.37500487142857136</v>
      </c>
      <c r="AY25">
        <v>3.0976507142857143E-2</v>
      </c>
      <c r="AZ25">
        <v>0</v>
      </c>
      <c r="BA25">
        <v>0.35007097857142855</v>
      </c>
      <c r="BB25">
        <v>1.0380090142857143</v>
      </c>
      <c r="BC25">
        <v>0</v>
      </c>
      <c r="BD25">
        <v>0</v>
      </c>
      <c r="BE25">
        <v>0</v>
      </c>
      <c r="BF25">
        <v>0.11710975714285715</v>
      </c>
      <c r="BG25">
        <v>0</v>
      </c>
      <c r="BH25">
        <v>0</v>
      </c>
      <c r="BI25">
        <v>0.56740626428571428</v>
      </c>
      <c r="BJ25">
        <v>0</v>
      </c>
      <c r="BK25">
        <v>1.7835935714285708E-2</v>
      </c>
      <c r="BL25">
        <v>1.0524465714285713</v>
      </c>
      <c r="BM25">
        <v>0</v>
      </c>
      <c r="BN25">
        <v>0</v>
      </c>
      <c r="BO25">
        <v>0.12614667857142853</v>
      </c>
      <c r="BP25">
        <v>0.13922581428571429</v>
      </c>
      <c r="BQ25">
        <v>0.71868155</v>
      </c>
      <c r="BR25">
        <v>0.1029063857142857</v>
      </c>
      <c r="BS25">
        <v>0</v>
      </c>
      <c r="BT25">
        <v>0.16823765714285716</v>
      </c>
      <c r="BU25">
        <v>0.26217939285714281</v>
      </c>
      <c r="BV25">
        <v>2.6190028571428568E-2</v>
      </c>
      <c r="BW25">
        <v>0</v>
      </c>
      <c r="BX25">
        <v>0</v>
      </c>
      <c r="BY25">
        <v>1.9272064357142855</v>
      </c>
      <c r="BZ25">
        <v>0</v>
      </c>
      <c r="CA25">
        <v>0.89038610714285726</v>
      </c>
      <c r="CB25">
        <v>0</v>
      </c>
      <c r="CC25">
        <v>0.42153537857142859</v>
      </c>
      <c r="CD25">
        <v>0.15257951428571428</v>
      </c>
      <c r="CE25">
        <v>0.50902325000000004</v>
      </c>
      <c r="CF25">
        <v>0</v>
      </c>
      <c r="CG25">
        <v>0</v>
      </c>
      <c r="CH25">
        <v>0</v>
      </c>
      <c r="CI25">
        <v>0.94979549285714304</v>
      </c>
      <c r="CJ25">
        <v>0</v>
      </c>
      <c r="CK25">
        <v>0</v>
      </c>
      <c r="CL25">
        <v>0</v>
      </c>
      <c r="CM25">
        <v>0.98014493571428596</v>
      </c>
      <c r="CN25">
        <v>0</v>
      </c>
      <c r="CO25">
        <v>0</v>
      </c>
      <c r="CP25">
        <v>1.450817542857143</v>
      </c>
      <c r="CQ25">
        <v>0</v>
      </c>
      <c r="CR25">
        <v>0</v>
      </c>
      <c r="CS25">
        <v>0</v>
      </c>
      <c r="CT25">
        <v>0.90739238571428593</v>
      </c>
      <c r="CU25">
        <v>0</v>
      </c>
      <c r="CV25">
        <v>2.1764980571428572</v>
      </c>
      <c r="CW25">
        <v>0.33953109285714289</v>
      </c>
      <c r="CX25">
        <v>0</v>
      </c>
      <c r="CY25">
        <v>1.5573744642857144</v>
      </c>
      <c r="CZ25">
        <v>0.2551158</v>
      </c>
      <c r="DA25">
        <v>1.4861943357142859</v>
      </c>
      <c r="DB25">
        <v>7.197397142857144E-2</v>
      </c>
      <c r="DC25">
        <v>0.84535110714285722</v>
      </c>
      <c r="DD25">
        <v>0</v>
      </c>
      <c r="DE25">
        <v>0.29734337857142856</v>
      </c>
      <c r="DF25">
        <v>0</v>
      </c>
      <c r="DG25">
        <v>1.0219658500000002</v>
      </c>
      <c r="DH25">
        <v>0</v>
      </c>
      <c r="DI25">
        <v>3.3401421428571415E-2</v>
      </c>
      <c r="DJ25">
        <v>0</v>
      </c>
      <c r="DK25">
        <v>0</v>
      </c>
      <c r="DL25">
        <v>0.88356662857142876</v>
      </c>
      <c r="DM25">
        <v>0</v>
      </c>
      <c r="DN25">
        <v>0.32178180000000001</v>
      </c>
      <c r="DO25">
        <v>0.94114363571428583</v>
      </c>
      <c r="DP25">
        <v>0.62429777142857135</v>
      </c>
      <c r="DQ25">
        <v>0.4156652071428571</v>
      </c>
      <c r="DR25">
        <v>6.8364285714285836E-4</v>
      </c>
      <c r="DS25">
        <v>0</v>
      </c>
      <c r="DT25">
        <v>0</v>
      </c>
      <c r="DU25">
        <v>1.5730855500000003</v>
      </c>
      <c r="DV25">
        <v>0</v>
      </c>
      <c r="DW25">
        <v>0.15658062142857143</v>
      </c>
      <c r="DX25">
        <v>0.12689775714285714</v>
      </c>
      <c r="DY25">
        <v>0</v>
      </c>
      <c r="DZ25">
        <v>0.27990052857142855</v>
      </c>
      <c r="EA25">
        <v>0</v>
      </c>
      <c r="EB25">
        <v>0.29994120000000002</v>
      </c>
      <c r="EC25">
        <v>0</v>
      </c>
      <c r="ED25">
        <v>0</v>
      </c>
      <c r="EE25">
        <v>0</v>
      </c>
      <c r="EF25">
        <v>0.7738170428571427</v>
      </c>
      <c r="EG25">
        <v>0</v>
      </c>
      <c r="EH25">
        <v>0.84598001428571423</v>
      </c>
      <c r="EI25">
        <v>0.58851295000000003</v>
      </c>
      <c r="EJ25">
        <v>0</v>
      </c>
      <c r="EK25">
        <v>0.4826096214285715</v>
      </c>
      <c r="EL25">
        <v>0.64831805714285706</v>
      </c>
      <c r="EM25">
        <v>0</v>
      </c>
      <c r="EN25">
        <v>0.34571902857142861</v>
      </c>
      <c r="EO25">
        <v>0</v>
      </c>
      <c r="EP25">
        <v>0.27521279999999998</v>
      </c>
      <c r="EQ25">
        <v>0</v>
      </c>
      <c r="ER25">
        <v>0</v>
      </c>
      <c r="ES25">
        <v>0</v>
      </c>
      <c r="ET25">
        <v>9.314084285714283E-2</v>
      </c>
      <c r="EU25">
        <v>0</v>
      </c>
      <c r="EV25">
        <v>0.14396111428571429</v>
      </c>
      <c r="EW25">
        <v>4.0355950000000002E-2</v>
      </c>
      <c r="EX25">
        <v>0</v>
      </c>
      <c r="EY25">
        <v>0</v>
      </c>
      <c r="EZ25">
        <v>0.2885738571428571</v>
      </c>
      <c r="FA25">
        <v>0</v>
      </c>
      <c r="FB25">
        <v>1.1061404285714289</v>
      </c>
      <c r="FC25">
        <v>2.4092952642857144</v>
      </c>
      <c r="FD25">
        <v>0.62295199999999995</v>
      </c>
      <c r="FE25">
        <v>0.25563883571428569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0.27249615000000005</v>
      </c>
      <c r="FL25">
        <v>0.27719978571428577</v>
      </c>
      <c r="FM25">
        <v>0</v>
      </c>
      <c r="FN25">
        <v>0.41514055714285719</v>
      </c>
      <c r="FO25">
        <v>0.22801679285714285</v>
      </c>
      <c r="FP25">
        <v>1.1848426285714286</v>
      </c>
      <c r="FQ25">
        <v>0</v>
      </c>
      <c r="FR25">
        <v>0.48674230000000007</v>
      </c>
      <c r="FS25">
        <v>0</v>
      </c>
      <c r="FT25">
        <v>0.1313989714285714</v>
      </c>
      <c r="FU25">
        <v>0</v>
      </c>
      <c r="FV25">
        <v>0</v>
      </c>
      <c r="FW25">
        <v>0.69881177857142851</v>
      </c>
      <c r="FX25">
        <v>0</v>
      </c>
      <c r="FY25">
        <v>0</v>
      </c>
      <c r="FZ25">
        <v>0.26254818571428568</v>
      </c>
      <c r="GA25">
        <v>0</v>
      </c>
      <c r="GB25">
        <v>0</v>
      </c>
      <c r="GC25">
        <v>0</v>
      </c>
      <c r="GD25">
        <v>0.97003132857142882</v>
      </c>
      <c r="GE25">
        <v>0</v>
      </c>
      <c r="GF25">
        <v>0</v>
      </c>
      <c r="GG25">
        <v>1.7147777357142862</v>
      </c>
      <c r="GH25">
        <v>0</v>
      </c>
      <c r="GI25">
        <v>0.88285750714285705</v>
      </c>
      <c r="GJ25">
        <v>0.14435024285714285</v>
      </c>
      <c r="GK25">
        <v>0.80579157857142858</v>
      </c>
      <c r="GL25">
        <v>0</v>
      </c>
      <c r="GM25">
        <v>0.41179915000000006</v>
      </c>
      <c r="GN25">
        <v>0</v>
      </c>
      <c r="GO25">
        <v>0</v>
      </c>
      <c r="GP25">
        <v>0.60712555714285721</v>
      </c>
      <c r="GQ25">
        <v>0.27563119285714283</v>
      </c>
      <c r="GR25">
        <v>0.24932032857142861</v>
      </c>
      <c r="GS25">
        <v>0</v>
      </c>
      <c r="GT25">
        <v>0.55639760000000005</v>
      </c>
      <c r="GU25">
        <v>0</v>
      </c>
      <c r="GV25">
        <v>0</v>
      </c>
      <c r="GW25">
        <v>0.92815230714285724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1.4716968214285715</v>
      </c>
      <c r="HD25">
        <v>0</v>
      </c>
      <c r="HE25">
        <v>0</v>
      </c>
      <c r="HF25">
        <v>1.0025897285714287</v>
      </c>
      <c r="HG25">
        <v>0</v>
      </c>
      <c r="HH25">
        <v>0.43897679999999994</v>
      </c>
      <c r="HI25">
        <v>0</v>
      </c>
      <c r="HJ25">
        <v>0</v>
      </c>
      <c r="HK25">
        <v>0.37598160714285711</v>
      </c>
      <c r="HL25">
        <v>0</v>
      </c>
      <c r="HM25">
        <v>2.0141345785714289</v>
      </c>
      <c r="HN25">
        <v>0.52928731428571429</v>
      </c>
      <c r="HO25">
        <v>0</v>
      </c>
      <c r="HP25">
        <v>0.96777688571428588</v>
      </c>
      <c r="HQ25">
        <v>0</v>
      </c>
      <c r="HR25">
        <v>0</v>
      </c>
      <c r="HS25">
        <v>1.6529068928571431</v>
      </c>
      <c r="HT25">
        <v>4.5866728571428581E-2</v>
      </c>
      <c r="HU25">
        <v>0</v>
      </c>
      <c r="HV25">
        <v>0</v>
      </c>
      <c r="HW25">
        <v>0</v>
      </c>
      <c r="HX25">
        <v>0.44279177142857146</v>
      </c>
      <c r="HY25">
        <v>0.26718960714285717</v>
      </c>
      <c r="HZ25">
        <v>0.56201214285714296</v>
      </c>
      <c r="IA25">
        <v>0</v>
      </c>
      <c r="IB25">
        <v>0</v>
      </c>
      <c r="IC25">
        <v>0</v>
      </c>
      <c r="ID25">
        <v>0</v>
      </c>
      <c r="IE25">
        <v>9.4052129214285731</v>
      </c>
      <c r="IF25">
        <v>0</v>
      </c>
      <c r="IG25">
        <v>1.6992878928571429</v>
      </c>
      <c r="IH25">
        <v>0</v>
      </c>
      <c r="II25">
        <v>2.4020519642857145</v>
      </c>
      <c r="IJ25">
        <v>1.5565718000000002</v>
      </c>
      <c r="IK25">
        <v>1.9164959357142859</v>
      </c>
      <c r="IL25">
        <v>0.62802437142857148</v>
      </c>
      <c r="IM25">
        <v>0</v>
      </c>
      <c r="IN25">
        <v>0.47120524285714294</v>
      </c>
      <c r="IO25">
        <v>3.9089778571428577E-2</v>
      </c>
      <c r="IP25">
        <v>0.5211274142857143</v>
      </c>
      <c r="IQ25">
        <v>1.36400115</v>
      </c>
      <c r="IR25">
        <v>0</v>
      </c>
      <c r="IS25">
        <v>0</v>
      </c>
      <c r="IT25">
        <v>0.32635895714285718</v>
      </c>
      <c r="IU25">
        <v>0.47182739285714292</v>
      </c>
      <c r="IV25">
        <v>0</v>
      </c>
      <c r="IW25">
        <v>3.1479812642857143</v>
      </c>
    </row>
    <row r="26" spans="1:257" x14ac:dyDescent="0.25">
      <c r="A26" s="1">
        <v>45791</v>
      </c>
      <c r="B26">
        <v>6.2813818134715024E-2</v>
      </c>
      <c r="C26">
        <v>0</v>
      </c>
      <c r="D26">
        <v>0.41476166839378231</v>
      </c>
      <c r="E26">
        <v>0.69247174352331597</v>
      </c>
      <c r="F26">
        <v>0</v>
      </c>
      <c r="G26">
        <v>0</v>
      </c>
      <c r="H26">
        <v>0.40530916891191715</v>
      </c>
      <c r="I26">
        <v>0.92144834404145082</v>
      </c>
      <c r="J26">
        <v>0</v>
      </c>
      <c r="K26">
        <v>0</v>
      </c>
      <c r="L26">
        <v>1.0107243694300521</v>
      </c>
      <c r="M26">
        <v>0</v>
      </c>
      <c r="N26">
        <v>0</v>
      </c>
      <c r="O26">
        <v>0</v>
      </c>
      <c r="P26">
        <v>0.52169816994818652</v>
      </c>
      <c r="Q26">
        <v>0.45464394507772032</v>
      </c>
      <c r="R26">
        <v>0.77998302020725385</v>
      </c>
      <c r="S26">
        <v>0.21305579533678759</v>
      </c>
      <c r="T26">
        <v>0</v>
      </c>
      <c r="U26">
        <v>7.2291445595854931E-2</v>
      </c>
      <c r="V26">
        <v>0</v>
      </c>
      <c r="W26">
        <v>0</v>
      </c>
      <c r="X26">
        <v>0</v>
      </c>
      <c r="Y26">
        <v>0.99834174611398963</v>
      </c>
      <c r="Z26">
        <v>0</v>
      </c>
      <c r="AA26">
        <v>3.2644996373057011E-2</v>
      </c>
      <c r="AB26">
        <v>0</v>
      </c>
      <c r="AC26">
        <v>0.63224884663212433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0.75975057253886014</v>
      </c>
      <c r="AK26">
        <v>1.0829200476683938</v>
      </c>
      <c r="AL26">
        <v>0</v>
      </c>
      <c r="AM26">
        <v>0</v>
      </c>
      <c r="AN26">
        <v>0.90688677305699494</v>
      </c>
      <c r="AO26">
        <v>0.20365404818652852</v>
      </c>
      <c r="AP26">
        <v>0</v>
      </c>
      <c r="AQ26">
        <v>0</v>
      </c>
      <c r="AR26">
        <v>0.79816287357512938</v>
      </c>
      <c r="AS26">
        <v>1.1408298487046633</v>
      </c>
      <c r="AT26">
        <v>0.91760492383419712</v>
      </c>
      <c r="AU26">
        <v>1.9172198963730607E-2</v>
      </c>
      <c r="AV26">
        <v>0</v>
      </c>
      <c r="AW26">
        <v>0.39359734922279793</v>
      </c>
      <c r="AX26">
        <v>4.927912435233163E-2</v>
      </c>
      <c r="AY26">
        <v>0</v>
      </c>
      <c r="AZ26">
        <v>0.36779387461139895</v>
      </c>
      <c r="BA26">
        <v>1.0554420497409327</v>
      </c>
      <c r="BB26">
        <v>0</v>
      </c>
      <c r="BC26">
        <v>0</v>
      </c>
      <c r="BD26">
        <v>0</v>
      </c>
      <c r="BE26">
        <v>0.13338335025906739</v>
      </c>
      <c r="BF26">
        <v>0</v>
      </c>
      <c r="BG26">
        <v>0</v>
      </c>
      <c r="BH26">
        <v>0.58281027564766841</v>
      </c>
      <c r="BI26">
        <v>0</v>
      </c>
      <c r="BJ26">
        <v>3.2660225906735764E-2</v>
      </c>
      <c r="BK26">
        <v>1.0669810010362695</v>
      </c>
      <c r="BL26">
        <v>0</v>
      </c>
      <c r="BM26">
        <v>0</v>
      </c>
      <c r="BN26">
        <v>0.13981152642487046</v>
      </c>
      <c r="BO26">
        <v>0.15260080155440417</v>
      </c>
      <c r="BP26">
        <v>0.73176667668393769</v>
      </c>
      <c r="BQ26">
        <v>0.11570165181347153</v>
      </c>
      <c r="BR26">
        <v>0</v>
      </c>
      <c r="BS26">
        <v>0.18045320207253893</v>
      </c>
      <c r="BT26">
        <v>0.27410507720207256</v>
      </c>
      <c r="BU26">
        <v>3.7825852331606236E-2</v>
      </c>
      <c r="BV26">
        <v>0</v>
      </c>
      <c r="BW26">
        <v>0</v>
      </c>
      <c r="BX26">
        <v>1.9379726777202071</v>
      </c>
      <c r="BY26">
        <v>0</v>
      </c>
      <c r="BZ26">
        <v>0.90057262797927462</v>
      </c>
      <c r="CA26">
        <v>0</v>
      </c>
      <c r="CB26">
        <v>0.431142178238342</v>
      </c>
      <c r="CC26">
        <v>0.16189645336787567</v>
      </c>
      <c r="CD26">
        <v>0.5180503284974094</v>
      </c>
      <c r="CE26">
        <v>0</v>
      </c>
      <c r="CF26">
        <v>0</v>
      </c>
      <c r="CG26">
        <v>0</v>
      </c>
      <c r="CH26">
        <v>0.95766312901554418</v>
      </c>
      <c r="CI26">
        <v>0</v>
      </c>
      <c r="CJ26">
        <v>0</v>
      </c>
      <c r="CK26">
        <v>0</v>
      </c>
      <c r="CL26">
        <v>0.98685312953367887</v>
      </c>
      <c r="CM26">
        <v>0</v>
      </c>
      <c r="CN26">
        <v>0</v>
      </c>
      <c r="CO26">
        <v>1.4566561549222798</v>
      </c>
      <c r="CP26">
        <v>0</v>
      </c>
      <c r="CQ26">
        <v>0</v>
      </c>
      <c r="CR26">
        <v>0</v>
      </c>
      <c r="CS26">
        <v>0.91207155544041463</v>
      </c>
      <c r="CT26">
        <v>0</v>
      </c>
      <c r="CU26">
        <v>2.180597505699482</v>
      </c>
      <c r="CV26">
        <v>0.34334068082901559</v>
      </c>
      <c r="CW26">
        <v>0</v>
      </c>
      <c r="CX26">
        <v>1.5606043310880831</v>
      </c>
      <c r="CY26">
        <v>0.25805580621761665</v>
      </c>
      <c r="CZ26">
        <v>1.4888444813471504</v>
      </c>
      <c r="DA26">
        <v>7.4334256476683971E-2</v>
      </c>
      <c r="DB26">
        <v>0.84742153160621769</v>
      </c>
      <c r="DC26">
        <v>0</v>
      </c>
      <c r="DD26">
        <v>0.29883408186528498</v>
      </c>
      <c r="DE26">
        <v>0</v>
      </c>
      <c r="DF26">
        <v>1.0228768321243524</v>
      </c>
      <c r="DG26">
        <v>0</v>
      </c>
      <c r="DH26">
        <v>3.3732682383419685E-2</v>
      </c>
      <c r="DI26">
        <v>0</v>
      </c>
      <c r="DJ26">
        <v>0</v>
      </c>
      <c r="DK26">
        <v>0.88302830777202079</v>
      </c>
      <c r="DL26">
        <v>0</v>
      </c>
      <c r="DM26">
        <v>0.3206637580310881</v>
      </c>
      <c r="DN26">
        <v>0.93973573316062187</v>
      </c>
      <c r="DO26">
        <v>0.62260000829015538</v>
      </c>
      <c r="DP26">
        <v>0.41367758341968908</v>
      </c>
      <c r="DQ26">
        <v>0</v>
      </c>
      <c r="DR26">
        <v>0</v>
      </c>
      <c r="DS26">
        <v>0</v>
      </c>
      <c r="DT26">
        <v>1.5699384839378241</v>
      </c>
      <c r="DU26">
        <v>0</v>
      </c>
      <c r="DV26">
        <v>0.15285383419689122</v>
      </c>
      <c r="DW26">
        <v>0.1228811093264249</v>
      </c>
      <c r="DX26">
        <v>0</v>
      </c>
      <c r="DY26">
        <v>0.27530415958549226</v>
      </c>
      <c r="DZ26">
        <v>0</v>
      </c>
      <c r="EA26">
        <v>0.29476510984455961</v>
      </c>
      <c r="EB26">
        <v>0</v>
      </c>
      <c r="EC26">
        <v>0</v>
      </c>
      <c r="ED26">
        <v>0</v>
      </c>
      <c r="EE26">
        <v>0.76748151036269419</v>
      </c>
      <c r="EF26">
        <v>0</v>
      </c>
      <c r="EG26">
        <v>0.83906476062176161</v>
      </c>
      <c r="EH26">
        <v>0.5813078357512953</v>
      </c>
      <c r="EI26">
        <v>0</v>
      </c>
      <c r="EJ26">
        <v>0.47482478601036276</v>
      </c>
      <c r="EK26">
        <v>0.64024336113989622</v>
      </c>
      <c r="EL26">
        <v>0</v>
      </c>
      <c r="EM26">
        <v>0.33706461139896376</v>
      </c>
      <c r="EN26">
        <v>0</v>
      </c>
      <c r="EO26">
        <v>0.26597866165803108</v>
      </c>
      <c r="EP26">
        <v>0</v>
      </c>
      <c r="EQ26">
        <v>0</v>
      </c>
      <c r="ER26">
        <v>0</v>
      </c>
      <c r="ES26">
        <v>8.2747262176165792E-2</v>
      </c>
      <c r="ET26">
        <v>0</v>
      </c>
      <c r="EU26">
        <v>0.13298781243523319</v>
      </c>
      <c r="EV26">
        <v>2.9092787564766846E-2</v>
      </c>
      <c r="EW26">
        <v>0</v>
      </c>
      <c r="EX26">
        <v>0</v>
      </c>
      <c r="EY26">
        <v>0.27644111295336787</v>
      </c>
      <c r="EZ26">
        <v>0</v>
      </c>
      <c r="FA26">
        <v>1.0934279632124353</v>
      </c>
      <c r="FB26">
        <v>2.3962929383419689</v>
      </c>
      <c r="FC26">
        <v>0.60965981347150255</v>
      </c>
      <c r="FD26">
        <v>0.2420567886010363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0.25717493937823843</v>
      </c>
      <c r="FK26">
        <v>0.2615887145077721</v>
      </c>
      <c r="FL26">
        <v>0</v>
      </c>
      <c r="FM26">
        <v>0.39894976476683941</v>
      </c>
      <c r="FN26">
        <v>0.21153613989637307</v>
      </c>
      <c r="FO26">
        <v>1.1680721150259068</v>
      </c>
      <c r="FP26">
        <v>0</v>
      </c>
      <c r="FQ26">
        <v>0.46939206528497412</v>
      </c>
      <c r="FR26">
        <v>0</v>
      </c>
      <c r="FS26">
        <v>0.11346901554404146</v>
      </c>
      <c r="FT26">
        <v>0</v>
      </c>
      <c r="FU26">
        <v>0</v>
      </c>
      <c r="FV26">
        <v>0.68001224093264234</v>
      </c>
      <c r="FW26">
        <v>0</v>
      </c>
      <c r="FX26">
        <v>0</v>
      </c>
      <c r="FY26">
        <v>0.24287906632124354</v>
      </c>
      <c r="FZ26">
        <v>0</v>
      </c>
      <c r="GA26">
        <v>0</v>
      </c>
      <c r="GB26">
        <v>0</v>
      </c>
      <c r="GC26">
        <v>0.94920276683937843</v>
      </c>
      <c r="GD26">
        <v>0</v>
      </c>
      <c r="GE26">
        <v>0</v>
      </c>
      <c r="GF26">
        <v>1.6930795922279795</v>
      </c>
      <c r="GG26">
        <v>0</v>
      </c>
      <c r="GH26">
        <v>0.86057964248704655</v>
      </c>
      <c r="GI26">
        <v>0.12178251761658032</v>
      </c>
      <c r="GJ26">
        <v>0.78293399274611397</v>
      </c>
      <c r="GK26">
        <v>0</v>
      </c>
      <c r="GL26">
        <v>0.3883618430051814</v>
      </c>
      <c r="GM26">
        <v>0</v>
      </c>
      <c r="GN26">
        <v>0</v>
      </c>
      <c r="GO26">
        <v>0.58281866839378238</v>
      </c>
      <c r="GP26">
        <v>0.25103444352331605</v>
      </c>
      <c r="GQ26">
        <v>0.22443371865284981</v>
      </c>
      <c r="GR26">
        <v>0</v>
      </c>
      <c r="GS26">
        <v>0.530931268911917</v>
      </c>
      <c r="GT26">
        <v>0</v>
      </c>
      <c r="GU26">
        <v>0</v>
      </c>
      <c r="GV26">
        <v>0.90181639430051819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1.4436217450777202</v>
      </c>
      <c r="HC26">
        <v>0</v>
      </c>
      <c r="HD26">
        <v>0</v>
      </c>
      <c r="HE26">
        <v>0.97364507046632121</v>
      </c>
      <c r="HF26">
        <v>0</v>
      </c>
      <c r="HG26">
        <v>0.40945242072538857</v>
      </c>
      <c r="HH26">
        <v>0</v>
      </c>
      <c r="HI26">
        <v>0</v>
      </c>
      <c r="HJ26">
        <v>0.34558764611398962</v>
      </c>
      <c r="HK26">
        <v>0</v>
      </c>
      <c r="HL26">
        <v>1.9831608963730569</v>
      </c>
      <c r="HM26">
        <v>0.4980237715025907</v>
      </c>
      <c r="HN26">
        <v>0</v>
      </c>
      <c r="HO26">
        <v>0.93593362176165806</v>
      </c>
      <c r="HP26">
        <v>0</v>
      </c>
      <c r="HQ26">
        <v>0</v>
      </c>
      <c r="HR26">
        <v>1.6201940471502592</v>
      </c>
      <c r="HS26">
        <v>1.2864022279792754E-2</v>
      </c>
      <c r="HT26">
        <v>0</v>
      </c>
      <c r="HU26">
        <v>0</v>
      </c>
      <c r="HV26">
        <v>0</v>
      </c>
      <c r="HW26">
        <v>0.40862962279792747</v>
      </c>
      <c r="HX26">
        <v>0.23273759792746118</v>
      </c>
      <c r="HY26">
        <v>0.52727027305699481</v>
      </c>
      <c r="HZ26">
        <v>0</v>
      </c>
      <c r="IA26">
        <v>0</v>
      </c>
      <c r="IB26">
        <v>0</v>
      </c>
      <c r="IC26">
        <v>0</v>
      </c>
      <c r="ID26">
        <v>9.3690217487046645</v>
      </c>
      <c r="IE26">
        <v>0</v>
      </c>
      <c r="IF26">
        <v>1.6625169989637305</v>
      </c>
      <c r="IG26">
        <v>0</v>
      </c>
      <c r="IH26">
        <v>2.364701349222798</v>
      </c>
      <c r="II26">
        <v>1.5189313243523317</v>
      </c>
      <c r="IJ26">
        <v>1.8785655994818653</v>
      </c>
      <c r="IK26">
        <v>0.58980417461139889</v>
      </c>
      <c r="IL26">
        <v>0</v>
      </c>
      <c r="IM26">
        <v>0.4324053248704664</v>
      </c>
      <c r="IN26">
        <v>0</v>
      </c>
      <c r="IO26">
        <v>0.4817477751295336</v>
      </c>
      <c r="IP26">
        <v>1.3243316502590674</v>
      </c>
      <c r="IQ26">
        <v>0</v>
      </c>
      <c r="IR26">
        <v>0</v>
      </c>
      <c r="IS26">
        <v>0.28581987564766842</v>
      </c>
      <c r="IT26">
        <v>0.43099845077720211</v>
      </c>
      <c r="IU26">
        <v>0</v>
      </c>
      <c r="IV26">
        <v>3.1065726010362695</v>
      </c>
      <c r="IW26">
        <v>0.57535107616580305</v>
      </c>
    </row>
    <row r="27" spans="1:257" x14ac:dyDescent="0.25">
      <c r="A27" s="1">
        <v>45792</v>
      </c>
      <c r="B27">
        <v>0</v>
      </c>
      <c r="C27">
        <v>0.41461837346938768</v>
      </c>
      <c r="D27">
        <v>0.6923432959183673</v>
      </c>
      <c r="E27">
        <v>0</v>
      </c>
      <c r="F27">
        <v>0</v>
      </c>
      <c r="G27">
        <v>0.40522526326530617</v>
      </c>
      <c r="H27">
        <v>0.92137928571428573</v>
      </c>
      <c r="I27">
        <v>0</v>
      </c>
      <c r="J27">
        <v>0</v>
      </c>
      <c r="K27">
        <v>1.0106998530612248</v>
      </c>
      <c r="L27">
        <v>0</v>
      </c>
      <c r="M27">
        <v>0</v>
      </c>
      <c r="N27">
        <v>0</v>
      </c>
      <c r="O27">
        <v>0.52173304285714284</v>
      </c>
      <c r="P27">
        <v>0.45469366530612254</v>
      </c>
      <c r="Q27">
        <v>0.78004758775510208</v>
      </c>
      <c r="R27">
        <v>0.21313521020408163</v>
      </c>
      <c r="S27">
        <v>0</v>
      </c>
      <c r="T27">
        <v>7.2400555102040812E-2</v>
      </c>
      <c r="U27">
        <v>0</v>
      </c>
      <c r="V27">
        <v>0</v>
      </c>
      <c r="W27">
        <v>0</v>
      </c>
      <c r="X27">
        <v>0.99851024489795925</v>
      </c>
      <c r="Y27">
        <v>0</v>
      </c>
      <c r="Z27">
        <v>3.2843189795918375E-2</v>
      </c>
      <c r="AA27">
        <v>0</v>
      </c>
      <c r="AB27">
        <v>0.63247673469387755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0.76008239183673465</v>
      </c>
      <c r="AJ27">
        <v>1.0832667142857144</v>
      </c>
      <c r="AK27">
        <v>0</v>
      </c>
      <c r="AL27">
        <v>0</v>
      </c>
      <c r="AM27">
        <v>0.90727798163265316</v>
      </c>
      <c r="AN27">
        <v>0.20406010408163267</v>
      </c>
      <c r="AO27">
        <v>0</v>
      </c>
      <c r="AP27">
        <v>0</v>
      </c>
      <c r="AQ27">
        <v>0.79861347142857131</v>
      </c>
      <c r="AR27">
        <v>1.1412952938775511</v>
      </c>
      <c r="AS27">
        <v>0.91808521632653084</v>
      </c>
      <c r="AT27">
        <v>1.9667338775510232E-2</v>
      </c>
      <c r="AU27">
        <v>0</v>
      </c>
      <c r="AV27">
        <v>0.39412218367346935</v>
      </c>
      <c r="AW27">
        <v>4.9818806122448989E-2</v>
      </c>
      <c r="AX27">
        <v>0</v>
      </c>
      <c r="AY27">
        <v>0.36836325102040818</v>
      </c>
      <c r="AZ27">
        <v>1.0560262734693879</v>
      </c>
      <c r="BA27">
        <v>0</v>
      </c>
      <c r="BB27">
        <v>6.1391836734694429E-4</v>
      </c>
      <c r="BC27">
        <v>0</v>
      </c>
      <c r="BD27">
        <v>0.13402696326530616</v>
      </c>
      <c r="BE27">
        <v>0</v>
      </c>
      <c r="BF27">
        <v>0</v>
      </c>
      <c r="BG27">
        <v>0.58349843061224482</v>
      </c>
      <c r="BH27">
        <v>0</v>
      </c>
      <c r="BI27">
        <v>3.3378075510204087E-2</v>
      </c>
      <c r="BJ27">
        <v>1.0677136979591837</v>
      </c>
      <c r="BK27">
        <v>0</v>
      </c>
      <c r="BL27">
        <v>0</v>
      </c>
      <c r="BM27">
        <v>0.14058876530612244</v>
      </c>
      <c r="BN27">
        <v>0.15339288775510207</v>
      </c>
      <c r="BO27">
        <v>0.73257361020408152</v>
      </c>
      <c r="BP27">
        <v>0.11652343265306124</v>
      </c>
      <c r="BQ27">
        <v>0</v>
      </c>
      <c r="BR27">
        <v>0.18130467755102045</v>
      </c>
      <c r="BS27">
        <v>0.27497139999999998</v>
      </c>
      <c r="BT27">
        <v>3.8707022448979597E-2</v>
      </c>
      <c r="BU27">
        <v>0</v>
      </c>
      <c r="BV27">
        <v>0</v>
      </c>
      <c r="BW27">
        <v>1.9388983897959182</v>
      </c>
      <c r="BX27">
        <v>0</v>
      </c>
      <c r="BY27">
        <v>0.90152803469387754</v>
      </c>
      <c r="BZ27">
        <v>0</v>
      </c>
      <c r="CA27">
        <v>0.43212727959183672</v>
      </c>
      <c r="CB27">
        <v>0.16289640204081635</v>
      </c>
      <c r="CC27">
        <v>0.51906512448979591</v>
      </c>
      <c r="CD27">
        <v>0</v>
      </c>
      <c r="CE27">
        <v>0</v>
      </c>
      <c r="CF27">
        <v>0</v>
      </c>
      <c r="CG27">
        <v>0.9587373142857144</v>
      </c>
      <c r="CH27">
        <v>0</v>
      </c>
      <c r="CI27">
        <v>0</v>
      </c>
      <c r="CJ27">
        <v>0</v>
      </c>
      <c r="CK27">
        <v>0.98798670408163292</v>
      </c>
      <c r="CL27">
        <v>0</v>
      </c>
      <c r="CM27">
        <v>0</v>
      </c>
      <c r="CN27">
        <v>1.4578342714285715</v>
      </c>
      <c r="CO27">
        <v>0</v>
      </c>
      <c r="CP27">
        <v>0</v>
      </c>
      <c r="CQ27">
        <v>0</v>
      </c>
      <c r="CR27">
        <v>0.91330906122448985</v>
      </c>
      <c r="CS27">
        <v>0</v>
      </c>
      <c r="CT27">
        <v>2.181864706122449</v>
      </c>
      <c r="CU27">
        <v>0.34462272857142862</v>
      </c>
      <c r="CV27">
        <v>0</v>
      </c>
      <c r="CW27">
        <v>1.561916073469388</v>
      </c>
      <c r="CX27">
        <v>0.25938239591836737</v>
      </c>
      <c r="CY27">
        <v>1.4901859183673472</v>
      </c>
      <c r="CZ27">
        <v>7.5690540816326549E-2</v>
      </c>
      <c r="DA27">
        <v>0.84879266326530611</v>
      </c>
      <c r="DB27">
        <v>0</v>
      </c>
      <c r="DC27">
        <v>0.30023490816326531</v>
      </c>
      <c r="DD27">
        <v>0</v>
      </c>
      <c r="DE27">
        <v>1.0243073530612248</v>
      </c>
      <c r="DF27">
        <v>0</v>
      </c>
      <c r="DG27">
        <v>3.5192897959183664E-2</v>
      </c>
      <c r="DH27">
        <v>0</v>
      </c>
      <c r="DI27">
        <v>0</v>
      </c>
      <c r="DJ27">
        <v>0.88453306530612252</v>
      </c>
      <c r="DK27">
        <v>0</v>
      </c>
      <c r="DL27">
        <v>0.32219821020408163</v>
      </c>
      <c r="DM27">
        <v>0.94128503265306129</v>
      </c>
      <c r="DN27">
        <v>0.62416415510204071</v>
      </c>
      <c r="DO27">
        <v>0.41525657755102036</v>
      </c>
      <c r="DP27">
        <v>0</v>
      </c>
      <c r="DQ27">
        <v>0</v>
      </c>
      <c r="DR27">
        <v>0</v>
      </c>
      <c r="DS27">
        <v>1.571576867346939</v>
      </c>
      <c r="DT27">
        <v>0</v>
      </c>
      <c r="DU27">
        <v>0.15452191224489797</v>
      </c>
      <c r="DV27">
        <v>0.12456403469387757</v>
      </c>
      <c r="DW27">
        <v>0</v>
      </c>
      <c r="DX27">
        <v>0.27701677959183674</v>
      </c>
      <c r="DY27">
        <v>0</v>
      </c>
      <c r="DZ27">
        <v>0.29650742448979595</v>
      </c>
      <c r="EA27">
        <v>0</v>
      </c>
      <c r="EB27">
        <v>0</v>
      </c>
      <c r="EC27">
        <v>0</v>
      </c>
      <c r="ED27">
        <v>0.76928321428571411</v>
      </c>
      <c r="EE27">
        <v>0</v>
      </c>
      <c r="EF27">
        <v>0.84089615918367344</v>
      </c>
      <c r="EG27">
        <v>0.58315408163265303</v>
      </c>
      <c r="EH27">
        <v>0</v>
      </c>
      <c r="EI27">
        <v>0.4767007265306123</v>
      </c>
      <c r="EJ27">
        <v>0.64213414897959176</v>
      </c>
      <c r="EK27">
        <v>0</v>
      </c>
      <c r="EL27">
        <v>0.33898509387755105</v>
      </c>
      <c r="EM27">
        <v>0</v>
      </c>
      <c r="EN27">
        <v>0.26792883877551021</v>
      </c>
      <c r="EO27">
        <v>0</v>
      </c>
      <c r="EP27">
        <v>0</v>
      </c>
      <c r="EQ27">
        <v>0</v>
      </c>
      <c r="ER27">
        <v>8.4756828571428536E-2</v>
      </c>
      <c r="ES27">
        <v>0</v>
      </c>
      <c r="ET27">
        <v>0.13502707346938778</v>
      </c>
      <c r="EU27">
        <v>3.1146895918367338E-2</v>
      </c>
      <c r="EV27">
        <v>0</v>
      </c>
      <c r="EW27">
        <v>0</v>
      </c>
      <c r="EX27">
        <v>0.27853976326530611</v>
      </c>
      <c r="EY27">
        <v>0</v>
      </c>
      <c r="EZ27">
        <v>1.0955563081632655</v>
      </c>
      <c r="FA27">
        <v>2.3984361306122448</v>
      </c>
      <c r="FB27">
        <v>0.61181785306122438</v>
      </c>
      <c r="FC27">
        <v>0.24422967551020408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0.25943691020408172</v>
      </c>
      <c r="FJ27">
        <v>0.26386553265306129</v>
      </c>
      <c r="FK27">
        <v>0</v>
      </c>
      <c r="FL27">
        <v>0.40125627755102045</v>
      </c>
      <c r="FM27">
        <v>0.21385750000000001</v>
      </c>
      <c r="FN27">
        <v>1.1704083224489796</v>
      </c>
      <c r="FO27">
        <v>0</v>
      </c>
      <c r="FP27">
        <v>0.47175796734693881</v>
      </c>
      <c r="FQ27">
        <v>0</v>
      </c>
      <c r="FR27">
        <v>0.11586461224489794</v>
      </c>
      <c r="FS27">
        <v>0</v>
      </c>
      <c r="FT27">
        <v>0</v>
      </c>
      <c r="FU27">
        <v>0.68245237959183658</v>
      </c>
      <c r="FV27">
        <v>0</v>
      </c>
      <c r="FW27">
        <v>0</v>
      </c>
      <c r="FX27">
        <v>0.2453637469387755</v>
      </c>
      <c r="FY27">
        <v>0</v>
      </c>
      <c r="FZ27">
        <v>0</v>
      </c>
      <c r="GA27">
        <v>0</v>
      </c>
      <c r="GB27">
        <v>0.95174683673469407</v>
      </c>
      <c r="GC27">
        <v>0</v>
      </c>
      <c r="GD27">
        <v>0</v>
      </c>
      <c r="GE27">
        <v>1.6956682040816331</v>
      </c>
      <c r="GF27">
        <v>0</v>
      </c>
      <c r="GG27">
        <v>0.86319794897959179</v>
      </c>
      <c r="GH27">
        <v>0.12441567142857142</v>
      </c>
      <c r="GI27">
        <v>0.7855819938775509</v>
      </c>
      <c r="GJ27">
        <v>0</v>
      </c>
      <c r="GK27">
        <v>0.39103953877551023</v>
      </c>
      <c r="GL27">
        <v>0</v>
      </c>
      <c r="GM27">
        <v>0</v>
      </c>
      <c r="GN27">
        <v>0.58554090612244891</v>
      </c>
      <c r="GO27">
        <v>0.25377152857142854</v>
      </c>
      <c r="GP27">
        <v>0.22718565102040819</v>
      </c>
      <c r="GQ27">
        <v>0</v>
      </c>
      <c r="GR27">
        <v>0.53371289591836724</v>
      </c>
      <c r="GS27">
        <v>0</v>
      </c>
      <c r="GT27">
        <v>0</v>
      </c>
      <c r="GU27">
        <v>0.90464256326530612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1.4465369979591838</v>
      </c>
      <c r="HB27">
        <v>0</v>
      </c>
      <c r="HC27">
        <v>0</v>
      </c>
      <c r="HD27">
        <v>0.97660486530612256</v>
      </c>
      <c r="HE27">
        <v>0</v>
      </c>
      <c r="HF27">
        <v>0.41244191020408155</v>
      </c>
      <c r="HG27">
        <v>0</v>
      </c>
      <c r="HH27">
        <v>0</v>
      </c>
      <c r="HI27">
        <v>0.34862167755102041</v>
      </c>
      <c r="HJ27">
        <v>0</v>
      </c>
      <c r="HK27">
        <v>1.9862246224489795</v>
      </c>
      <c r="HL27">
        <v>0.50110234489795924</v>
      </c>
      <c r="HM27">
        <v>0</v>
      </c>
      <c r="HN27">
        <v>0.93904188979591841</v>
      </c>
      <c r="HO27">
        <v>0</v>
      </c>
      <c r="HP27">
        <v>0</v>
      </c>
      <c r="HQ27">
        <v>1.6233468571428573</v>
      </c>
      <c r="HR27">
        <v>1.6031679591836726E-2</v>
      </c>
      <c r="HS27">
        <v>0</v>
      </c>
      <c r="HT27">
        <v>0</v>
      </c>
      <c r="HU27">
        <v>0</v>
      </c>
      <c r="HV27">
        <v>0.41185666938775511</v>
      </c>
      <c r="HW27">
        <v>0.23597949183673469</v>
      </c>
      <c r="HX27">
        <v>0.53052701428571425</v>
      </c>
      <c r="HY27">
        <v>0</v>
      </c>
      <c r="HZ27">
        <v>0</v>
      </c>
      <c r="IA27">
        <v>0</v>
      </c>
      <c r="IB27">
        <v>0</v>
      </c>
      <c r="IC27">
        <v>9.3723527265306128</v>
      </c>
      <c r="ID27">
        <v>0</v>
      </c>
      <c r="IE27">
        <v>1.6658776714285715</v>
      </c>
      <c r="IF27">
        <v>0</v>
      </c>
      <c r="IG27">
        <v>2.3680917163265307</v>
      </c>
      <c r="IH27">
        <v>1.5223365387755103</v>
      </c>
      <c r="II27">
        <v>1.8819856612244901</v>
      </c>
      <c r="IJ27">
        <v>0.59323908367346934</v>
      </c>
      <c r="IK27">
        <v>0</v>
      </c>
      <c r="IL27">
        <v>0.43586992857142864</v>
      </c>
      <c r="IM27">
        <v>3.4794510204081489E-3</v>
      </c>
      <c r="IN27">
        <v>0.48524207346938769</v>
      </c>
      <c r="IO27">
        <v>1.3278407959183673</v>
      </c>
      <c r="IP27">
        <v>0</v>
      </c>
      <c r="IQ27">
        <v>0</v>
      </c>
      <c r="IR27">
        <v>0.28937356326530617</v>
      </c>
      <c r="IS27">
        <v>0.43456698571428576</v>
      </c>
      <c r="IT27">
        <v>0</v>
      </c>
      <c r="IU27">
        <v>3.1101708306122449</v>
      </c>
      <c r="IV27">
        <v>0.5789641530612244</v>
      </c>
      <c r="IW27">
        <v>0</v>
      </c>
    </row>
    <row r="28" spans="1:257" x14ac:dyDescent="0.25">
      <c r="A28" s="1">
        <v>45793</v>
      </c>
      <c r="B28">
        <v>0.41476166839378231</v>
      </c>
      <c r="C28">
        <v>0.69247174352331597</v>
      </c>
      <c r="D28">
        <v>0</v>
      </c>
      <c r="E28">
        <v>0</v>
      </c>
      <c r="F28">
        <v>0.40530916891191715</v>
      </c>
      <c r="G28">
        <v>0.92144834404145082</v>
      </c>
      <c r="H28">
        <v>0</v>
      </c>
      <c r="I28">
        <v>0</v>
      </c>
      <c r="J28">
        <v>1.0107243694300521</v>
      </c>
      <c r="K28">
        <v>0</v>
      </c>
      <c r="L28">
        <v>0</v>
      </c>
      <c r="M28">
        <v>0</v>
      </c>
      <c r="N28">
        <v>0.52169816994818652</v>
      </c>
      <c r="O28">
        <v>0.45464394507772032</v>
      </c>
      <c r="P28">
        <v>0.77998302020725385</v>
      </c>
      <c r="Q28">
        <v>0.21305579533678759</v>
      </c>
      <c r="R28">
        <v>0</v>
      </c>
      <c r="S28">
        <v>7.2291445595854931E-2</v>
      </c>
      <c r="T28">
        <v>0</v>
      </c>
      <c r="U28">
        <v>0</v>
      </c>
      <c r="V28">
        <v>0</v>
      </c>
      <c r="W28">
        <v>0.99834174611398963</v>
      </c>
      <c r="X28">
        <v>0</v>
      </c>
      <c r="Y28">
        <v>3.2644996373057011E-2</v>
      </c>
      <c r="Z28">
        <v>0</v>
      </c>
      <c r="AA28">
        <v>0.63224884663212433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0.75975057253886014</v>
      </c>
      <c r="AI28">
        <v>1.0829200476683938</v>
      </c>
      <c r="AJ28">
        <v>0</v>
      </c>
      <c r="AK28">
        <v>0</v>
      </c>
      <c r="AL28">
        <v>0.90688677305699494</v>
      </c>
      <c r="AM28">
        <v>0.20365404818652852</v>
      </c>
      <c r="AN28">
        <v>0</v>
      </c>
      <c r="AO28">
        <v>0</v>
      </c>
      <c r="AP28">
        <v>0.79816287357512938</v>
      </c>
      <c r="AQ28">
        <v>1.1408298487046633</v>
      </c>
      <c r="AR28">
        <v>0.91760492383419712</v>
      </c>
      <c r="AS28">
        <v>1.9172198963730607E-2</v>
      </c>
      <c r="AT28">
        <v>0</v>
      </c>
      <c r="AU28">
        <v>0.39359734922279793</v>
      </c>
      <c r="AV28">
        <v>4.927912435233163E-2</v>
      </c>
      <c r="AW28">
        <v>0</v>
      </c>
      <c r="AX28">
        <v>0.36779387461139895</v>
      </c>
      <c r="AY28">
        <v>1.0554420497409327</v>
      </c>
      <c r="AZ28">
        <v>0</v>
      </c>
      <c r="BA28">
        <v>0</v>
      </c>
      <c r="BB28">
        <v>0</v>
      </c>
      <c r="BC28">
        <v>0.13338335025906739</v>
      </c>
      <c r="BD28">
        <v>0</v>
      </c>
      <c r="BE28">
        <v>0</v>
      </c>
      <c r="BF28">
        <v>0.58281027564766841</v>
      </c>
      <c r="BG28">
        <v>0</v>
      </c>
      <c r="BH28">
        <v>3.2660225906735764E-2</v>
      </c>
      <c r="BI28">
        <v>1.0669810010362695</v>
      </c>
      <c r="BJ28">
        <v>0</v>
      </c>
      <c r="BK28">
        <v>0</v>
      </c>
      <c r="BL28">
        <v>0.13981152642487046</v>
      </c>
      <c r="BM28">
        <v>0.15260080155440417</v>
      </c>
      <c r="BN28">
        <v>0.73176667668393769</v>
      </c>
      <c r="BO28">
        <v>0.11570165181347153</v>
      </c>
      <c r="BP28">
        <v>0</v>
      </c>
      <c r="BQ28">
        <v>0.18045320207253893</v>
      </c>
      <c r="BR28">
        <v>0.27410507720207256</v>
      </c>
      <c r="BS28">
        <v>3.7825852331606236E-2</v>
      </c>
      <c r="BT28">
        <v>0</v>
      </c>
      <c r="BU28">
        <v>0</v>
      </c>
      <c r="BV28">
        <v>1.9379726777202071</v>
      </c>
      <c r="BW28">
        <v>0</v>
      </c>
      <c r="BX28">
        <v>0.90057262797927462</v>
      </c>
      <c r="BY28">
        <v>0</v>
      </c>
      <c r="BZ28">
        <v>0.431142178238342</v>
      </c>
      <c r="CA28">
        <v>0.16189645336787567</v>
      </c>
      <c r="CB28">
        <v>0.5180503284974094</v>
      </c>
      <c r="CC28">
        <v>0</v>
      </c>
      <c r="CD28">
        <v>0</v>
      </c>
      <c r="CE28">
        <v>0</v>
      </c>
      <c r="CF28">
        <v>0.95766312901554418</v>
      </c>
      <c r="CG28">
        <v>0</v>
      </c>
      <c r="CH28">
        <v>0</v>
      </c>
      <c r="CI28">
        <v>0</v>
      </c>
      <c r="CJ28">
        <v>0.98685312953367887</v>
      </c>
      <c r="CK28">
        <v>0</v>
      </c>
      <c r="CL28">
        <v>0</v>
      </c>
      <c r="CM28">
        <v>1.4566561549222798</v>
      </c>
      <c r="CN28">
        <v>0</v>
      </c>
      <c r="CO28">
        <v>0</v>
      </c>
      <c r="CP28">
        <v>0</v>
      </c>
      <c r="CQ28">
        <v>0.91207155544041463</v>
      </c>
      <c r="CR28">
        <v>0</v>
      </c>
      <c r="CS28">
        <v>2.180597505699482</v>
      </c>
      <c r="CT28">
        <v>0.34334068082901559</v>
      </c>
      <c r="CU28">
        <v>0</v>
      </c>
      <c r="CV28">
        <v>1.5606043310880831</v>
      </c>
      <c r="CW28">
        <v>0.25805580621761665</v>
      </c>
      <c r="CX28">
        <v>1.4888444813471504</v>
      </c>
      <c r="CY28">
        <v>7.4334256476683971E-2</v>
      </c>
      <c r="CZ28">
        <v>0.84742153160621769</v>
      </c>
      <c r="DA28">
        <v>0</v>
      </c>
      <c r="DB28">
        <v>0.29883408186528498</v>
      </c>
      <c r="DC28">
        <v>0</v>
      </c>
      <c r="DD28">
        <v>1.0228768321243524</v>
      </c>
      <c r="DE28">
        <v>0</v>
      </c>
      <c r="DF28">
        <v>3.3732682383419685E-2</v>
      </c>
      <c r="DG28">
        <v>0</v>
      </c>
      <c r="DH28">
        <v>0</v>
      </c>
      <c r="DI28">
        <v>0.88302830777202079</v>
      </c>
      <c r="DJ28">
        <v>0</v>
      </c>
      <c r="DK28">
        <v>0.3206637580310881</v>
      </c>
      <c r="DL28">
        <v>0.93973573316062187</v>
      </c>
      <c r="DM28">
        <v>0.62260000829015538</v>
      </c>
      <c r="DN28">
        <v>0.41367758341968908</v>
      </c>
      <c r="DO28">
        <v>0</v>
      </c>
      <c r="DP28">
        <v>0</v>
      </c>
      <c r="DQ28">
        <v>0</v>
      </c>
      <c r="DR28">
        <v>1.5699384839378241</v>
      </c>
      <c r="DS28">
        <v>0</v>
      </c>
      <c r="DT28">
        <v>0.15285383419689122</v>
      </c>
      <c r="DU28">
        <v>0.1228811093264249</v>
      </c>
      <c r="DV28">
        <v>0</v>
      </c>
      <c r="DW28">
        <v>0.27530415958549226</v>
      </c>
      <c r="DX28">
        <v>0</v>
      </c>
      <c r="DY28">
        <v>0.29476510984455961</v>
      </c>
      <c r="DZ28">
        <v>0</v>
      </c>
      <c r="EA28">
        <v>0</v>
      </c>
      <c r="EB28">
        <v>0</v>
      </c>
      <c r="EC28">
        <v>0.76748151036269419</v>
      </c>
      <c r="ED28">
        <v>0</v>
      </c>
      <c r="EE28">
        <v>0.83906476062176161</v>
      </c>
      <c r="EF28">
        <v>0.5813078357512953</v>
      </c>
      <c r="EG28">
        <v>0</v>
      </c>
      <c r="EH28">
        <v>0.47482478601036276</v>
      </c>
      <c r="EI28">
        <v>0.64024336113989622</v>
      </c>
      <c r="EJ28">
        <v>0</v>
      </c>
      <c r="EK28">
        <v>0.33706461139896376</v>
      </c>
      <c r="EL28">
        <v>0</v>
      </c>
      <c r="EM28">
        <v>0.26597866165803108</v>
      </c>
      <c r="EN28">
        <v>0</v>
      </c>
      <c r="EO28">
        <v>0</v>
      </c>
      <c r="EP28">
        <v>0</v>
      </c>
      <c r="EQ28">
        <v>8.2747262176165792E-2</v>
      </c>
      <c r="ER28">
        <v>0</v>
      </c>
      <c r="ES28">
        <v>0.13298781243523319</v>
      </c>
      <c r="ET28">
        <v>2.9092787564766846E-2</v>
      </c>
      <c r="EU28">
        <v>0</v>
      </c>
      <c r="EV28">
        <v>0</v>
      </c>
      <c r="EW28">
        <v>0.27644111295336787</v>
      </c>
      <c r="EX28">
        <v>0</v>
      </c>
      <c r="EY28">
        <v>1.0934279632124353</v>
      </c>
      <c r="EZ28">
        <v>2.3962929383419689</v>
      </c>
      <c r="FA28">
        <v>0.60965981347150255</v>
      </c>
      <c r="FB28">
        <v>0.2420567886010363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0.25717493937823843</v>
      </c>
      <c r="FI28">
        <v>0.2615887145077721</v>
      </c>
      <c r="FJ28">
        <v>0</v>
      </c>
      <c r="FK28">
        <v>0.39894976476683941</v>
      </c>
      <c r="FL28">
        <v>0.21153613989637307</v>
      </c>
      <c r="FM28">
        <v>1.1680721150259068</v>
      </c>
      <c r="FN28">
        <v>0</v>
      </c>
      <c r="FO28">
        <v>0.46939206528497412</v>
      </c>
      <c r="FP28">
        <v>0</v>
      </c>
      <c r="FQ28">
        <v>0.11346901554404146</v>
      </c>
      <c r="FR28">
        <v>0</v>
      </c>
      <c r="FS28">
        <v>0</v>
      </c>
      <c r="FT28">
        <v>0.68001224093264234</v>
      </c>
      <c r="FU28">
        <v>0</v>
      </c>
      <c r="FV28">
        <v>0</v>
      </c>
      <c r="FW28">
        <v>0.24287906632124354</v>
      </c>
      <c r="FX28">
        <v>0</v>
      </c>
      <c r="FY28">
        <v>0</v>
      </c>
      <c r="FZ28">
        <v>0</v>
      </c>
      <c r="GA28">
        <v>0.94920276683937843</v>
      </c>
      <c r="GB28">
        <v>0</v>
      </c>
      <c r="GC28">
        <v>0</v>
      </c>
      <c r="GD28">
        <v>1.6930795922279795</v>
      </c>
      <c r="GE28">
        <v>0</v>
      </c>
      <c r="GF28">
        <v>0.86057964248704655</v>
      </c>
      <c r="GG28">
        <v>0.12178251761658032</v>
      </c>
      <c r="GH28">
        <v>0.78293399274611397</v>
      </c>
      <c r="GI28">
        <v>0</v>
      </c>
      <c r="GJ28">
        <v>0.3883618430051814</v>
      </c>
      <c r="GK28">
        <v>0</v>
      </c>
      <c r="GL28">
        <v>0</v>
      </c>
      <c r="GM28">
        <v>0.58281866839378238</v>
      </c>
      <c r="GN28">
        <v>0.25103444352331605</v>
      </c>
      <c r="GO28">
        <v>0.22443371865284981</v>
      </c>
      <c r="GP28">
        <v>0</v>
      </c>
      <c r="GQ28">
        <v>0.530931268911917</v>
      </c>
      <c r="GR28">
        <v>0</v>
      </c>
      <c r="GS28">
        <v>0</v>
      </c>
      <c r="GT28">
        <v>0.90181639430051819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1.4436217450777202</v>
      </c>
      <c r="HA28">
        <v>0</v>
      </c>
      <c r="HB28">
        <v>0</v>
      </c>
      <c r="HC28">
        <v>0.97364507046632121</v>
      </c>
      <c r="HD28">
        <v>0</v>
      </c>
      <c r="HE28">
        <v>0.40945242072538857</v>
      </c>
      <c r="HF28">
        <v>0</v>
      </c>
      <c r="HG28">
        <v>0</v>
      </c>
      <c r="HH28">
        <v>0.34558764611398962</v>
      </c>
      <c r="HI28">
        <v>0</v>
      </c>
      <c r="HJ28">
        <v>1.9831608963730569</v>
      </c>
      <c r="HK28">
        <v>0.4980237715025907</v>
      </c>
      <c r="HL28">
        <v>0</v>
      </c>
      <c r="HM28">
        <v>0.93593362176165806</v>
      </c>
      <c r="HN28">
        <v>0</v>
      </c>
      <c r="HO28">
        <v>0</v>
      </c>
      <c r="HP28">
        <v>1.6201940471502592</v>
      </c>
      <c r="HQ28">
        <v>1.2864022279792754E-2</v>
      </c>
      <c r="HR28">
        <v>0</v>
      </c>
      <c r="HS28">
        <v>0</v>
      </c>
      <c r="HT28">
        <v>0</v>
      </c>
      <c r="HU28">
        <v>0.40862962279792747</v>
      </c>
      <c r="HV28">
        <v>0.23273759792746118</v>
      </c>
      <c r="HW28">
        <v>0.52727027305699481</v>
      </c>
      <c r="HX28">
        <v>0</v>
      </c>
      <c r="HY28">
        <v>0</v>
      </c>
      <c r="HZ28">
        <v>0</v>
      </c>
      <c r="IA28">
        <v>0</v>
      </c>
      <c r="IB28">
        <v>9.3690217487046645</v>
      </c>
      <c r="IC28">
        <v>0</v>
      </c>
      <c r="ID28">
        <v>1.6625169989637305</v>
      </c>
      <c r="IE28">
        <v>0</v>
      </c>
      <c r="IF28">
        <v>2.364701349222798</v>
      </c>
      <c r="IG28">
        <v>1.5189313243523317</v>
      </c>
      <c r="IH28">
        <v>1.8785655994818653</v>
      </c>
      <c r="II28">
        <v>0.58980417461139889</v>
      </c>
      <c r="IJ28">
        <v>0</v>
      </c>
      <c r="IK28">
        <v>0.4324053248704664</v>
      </c>
      <c r="IL28">
        <v>0</v>
      </c>
      <c r="IM28">
        <v>0.4817477751295336</v>
      </c>
      <c r="IN28">
        <v>1.3243316502590674</v>
      </c>
      <c r="IO28">
        <v>0</v>
      </c>
      <c r="IP28">
        <v>0</v>
      </c>
      <c r="IQ28">
        <v>0.28581987564766842</v>
      </c>
      <c r="IR28">
        <v>0.43099845077720211</v>
      </c>
      <c r="IS28">
        <v>0</v>
      </c>
      <c r="IT28">
        <v>3.1065726010362695</v>
      </c>
      <c r="IU28">
        <v>0.57535107616580305</v>
      </c>
      <c r="IV28">
        <v>0</v>
      </c>
      <c r="IW28">
        <v>0.26343752642487045</v>
      </c>
    </row>
    <row r="29" spans="1:257" x14ac:dyDescent="0.25">
      <c r="A29" s="1">
        <v>45796</v>
      </c>
      <c r="B29">
        <v>0.69352137716535434</v>
      </c>
      <c r="C29">
        <v>0</v>
      </c>
      <c r="D29">
        <v>0</v>
      </c>
      <c r="E29">
        <v>0.40632115275590552</v>
      </c>
      <c r="F29">
        <v>0.92244777795275601</v>
      </c>
      <c r="G29">
        <v>0</v>
      </c>
      <c r="H29">
        <v>0</v>
      </c>
      <c r="I29">
        <v>1.0116861535433073</v>
      </c>
      <c r="J29">
        <v>0</v>
      </c>
      <c r="K29">
        <v>0</v>
      </c>
      <c r="L29">
        <v>0</v>
      </c>
      <c r="M29">
        <v>0.52260975433070878</v>
      </c>
      <c r="N29">
        <v>0.45554297952755912</v>
      </c>
      <c r="O29">
        <v>0.78086950472440952</v>
      </c>
      <c r="P29">
        <v>0.21392972992125983</v>
      </c>
      <c r="Q29">
        <v>0</v>
      </c>
      <c r="R29">
        <v>7.3140280314960629E-2</v>
      </c>
      <c r="S29">
        <v>0</v>
      </c>
      <c r="T29">
        <v>0</v>
      </c>
      <c r="U29">
        <v>0</v>
      </c>
      <c r="V29">
        <v>0.99914038110236214</v>
      </c>
      <c r="W29">
        <v>0</v>
      </c>
      <c r="X29">
        <v>3.3418531496062998E-2</v>
      </c>
      <c r="Y29">
        <v>0</v>
      </c>
      <c r="Z29">
        <v>0.6329972818897639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0.76041115826771666</v>
      </c>
      <c r="AH29">
        <v>1.0835680834645669</v>
      </c>
      <c r="AI29">
        <v>0</v>
      </c>
      <c r="AJ29">
        <v>0</v>
      </c>
      <c r="AK29">
        <v>0.9074971590551183</v>
      </c>
      <c r="AL29">
        <v>0.2042518842519685</v>
      </c>
      <c r="AM29">
        <v>0</v>
      </c>
      <c r="AN29">
        <v>0</v>
      </c>
      <c r="AO29">
        <v>0.79872305984251968</v>
      </c>
      <c r="AP29">
        <v>1.1413774850393701</v>
      </c>
      <c r="AQ29">
        <v>0.91814001023622072</v>
      </c>
      <c r="AR29">
        <v>1.9694735433070897E-2</v>
      </c>
      <c r="AS29">
        <v>0</v>
      </c>
      <c r="AT29">
        <v>0.3940947858267716</v>
      </c>
      <c r="AU29">
        <v>4.976401102362206E-2</v>
      </c>
      <c r="AV29">
        <v>0</v>
      </c>
      <c r="AW29">
        <v>0.3682536614173228</v>
      </c>
      <c r="AX29">
        <v>1.0558892866141734</v>
      </c>
      <c r="AY29">
        <v>0</v>
      </c>
      <c r="AZ29">
        <v>4.2213700787402213E-4</v>
      </c>
      <c r="BA29">
        <v>0</v>
      </c>
      <c r="BB29">
        <v>0.1337803874015748</v>
      </c>
      <c r="BC29">
        <v>0</v>
      </c>
      <c r="BD29">
        <v>0</v>
      </c>
      <c r="BE29">
        <v>0.58316966299212603</v>
      </c>
      <c r="BF29">
        <v>0</v>
      </c>
      <c r="BG29">
        <v>3.2994513385826776E-2</v>
      </c>
      <c r="BH29">
        <v>1.067302738582677</v>
      </c>
      <c r="BI29">
        <v>0</v>
      </c>
      <c r="BJ29">
        <v>0</v>
      </c>
      <c r="BK29">
        <v>0.1400956141732283</v>
      </c>
      <c r="BL29">
        <v>0.15287233937007874</v>
      </c>
      <c r="BM29">
        <v>0.73202566456692908</v>
      </c>
      <c r="BN29">
        <v>0.11594808976377952</v>
      </c>
      <c r="BO29">
        <v>0</v>
      </c>
      <c r="BP29">
        <v>0.18067454015748033</v>
      </c>
      <c r="BQ29">
        <v>0.27431386535433067</v>
      </c>
      <c r="BR29">
        <v>3.8022090551181109E-2</v>
      </c>
      <c r="BS29">
        <v>0</v>
      </c>
      <c r="BT29">
        <v>0</v>
      </c>
      <c r="BU29">
        <v>1.938131266141732</v>
      </c>
      <c r="BV29">
        <v>0</v>
      </c>
      <c r="BW29">
        <v>0.9007061165354332</v>
      </c>
      <c r="BX29">
        <v>0</v>
      </c>
      <c r="BY29">
        <v>0.43125056692913383</v>
      </c>
      <c r="BZ29">
        <v>0.16199229212598423</v>
      </c>
      <c r="CA29">
        <v>0.51813361732283469</v>
      </c>
      <c r="CB29">
        <v>0</v>
      </c>
      <c r="CC29">
        <v>0</v>
      </c>
      <c r="CD29">
        <v>0</v>
      </c>
      <c r="CE29">
        <v>0.95769621811023642</v>
      </c>
      <c r="CF29">
        <v>0</v>
      </c>
      <c r="CG29">
        <v>0</v>
      </c>
      <c r="CH29">
        <v>0</v>
      </c>
      <c r="CI29">
        <v>0.98683601889763795</v>
      </c>
      <c r="CJ29">
        <v>0</v>
      </c>
      <c r="CK29">
        <v>0</v>
      </c>
      <c r="CL29">
        <v>1.456601394488189</v>
      </c>
      <c r="CM29">
        <v>0</v>
      </c>
      <c r="CN29">
        <v>0</v>
      </c>
      <c r="CO29">
        <v>0</v>
      </c>
      <c r="CP29">
        <v>0.91196659527559076</v>
      </c>
      <c r="CQ29">
        <v>0</v>
      </c>
      <c r="CR29">
        <v>2.1804674456692914</v>
      </c>
      <c r="CS29">
        <v>0.34319807086614174</v>
      </c>
      <c r="CT29">
        <v>0</v>
      </c>
      <c r="CU29">
        <v>1.5604366212598426</v>
      </c>
      <c r="CV29">
        <v>0.25787554645669292</v>
      </c>
      <c r="CW29">
        <v>1.4886516716535434</v>
      </c>
      <c r="CX29">
        <v>7.4128896850393727E-2</v>
      </c>
      <c r="CY29">
        <v>0.8472036220472442</v>
      </c>
      <c r="CZ29">
        <v>0</v>
      </c>
      <c r="DA29">
        <v>0.2985910724409449</v>
      </c>
      <c r="DB29">
        <v>0</v>
      </c>
      <c r="DC29">
        <v>1.0226087228346457</v>
      </c>
      <c r="DD29">
        <v>0</v>
      </c>
      <c r="DE29">
        <v>3.343947322834645E-2</v>
      </c>
      <c r="DF29">
        <v>0</v>
      </c>
      <c r="DG29">
        <v>0</v>
      </c>
      <c r="DH29">
        <v>0.88269744881889778</v>
      </c>
      <c r="DI29">
        <v>0</v>
      </c>
      <c r="DJ29">
        <v>0.32030779921259839</v>
      </c>
      <c r="DK29">
        <v>0.93936722440944898</v>
      </c>
      <c r="DL29">
        <v>0.6222189496062992</v>
      </c>
      <c r="DM29">
        <v>0.41328397480314955</v>
      </c>
      <c r="DN29">
        <v>0</v>
      </c>
      <c r="DO29">
        <v>0</v>
      </c>
      <c r="DP29">
        <v>0</v>
      </c>
      <c r="DQ29">
        <v>1.5694946755905512</v>
      </c>
      <c r="DR29">
        <v>0</v>
      </c>
      <c r="DS29">
        <v>0.15238492598425196</v>
      </c>
      <c r="DT29">
        <v>0.12239965118110237</v>
      </c>
      <c r="DU29">
        <v>0</v>
      </c>
      <c r="DV29">
        <v>0.27479760157480315</v>
      </c>
      <c r="DW29">
        <v>0</v>
      </c>
      <c r="DX29">
        <v>0.29423345196850392</v>
      </c>
      <c r="DY29">
        <v>0</v>
      </c>
      <c r="DZ29">
        <v>0</v>
      </c>
      <c r="EA29">
        <v>0</v>
      </c>
      <c r="EB29">
        <v>0.76689965275590544</v>
      </c>
      <c r="EC29">
        <v>0</v>
      </c>
      <c r="ED29">
        <v>0.83845780314960638</v>
      </c>
      <c r="EE29">
        <v>0.58068832834645678</v>
      </c>
      <c r="EF29">
        <v>0</v>
      </c>
      <c r="EG29">
        <v>0.47418017874015761</v>
      </c>
      <c r="EH29">
        <v>0.63958620393700782</v>
      </c>
      <c r="EI29">
        <v>0</v>
      </c>
      <c r="EJ29">
        <v>0.33638235433070868</v>
      </c>
      <c r="EK29">
        <v>0</v>
      </c>
      <c r="EL29">
        <v>0.26527130472440941</v>
      </c>
      <c r="EM29">
        <v>0</v>
      </c>
      <c r="EN29">
        <v>0</v>
      </c>
      <c r="EO29">
        <v>0</v>
      </c>
      <c r="EP29">
        <v>8.1989705511811006E-2</v>
      </c>
      <c r="EQ29">
        <v>0</v>
      </c>
      <c r="ER29">
        <v>0.1322051559055118</v>
      </c>
      <c r="ES29">
        <v>2.8297581102362204E-2</v>
      </c>
      <c r="ET29">
        <v>0</v>
      </c>
      <c r="EU29">
        <v>0</v>
      </c>
      <c r="EV29">
        <v>0.27560825669291333</v>
      </c>
      <c r="EW29">
        <v>0</v>
      </c>
      <c r="EX29">
        <v>1.0925700070866142</v>
      </c>
      <c r="EY29">
        <v>2.3954224322834645</v>
      </c>
      <c r="EZ29">
        <v>0.60877675748031501</v>
      </c>
      <c r="FA29">
        <v>0.24116118267716535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0.25620403385826779</v>
      </c>
      <c r="FH29">
        <v>0.26060525905511817</v>
      </c>
      <c r="FI29">
        <v>0</v>
      </c>
      <c r="FJ29">
        <v>0.39794120944881894</v>
      </c>
      <c r="FK29">
        <v>0.21051503464566929</v>
      </c>
      <c r="FL29">
        <v>1.1670384598425196</v>
      </c>
      <c r="FM29">
        <v>0</v>
      </c>
      <c r="FN29">
        <v>0.4683333102362206</v>
      </c>
      <c r="FO29">
        <v>0</v>
      </c>
      <c r="FP29">
        <v>0.11238516062992122</v>
      </c>
      <c r="FQ29">
        <v>0</v>
      </c>
      <c r="FR29">
        <v>0</v>
      </c>
      <c r="FS29">
        <v>0.67889073622047247</v>
      </c>
      <c r="FT29">
        <v>0</v>
      </c>
      <c r="FU29">
        <v>0</v>
      </c>
      <c r="FV29">
        <v>0.24171991181102359</v>
      </c>
      <c r="FW29">
        <v>0</v>
      </c>
      <c r="FX29">
        <v>0</v>
      </c>
      <c r="FY29">
        <v>0</v>
      </c>
      <c r="FZ29">
        <v>0.94799341259842551</v>
      </c>
      <c r="GA29">
        <v>0</v>
      </c>
      <c r="GB29">
        <v>0</v>
      </c>
      <c r="GC29">
        <v>1.6918325881889766</v>
      </c>
      <c r="GD29">
        <v>0</v>
      </c>
      <c r="GE29">
        <v>0.85930753858267717</v>
      </c>
      <c r="GF29">
        <v>0.12049786377952754</v>
      </c>
      <c r="GG29">
        <v>0.78163678897637801</v>
      </c>
      <c r="GH29">
        <v>0</v>
      </c>
      <c r="GI29">
        <v>0.38703953937007879</v>
      </c>
      <c r="GJ29">
        <v>0</v>
      </c>
      <c r="GK29">
        <v>0</v>
      </c>
      <c r="GL29">
        <v>0.58145871496062995</v>
      </c>
      <c r="GM29">
        <v>0.24966194015748028</v>
      </c>
      <c r="GN29">
        <v>0.22304866535433074</v>
      </c>
      <c r="GO29">
        <v>0</v>
      </c>
      <c r="GP29">
        <v>0.52952111574803151</v>
      </c>
      <c r="GQ29">
        <v>0</v>
      </c>
      <c r="GR29">
        <v>0</v>
      </c>
      <c r="GS29">
        <v>0.90036859133858271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1.4420986425196851</v>
      </c>
      <c r="GZ29">
        <v>0</v>
      </c>
      <c r="HA29">
        <v>0</v>
      </c>
      <c r="HB29">
        <v>0.97208431811023621</v>
      </c>
      <c r="HC29">
        <v>0</v>
      </c>
      <c r="HD29">
        <v>0.40786656850393693</v>
      </c>
      <c r="HE29">
        <v>0</v>
      </c>
      <c r="HF29">
        <v>0</v>
      </c>
      <c r="HG29">
        <v>0.34396414409448817</v>
      </c>
      <c r="HH29">
        <v>0</v>
      </c>
      <c r="HI29">
        <v>1.9815122944881889</v>
      </c>
      <c r="HJ29">
        <v>0.49636261968503947</v>
      </c>
      <c r="HK29">
        <v>0</v>
      </c>
      <c r="HL29">
        <v>0.93424737007874026</v>
      </c>
      <c r="HM29">
        <v>0</v>
      </c>
      <c r="HN29">
        <v>0</v>
      </c>
      <c r="HO29">
        <v>1.6184701456692914</v>
      </c>
      <c r="HP29">
        <v>1.1127570866141738E-2</v>
      </c>
      <c r="HQ29">
        <v>0</v>
      </c>
      <c r="HR29">
        <v>0</v>
      </c>
      <c r="HS29">
        <v>0</v>
      </c>
      <c r="HT29">
        <v>0.40684297165354333</v>
      </c>
      <c r="HU29">
        <v>0.23093839685039369</v>
      </c>
      <c r="HV29">
        <v>0.52545852204724419</v>
      </c>
      <c r="HW29">
        <v>0</v>
      </c>
      <c r="HX29">
        <v>0</v>
      </c>
      <c r="HY29">
        <v>0</v>
      </c>
      <c r="HZ29">
        <v>0</v>
      </c>
      <c r="IA29">
        <v>9.3671472480314968</v>
      </c>
      <c r="IB29">
        <v>0</v>
      </c>
      <c r="IC29">
        <v>1.6606173984251968</v>
      </c>
      <c r="ID29">
        <v>0</v>
      </c>
      <c r="IE29">
        <v>2.3627766488188975</v>
      </c>
      <c r="IF29">
        <v>1.5169940740157482</v>
      </c>
      <c r="IG29">
        <v>1.8766157992125985</v>
      </c>
      <c r="IH29">
        <v>0.58784182440944877</v>
      </c>
      <c r="II29">
        <v>0</v>
      </c>
      <c r="IJ29">
        <v>0.43041787480314964</v>
      </c>
      <c r="IK29">
        <v>0</v>
      </c>
      <c r="IL29">
        <v>0.47973522519685041</v>
      </c>
      <c r="IM29">
        <v>1.3223065503937008</v>
      </c>
      <c r="IN29">
        <v>0</v>
      </c>
      <c r="IO29">
        <v>0</v>
      </c>
      <c r="IP29">
        <v>0.28375712598425196</v>
      </c>
      <c r="IQ29">
        <v>0.42892315118110236</v>
      </c>
      <c r="IR29">
        <v>0</v>
      </c>
      <c r="IS29">
        <v>3.1044722015748034</v>
      </c>
      <c r="IT29">
        <v>0.57323812677165353</v>
      </c>
      <c r="IU29">
        <v>0</v>
      </c>
      <c r="IV29">
        <v>0.26129947716535429</v>
      </c>
      <c r="IW29">
        <v>0.54841760236220483</v>
      </c>
    </row>
    <row r="30" spans="1:257" x14ac:dyDescent="0.25">
      <c r="A30" s="1">
        <v>45797</v>
      </c>
      <c r="B30">
        <v>0</v>
      </c>
      <c r="C30">
        <v>0</v>
      </c>
      <c r="D30">
        <v>0.40759056000000005</v>
      </c>
      <c r="E30">
        <v>0.92372022933333342</v>
      </c>
      <c r="F30">
        <v>0</v>
      </c>
      <c r="G30">
        <v>0</v>
      </c>
      <c r="H30">
        <v>1.0129677373333335</v>
      </c>
      <c r="I30">
        <v>0</v>
      </c>
      <c r="J30">
        <v>0</v>
      </c>
      <c r="K30">
        <v>0</v>
      </c>
      <c r="L30">
        <v>0.52390351466666674</v>
      </c>
      <c r="M30">
        <v>0.45683978400000008</v>
      </c>
      <c r="N30">
        <v>0.78216935333333337</v>
      </c>
      <c r="O30">
        <v>0.21523262266666668</v>
      </c>
      <c r="P30">
        <v>0</v>
      </c>
      <c r="Q30">
        <v>7.4449261333333322E-2</v>
      </c>
      <c r="R30">
        <v>0</v>
      </c>
      <c r="S30">
        <v>0</v>
      </c>
      <c r="T30">
        <v>0</v>
      </c>
      <c r="U30">
        <v>1.0004615386666666</v>
      </c>
      <c r="V30">
        <v>0</v>
      </c>
      <c r="W30">
        <v>3.4745777333333332E-2</v>
      </c>
      <c r="X30">
        <v>0</v>
      </c>
      <c r="Y30">
        <v>0.63433061600000007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0.76176580133333338</v>
      </c>
      <c r="AG30">
        <v>1.0849257706666666</v>
      </c>
      <c r="AH30">
        <v>0</v>
      </c>
      <c r="AI30">
        <v>0</v>
      </c>
      <c r="AJ30">
        <v>0.90886397866666691</v>
      </c>
      <c r="AK30">
        <v>0.20562174799999999</v>
      </c>
      <c r="AL30">
        <v>0</v>
      </c>
      <c r="AM30">
        <v>0</v>
      </c>
      <c r="AN30">
        <v>0.80010205599999995</v>
      </c>
      <c r="AO30">
        <v>1.1427595253333334</v>
      </c>
      <c r="AP30">
        <v>0.91952509466666688</v>
      </c>
      <c r="AQ30">
        <v>2.1082864000000028E-2</v>
      </c>
      <c r="AR30">
        <v>0</v>
      </c>
      <c r="AS30">
        <v>0.39548900266666664</v>
      </c>
      <c r="AT30">
        <v>5.1161272000000008E-2</v>
      </c>
      <c r="AU30">
        <v>0</v>
      </c>
      <c r="AV30">
        <v>0.36965701066666667</v>
      </c>
      <c r="AW30">
        <v>1.05729568</v>
      </c>
      <c r="AX30">
        <v>0</v>
      </c>
      <c r="AY30">
        <v>1.8346186666666695E-3</v>
      </c>
      <c r="AZ30">
        <v>0</v>
      </c>
      <c r="BA30">
        <v>0.13519895733333337</v>
      </c>
      <c r="BB30">
        <v>0</v>
      </c>
      <c r="BC30">
        <v>0</v>
      </c>
      <c r="BD30">
        <v>0.5845973653333334</v>
      </c>
      <c r="BE30">
        <v>0</v>
      </c>
      <c r="BF30">
        <v>3.4428304000000007E-2</v>
      </c>
      <c r="BG30">
        <v>1.0687395733333331</v>
      </c>
      <c r="BH30">
        <v>0</v>
      </c>
      <c r="BI30">
        <v>0</v>
      </c>
      <c r="BJ30">
        <v>0.14154158133333333</v>
      </c>
      <c r="BK30">
        <v>0.15432135066666669</v>
      </c>
      <c r="BL30">
        <v>0.73347772</v>
      </c>
      <c r="BM30">
        <v>0.11740318933333335</v>
      </c>
      <c r="BN30">
        <v>0</v>
      </c>
      <c r="BO30">
        <v>0.18213572800000005</v>
      </c>
      <c r="BP30">
        <v>0.27577809733333331</v>
      </c>
      <c r="BQ30">
        <v>3.9489366666666671E-2</v>
      </c>
      <c r="BR30">
        <v>0</v>
      </c>
      <c r="BS30">
        <v>0</v>
      </c>
      <c r="BT30">
        <v>1.9396076746666664</v>
      </c>
      <c r="BU30">
        <v>0</v>
      </c>
      <c r="BV30">
        <v>0.90218861333333344</v>
      </c>
      <c r="BW30">
        <v>0</v>
      </c>
      <c r="BX30">
        <v>0.43273915200000002</v>
      </c>
      <c r="BY30">
        <v>0.16348392133333334</v>
      </c>
      <c r="BZ30">
        <v>0.51962829066666671</v>
      </c>
      <c r="CA30">
        <v>0</v>
      </c>
      <c r="CB30">
        <v>0</v>
      </c>
      <c r="CC30">
        <v>0</v>
      </c>
      <c r="CD30">
        <v>0.95920306800000021</v>
      </c>
      <c r="CE30">
        <v>0</v>
      </c>
      <c r="CF30">
        <v>0</v>
      </c>
      <c r="CG30">
        <v>0</v>
      </c>
      <c r="CH30">
        <v>0.9883550453333334</v>
      </c>
      <c r="CI30">
        <v>0</v>
      </c>
      <c r="CJ30">
        <v>0</v>
      </c>
      <c r="CK30">
        <v>1.4581295533333332</v>
      </c>
      <c r="CL30">
        <v>0</v>
      </c>
      <c r="CM30">
        <v>0</v>
      </c>
      <c r="CN30">
        <v>0</v>
      </c>
      <c r="CO30">
        <v>0.91350693066666677</v>
      </c>
      <c r="CP30">
        <v>0</v>
      </c>
      <c r="CQ30">
        <v>2.1820138693333333</v>
      </c>
      <c r="CR30">
        <v>0.34474753866666669</v>
      </c>
      <c r="CS30">
        <v>0</v>
      </c>
      <c r="CT30">
        <v>1.5619921773333334</v>
      </c>
      <c r="CU30">
        <v>0.2594341466666667</v>
      </c>
      <c r="CV30">
        <v>1.490213316</v>
      </c>
      <c r="CW30">
        <v>7.5693585333333355E-2</v>
      </c>
      <c r="CX30">
        <v>0.84877135466666676</v>
      </c>
      <c r="CY30">
        <v>0</v>
      </c>
      <c r="CZ30">
        <v>0.30016489333333335</v>
      </c>
      <c r="DA30">
        <v>0</v>
      </c>
      <c r="DB30">
        <v>1.024188632</v>
      </c>
      <c r="DC30">
        <v>0</v>
      </c>
      <c r="DD30">
        <v>3.5025470666666655E-2</v>
      </c>
      <c r="DE30">
        <v>0</v>
      </c>
      <c r="DF30">
        <v>0</v>
      </c>
      <c r="DG30">
        <v>0.88429257866666677</v>
      </c>
      <c r="DH30">
        <v>0</v>
      </c>
      <c r="DI30">
        <v>0.32190901733333332</v>
      </c>
      <c r="DJ30">
        <v>0.94097148666666675</v>
      </c>
      <c r="DK30">
        <v>0.62382625599999997</v>
      </c>
      <c r="DL30">
        <v>0.41489432533333331</v>
      </c>
      <c r="DM30">
        <v>0</v>
      </c>
      <c r="DN30">
        <v>0</v>
      </c>
      <c r="DO30">
        <v>0</v>
      </c>
      <c r="DP30">
        <v>1.5711172026666667</v>
      </c>
      <c r="DQ30">
        <v>0</v>
      </c>
      <c r="DR30">
        <v>0.15401354133333334</v>
      </c>
      <c r="DS30">
        <v>0.1240313106666667</v>
      </c>
      <c r="DT30">
        <v>0</v>
      </c>
      <c r="DU30">
        <v>0.27643534933333336</v>
      </c>
      <c r="DV30">
        <v>0</v>
      </c>
      <c r="DW30">
        <v>0.29587728800000002</v>
      </c>
      <c r="DX30">
        <v>0</v>
      </c>
      <c r="DY30">
        <v>0</v>
      </c>
      <c r="DZ30">
        <v>0</v>
      </c>
      <c r="EA30">
        <v>0.7685556653333333</v>
      </c>
      <c r="EB30">
        <v>0</v>
      </c>
      <c r="EC30">
        <v>0.84011990400000003</v>
      </c>
      <c r="ED30">
        <v>0.58235347333333332</v>
      </c>
      <c r="EE30">
        <v>0</v>
      </c>
      <c r="EF30">
        <v>0.47585141200000008</v>
      </c>
      <c r="EG30">
        <v>0.64126048133333324</v>
      </c>
      <c r="EH30">
        <v>0</v>
      </c>
      <c r="EI30">
        <v>0.33806272000000004</v>
      </c>
      <c r="EJ30">
        <v>0</v>
      </c>
      <c r="EK30">
        <v>0.26695775866666666</v>
      </c>
      <c r="EL30">
        <v>0</v>
      </c>
      <c r="EM30">
        <v>0</v>
      </c>
      <c r="EN30">
        <v>0</v>
      </c>
      <c r="EO30">
        <v>8.3688335999999974E-2</v>
      </c>
      <c r="EP30">
        <v>0</v>
      </c>
      <c r="EQ30">
        <v>0.13390987466666671</v>
      </c>
      <c r="ER30">
        <v>3.0005344E-2</v>
      </c>
      <c r="ES30">
        <v>0</v>
      </c>
      <c r="ET30">
        <v>0</v>
      </c>
      <c r="EU30">
        <v>0.27732515200000002</v>
      </c>
      <c r="EV30">
        <v>0</v>
      </c>
      <c r="EW30">
        <v>1.0942929906666667</v>
      </c>
      <c r="EX30">
        <v>2.3971484599999999</v>
      </c>
      <c r="EY30">
        <v>0.61050582933333331</v>
      </c>
      <c r="EZ30">
        <v>0.2428932986666667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0.25795441466666674</v>
      </c>
      <c r="FG30">
        <v>0.26235868400000006</v>
      </c>
      <c r="FH30">
        <v>0</v>
      </c>
      <c r="FI30">
        <v>0.39970072266666673</v>
      </c>
      <c r="FJ30">
        <v>0.21227759200000001</v>
      </c>
      <c r="FK30">
        <v>1.1688040613333333</v>
      </c>
      <c r="FL30">
        <v>0</v>
      </c>
      <c r="FM30">
        <v>0.47010500000000011</v>
      </c>
      <c r="FN30">
        <v>0</v>
      </c>
      <c r="FO30">
        <v>0.11416293866666666</v>
      </c>
      <c r="FP30">
        <v>0</v>
      </c>
      <c r="FQ30">
        <v>0</v>
      </c>
      <c r="FR30">
        <v>0.68067764666666664</v>
      </c>
      <c r="FS30">
        <v>0</v>
      </c>
      <c r="FT30">
        <v>0</v>
      </c>
      <c r="FU30">
        <v>0.24351595466666667</v>
      </c>
      <c r="FV30">
        <v>0</v>
      </c>
      <c r="FW30">
        <v>0</v>
      </c>
      <c r="FX30">
        <v>0</v>
      </c>
      <c r="FY30">
        <v>0.94980163200000023</v>
      </c>
      <c r="FZ30">
        <v>0</v>
      </c>
      <c r="GA30">
        <v>0</v>
      </c>
      <c r="GB30">
        <v>1.6936499400000002</v>
      </c>
      <c r="GC30">
        <v>0</v>
      </c>
      <c r="GD30">
        <v>0.86113097866666666</v>
      </c>
      <c r="GE30">
        <v>0.122324348</v>
      </c>
      <c r="GF30">
        <v>0.78346631733333327</v>
      </c>
      <c r="GG30">
        <v>0</v>
      </c>
      <c r="GH30">
        <v>0.38887515600000006</v>
      </c>
      <c r="GI30">
        <v>0</v>
      </c>
      <c r="GJ30">
        <v>0</v>
      </c>
      <c r="GK30">
        <v>0.5833034640000001</v>
      </c>
      <c r="GL30">
        <v>0.25150973333333332</v>
      </c>
      <c r="GM30">
        <v>0.22489950266666672</v>
      </c>
      <c r="GN30">
        <v>0</v>
      </c>
      <c r="GO30">
        <v>0.53137804133333333</v>
      </c>
      <c r="GP30">
        <v>0</v>
      </c>
      <c r="GQ30">
        <v>0</v>
      </c>
      <c r="GR30">
        <v>0.90223464933333342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1.4439829653333334</v>
      </c>
      <c r="GY30">
        <v>0</v>
      </c>
      <c r="GZ30">
        <v>0</v>
      </c>
      <c r="HA30">
        <v>0.97397777333333324</v>
      </c>
      <c r="HB30">
        <v>0</v>
      </c>
      <c r="HC30">
        <v>0.40976611199999996</v>
      </c>
      <c r="HD30">
        <v>0</v>
      </c>
      <c r="HE30">
        <v>0</v>
      </c>
      <c r="HF30">
        <v>0.34587282000000003</v>
      </c>
      <c r="HG30">
        <v>0</v>
      </c>
      <c r="HH30">
        <v>1.9834270586666667</v>
      </c>
      <c r="HI30">
        <v>0.49828042800000005</v>
      </c>
      <c r="HJ30">
        <v>0</v>
      </c>
      <c r="HK30">
        <v>0.93617126666666672</v>
      </c>
      <c r="HL30">
        <v>0</v>
      </c>
      <c r="HM30">
        <v>0</v>
      </c>
      <c r="HN30">
        <v>1.6204031746666667</v>
      </c>
      <c r="HO30">
        <v>1.3063644000000006E-2</v>
      </c>
      <c r="HP30">
        <v>0</v>
      </c>
      <c r="HQ30">
        <v>0</v>
      </c>
      <c r="HR30">
        <v>0</v>
      </c>
      <c r="HS30">
        <v>0.40879122133333334</v>
      </c>
      <c r="HT30">
        <v>0.2328896906666667</v>
      </c>
      <c r="HU30">
        <v>0.52741286000000009</v>
      </c>
      <c r="HV30">
        <v>0</v>
      </c>
      <c r="HW30">
        <v>0</v>
      </c>
      <c r="HX30">
        <v>0</v>
      </c>
      <c r="HY30">
        <v>0</v>
      </c>
      <c r="HZ30">
        <v>9.3691168066666677</v>
      </c>
      <c r="IA30">
        <v>0</v>
      </c>
      <c r="IB30">
        <v>1.6625930453333333</v>
      </c>
      <c r="IC30">
        <v>0</v>
      </c>
      <c r="ID30">
        <v>2.3647583839999999</v>
      </c>
      <c r="IE30">
        <v>1.5189788533333333</v>
      </c>
      <c r="IF30">
        <v>1.8786036226666667</v>
      </c>
      <c r="IG30">
        <v>0.58983269199999999</v>
      </c>
      <c r="IH30">
        <v>0</v>
      </c>
      <c r="II30">
        <v>0.43241483066666675</v>
      </c>
      <c r="IJ30">
        <v>0</v>
      </c>
      <c r="IK30">
        <v>0.4817382693333333</v>
      </c>
      <c r="IL30">
        <v>1.3243126386666666</v>
      </c>
      <c r="IM30">
        <v>0</v>
      </c>
      <c r="IN30">
        <v>0</v>
      </c>
      <c r="IO30">
        <v>0.28577234666666673</v>
      </c>
      <c r="IP30">
        <v>0.43094141600000008</v>
      </c>
      <c r="IQ30">
        <v>0</v>
      </c>
      <c r="IR30">
        <v>3.1064965546666667</v>
      </c>
      <c r="IS30">
        <v>0.57526552399999997</v>
      </c>
      <c r="IT30">
        <v>0</v>
      </c>
      <c r="IU30">
        <v>0.26333296266666667</v>
      </c>
      <c r="IV30">
        <v>0.55045413200000004</v>
      </c>
      <c r="IW30">
        <v>0</v>
      </c>
    </row>
    <row r="31" spans="1:257" x14ac:dyDescent="0.25">
      <c r="A31" s="1">
        <v>45798</v>
      </c>
      <c r="B31">
        <v>0</v>
      </c>
      <c r="C31">
        <v>0.40522526326530617</v>
      </c>
      <c r="D31">
        <v>0.92137928571428573</v>
      </c>
      <c r="E31">
        <v>0</v>
      </c>
      <c r="F31">
        <v>0</v>
      </c>
      <c r="G31">
        <v>1.0106998530612248</v>
      </c>
      <c r="H31">
        <v>0</v>
      </c>
      <c r="I31">
        <v>0</v>
      </c>
      <c r="J31">
        <v>0</v>
      </c>
      <c r="K31">
        <v>0.52173304285714284</v>
      </c>
      <c r="L31">
        <v>0.45469366530612254</v>
      </c>
      <c r="M31">
        <v>0.78004758775510208</v>
      </c>
      <c r="N31">
        <v>0.21313521020408163</v>
      </c>
      <c r="O31">
        <v>0</v>
      </c>
      <c r="P31">
        <v>7.2400555102040812E-2</v>
      </c>
      <c r="Q31">
        <v>0</v>
      </c>
      <c r="R31">
        <v>0</v>
      </c>
      <c r="S31">
        <v>0</v>
      </c>
      <c r="T31">
        <v>0.99851024489795925</v>
      </c>
      <c r="U31">
        <v>0</v>
      </c>
      <c r="V31">
        <v>3.2843189795918375E-2</v>
      </c>
      <c r="W31">
        <v>0</v>
      </c>
      <c r="X31">
        <v>0.63247673469387755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0.76008239183673465</v>
      </c>
      <c r="AF31">
        <v>1.0832667142857144</v>
      </c>
      <c r="AG31">
        <v>0</v>
      </c>
      <c r="AH31">
        <v>0</v>
      </c>
      <c r="AI31">
        <v>0.90727798163265316</v>
      </c>
      <c r="AJ31">
        <v>0.20406010408163267</v>
      </c>
      <c r="AK31">
        <v>0</v>
      </c>
      <c r="AL31">
        <v>0</v>
      </c>
      <c r="AM31">
        <v>0.79861347142857131</v>
      </c>
      <c r="AN31">
        <v>1.1412952938775511</v>
      </c>
      <c r="AO31">
        <v>0.91808521632653084</v>
      </c>
      <c r="AP31">
        <v>1.9667338775510232E-2</v>
      </c>
      <c r="AQ31">
        <v>0</v>
      </c>
      <c r="AR31">
        <v>0.39412218367346935</v>
      </c>
      <c r="AS31">
        <v>4.9818806122448989E-2</v>
      </c>
      <c r="AT31">
        <v>0</v>
      </c>
      <c r="AU31">
        <v>0.36836325102040818</v>
      </c>
      <c r="AV31">
        <v>1.0560262734693879</v>
      </c>
      <c r="AW31">
        <v>0</v>
      </c>
      <c r="AX31">
        <v>6.1391836734694429E-4</v>
      </c>
      <c r="AY31">
        <v>0</v>
      </c>
      <c r="AZ31">
        <v>0.13402696326530616</v>
      </c>
      <c r="BA31">
        <v>0</v>
      </c>
      <c r="BB31">
        <v>0</v>
      </c>
      <c r="BC31">
        <v>0.58349843061224482</v>
      </c>
      <c r="BD31">
        <v>0</v>
      </c>
      <c r="BE31">
        <v>3.3378075510204087E-2</v>
      </c>
      <c r="BF31">
        <v>1.0677136979591837</v>
      </c>
      <c r="BG31">
        <v>0</v>
      </c>
      <c r="BH31">
        <v>0</v>
      </c>
      <c r="BI31">
        <v>0.14058876530612244</v>
      </c>
      <c r="BJ31">
        <v>0.15339288775510207</v>
      </c>
      <c r="BK31">
        <v>0.73257361020408152</v>
      </c>
      <c r="BL31">
        <v>0.11652343265306124</v>
      </c>
      <c r="BM31">
        <v>0</v>
      </c>
      <c r="BN31">
        <v>0.18130467755102045</v>
      </c>
      <c r="BO31">
        <v>0.27497139999999998</v>
      </c>
      <c r="BP31">
        <v>3.8707022448979597E-2</v>
      </c>
      <c r="BQ31">
        <v>0</v>
      </c>
      <c r="BR31">
        <v>0</v>
      </c>
      <c r="BS31">
        <v>1.9388983897959182</v>
      </c>
      <c r="BT31">
        <v>0</v>
      </c>
      <c r="BU31">
        <v>0.90152803469387754</v>
      </c>
      <c r="BV31">
        <v>0</v>
      </c>
      <c r="BW31">
        <v>0.43212727959183672</v>
      </c>
      <c r="BX31">
        <v>0.16289640204081635</v>
      </c>
      <c r="BY31">
        <v>0.51906512448979591</v>
      </c>
      <c r="BZ31">
        <v>0</v>
      </c>
      <c r="CA31">
        <v>0</v>
      </c>
      <c r="CB31">
        <v>0</v>
      </c>
      <c r="CC31">
        <v>0.9587373142857144</v>
      </c>
      <c r="CD31">
        <v>0</v>
      </c>
      <c r="CE31">
        <v>0</v>
      </c>
      <c r="CF31">
        <v>0</v>
      </c>
      <c r="CG31">
        <v>0.98798670408163292</v>
      </c>
      <c r="CH31">
        <v>0</v>
      </c>
      <c r="CI31">
        <v>0</v>
      </c>
      <c r="CJ31">
        <v>1.4578342714285715</v>
      </c>
      <c r="CK31">
        <v>0</v>
      </c>
      <c r="CL31">
        <v>0</v>
      </c>
      <c r="CM31">
        <v>0</v>
      </c>
      <c r="CN31">
        <v>0.91330906122448985</v>
      </c>
      <c r="CO31">
        <v>0</v>
      </c>
      <c r="CP31">
        <v>2.181864706122449</v>
      </c>
      <c r="CQ31">
        <v>0.34462272857142862</v>
      </c>
      <c r="CR31">
        <v>0</v>
      </c>
      <c r="CS31">
        <v>1.561916073469388</v>
      </c>
      <c r="CT31">
        <v>0.25938239591836737</v>
      </c>
      <c r="CU31">
        <v>1.4901859183673472</v>
      </c>
      <c r="CV31">
        <v>7.5690540816326549E-2</v>
      </c>
      <c r="CW31">
        <v>0.84879266326530611</v>
      </c>
      <c r="CX31">
        <v>0</v>
      </c>
      <c r="CY31">
        <v>0.30023490816326531</v>
      </c>
      <c r="CZ31">
        <v>0</v>
      </c>
      <c r="DA31">
        <v>1.0243073530612248</v>
      </c>
      <c r="DB31">
        <v>0</v>
      </c>
      <c r="DC31">
        <v>3.5192897959183664E-2</v>
      </c>
      <c r="DD31">
        <v>0</v>
      </c>
      <c r="DE31">
        <v>0</v>
      </c>
      <c r="DF31">
        <v>0.88453306530612252</v>
      </c>
      <c r="DG31">
        <v>0</v>
      </c>
      <c r="DH31">
        <v>0.32219821020408163</v>
      </c>
      <c r="DI31">
        <v>0.94128503265306129</v>
      </c>
      <c r="DJ31">
        <v>0.62416415510204071</v>
      </c>
      <c r="DK31">
        <v>0.41525657755102036</v>
      </c>
      <c r="DL31">
        <v>0</v>
      </c>
      <c r="DM31">
        <v>0</v>
      </c>
      <c r="DN31">
        <v>0</v>
      </c>
      <c r="DO31">
        <v>1.571576867346939</v>
      </c>
      <c r="DP31">
        <v>0</v>
      </c>
      <c r="DQ31">
        <v>0.15452191224489797</v>
      </c>
      <c r="DR31">
        <v>0.12456403469387757</v>
      </c>
      <c r="DS31">
        <v>0</v>
      </c>
      <c r="DT31">
        <v>0.27701677959183674</v>
      </c>
      <c r="DU31">
        <v>0</v>
      </c>
      <c r="DV31">
        <v>0.29650742448979595</v>
      </c>
      <c r="DW31">
        <v>0</v>
      </c>
      <c r="DX31">
        <v>0</v>
      </c>
      <c r="DY31">
        <v>0</v>
      </c>
      <c r="DZ31">
        <v>0.76928321428571411</v>
      </c>
      <c r="EA31">
        <v>0</v>
      </c>
      <c r="EB31">
        <v>0.84089615918367344</v>
      </c>
      <c r="EC31">
        <v>0.58315408163265303</v>
      </c>
      <c r="ED31">
        <v>0</v>
      </c>
      <c r="EE31">
        <v>0.4767007265306123</v>
      </c>
      <c r="EF31">
        <v>0.64213414897959176</v>
      </c>
      <c r="EG31">
        <v>0</v>
      </c>
      <c r="EH31">
        <v>0.33898509387755105</v>
      </c>
      <c r="EI31">
        <v>0</v>
      </c>
      <c r="EJ31">
        <v>0.26792883877551021</v>
      </c>
      <c r="EK31">
        <v>0</v>
      </c>
      <c r="EL31">
        <v>0</v>
      </c>
      <c r="EM31">
        <v>0</v>
      </c>
      <c r="EN31">
        <v>8.4756828571428536E-2</v>
      </c>
      <c r="EO31">
        <v>0</v>
      </c>
      <c r="EP31">
        <v>0.13502707346938778</v>
      </c>
      <c r="EQ31">
        <v>3.1146895918367338E-2</v>
      </c>
      <c r="ER31">
        <v>0</v>
      </c>
      <c r="ES31">
        <v>0</v>
      </c>
      <c r="ET31">
        <v>0.27853976326530611</v>
      </c>
      <c r="EU31">
        <v>0</v>
      </c>
      <c r="EV31">
        <v>1.0955563081632655</v>
      </c>
      <c r="EW31">
        <v>2.3984361306122448</v>
      </c>
      <c r="EX31">
        <v>0.61181785306122438</v>
      </c>
      <c r="EY31">
        <v>0.24422967551020408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0.25943691020408172</v>
      </c>
      <c r="FF31">
        <v>0.26386553265306129</v>
      </c>
      <c r="FG31">
        <v>0</v>
      </c>
      <c r="FH31">
        <v>0.40125627755102045</v>
      </c>
      <c r="FI31">
        <v>0.21385750000000001</v>
      </c>
      <c r="FJ31">
        <v>1.1704083224489796</v>
      </c>
      <c r="FK31">
        <v>0</v>
      </c>
      <c r="FL31">
        <v>0.47175796734693881</v>
      </c>
      <c r="FM31">
        <v>0</v>
      </c>
      <c r="FN31">
        <v>0.11586461224489794</v>
      </c>
      <c r="FO31">
        <v>0</v>
      </c>
      <c r="FP31">
        <v>0</v>
      </c>
      <c r="FQ31">
        <v>0.68245237959183658</v>
      </c>
      <c r="FR31">
        <v>0</v>
      </c>
      <c r="FS31">
        <v>0</v>
      </c>
      <c r="FT31">
        <v>0.2453637469387755</v>
      </c>
      <c r="FU31">
        <v>0</v>
      </c>
      <c r="FV31">
        <v>0</v>
      </c>
      <c r="FW31">
        <v>0</v>
      </c>
      <c r="FX31">
        <v>0.95174683673469407</v>
      </c>
      <c r="FY31">
        <v>0</v>
      </c>
      <c r="FZ31">
        <v>0</v>
      </c>
      <c r="GA31">
        <v>1.6956682040816331</v>
      </c>
      <c r="GB31">
        <v>0</v>
      </c>
      <c r="GC31">
        <v>0.86319794897959179</v>
      </c>
      <c r="GD31">
        <v>0.12441567142857142</v>
      </c>
      <c r="GE31">
        <v>0.7855819938775509</v>
      </c>
      <c r="GF31">
        <v>0</v>
      </c>
      <c r="GG31">
        <v>0.39103953877551023</v>
      </c>
      <c r="GH31">
        <v>0</v>
      </c>
      <c r="GI31">
        <v>0</v>
      </c>
      <c r="GJ31">
        <v>0.58554090612244891</v>
      </c>
      <c r="GK31">
        <v>0.25377152857142854</v>
      </c>
      <c r="GL31">
        <v>0.22718565102040819</v>
      </c>
      <c r="GM31">
        <v>0</v>
      </c>
      <c r="GN31">
        <v>0.53371289591836724</v>
      </c>
      <c r="GO31">
        <v>0</v>
      </c>
      <c r="GP31">
        <v>0</v>
      </c>
      <c r="GQ31">
        <v>0.90464256326530612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1.4465369979591838</v>
      </c>
      <c r="GX31">
        <v>0</v>
      </c>
      <c r="GY31">
        <v>0</v>
      </c>
      <c r="GZ31">
        <v>0.97660486530612256</v>
      </c>
      <c r="HA31">
        <v>0</v>
      </c>
      <c r="HB31">
        <v>0.41244191020408155</v>
      </c>
      <c r="HC31">
        <v>0</v>
      </c>
      <c r="HD31">
        <v>0</v>
      </c>
      <c r="HE31">
        <v>0.34862167755102041</v>
      </c>
      <c r="HF31">
        <v>0</v>
      </c>
      <c r="HG31">
        <v>1.9862246224489795</v>
      </c>
      <c r="HH31">
        <v>0.50110234489795924</v>
      </c>
      <c r="HI31">
        <v>0</v>
      </c>
      <c r="HJ31">
        <v>0.93904188979591841</v>
      </c>
      <c r="HK31">
        <v>0</v>
      </c>
      <c r="HL31">
        <v>0</v>
      </c>
      <c r="HM31">
        <v>1.6233468571428573</v>
      </c>
      <c r="HN31">
        <v>1.6031679591836726E-2</v>
      </c>
      <c r="HO31">
        <v>0</v>
      </c>
      <c r="HP31">
        <v>0</v>
      </c>
      <c r="HQ31">
        <v>0</v>
      </c>
      <c r="HR31">
        <v>0.41185666938775511</v>
      </c>
      <c r="HS31">
        <v>0.23597949183673469</v>
      </c>
      <c r="HT31">
        <v>0.53052701428571425</v>
      </c>
      <c r="HU31">
        <v>0</v>
      </c>
      <c r="HV31">
        <v>0</v>
      </c>
      <c r="HW31">
        <v>0</v>
      </c>
      <c r="HX31">
        <v>0</v>
      </c>
      <c r="HY31">
        <v>9.3723527265306128</v>
      </c>
      <c r="HZ31">
        <v>0</v>
      </c>
      <c r="IA31">
        <v>1.6658776714285715</v>
      </c>
      <c r="IB31">
        <v>0</v>
      </c>
      <c r="IC31">
        <v>2.3680917163265307</v>
      </c>
      <c r="ID31">
        <v>1.5223365387755103</v>
      </c>
      <c r="IE31">
        <v>1.8819856612244901</v>
      </c>
      <c r="IF31">
        <v>0.59323908367346934</v>
      </c>
      <c r="IG31">
        <v>0</v>
      </c>
      <c r="IH31">
        <v>0.43586992857142864</v>
      </c>
      <c r="II31">
        <v>3.4794510204081489E-3</v>
      </c>
      <c r="IJ31">
        <v>0.48524207346938769</v>
      </c>
      <c r="IK31">
        <v>1.3278407959183673</v>
      </c>
      <c r="IL31">
        <v>0</v>
      </c>
      <c r="IM31">
        <v>0</v>
      </c>
      <c r="IN31">
        <v>0.28937356326530617</v>
      </c>
      <c r="IO31">
        <v>0.43456698571428576</v>
      </c>
      <c r="IP31">
        <v>0</v>
      </c>
      <c r="IQ31">
        <v>3.1101708306122449</v>
      </c>
      <c r="IR31">
        <v>0.5789641530612244</v>
      </c>
      <c r="IS31">
        <v>0</v>
      </c>
      <c r="IT31">
        <v>0.26708029795918364</v>
      </c>
      <c r="IU31">
        <v>0.55422582040816326</v>
      </c>
      <c r="IV31">
        <v>0</v>
      </c>
      <c r="IW31">
        <v>0</v>
      </c>
    </row>
    <row r="32" spans="1:257" x14ac:dyDescent="0.25">
      <c r="A32" s="1">
        <v>45799</v>
      </c>
      <c r="B32">
        <v>0.39426228030303034</v>
      </c>
      <c r="C32">
        <v>0.91059394242424252</v>
      </c>
      <c r="D32">
        <v>0</v>
      </c>
      <c r="E32">
        <v>0</v>
      </c>
      <c r="F32">
        <v>1.0004474287878791</v>
      </c>
      <c r="G32">
        <v>0</v>
      </c>
      <c r="H32">
        <v>0</v>
      </c>
      <c r="I32">
        <v>0</v>
      </c>
      <c r="J32">
        <v>0.51219117727272734</v>
      </c>
      <c r="K32">
        <v>0.44532943939393949</v>
      </c>
      <c r="L32">
        <v>0.77086100151515158</v>
      </c>
      <c r="M32">
        <v>0.20412626363636363</v>
      </c>
      <c r="N32">
        <v>0</v>
      </c>
      <c r="O32">
        <v>6.3746887878787878E-2</v>
      </c>
      <c r="P32">
        <v>0</v>
      </c>
      <c r="Q32">
        <v>0</v>
      </c>
      <c r="R32">
        <v>0</v>
      </c>
      <c r="S32">
        <v>0.99056713636363636</v>
      </c>
      <c r="T32">
        <v>0</v>
      </c>
      <c r="U32">
        <v>2.5255360606060605E-2</v>
      </c>
      <c r="V32">
        <v>0</v>
      </c>
      <c r="W32">
        <v>0.62524418484848487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0.7540933196969698</v>
      </c>
      <c r="AE32">
        <v>1.077455281818182</v>
      </c>
      <c r="AF32">
        <v>0</v>
      </c>
      <c r="AG32">
        <v>0</v>
      </c>
      <c r="AH32">
        <v>0.90199946818181842</v>
      </c>
      <c r="AI32">
        <v>0.19895923030303031</v>
      </c>
      <c r="AJ32">
        <v>0</v>
      </c>
      <c r="AK32">
        <v>0</v>
      </c>
      <c r="AL32">
        <v>0.79404551666666656</v>
      </c>
      <c r="AM32">
        <v>1.1369049787878787</v>
      </c>
      <c r="AN32">
        <v>0.91387254090909109</v>
      </c>
      <c r="AO32">
        <v>1.5632303030303055E-2</v>
      </c>
      <c r="AP32">
        <v>0</v>
      </c>
      <c r="AQ32">
        <v>0.39044242727272727</v>
      </c>
      <c r="AR32">
        <v>4.6316689393939403E-2</v>
      </c>
      <c r="AS32">
        <v>0</v>
      </c>
      <c r="AT32">
        <v>0.36521641363636365</v>
      </c>
      <c r="AU32">
        <v>1.0530570757575757</v>
      </c>
      <c r="AV32">
        <v>0</v>
      </c>
      <c r="AW32">
        <v>0</v>
      </c>
      <c r="AX32">
        <v>0</v>
      </c>
      <c r="AY32">
        <v>0.13176832424242427</v>
      </c>
      <c r="AZ32">
        <v>0</v>
      </c>
      <c r="BA32">
        <v>0</v>
      </c>
      <c r="BB32">
        <v>0.58177271060606062</v>
      </c>
      <c r="BC32">
        <v>0</v>
      </c>
      <c r="BD32">
        <v>3.2007634848484852E-2</v>
      </c>
      <c r="BE32">
        <v>1.0665208969696969</v>
      </c>
      <c r="BF32">
        <v>0</v>
      </c>
      <c r="BG32">
        <v>0</v>
      </c>
      <c r="BH32">
        <v>0.13992888333333331</v>
      </c>
      <c r="BI32">
        <v>0.15291064545454547</v>
      </c>
      <c r="BJ32">
        <v>0.73226900757575752</v>
      </c>
      <c r="BK32">
        <v>0.11639646969696971</v>
      </c>
      <c r="BL32">
        <v>0</v>
      </c>
      <c r="BM32">
        <v>0.18153299393939398</v>
      </c>
      <c r="BN32">
        <v>0.27537735606060604</v>
      </c>
      <c r="BO32">
        <v>3.9290618181818185E-2</v>
      </c>
      <c r="BP32">
        <v>0</v>
      </c>
      <c r="BQ32">
        <v>0</v>
      </c>
      <c r="BR32">
        <v>1.9400149045454542</v>
      </c>
      <c r="BS32">
        <v>0</v>
      </c>
      <c r="BT32">
        <v>0.90299982878787888</v>
      </c>
      <c r="BU32">
        <v>0</v>
      </c>
      <c r="BV32">
        <v>0.43395435303030305</v>
      </c>
      <c r="BW32">
        <v>0.16490111515151518</v>
      </c>
      <c r="BX32">
        <v>0.52124747727272736</v>
      </c>
      <c r="BY32">
        <v>0</v>
      </c>
      <c r="BZ32">
        <v>0</v>
      </c>
      <c r="CA32">
        <v>0</v>
      </c>
      <c r="CB32">
        <v>0.96163022575757595</v>
      </c>
      <c r="CC32">
        <v>0</v>
      </c>
      <c r="CD32">
        <v>0</v>
      </c>
      <c r="CE32">
        <v>0</v>
      </c>
      <c r="CF32">
        <v>0.99159017424242446</v>
      </c>
      <c r="CG32">
        <v>0</v>
      </c>
      <c r="CH32">
        <v>0</v>
      </c>
      <c r="CI32">
        <v>1.4619706606060605</v>
      </c>
      <c r="CJ32">
        <v>0</v>
      </c>
      <c r="CK32">
        <v>0</v>
      </c>
      <c r="CL32">
        <v>0</v>
      </c>
      <c r="CM32">
        <v>0.91815600909090922</v>
      </c>
      <c r="CN32">
        <v>0</v>
      </c>
      <c r="CO32">
        <v>2.1870669333333335</v>
      </c>
      <c r="CP32">
        <v>0.35000259545454548</v>
      </c>
      <c r="CQ32">
        <v>0</v>
      </c>
      <c r="CR32">
        <v>1.5676512196969696</v>
      </c>
      <c r="CS32">
        <v>0.26529518181818185</v>
      </c>
      <c r="CT32">
        <v>1.496276343939394</v>
      </c>
      <c r="CU32">
        <v>8.1958606060606079E-2</v>
      </c>
      <c r="CV32">
        <v>0.85523836818181831</v>
      </c>
      <c r="CW32">
        <v>0</v>
      </c>
      <c r="CX32">
        <v>0.30703589242424245</v>
      </c>
      <c r="CY32">
        <v>0</v>
      </c>
      <c r="CZ32">
        <v>1.0314636166666666</v>
      </c>
      <c r="DA32">
        <v>0</v>
      </c>
      <c r="DB32">
        <v>4.2704440909090903E-2</v>
      </c>
      <c r="DC32">
        <v>0</v>
      </c>
      <c r="DD32">
        <v>0</v>
      </c>
      <c r="DE32">
        <v>0.89257752727272743</v>
      </c>
      <c r="DF32">
        <v>0</v>
      </c>
      <c r="DG32">
        <v>0.33059795151515153</v>
      </c>
      <c r="DH32">
        <v>0.9498624136363637</v>
      </c>
      <c r="DI32">
        <v>0.63291917575757572</v>
      </c>
      <c r="DJ32">
        <v>0.42418923787878787</v>
      </c>
      <c r="DK32">
        <v>9.1103000000000052E-3</v>
      </c>
      <c r="DL32">
        <v>0</v>
      </c>
      <c r="DM32">
        <v>0</v>
      </c>
      <c r="DN32">
        <v>1.5812200863636365</v>
      </c>
      <c r="DO32">
        <v>0</v>
      </c>
      <c r="DP32">
        <v>0.16452041060606062</v>
      </c>
      <c r="DQ32">
        <v>0.13474017272727276</v>
      </c>
      <c r="DR32">
        <v>0</v>
      </c>
      <c r="DS32">
        <v>0.28754819696969697</v>
      </c>
      <c r="DT32">
        <v>0</v>
      </c>
      <c r="DU32">
        <v>0.30739412121212123</v>
      </c>
      <c r="DV32">
        <v>0</v>
      </c>
      <c r="DW32">
        <v>0</v>
      </c>
      <c r="DX32">
        <v>0</v>
      </c>
      <c r="DY32">
        <v>0.78088046969696967</v>
      </c>
      <c r="DZ32">
        <v>0</v>
      </c>
      <c r="EA32">
        <v>0.852848693939394</v>
      </c>
      <c r="EB32">
        <v>0.59528425606060609</v>
      </c>
      <c r="EC32">
        <v>0</v>
      </c>
      <c r="ED32">
        <v>0.4891861803030304</v>
      </c>
      <c r="EE32">
        <v>0.65479724242424231</v>
      </c>
      <c r="EF32">
        <v>0</v>
      </c>
      <c r="EG32">
        <v>0.35200346666666671</v>
      </c>
      <c r="EH32">
        <v>0</v>
      </c>
      <c r="EI32">
        <v>0.28130249090909093</v>
      </c>
      <c r="EJ32">
        <v>0</v>
      </c>
      <c r="EK32">
        <v>0</v>
      </c>
      <c r="EL32">
        <v>0</v>
      </c>
      <c r="EM32">
        <v>9.8841039393939373E-2</v>
      </c>
      <c r="EN32">
        <v>0</v>
      </c>
      <c r="EO32">
        <v>0.14946656363636365</v>
      </c>
      <c r="EP32">
        <v>4.5764025757575759E-2</v>
      </c>
      <c r="EQ32">
        <v>0</v>
      </c>
      <c r="ER32">
        <v>0</v>
      </c>
      <c r="ES32">
        <v>0.29368981212121215</v>
      </c>
      <c r="ET32">
        <v>0</v>
      </c>
      <c r="EU32">
        <v>1.1110616363636365</v>
      </c>
      <c r="EV32">
        <v>2.4141190984848486</v>
      </c>
      <c r="EW32">
        <v>0.62767846060606058</v>
      </c>
      <c r="EX32">
        <v>0.26026792272727273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0.27654099545454552</v>
      </c>
      <c r="FE32">
        <v>0.28114725757575765</v>
      </c>
      <c r="FF32">
        <v>0</v>
      </c>
      <c r="FG32">
        <v>0.41889328181818186</v>
      </c>
      <c r="FH32">
        <v>0.23167214393939395</v>
      </c>
      <c r="FI32">
        <v>1.188400606060606</v>
      </c>
      <c r="FJ32">
        <v>0</v>
      </c>
      <c r="FK32">
        <v>0.49010553030303039</v>
      </c>
      <c r="FL32">
        <v>0</v>
      </c>
      <c r="FM32">
        <v>0.13456745454545455</v>
      </c>
      <c r="FN32">
        <v>0</v>
      </c>
      <c r="FO32">
        <v>0</v>
      </c>
      <c r="FP32">
        <v>0.70168814090909082</v>
      </c>
      <c r="FQ32">
        <v>0</v>
      </c>
      <c r="FR32">
        <v>0</v>
      </c>
      <c r="FS32">
        <v>0.26513242727272729</v>
      </c>
      <c r="FT32">
        <v>0</v>
      </c>
      <c r="FU32">
        <v>0</v>
      </c>
      <c r="FV32">
        <v>0</v>
      </c>
      <c r="FW32">
        <v>0.97222607575757602</v>
      </c>
      <c r="FX32">
        <v>0</v>
      </c>
      <c r="FY32">
        <v>0</v>
      </c>
      <c r="FZ32">
        <v>1.7166803621212123</v>
      </c>
      <c r="GA32">
        <v>0</v>
      </c>
      <c r="GB32">
        <v>0.88456538636363635</v>
      </c>
      <c r="GC32">
        <v>0.1459607484848485</v>
      </c>
      <c r="GD32">
        <v>0.80730471060606057</v>
      </c>
      <c r="GE32">
        <v>0</v>
      </c>
      <c r="GF32">
        <v>0.4131175348484849</v>
      </c>
      <c r="GG32">
        <v>0</v>
      </c>
      <c r="GH32">
        <v>0</v>
      </c>
      <c r="GI32">
        <v>0.6081518212121213</v>
      </c>
      <c r="GJ32">
        <v>0.27656008333333332</v>
      </c>
      <c r="GK32">
        <v>0.2501518454545455</v>
      </c>
      <c r="GL32">
        <v>0</v>
      </c>
      <c r="GM32">
        <v>0.55703436969696973</v>
      </c>
      <c r="GN32">
        <v>0</v>
      </c>
      <c r="GO32">
        <v>0</v>
      </c>
      <c r="GP32">
        <v>0.92849695606060612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1.4714572287878787</v>
      </c>
      <c r="GW32">
        <v>0</v>
      </c>
      <c r="GX32">
        <v>0</v>
      </c>
      <c r="GY32">
        <v>1.0020580151515153</v>
      </c>
      <c r="GZ32">
        <v>0</v>
      </c>
      <c r="HA32">
        <v>0.43825033939393937</v>
      </c>
      <c r="HB32">
        <v>0</v>
      </c>
      <c r="HC32">
        <v>0</v>
      </c>
      <c r="HD32">
        <v>0.37496302575757579</v>
      </c>
      <c r="HE32">
        <v>0</v>
      </c>
      <c r="HF32">
        <v>2.0129212499999998</v>
      </c>
      <c r="HG32">
        <v>0.52797661212121216</v>
      </c>
      <c r="HH32">
        <v>0</v>
      </c>
      <c r="HI32">
        <v>0.96627143636363644</v>
      </c>
      <c r="HJ32">
        <v>0</v>
      </c>
      <c r="HK32">
        <v>0</v>
      </c>
      <c r="HL32">
        <v>1.6511093227272726</v>
      </c>
      <c r="HM32">
        <v>4.3971784848484852E-2</v>
      </c>
      <c r="HN32">
        <v>0</v>
      </c>
      <c r="HO32">
        <v>0</v>
      </c>
      <c r="HP32">
        <v>0</v>
      </c>
      <c r="HQ32">
        <v>0.44050733333333336</v>
      </c>
      <c r="HR32">
        <v>0.26480779545454547</v>
      </c>
      <c r="HS32">
        <v>0.55953295757575761</v>
      </c>
      <c r="HT32">
        <v>0</v>
      </c>
      <c r="HU32">
        <v>0</v>
      </c>
      <c r="HV32">
        <v>0</v>
      </c>
      <c r="HW32">
        <v>0</v>
      </c>
      <c r="HX32">
        <v>9.4022468681818197</v>
      </c>
      <c r="HY32">
        <v>0</v>
      </c>
      <c r="HZ32">
        <v>1.6961270924242424</v>
      </c>
      <c r="IA32">
        <v>0</v>
      </c>
      <c r="IB32">
        <v>2.3986964166666667</v>
      </c>
      <c r="IC32">
        <v>1.5531188787878787</v>
      </c>
      <c r="ID32">
        <v>1.912945640909091</v>
      </c>
      <c r="IE32">
        <v>0.62437670303030302</v>
      </c>
      <c r="IF32">
        <v>0</v>
      </c>
      <c r="IG32">
        <v>0.46736282727272738</v>
      </c>
      <c r="IH32">
        <v>3.5149989393939395E-2</v>
      </c>
      <c r="II32">
        <v>0.51709025151515153</v>
      </c>
      <c r="IJ32">
        <v>1.3598666136363635</v>
      </c>
      <c r="IK32">
        <v>0</v>
      </c>
      <c r="IL32">
        <v>0</v>
      </c>
      <c r="IM32">
        <v>0.3219323</v>
      </c>
      <c r="IN32">
        <v>0.46730336212121215</v>
      </c>
      <c r="IO32">
        <v>0</v>
      </c>
      <c r="IP32">
        <v>3.1432624863636365</v>
      </c>
      <c r="IQ32">
        <v>0.61223344848484851</v>
      </c>
      <c r="IR32">
        <v>0</v>
      </c>
      <c r="IS32">
        <v>0.3007048727272727</v>
      </c>
      <c r="IT32">
        <v>0.58802803484848487</v>
      </c>
      <c r="IU32">
        <v>0</v>
      </c>
      <c r="IV32">
        <v>0</v>
      </c>
      <c r="IW32">
        <v>0</v>
      </c>
    </row>
    <row r="33" spans="1:257" x14ac:dyDescent="0.25">
      <c r="A33" s="1">
        <v>45800</v>
      </c>
      <c r="B33">
        <v>0.91120807586206898</v>
      </c>
      <c r="C33">
        <v>0</v>
      </c>
      <c r="D33">
        <v>0</v>
      </c>
      <c r="E33">
        <v>1.0011519448275865</v>
      </c>
      <c r="F33">
        <v>0</v>
      </c>
      <c r="G33">
        <v>0</v>
      </c>
      <c r="H33">
        <v>0</v>
      </c>
      <c r="I33">
        <v>0.51301620344827592</v>
      </c>
      <c r="J33">
        <v>0.44618459310344832</v>
      </c>
      <c r="K33">
        <v>0.77174628275862067</v>
      </c>
      <c r="L33">
        <v>0.20504167241379309</v>
      </c>
      <c r="M33">
        <v>0</v>
      </c>
      <c r="N33">
        <v>6.4722551724137933E-2</v>
      </c>
      <c r="O33">
        <v>0</v>
      </c>
      <c r="P33">
        <v>0</v>
      </c>
      <c r="Q33">
        <v>0</v>
      </c>
      <c r="R33">
        <v>0.99166331034482758</v>
      </c>
      <c r="S33">
        <v>0</v>
      </c>
      <c r="T33">
        <v>2.6411789655172425E-2</v>
      </c>
      <c r="U33">
        <v>0</v>
      </c>
      <c r="V33">
        <v>0.62646086896551723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0.75552089655172416</v>
      </c>
      <c r="AD33">
        <v>1.0789129862068967</v>
      </c>
      <c r="AE33">
        <v>0</v>
      </c>
      <c r="AF33">
        <v>0</v>
      </c>
      <c r="AG33">
        <v>0.90354755517241392</v>
      </c>
      <c r="AH33">
        <v>0.2005374448275862</v>
      </c>
      <c r="AI33">
        <v>0</v>
      </c>
      <c r="AJ33">
        <v>0</v>
      </c>
      <c r="AK33">
        <v>0.79571411379310342</v>
      </c>
      <c r="AL33">
        <v>1.1386037034482761</v>
      </c>
      <c r="AM33">
        <v>0.91560139310344846</v>
      </c>
      <c r="AN33">
        <v>1.7391282758620723E-2</v>
      </c>
      <c r="AO33">
        <v>0</v>
      </c>
      <c r="AP33">
        <v>0.39226166206896546</v>
      </c>
      <c r="AQ33">
        <v>4.8166051724137945E-2</v>
      </c>
      <c r="AR33">
        <v>0</v>
      </c>
      <c r="AS33">
        <v>0.36712603103448271</v>
      </c>
      <c r="AT33">
        <v>1.0549968206896554</v>
      </c>
      <c r="AU33">
        <v>0</v>
      </c>
      <c r="AV33">
        <v>0</v>
      </c>
      <c r="AW33">
        <v>0</v>
      </c>
      <c r="AX33">
        <v>0.13382857931034484</v>
      </c>
      <c r="AY33">
        <v>0</v>
      </c>
      <c r="AZ33">
        <v>0</v>
      </c>
      <c r="BA33">
        <v>0.58392334827586212</v>
      </c>
      <c r="BB33">
        <v>0</v>
      </c>
      <c r="BC33">
        <v>3.4218527586206908E-2</v>
      </c>
      <c r="BD33">
        <v>1.0687619172413794</v>
      </c>
      <c r="BE33">
        <v>0</v>
      </c>
      <c r="BF33">
        <v>0</v>
      </c>
      <c r="BG33">
        <v>0.14226028620689651</v>
      </c>
      <c r="BH33">
        <v>0.15527217586206898</v>
      </c>
      <c r="BI33">
        <v>0.7346606655172413</v>
      </c>
      <c r="BJ33">
        <v>0.1188182551724138</v>
      </c>
      <c r="BK33">
        <v>0</v>
      </c>
      <c r="BL33">
        <v>0.18401503448275866</v>
      </c>
      <c r="BM33">
        <v>0.277889524137931</v>
      </c>
      <c r="BN33">
        <v>4.1832913793103457E-2</v>
      </c>
      <c r="BO33">
        <v>0</v>
      </c>
      <c r="BP33">
        <v>0</v>
      </c>
      <c r="BQ33">
        <v>1.9426475827586205</v>
      </c>
      <c r="BR33">
        <v>0</v>
      </c>
      <c r="BS33">
        <v>0.90569276206896554</v>
      </c>
      <c r="BT33">
        <v>0</v>
      </c>
      <c r="BU33">
        <v>0.43670754137931034</v>
      </c>
      <c r="BV33">
        <v>0.16768443103448274</v>
      </c>
      <c r="BW33">
        <v>0.52406092068965526</v>
      </c>
      <c r="BX33">
        <v>0</v>
      </c>
      <c r="BY33">
        <v>0</v>
      </c>
      <c r="BZ33">
        <v>0</v>
      </c>
      <c r="CA33">
        <v>0.96456417931034499</v>
      </c>
      <c r="CB33">
        <v>0</v>
      </c>
      <c r="CC33">
        <v>0</v>
      </c>
      <c r="CD33">
        <v>0</v>
      </c>
      <c r="CE33">
        <v>0.99464463793103464</v>
      </c>
      <c r="CF33">
        <v>0</v>
      </c>
      <c r="CG33">
        <v>0</v>
      </c>
      <c r="CH33">
        <v>1.4651155068965518</v>
      </c>
      <c r="CI33">
        <v>0</v>
      </c>
      <c r="CJ33">
        <v>0</v>
      </c>
      <c r="CK33">
        <v>0</v>
      </c>
      <c r="CL33">
        <v>0.92142136551724152</v>
      </c>
      <c r="CM33">
        <v>0</v>
      </c>
      <c r="CN33">
        <v>2.1903925448275863</v>
      </c>
      <c r="CO33">
        <v>0.35335833448275866</v>
      </c>
      <c r="CP33">
        <v>0</v>
      </c>
      <c r="CQ33">
        <v>1.5710672137931037</v>
      </c>
      <c r="CR33">
        <v>0.26874130344827585</v>
      </c>
      <c r="CS33">
        <v>1.4997525931034486</v>
      </c>
      <c r="CT33">
        <v>8.5464982758620717E-2</v>
      </c>
      <c r="CU33">
        <v>0.85877487241379313</v>
      </c>
      <c r="CV33">
        <v>0</v>
      </c>
      <c r="CW33">
        <v>0.31063265172413795</v>
      </c>
      <c r="CX33">
        <v>0</v>
      </c>
      <c r="CY33">
        <v>1.0351206310344829</v>
      </c>
      <c r="CZ33">
        <v>0</v>
      </c>
      <c r="DA33">
        <v>4.6421710344827581E-2</v>
      </c>
      <c r="DB33">
        <v>0</v>
      </c>
      <c r="DC33">
        <v>0</v>
      </c>
      <c r="DD33">
        <v>0.896385179310345</v>
      </c>
      <c r="DE33">
        <v>0</v>
      </c>
      <c r="DF33">
        <v>0.33446585862068962</v>
      </c>
      <c r="DG33">
        <v>0.95376044827586215</v>
      </c>
      <c r="DH33">
        <v>0.63684733793103443</v>
      </c>
      <c r="DI33">
        <v>0.42814752758620683</v>
      </c>
      <c r="DJ33">
        <v>1.3098717241379319E-2</v>
      </c>
      <c r="DK33">
        <v>0</v>
      </c>
      <c r="DL33">
        <v>0</v>
      </c>
      <c r="DM33">
        <v>1.5852988862068969</v>
      </c>
      <c r="DN33">
        <v>0</v>
      </c>
      <c r="DO33">
        <v>0.16865946551724137</v>
      </c>
      <c r="DP33">
        <v>0.13890935517241379</v>
      </c>
      <c r="DQ33">
        <v>0</v>
      </c>
      <c r="DR33">
        <v>0.29177763448275862</v>
      </c>
      <c r="DS33">
        <v>0</v>
      </c>
      <c r="DT33">
        <v>0.31168381379310345</v>
      </c>
      <c r="DU33">
        <v>0</v>
      </c>
      <c r="DV33">
        <v>0</v>
      </c>
      <c r="DW33">
        <v>0</v>
      </c>
      <c r="DX33">
        <v>0.78529067241379302</v>
      </c>
      <c r="DY33">
        <v>0</v>
      </c>
      <c r="DZ33">
        <v>0.85731915172413786</v>
      </c>
      <c r="EA33">
        <v>0.59978484137931032</v>
      </c>
      <c r="EB33">
        <v>0</v>
      </c>
      <c r="EC33">
        <v>0.49374702068965526</v>
      </c>
      <c r="ED33">
        <v>0.65938821034482753</v>
      </c>
      <c r="EE33">
        <v>0</v>
      </c>
      <c r="EF33">
        <v>0.35665468965517244</v>
      </c>
      <c r="EG33">
        <v>0</v>
      </c>
      <c r="EH33">
        <v>0.28601396896551723</v>
      </c>
      <c r="EI33">
        <v>0</v>
      </c>
      <c r="EJ33">
        <v>0</v>
      </c>
      <c r="EK33">
        <v>0</v>
      </c>
      <c r="EL33">
        <v>0.10367302758620688</v>
      </c>
      <c r="EM33">
        <v>0</v>
      </c>
      <c r="EN33">
        <v>0.15435880689655174</v>
      </c>
      <c r="EO33">
        <v>5.068639655172414E-2</v>
      </c>
      <c r="EP33">
        <v>0</v>
      </c>
      <c r="EQ33">
        <v>0</v>
      </c>
      <c r="ER33">
        <v>0.29870256551724134</v>
      </c>
      <c r="ES33">
        <v>0</v>
      </c>
      <c r="ET33">
        <v>1.1161346448275864</v>
      </c>
      <c r="EU33">
        <v>2.4192222344827585</v>
      </c>
      <c r="EV33">
        <v>0.63281172413793096</v>
      </c>
      <c r="EW33">
        <v>0.26543131379310342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0.28188515172413797</v>
      </c>
      <c r="FD33">
        <v>0.28652154137931041</v>
      </c>
      <c r="FE33">
        <v>0</v>
      </c>
      <c r="FF33">
        <v>0.42432782068965519</v>
      </c>
      <c r="FG33">
        <v>0.23713681034482756</v>
      </c>
      <c r="FH33">
        <v>1.1938954000000002</v>
      </c>
      <c r="FI33">
        <v>0</v>
      </c>
      <c r="FJ33">
        <v>0.49566057931034491</v>
      </c>
      <c r="FK33">
        <v>0</v>
      </c>
      <c r="FL33">
        <v>0.14018275862068963</v>
      </c>
      <c r="FM33">
        <v>0</v>
      </c>
      <c r="FN33">
        <v>0</v>
      </c>
      <c r="FO33">
        <v>0.70739382758620684</v>
      </c>
      <c r="FP33">
        <v>0</v>
      </c>
      <c r="FQ33">
        <v>0</v>
      </c>
      <c r="FR33">
        <v>0.27092849655172413</v>
      </c>
      <c r="FS33">
        <v>0</v>
      </c>
      <c r="FT33">
        <v>0</v>
      </c>
      <c r="FU33">
        <v>0</v>
      </c>
      <c r="FV33">
        <v>0.97814265517241406</v>
      </c>
      <c r="FW33">
        <v>0</v>
      </c>
      <c r="FX33">
        <v>5.9768344827586233E-3</v>
      </c>
      <c r="FY33">
        <v>1.7226873241379315</v>
      </c>
      <c r="FZ33">
        <v>0</v>
      </c>
      <c r="GA33">
        <v>0.89063260344827588</v>
      </c>
      <c r="GB33">
        <v>0.15205809310344826</v>
      </c>
      <c r="GC33">
        <v>0.81343218275862061</v>
      </c>
      <c r="GD33">
        <v>0</v>
      </c>
      <c r="GE33">
        <v>0.41930526206896557</v>
      </c>
      <c r="GF33">
        <v>0</v>
      </c>
      <c r="GG33">
        <v>0</v>
      </c>
      <c r="GH33">
        <v>0.61442993103448273</v>
      </c>
      <c r="GI33">
        <v>0.28286832068965512</v>
      </c>
      <c r="GJ33">
        <v>0.25649021034482761</v>
      </c>
      <c r="GK33">
        <v>0</v>
      </c>
      <c r="GL33">
        <v>0.56343298965517241</v>
      </c>
      <c r="GM33">
        <v>0</v>
      </c>
      <c r="GN33">
        <v>0</v>
      </c>
      <c r="GO33">
        <v>0.93498595862068967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1.4781269965517243</v>
      </c>
      <c r="GV33">
        <v>0</v>
      </c>
      <c r="GW33">
        <v>0</v>
      </c>
      <c r="GX33">
        <v>1.0088181655172415</v>
      </c>
      <c r="GY33">
        <v>0</v>
      </c>
      <c r="GZ33">
        <v>0.44507074482758613</v>
      </c>
      <c r="HA33">
        <v>0</v>
      </c>
      <c r="HB33">
        <v>0</v>
      </c>
      <c r="HC33">
        <v>0.38187381379310342</v>
      </c>
      <c r="HD33">
        <v>0</v>
      </c>
      <c r="HE33">
        <v>2.0198922931034482</v>
      </c>
      <c r="HF33">
        <v>0.53497778275862073</v>
      </c>
      <c r="HG33">
        <v>0</v>
      </c>
      <c r="HH33">
        <v>0.97333286206896563</v>
      </c>
      <c r="HI33">
        <v>0</v>
      </c>
      <c r="HJ33">
        <v>0</v>
      </c>
      <c r="HK33">
        <v>1.658261131034483</v>
      </c>
      <c r="HL33">
        <v>5.115372068965518E-2</v>
      </c>
      <c r="HM33">
        <v>0</v>
      </c>
      <c r="HN33">
        <v>0</v>
      </c>
      <c r="HO33">
        <v>0</v>
      </c>
      <c r="HP33">
        <v>0.44780977931034482</v>
      </c>
      <c r="HQ33">
        <v>0.27214036896551724</v>
      </c>
      <c r="HR33">
        <v>0.56689565862068969</v>
      </c>
      <c r="HS33">
        <v>0</v>
      </c>
      <c r="HT33">
        <v>0</v>
      </c>
      <c r="HU33">
        <v>0</v>
      </c>
      <c r="HV33">
        <v>0</v>
      </c>
      <c r="HW33">
        <v>9.4097602068965518</v>
      </c>
      <c r="HX33">
        <v>0</v>
      </c>
      <c r="HY33">
        <v>1.7037006862068966</v>
      </c>
      <c r="HZ33">
        <v>0</v>
      </c>
      <c r="IA33">
        <v>2.4063302655172416</v>
      </c>
      <c r="IB33">
        <v>1.5607828551724139</v>
      </c>
      <c r="IC33">
        <v>1.9206397448275865</v>
      </c>
      <c r="ID33">
        <v>0.63210093448275861</v>
      </c>
      <c r="IE33">
        <v>0</v>
      </c>
      <c r="IF33">
        <v>0.47514731379310349</v>
      </c>
      <c r="IG33">
        <v>4.2964603448275865E-2</v>
      </c>
      <c r="IH33">
        <v>0.52493499310344827</v>
      </c>
      <c r="II33">
        <v>1.3677414827586207</v>
      </c>
      <c r="IJ33">
        <v>0</v>
      </c>
      <c r="IK33">
        <v>0</v>
      </c>
      <c r="IL33">
        <v>0.32989755172413793</v>
      </c>
      <c r="IM33">
        <v>0.47529874137931039</v>
      </c>
      <c r="IN33">
        <v>0</v>
      </c>
      <c r="IO33">
        <v>3.151318120689655</v>
      </c>
      <c r="IP33">
        <v>0.62031921034482751</v>
      </c>
      <c r="IQ33">
        <v>0</v>
      </c>
      <c r="IR33">
        <v>0.30885088965517238</v>
      </c>
      <c r="IS33">
        <v>0.59620417931034486</v>
      </c>
      <c r="IT33">
        <v>0</v>
      </c>
      <c r="IU33">
        <v>0</v>
      </c>
      <c r="IV33">
        <v>0</v>
      </c>
      <c r="IW33">
        <v>0</v>
      </c>
    </row>
    <row r="34" spans="1:257" x14ac:dyDescent="0.25">
      <c r="A34" s="1">
        <v>45810</v>
      </c>
      <c r="B34">
        <v>0</v>
      </c>
      <c r="C34">
        <v>0</v>
      </c>
      <c r="D34">
        <v>1.0086607421276597</v>
      </c>
      <c r="E34">
        <v>0</v>
      </c>
      <c r="F34">
        <v>0</v>
      </c>
      <c r="G34">
        <v>0</v>
      </c>
      <c r="H34">
        <v>0.52043542680851074</v>
      </c>
      <c r="I34">
        <v>0.4535814229787235</v>
      </c>
      <c r="J34">
        <v>0.77912071914893621</v>
      </c>
      <c r="K34">
        <v>0.21239371531914891</v>
      </c>
      <c r="L34">
        <v>0</v>
      </c>
      <c r="M34">
        <v>7.2029807659574452E-2</v>
      </c>
      <c r="N34">
        <v>0</v>
      </c>
      <c r="O34">
        <v>0</v>
      </c>
      <c r="P34">
        <v>0</v>
      </c>
      <c r="Q34">
        <v>0.9988809923404256</v>
      </c>
      <c r="R34">
        <v>0</v>
      </c>
      <c r="S34">
        <v>3.358468468085106E-2</v>
      </c>
      <c r="T34">
        <v>0</v>
      </c>
      <c r="U34">
        <v>0.6335889770212767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0.76249225021276601</v>
      </c>
      <c r="AC34">
        <v>1.0858619463829788</v>
      </c>
      <c r="AD34">
        <v>0</v>
      </c>
      <c r="AE34">
        <v>0</v>
      </c>
      <c r="AF34">
        <v>0.91042933489361721</v>
      </c>
      <c r="AG34">
        <v>0.20739683106382978</v>
      </c>
      <c r="AH34">
        <v>0</v>
      </c>
      <c r="AI34">
        <v>0</v>
      </c>
      <c r="AJ34">
        <v>0.80250631957446805</v>
      </c>
      <c r="AK34">
        <v>1.1453735157446809</v>
      </c>
      <c r="AL34">
        <v>0.92234881191489382</v>
      </c>
      <c r="AM34">
        <v>2.4116308085106404E-2</v>
      </c>
      <c r="AN34">
        <v>0</v>
      </c>
      <c r="AO34">
        <v>0.3989419004255319</v>
      </c>
      <c r="AP34">
        <v>5.4823896595744687E-2</v>
      </c>
      <c r="AQ34">
        <v>0</v>
      </c>
      <c r="AR34">
        <v>0.37373908893617019</v>
      </c>
      <c r="AS34">
        <v>1.0615874851063829</v>
      </c>
      <c r="AT34">
        <v>0</v>
      </c>
      <c r="AU34">
        <v>6.5458774468085089E-3</v>
      </c>
      <c r="AV34">
        <v>0</v>
      </c>
      <c r="AW34">
        <v>0.14032966978723405</v>
      </c>
      <c r="AX34">
        <v>0</v>
      </c>
      <c r="AY34">
        <v>0</v>
      </c>
      <c r="AZ34">
        <v>0.59035725829787233</v>
      </c>
      <c r="BA34">
        <v>0</v>
      </c>
      <c r="BB34">
        <v>4.0607650638297868E-2</v>
      </c>
      <c r="BC34">
        <v>1.0751286468085106</v>
      </c>
      <c r="BD34">
        <v>0</v>
      </c>
      <c r="BE34">
        <v>0</v>
      </c>
      <c r="BF34">
        <v>0.1485598353191489</v>
      </c>
      <c r="BG34">
        <v>0.16154933148936171</v>
      </c>
      <c r="BH34">
        <v>0.74091542765957441</v>
      </c>
      <c r="BI34">
        <v>0.12505062382978724</v>
      </c>
      <c r="BJ34">
        <v>0</v>
      </c>
      <c r="BK34">
        <v>0.19020261617021281</v>
      </c>
      <c r="BL34">
        <v>0.28405471234042545</v>
      </c>
      <c r="BM34">
        <v>4.7975708510638301E-2</v>
      </c>
      <c r="BN34">
        <v>0</v>
      </c>
      <c r="BO34">
        <v>0</v>
      </c>
      <c r="BP34">
        <v>1.9487231970212764</v>
      </c>
      <c r="BQ34">
        <v>0</v>
      </c>
      <c r="BR34">
        <v>0.91172358936170217</v>
      </c>
      <c r="BS34">
        <v>0</v>
      </c>
      <c r="BT34">
        <v>0.44269358170212769</v>
      </c>
      <c r="BU34">
        <v>0.17364807787234043</v>
      </c>
      <c r="BV34">
        <v>0.53000217404255323</v>
      </c>
      <c r="BW34">
        <v>0</v>
      </c>
      <c r="BX34">
        <v>0</v>
      </c>
      <c r="BY34">
        <v>0</v>
      </c>
      <c r="BZ34">
        <v>0.97041585872340441</v>
      </c>
      <c r="CA34">
        <v>0</v>
      </c>
      <c r="CB34">
        <v>0</v>
      </c>
      <c r="CC34">
        <v>0</v>
      </c>
      <c r="CD34">
        <v>1.0004067434042556</v>
      </c>
      <c r="CE34">
        <v>0</v>
      </c>
      <c r="CF34">
        <v>0</v>
      </c>
      <c r="CG34">
        <v>1.4708104319148936</v>
      </c>
      <c r="CH34">
        <v>0</v>
      </c>
      <c r="CI34">
        <v>0</v>
      </c>
      <c r="CJ34">
        <v>0</v>
      </c>
      <c r="CK34">
        <v>0.92702671659574487</v>
      </c>
      <c r="CL34">
        <v>0</v>
      </c>
      <c r="CM34">
        <v>2.1959531089361701</v>
      </c>
      <c r="CN34">
        <v>0.35889650510638299</v>
      </c>
      <c r="CO34">
        <v>0</v>
      </c>
      <c r="CP34">
        <v>1.5765605974468084</v>
      </c>
      <c r="CQ34">
        <v>0.27421229361702126</v>
      </c>
      <c r="CR34">
        <v>1.5052011897872342</v>
      </c>
      <c r="CS34">
        <v>9.0891185957446829E-2</v>
      </c>
      <c r="CT34">
        <v>0.86417868212765969</v>
      </c>
      <c r="CU34">
        <v>0</v>
      </c>
      <c r="CV34">
        <v>0.31599167446808507</v>
      </c>
      <c r="CW34">
        <v>0</v>
      </c>
      <c r="CX34">
        <v>1.0404348668085106</v>
      </c>
      <c r="CY34">
        <v>0</v>
      </c>
      <c r="CZ34">
        <v>5.1691159148936155E-2</v>
      </c>
      <c r="DA34">
        <v>0</v>
      </c>
      <c r="DB34">
        <v>0</v>
      </c>
      <c r="DC34">
        <v>0.90158744765957466</v>
      </c>
      <c r="DD34">
        <v>0</v>
      </c>
      <c r="DE34">
        <v>0.33962333999999994</v>
      </c>
      <c r="DF34">
        <v>0.95889553617021284</v>
      </c>
      <c r="DG34">
        <v>0.64196003234042553</v>
      </c>
      <c r="DH34">
        <v>0.4332378285106383</v>
      </c>
      <c r="DI34">
        <v>1.8166624680851066E-2</v>
      </c>
      <c r="DJ34">
        <v>0</v>
      </c>
      <c r="DK34">
        <v>0</v>
      </c>
      <c r="DL34">
        <v>1.5902996131914895</v>
      </c>
      <c r="DM34">
        <v>0</v>
      </c>
      <c r="DN34">
        <v>0.1736154055319149</v>
      </c>
      <c r="DO34">
        <v>0.14384290170212766</v>
      </c>
      <c r="DP34">
        <v>0</v>
      </c>
      <c r="DQ34">
        <v>0.29666639404255324</v>
      </c>
      <c r="DR34">
        <v>0</v>
      </c>
      <c r="DS34">
        <v>0.31652778638297874</v>
      </c>
      <c r="DT34">
        <v>0</v>
      </c>
      <c r="DU34">
        <v>0</v>
      </c>
      <c r="DV34">
        <v>0</v>
      </c>
      <c r="DW34">
        <v>0.79004507106382971</v>
      </c>
      <c r="DX34">
        <v>0</v>
      </c>
      <c r="DY34">
        <v>0.86202876340425538</v>
      </c>
      <c r="DZ34">
        <v>0.60447205957446815</v>
      </c>
      <c r="EA34">
        <v>0</v>
      </c>
      <c r="EB34">
        <v>0.4983894519148937</v>
      </c>
      <c r="EC34">
        <v>0.66400824808510628</v>
      </c>
      <c r="ED34">
        <v>0</v>
      </c>
      <c r="EE34">
        <v>0.36122994042553191</v>
      </c>
      <c r="EF34">
        <v>0</v>
      </c>
      <c r="EG34">
        <v>0.29054443276595748</v>
      </c>
      <c r="EH34">
        <v>0</v>
      </c>
      <c r="EI34">
        <v>0</v>
      </c>
      <c r="EJ34">
        <v>0</v>
      </c>
      <c r="EK34">
        <v>0.10811391744680848</v>
      </c>
      <c r="EL34">
        <v>0</v>
      </c>
      <c r="EM34">
        <v>0.15875490978723406</v>
      </c>
      <c r="EN34">
        <v>5.5060105957446807E-2</v>
      </c>
      <c r="EO34">
        <v>0</v>
      </c>
      <c r="EP34">
        <v>0</v>
      </c>
      <c r="EQ34">
        <v>0.30300909446808505</v>
      </c>
      <c r="ER34">
        <v>0</v>
      </c>
      <c r="ES34">
        <v>1.1203963868085107</v>
      </c>
      <c r="ET34">
        <v>2.4234615829787236</v>
      </c>
      <c r="EU34">
        <v>0.63702867914893613</v>
      </c>
      <c r="EV34">
        <v>0.26962587531914889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0.28594535234042562</v>
      </c>
      <c r="FC34">
        <v>0.29055934851063842</v>
      </c>
      <c r="FD34">
        <v>0</v>
      </c>
      <c r="FE34">
        <v>0.42832084085106387</v>
      </c>
      <c r="FF34">
        <v>0.2411074370212766</v>
      </c>
      <c r="FG34">
        <v>1.1978436331914895</v>
      </c>
      <c r="FH34">
        <v>0</v>
      </c>
      <c r="FI34">
        <v>0.49956402553191498</v>
      </c>
      <c r="FJ34">
        <v>0</v>
      </c>
      <c r="FK34">
        <v>0.1440414178723404</v>
      </c>
      <c r="FL34">
        <v>0</v>
      </c>
      <c r="FM34">
        <v>0</v>
      </c>
      <c r="FN34">
        <v>0.71118530638297872</v>
      </c>
      <c r="FO34">
        <v>0</v>
      </c>
      <c r="FP34">
        <v>0</v>
      </c>
      <c r="FQ34">
        <v>0.27465279489361699</v>
      </c>
      <c r="FR34">
        <v>0</v>
      </c>
      <c r="FS34">
        <v>0</v>
      </c>
      <c r="FT34">
        <v>0</v>
      </c>
      <c r="FU34">
        <v>0.98177737957446831</v>
      </c>
      <c r="FV34">
        <v>0</v>
      </c>
      <c r="FW34">
        <v>9.5667719148936157E-3</v>
      </c>
      <c r="FX34">
        <v>1.7262548680851066</v>
      </c>
      <c r="FY34">
        <v>0</v>
      </c>
      <c r="FZ34">
        <v>0.8941553604255319</v>
      </c>
      <c r="GA34">
        <v>0.15555845659574466</v>
      </c>
      <c r="GB34">
        <v>0.81691015276595746</v>
      </c>
      <c r="GC34">
        <v>0</v>
      </c>
      <c r="GD34">
        <v>0.42273844510638309</v>
      </c>
      <c r="GE34">
        <v>0</v>
      </c>
      <c r="GF34">
        <v>0</v>
      </c>
      <c r="GG34">
        <v>0.61779593361702134</v>
      </c>
      <c r="GH34">
        <v>0.28621192978723398</v>
      </c>
      <c r="GI34">
        <v>0.25981142595744683</v>
      </c>
      <c r="GJ34">
        <v>0</v>
      </c>
      <c r="GK34">
        <v>0.56670941829787236</v>
      </c>
      <c r="GL34">
        <v>0</v>
      </c>
      <c r="GM34">
        <v>0</v>
      </c>
      <c r="GN34">
        <v>0.93819520680851065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1.4812018838297871</v>
      </c>
      <c r="GU34">
        <v>0</v>
      </c>
      <c r="GV34">
        <v>0</v>
      </c>
      <c r="GW34">
        <v>1.0118258723404254</v>
      </c>
      <c r="GX34">
        <v>0</v>
      </c>
      <c r="GY34">
        <v>0.44803366468085104</v>
      </c>
      <c r="GZ34">
        <v>0</v>
      </c>
      <c r="HA34">
        <v>0</v>
      </c>
      <c r="HB34">
        <v>0.38476955319148937</v>
      </c>
      <c r="HC34">
        <v>0</v>
      </c>
      <c r="HD34">
        <v>2.022743245531915</v>
      </c>
      <c r="HE34">
        <v>0.53780634170212771</v>
      </c>
      <c r="HF34">
        <v>0</v>
      </c>
      <c r="HG34">
        <v>0.97611663404255333</v>
      </c>
      <c r="HH34">
        <v>0</v>
      </c>
      <c r="HI34">
        <v>0</v>
      </c>
      <c r="HJ34">
        <v>1.6609777225531914</v>
      </c>
      <c r="HK34">
        <v>5.3847918723404262E-2</v>
      </c>
      <c r="HL34">
        <v>0</v>
      </c>
      <c r="HM34">
        <v>0</v>
      </c>
      <c r="HN34">
        <v>0</v>
      </c>
      <c r="HO34">
        <v>0.45041440340425537</v>
      </c>
      <c r="HP34">
        <v>0.27472259957446804</v>
      </c>
      <c r="HQ34">
        <v>0.56945549574468091</v>
      </c>
      <c r="HR34">
        <v>0</v>
      </c>
      <c r="HS34">
        <v>0</v>
      </c>
      <c r="HT34">
        <v>0</v>
      </c>
      <c r="HU34">
        <v>0</v>
      </c>
      <c r="HV34">
        <v>9.4122080765957463</v>
      </c>
      <c r="HW34">
        <v>0</v>
      </c>
      <c r="HX34">
        <v>1.7061037689361702</v>
      </c>
      <c r="HY34">
        <v>0</v>
      </c>
      <c r="HZ34">
        <v>2.4086885612765956</v>
      </c>
      <c r="IA34">
        <v>1.5631187574468086</v>
      </c>
      <c r="IB34">
        <v>1.9229532536170213</v>
      </c>
      <c r="IC34">
        <v>0.63439204978723407</v>
      </c>
      <c r="ID34">
        <v>0</v>
      </c>
      <c r="IE34">
        <v>0.47739364212765967</v>
      </c>
      <c r="IF34">
        <v>4.5188538297872338E-2</v>
      </c>
      <c r="IG34">
        <v>0.52713653446808517</v>
      </c>
      <c r="IH34">
        <v>1.3699206306382978</v>
      </c>
      <c r="II34">
        <v>0</v>
      </c>
      <c r="IJ34">
        <v>0</v>
      </c>
      <c r="IK34">
        <v>0.33200951914893623</v>
      </c>
      <c r="IL34">
        <v>0.47738831531914899</v>
      </c>
      <c r="IM34">
        <v>0</v>
      </c>
      <c r="IN34">
        <v>3.1533629076595746</v>
      </c>
      <c r="IO34">
        <v>0.6223416038297872</v>
      </c>
      <c r="IP34">
        <v>0</v>
      </c>
      <c r="IQ34">
        <v>0.31082849617021274</v>
      </c>
      <c r="IR34">
        <v>0.59815939234042559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25">
      <c r="A35" s="1">
        <v>45811</v>
      </c>
      <c r="B35">
        <v>0</v>
      </c>
      <c r="C35">
        <v>1.0011519448275865</v>
      </c>
      <c r="D35">
        <v>0</v>
      </c>
      <c r="E35">
        <v>0</v>
      </c>
      <c r="F35">
        <v>0</v>
      </c>
      <c r="G35">
        <v>0.51301620344827592</v>
      </c>
      <c r="H35">
        <v>0.44618459310344832</v>
      </c>
      <c r="I35">
        <v>0.77174628275862067</v>
      </c>
      <c r="J35">
        <v>0.20504167241379309</v>
      </c>
      <c r="K35">
        <v>0</v>
      </c>
      <c r="L35">
        <v>6.4722551724137933E-2</v>
      </c>
      <c r="M35">
        <v>0</v>
      </c>
      <c r="N35">
        <v>0</v>
      </c>
      <c r="O35">
        <v>0</v>
      </c>
      <c r="P35">
        <v>0.99166331034482758</v>
      </c>
      <c r="Q35">
        <v>0</v>
      </c>
      <c r="R35">
        <v>2.6411789655172425E-2</v>
      </c>
      <c r="S35">
        <v>0</v>
      </c>
      <c r="T35">
        <v>0.62646086896551723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0.75552089655172416</v>
      </c>
      <c r="AB35">
        <v>1.0789129862068967</v>
      </c>
      <c r="AC35">
        <v>0</v>
      </c>
      <c r="AD35">
        <v>0</v>
      </c>
      <c r="AE35">
        <v>0.90354755517241392</v>
      </c>
      <c r="AF35">
        <v>0.2005374448275862</v>
      </c>
      <c r="AG35">
        <v>0</v>
      </c>
      <c r="AH35">
        <v>0</v>
      </c>
      <c r="AI35">
        <v>0.79571411379310342</v>
      </c>
      <c r="AJ35">
        <v>1.1386037034482761</v>
      </c>
      <c r="AK35">
        <v>0.91560139310344846</v>
      </c>
      <c r="AL35">
        <v>1.7391282758620723E-2</v>
      </c>
      <c r="AM35">
        <v>0</v>
      </c>
      <c r="AN35">
        <v>0.39226166206896546</v>
      </c>
      <c r="AO35">
        <v>4.8166051724137945E-2</v>
      </c>
      <c r="AP35">
        <v>0</v>
      </c>
      <c r="AQ35">
        <v>0.36712603103448271</v>
      </c>
      <c r="AR35">
        <v>1.0549968206896554</v>
      </c>
      <c r="AS35">
        <v>0</v>
      </c>
      <c r="AT35">
        <v>0</v>
      </c>
      <c r="AU35">
        <v>0</v>
      </c>
      <c r="AV35">
        <v>0.13382857931034484</v>
      </c>
      <c r="AW35">
        <v>0</v>
      </c>
      <c r="AX35">
        <v>0</v>
      </c>
      <c r="AY35">
        <v>0.58392334827586212</v>
      </c>
      <c r="AZ35">
        <v>0</v>
      </c>
      <c r="BA35">
        <v>3.4218527586206908E-2</v>
      </c>
      <c r="BB35">
        <v>1.0687619172413794</v>
      </c>
      <c r="BC35">
        <v>0</v>
      </c>
      <c r="BD35">
        <v>0</v>
      </c>
      <c r="BE35">
        <v>0.14226028620689651</v>
      </c>
      <c r="BF35">
        <v>0.15527217586206898</v>
      </c>
      <c r="BG35">
        <v>0.7346606655172413</v>
      </c>
      <c r="BH35">
        <v>0.1188182551724138</v>
      </c>
      <c r="BI35">
        <v>0</v>
      </c>
      <c r="BJ35">
        <v>0.18401503448275866</v>
      </c>
      <c r="BK35">
        <v>0.277889524137931</v>
      </c>
      <c r="BL35">
        <v>4.1832913793103457E-2</v>
      </c>
      <c r="BM35">
        <v>0</v>
      </c>
      <c r="BN35">
        <v>0</v>
      </c>
      <c r="BO35">
        <v>1.9426475827586205</v>
      </c>
      <c r="BP35">
        <v>0</v>
      </c>
      <c r="BQ35">
        <v>0.90569276206896554</v>
      </c>
      <c r="BR35">
        <v>0</v>
      </c>
      <c r="BS35">
        <v>0.43670754137931034</v>
      </c>
      <c r="BT35">
        <v>0.16768443103448274</v>
      </c>
      <c r="BU35">
        <v>0.52406092068965526</v>
      </c>
      <c r="BV35">
        <v>0</v>
      </c>
      <c r="BW35">
        <v>0</v>
      </c>
      <c r="BX35">
        <v>0</v>
      </c>
      <c r="BY35">
        <v>0.96456417931034499</v>
      </c>
      <c r="BZ35">
        <v>0</v>
      </c>
      <c r="CA35">
        <v>0</v>
      </c>
      <c r="CB35">
        <v>0</v>
      </c>
      <c r="CC35">
        <v>0.99464463793103464</v>
      </c>
      <c r="CD35">
        <v>0</v>
      </c>
      <c r="CE35">
        <v>0</v>
      </c>
      <c r="CF35">
        <v>1.4651155068965518</v>
      </c>
      <c r="CG35">
        <v>0</v>
      </c>
      <c r="CH35">
        <v>0</v>
      </c>
      <c r="CI35">
        <v>0</v>
      </c>
      <c r="CJ35">
        <v>0.92142136551724152</v>
      </c>
      <c r="CK35">
        <v>0</v>
      </c>
      <c r="CL35">
        <v>2.1903925448275863</v>
      </c>
      <c r="CM35">
        <v>0.35335833448275866</v>
      </c>
      <c r="CN35">
        <v>0</v>
      </c>
      <c r="CO35">
        <v>1.5710672137931037</v>
      </c>
      <c r="CP35">
        <v>0.26874130344827585</v>
      </c>
      <c r="CQ35">
        <v>1.4997525931034486</v>
      </c>
      <c r="CR35">
        <v>8.5464982758620717E-2</v>
      </c>
      <c r="CS35">
        <v>0.85877487241379313</v>
      </c>
      <c r="CT35">
        <v>0</v>
      </c>
      <c r="CU35">
        <v>0.31063265172413795</v>
      </c>
      <c r="CV35">
        <v>0</v>
      </c>
      <c r="CW35">
        <v>1.0351206310344829</v>
      </c>
      <c r="CX35">
        <v>0</v>
      </c>
      <c r="CY35">
        <v>4.6421710344827581E-2</v>
      </c>
      <c r="CZ35">
        <v>0</v>
      </c>
      <c r="DA35">
        <v>0</v>
      </c>
      <c r="DB35">
        <v>0.896385179310345</v>
      </c>
      <c r="DC35">
        <v>0</v>
      </c>
      <c r="DD35">
        <v>0.33446585862068962</v>
      </c>
      <c r="DE35">
        <v>0.95376044827586215</v>
      </c>
      <c r="DF35">
        <v>0.63684733793103443</v>
      </c>
      <c r="DG35">
        <v>0.42814752758620683</v>
      </c>
      <c r="DH35">
        <v>1.3098717241379319E-2</v>
      </c>
      <c r="DI35">
        <v>0</v>
      </c>
      <c r="DJ35">
        <v>0</v>
      </c>
      <c r="DK35">
        <v>1.5852988862068969</v>
      </c>
      <c r="DL35">
        <v>0</v>
      </c>
      <c r="DM35">
        <v>0.16865946551724137</v>
      </c>
      <c r="DN35">
        <v>0.13890935517241379</v>
      </c>
      <c r="DO35">
        <v>0</v>
      </c>
      <c r="DP35">
        <v>0.29177763448275862</v>
      </c>
      <c r="DQ35">
        <v>0</v>
      </c>
      <c r="DR35">
        <v>0.31168381379310345</v>
      </c>
      <c r="DS35">
        <v>0</v>
      </c>
      <c r="DT35">
        <v>0</v>
      </c>
      <c r="DU35">
        <v>0</v>
      </c>
      <c r="DV35">
        <v>0.78529067241379302</v>
      </c>
      <c r="DW35">
        <v>0</v>
      </c>
      <c r="DX35">
        <v>0.85731915172413786</v>
      </c>
      <c r="DY35">
        <v>0.59978484137931032</v>
      </c>
      <c r="DZ35">
        <v>0</v>
      </c>
      <c r="EA35">
        <v>0.49374702068965526</v>
      </c>
      <c r="EB35">
        <v>0.65938821034482753</v>
      </c>
      <c r="EC35">
        <v>0</v>
      </c>
      <c r="ED35">
        <v>0.35665468965517244</v>
      </c>
      <c r="EE35">
        <v>0</v>
      </c>
      <c r="EF35">
        <v>0.28601396896551723</v>
      </c>
      <c r="EG35">
        <v>0</v>
      </c>
      <c r="EH35">
        <v>0</v>
      </c>
      <c r="EI35">
        <v>0</v>
      </c>
      <c r="EJ35">
        <v>0.10367302758620688</v>
      </c>
      <c r="EK35">
        <v>0</v>
      </c>
      <c r="EL35">
        <v>0.15435880689655174</v>
      </c>
      <c r="EM35">
        <v>5.068639655172414E-2</v>
      </c>
      <c r="EN35">
        <v>0</v>
      </c>
      <c r="EO35">
        <v>0</v>
      </c>
      <c r="EP35">
        <v>0.29870256551724134</v>
      </c>
      <c r="EQ35">
        <v>0</v>
      </c>
      <c r="ER35">
        <v>1.1161346448275864</v>
      </c>
      <c r="ES35">
        <v>2.4192222344827585</v>
      </c>
      <c r="ET35">
        <v>0.63281172413793096</v>
      </c>
      <c r="EU35">
        <v>0.26543131379310342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0.28188515172413797</v>
      </c>
      <c r="FB35">
        <v>0.28652154137931041</v>
      </c>
      <c r="FC35">
        <v>0</v>
      </c>
      <c r="FD35">
        <v>0.42432782068965519</v>
      </c>
      <c r="FE35">
        <v>0.23713681034482756</v>
      </c>
      <c r="FF35">
        <v>1.1938954000000002</v>
      </c>
      <c r="FG35">
        <v>0</v>
      </c>
      <c r="FH35">
        <v>0.49566057931034491</v>
      </c>
      <c r="FI35">
        <v>0</v>
      </c>
      <c r="FJ35">
        <v>0.14018275862068963</v>
      </c>
      <c r="FK35">
        <v>0</v>
      </c>
      <c r="FL35">
        <v>0</v>
      </c>
      <c r="FM35">
        <v>0.70739382758620684</v>
      </c>
      <c r="FN35">
        <v>0</v>
      </c>
      <c r="FO35">
        <v>0</v>
      </c>
      <c r="FP35">
        <v>0.27092849655172413</v>
      </c>
      <c r="FQ35">
        <v>0</v>
      </c>
      <c r="FR35">
        <v>0</v>
      </c>
      <c r="FS35">
        <v>0</v>
      </c>
      <c r="FT35">
        <v>0.97814265517241406</v>
      </c>
      <c r="FU35">
        <v>0</v>
      </c>
      <c r="FV35">
        <v>5.9768344827586233E-3</v>
      </c>
      <c r="FW35">
        <v>1.7226873241379315</v>
      </c>
      <c r="FX35">
        <v>0</v>
      </c>
      <c r="FY35">
        <v>0.89063260344827588</v>
      </c>
      <c r="FZ35">
        <v>0.15205809310344826</v>
      </c>
      <c r="GA35">
        <v>0.81343218275862061</v>
      </c>
      <c r="GB35">
        <v>0</v>
      </c>
      <c r="GC35">
        <v>0.41930526206896557</v>
      </c>
      <c r="GD35">
        <v>0</v>
      </c>
      <c r="GE35">
        <v>0</v>
      </c>
      <c r="GF35">
        <v>0.61442993103448273</v>
      </c>
      <c r="GG35">
        <v>0.28286832068965512</v>
      </c>
      <c r="GH35">
        <v>0.25649021034482761</v>
      </c>
      <c r="GI35">
        <v>0</v>
      </c>
      <c r="GJ35">
        <v>0.56343298965517241</v>
      </c>
      <c r="GK35">
        <v>0</v>
      </c>
      <c r="GL35">
        <v>0</v>
      </c>
      <c r="GM35">
        <v>0.93498595862068967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1.4781269965517243</v>
      </c>
      <c r="GT35">
        <v>0</v>
      </c>
      <c r="GU35">
        <v>0</v>
      </c>
      <c r="GV35">
        <v>1.0088181655172415</v>
      </c>
      <c r="GW35">
        <v>0</v>
      </c>
      <c r="GX35">
        <v>0.44507074482758613</v>
      </c>
      <c r="GY35">
        <v>0</v>
      </c>
      <c r="GZ35">
        <v>0</v>
      </c>
      <c r="HA35">
        <v>0.38187381379310342</v>
      </c>
      <c r="HB35">
        <v>0</v>
      </c>
      <c r="HC35">
        <v>2.0198922931034482</v>
      </c>
      <c r="HD35">
        <v>0.53497778275862073</v>
      </c>
      <c r="HE35">
        <v>0</v>
      </c>
      <c r="HF35">
        <v>0.97333286206896563</v>
      </c>
      <c r="HG35">
        <v>0</v>
      </c>
      <c r="HH35">
        <v>0</v>
      </c>
      <c r="HI35">
        <v>1.658261131034483</v>
      </c>
      <c r="HJ35">
        <v>5.115372068965518E-2</v>
      </c>
      <c r="HK35">
        <v>0</v>
      </c>
      <c r="HL35">
        <v>0</v>
      </c>
      <c r="HM35">
        <v>0</v>
      </c>
      <c r="HN35">
        <v>0.44780977931034482</v>
      </c>
      <c r="HO35">
        <v>0.27214036896551724</v>
      </c>
      <c r="HP35">
        <v>0.56689565862068969</v>
      </c>
      <c r="HQ35">
        <v>0</v>
      </c>
      <c r="HR35">
        <v>0</v>
      </c>
      <c r="HS35">
        <v>0</v>
      </c>
      <c r="HT35">
        <v>0</v>
      </c>
      <c r="HU35">
        <v>9.4097602068965518</v>
      </c>
      <c r="HV35">
        <v>0</v>
      </c>
      <c r="HW35">
        <v>1.7037006862068966</v>
      </c>
      <c r="HX35">
        <v>0</v>
      </c>
      <c r="HY35">
        <v>2.4063302655172416</v>
      </c>
      <c r="HZ35">
        <v>1.5607828551724139</v>
      </c>
      <c r="IA35">
        <v>1.9206397448275865</v>
      </c>
      <c r="IB35">
        <v>0.63210093448275861</v>
      </c>
      <c r="IC35">
        <v>0</v>
      </c>
      <c r="ID35">
        <v>0.47514731379310349</v>
      </c>
      <c r="IE35">
        <v>4.2964603448275865E-2</v>
      </c>
      <c r="IF35">
        <v>0.52493499310344827</v>
      </c>
      <c r="IG35">
        <v>1.3677414827586207</v>
      </c>
      <c r="IH35">
        <v>0</v>
      </c>
      <c r="II35">
        <v>0</v>
      </c>
      <c r="IJ35">
        <v>0.32989755172413793</v>
      </c>
      <c r="IK35">
        <v>0.47529874137931039</v>
      </c>
      <c r="IL35">
        <v>0</v>
      </c>
      <c r="IM35">
        <v>3.151318120689655</v>
      </c>
      <c r="IN35">
        <v>0.62031921034482751</v>
      </c>
      <c r="IO35">
        <v>0</v>
      </c>
      <c r="IP35">
        <v>0.30885088965517238</v>
      </c>
      <c r="IQ35">
        <v>0.59620417931034486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2.1900918172413792</v>
      </c>
    </row>
    <row r="36" spans="1:257" x14ac:dyDescent="0.25">
      <c r="A36" s="1">
        <v>45812</v>
      </c>
      <c r="B36">
        <v>1.0004474287878791</v>
      </c>
      <c r="C36">
        <v>0</v>
      </c>
      <c r="D36">
        <v>0</v>
      </c>
      <c r="E36">
        <v>0</v>
      </c>
      <c r="F36">
        <v>0.51219117727272734</v>
      </c>
      <c r="G36">
        <v>0.44532943939393949</v>
      </c>
      <c r="H36">
        <v>0.77086100151515158</v>
      </c>
      <c r="I36">
        <v>0.20412626363636363</v>
      </c>
      <c r="J36">
        <v>0</v>
      </c>
      <c r="K36">
        <v>6.3746887878787878E-2</v>
      </c>
      <c r="L36">
        <v>0</v>
      </c>
      <c r="M36">
        <v>0</v>
      </c>
      <c r="N36">
        <v>0</v>
      </c>
      <c r="O36">
        <v>0.99056713636363636</v>
      </c>
      <c r="P36">
        <v>0</v>
      </c>
      <c r="Q36">
        <v>2.5255360606060605E-2</v>
      </c>
      <c r="R36">
        <v>0</v>
      </c>
      <c r="S36">
        <v>0.62524418484848487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0.7540933196969698</v>
      </c>
      <c r="AA36">
        <v>1.077455281818182</v>
      </c>
      <c r="AB36">
        <v>0</v>
      </c>
      <c r="AC36">
        <v>0</v>
      </c>
      <c r="AD36">
        <v>0.90199946818181842</v>
      </c>
      <c r="AE36">
        <v>0.19895923030303031</v>
      </c>
      <c r="AF36">
        <v>0</v>
      </c>
      <c r="AG36">
        <v>0</v>
      </c>
      <c r="AH36">
        <v>0.79404551666666656</v>
      </c>
      <c r="AI36">
        <v>1.1369049787878787</v>
      </c>
      <c r="AJ36">
        <v>0.91387254090909109</v>
      </c>
      <c r="AK36">
        <v>1.5632303030303055E-2</v>
      </c>
      <c r="AL36">
        <v>0</v>
      </c>
      <c r="AM36">
        <v>0.39044242727272727</v>
      </c>
      <c r="AN36">
        <v>4.6316689393939403E-2</v>
      </c>
      <c r="AO36">
        <v>0</v>
      </c>
      <c r="AP36">
        <v>0.36521641363636365</v>
      </c>
      <c r="AQ36">
        <v>1.0530570757575757</v>
      </c>
      <c r="AR36">
        <v>0</v>
      </c>
      <c r="AS36">
        <v>0</v>
      </c>
      <c r="AT36">
        <v>0</v>
      </c>
      <c r="AU36">
        <v>0.13176832424242427</v>
      </c>
      <c r="AV36">
        <v>0</v>
      </c>
      <c r="AW36">
        <v>0</v>
      </c>
      <c r="AX36">
        <v>0.58177271060606062</v>
      </c>
      <c r="AY36">
        <v>0</v>
      </c>
      <c r="AZ36">
        <v>3.2007634848484852E-2</v>
      </c>
      <c r="BA36">
        <v>1.0665208969696969</v>
      </c>
      <c r="BB36">
        <v>0</v>
      </c>
      <c r="BC36">
        <v>0</v>
      </c>
      <c r="BD36">
        <v>0.13992888333333331</v>
      </c>
      <c r="BE36">
        <v>0.15291064545454547</v>
      </c>
      <c r="BF36">
        <v>0.73226900757575752</v>
      </c>
      <c r="BG36">
        <v>0.11639646969696971</v>
      </c>
      <c r="BH36">
        <v>0</v>
      </c>
      <c r="BI36">
        <v>0.18153299393939398</v>
      </c>
      <c r="BJ36">
        <v>0.27537735606060604</v>
      </c>
      <c r="BK36">
        <v>3.9290618181818185E-2</v>
      </c>
      <c r="BL36">
        <v>0</v>
      </c>
      <c r="BM36">
        <v>0</v>
      </c>
      <c r="BN36">
        <v>1.9400149045454542</v>
      </c>
      <c r="BO36">
        <v>0</v>
      </c>
      <c r="BP36">
        <v>0.90299982878787888</v>
      </c>
      <c r="BQ36">
        <v>0</v>
      </c>
      <c r="BR36">
        <v>0.43395435303030305</v>
      </c>
      <c r="BS36">
        <v>0.16490111515151518</v>
      </c>
      <c r="BT36">
        <v>0.52124747727272736</v>
      </c>
      <c r="BU36">
        <v>0</v>
      </c>
      <c r="BV36">
        <v>0</v>
      </c>
      <c r="BW36">
        <v>0</v>
      </c>
      <c r="BX36">
        <v>0.96163022575757595</v>
      </c>
      <c r="BY36">
        <v>0</v>
      </c>
      <c r="BZ36">
        <v>0</v>
      </c>
      <c r="CA36">
        <v>0</v>
      </c>
      <c r="CB36">
        <v>0.99159017424242446</v>
      </c>
      <c r="CC36">
        <v>0</v>
      </c>
      <c r="CD36">
        <v>0</v>
      </c>
      <c r="CE36">
        <v>1.4619706606060605</v>
      </c>
      <c r="CF36">
        <v>0</v>
      </c>
      <c r="CG36">
        <v>0</v>
      </c>
      <c r="CH36">
        <v>0</v>
      </c>
      <c r="CI36">
        <v>0.91815600909090922</v>
      </c>
      <c r="CJ36">
        <v>0</v>
      </c>
      <c r="CK36">
        <v>2.1870669333333335</v>
      </c>
      <c r="CL36">
        <v>0.35000259545454548</v>
      </c>
      <c r="CM36">
        <v>0</v>
      </c>
      <c r="CN36">
        <v>1.5676512196969696</v>
      </c>
      <c r="CO36">
        <v>0.26529518181818185</v>
      </c>
      <c r="CP36">
        <v>1.496276343939394</v>
      </c>
      <c r="CQ36">
        <v>8.1958606060606079E-2</v>
      </c>
      <c r="CR36">
        <v>0.85523836818181831</v>
      </c>
      <c r="CS36">
        <v>0</v>
      </c>
      <c r="CT36">
        <v>0.30703589242424245</v>
      </c>
      <c r="CU36">
        <v>0</v>
      </c>
      <c r="CV36">
        <v>1.0314636166666666</v>
      </c>
      <c r="CW36">
        <v>0</v>
      </c>
      <c r="CX36">
        <v>4.2704440909090903E-2</v>
      </c>
      <c r="CY36">
        <v>0</v>
      </c>
      <c r="CZ36">
        <v>0</v>
      </c>
      <c r="DA36">
        <v>0.89257752727272743</v>
      </c>
      <c r="DB36">
        <v>0</v>
      </c>
      <c r="DC36">
        <v>0.33059795151515153</v>
      </c>
      <c r="DD36">
        <v>0.9498624136363637</v>
      </c>
      <c r="DE36">
        <v>0.63291917575757572</v>
      </c>
      <c r="DF36">
        <v>0.42418923787878787</v>
      </c>
      <c r="DG36">
        <v>9.1103000000000052E-3</v>
      </c>
      <c r="DH36">
        <v>0</v>
      </c>
      <c r="DI36">
        <v>0</v>
      </c>
      <c r="DJ36">
        <v>1.5812200863636365</v>
      </c>
      <c r="DK36">
        <v>0</v>
      </c>
      <c r="DL36">
        <v>0.16452041060606062</v>
      </c>
      <c r="DM36">
        <v>0.13474017272727276</v>
      </c>
      <c r="DN36">
        <v>0</v>
      </c>
      <c r="DO36">
        <v>0.28754819696969697</v>
      </c>
      <c r="DP36">
        <v>0</v>
      </c>
      <c r="DQ36">
        <v>0.30739412121212123</v>
      </c>
      <c r="DR36">
        <v>0</v>
      </c>
      <c r="DS36">
        <v>0</v>
      </c>
      <c r="DT36">
        <v>0</v>
      </c>
      <c r="DU36">
        <v>0.78088046969696967</v>
      </c>
      <c r="DV36">
        <v>0</v>
      </c>
      <c r="DW36">
        <v>0.852848693939394</v>
      </c>
      <c r="DX36">
        <v>0.59528425606060609</v>
      </c>
      <c r="DY36">
        <v>0</v>
      </c>
      <c r="DZ36">
        <v>0.4891861803030304</v>
      </c>
      <c r="EA36">
        <v>0.65479724242424231</v>
      </c>
      <c r="EB36">
        <v>0</v>
      </c>
      <c r="EC36">
        <v>0.35200346666666671</v>
      </c>
      <c r="ED36">
        <v>0</v>
      </c>
      <c r="EE36">
        <v>0.28130249090909093</v>
      </c>
      <c r="EF36">
        <v>0</v>
      </c>
      <c r="EG36">
        <v>0</v>
      </c>
      <c r="EH36">
        <v>0</v>
      </c>
      <c r="EI36">
        <v>9.8841039393939373E-2</v>
      </c>
      <c r="EJ36">
        <v>0</v>
      </c>
      <c r="EK36">
        <v>0.14946656363636365</v>
      </c>
      <c r="EL36">
        <v>4.5764025757575759E-2</v>
      </c>
      <c r="EM36">
        <v>0</v>
      </c>
      <c r="EN36">
        <v>0</v>
      </c>
      <c r="EO36">
        <v>0.29368981212121215</v>
      </c>
      <c r="EP36">
        <v>0</v>
      </c>
      <c r="EQ36">
        <v>1.1110616363636365</v>
      </c>
      <c r="ER36">
        <v>2.4141190984848486</v>
      </c>
      <c r="ES36">
        <v>0.62767846060606058</v>
      </c>
      <c r="ET36">
        <v>0.26026792272727273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0.27654099545454552</v>
      </c>
      <c r="FA36">
        <v>0.28114725757575765</v>
      </c>
      <c r="FB36">
        <v>0</v>
      </c>
      <c r="FC36">
        <v>0.41889328181818186</v>
      </c>
      <c r="FD36">
        <v>0.23167214393939395</v>
      </c>
      <c r="FE36">
        <v>1.188400606060606</v>
      </c>
      <c r="FF36">
        <v>0</v>
      </c>
      <c r="FG36">
        <v>0.49010553030303039</v>
      </c>
      <c r="FH36">
        <v>0</v>
      </c>
      <c r="FI36">
        <v>0.13456745454545455</v>
      </c>
      <c r="FJ36">
        <v>0</v>
      </c>
      <c r="FK36">
        <v>0</v>
      </c>
      <c r="FL36">
        <v>0.70168814090909082</v>
      </c>
      <c r="FM36">
        <v>0</v>
      </c>
      <c r="FN36">
        <v>0</v>
      </c>
      <c r="FO36">
        <v>0.26513242727272729</v>
      </c>
      <c r="FP36">
        <v>0</v>
      </c>
      <c r="FQ36">
        <v>0</v>
      </c>
      <c r="FR36">
        <v>0</v>
      </c>
      <c r="FS36">
        <v>0.97222607575757602</v>
      </c>
      <c r="FT36">
        <v>0</v>
      </c>
      <c r="FU36">
        <v>0</v>
      </c>
      <c r="FV36">
        <v>1.7166803621212123</v>
      </c>
      <c r="FW36">
        <v>0</v>
      </c>
      <c r="FX36">
        <v>0.88456538636363635</v>
      </c>
      <c r="FY36">
        <v>0.1459607484848485</v>
      </c>
      <c r="FZ36">
        <v>0.80730471060606057</v>
      </c>
      <c r="GA36">
        <v>0</v>
      </c>
      <c r="GB36">
        <v>0.4131175348484849</v>
      </c>
      <c r="GC36">
        <v>0</v>
      </c>
      <c r="GD36">
        <v>0</v>
      </c>
      <c r="GE36">
        <v>0.6081518212121213</v>
      </c>
      <c r="GF36">
        <v>0.27656008333333332</v>
      </c>
      <c r="GG36">
        <v>0.2501518454545455</v>
      </c>
      <c r="GH36">
        <v>0</v>
      </c>
      <c r="GI36">
        <v>0.55703436969696973</v>
      </c>
      <c r="GJ36">
        <v>0</v>
      </c>
      <c r="GK36">
        <v>0</v>
      </c>
      <c r="GL36">
        <v>0.92849695606060612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1.4714572287878787</v>
      </c>
      <c r="GS36">
        <v>0</v>
      </c>
      <c r="GT36">
        <v>0</v>
      </c>
      <c r="GU36">
        <v>1.0020580151515153</v>
      </c>
      <c r="GV36">
        <v>0</v>
      </c>
      <c r="GW36">
        <v>0.43825033939393937</v>
      </c>
      <c r="GX36">
        <v>0</v>
      </c>
      <c r="GY36">
        <v>0</v>
      </c>
      <c r="GZ36">
        <v>0.37496302575757579</v>
      </c>
      <c r="HA36">
        <v>0</v>
      </c>
      <c r="HB36">
        <v>2.0129212499999998</v>
      </c>
      <c r="HC36">
        <v>0.52797661212121216</v>
      </c>
      <c r="HD36">
        <v>0</v>
      </c>
      <c r="HE36">
        <v>0.96627143636363644</v>
      </c>
      <c r="HF36">
        <v>0</v>
      </c>
      <c r="HG36">
        <v>0</v>
      </c>
      <c r="HH36">
        <v>1.6511093227272726</v>
      </c>
      <c r="HI36">
        <v>4.3971784848484852E-2</v>
      </c>
      <c r="HJ36">
        <v>0</v>
      </c>
      <c r="HK36">
        <v>0</v>
      </c>
      <c r="HL36">
        <v>0</v>
      </c>
      <c r="HM36">
        <v>0.44050733333333336</v>
      </c>
      <c r="HN36">
        <v>0.26480779545454547</v>
      </c>
      <c r="HO36">
        <v>0.55953295757575761</v>
      </c>
      <c r="HP36">
        <v>0</v>
      </c>
      <c r="HQ36">
        <v>0</v>
      </c>
      <c r="HR36">
        <v>0</v>
      </c>
      <c r="HS36">
        <v>0</v>
      </c>
      <c r="HT36">
        <v>9.4022468681818197</v>
      </c>
      <c r="HU36">
        <v>0</v>
      </c>
      <c r="HV36">
        <v>1.6961270924242424</v>
      </c>
      <c r="HW36">
        <v>0</v>
      </c>
      <c r="HX36">
        <v>2.3986964166666667</v>
      </c>
      <c r="HY36">
        <v>1.5531188787878787</v>
      </c>
      <c r="HZ36">
        <v>1.912945640909091</v>
      </c>
      <c r="IA36">
        <v>0.62437670303030302</v>
      </c>
      <c r="IB36">
        <v>0</v>
      </c>
      <c r="IC36">
        <v>0.46736282727272738</v>
      </c>
      <c r="ID36">
        <v>3.5149989393939395E-2</v>
      </c>
      <c r="IE36">
        <v>0.51709025151515153</v>
      </c>
      <c r="IF36">
        <v>1.3598666136363635</v>
      </c>
      <c r="IG36">
        <v>0</v>
      </c>
      <c r="IH36">
        <v>0</v>
      </c>
      <c r="II36">
        <v>0.3219323</v>
      </c>
      <c r="IJ36">
        <v>0.46730336212121215</v>
      </c>
      <c r="IK36">
        <v>0</v>
      </c>
      <c r="IL36">
        <v>3.1432624863636365</v>
      </c>
      <c r="IM36">
        <v>0.61223344848484851</v>
      </c>
      <c r="IN36">
        <v>0</v>
      </c>
      <c r="IO36">
        <v>0.3007048727272727</v>
      </c>
      <c r="IP36">
        <v>0.58802803484848487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2.1817349075757577</v>
      </c>
      <c r="IW36">
        <v>0.46773396969696962</v>
      </c>
    </row>
    <row r="37" spans="1:257" x14ac:dyDescent="0.25">
      <c r="A37" s="1">
        <v>45813</v>
      </c>
      <c r="B37">
        <v>0</v>
      </c>
      <c r="C37">
        <v>0</v>
      </c>
      <c r="D37">
        <v>0</v>
      </c>
      <c r="E37">
        <v>0.51301620344827592</v>
      </c>
      <c r="F37">
        <v>0.44618459310344832</v>
      </c>
      <c r="G37">
        <v>0.77174628275862067</v>
      </c>
      <c r="H37">
        <v>0.20504167241379309</v>
      </c>
      <c r="I37">
        <v>0</v>
      </c>
      <c r="J37">
        <v>6.4722551724137933E-2</v>
      </c>
      <c r="K37">
        <v>0</v>
      </c>
      <c r="L37">
        <v>0</v>
      </c>
      <c r="M37">
        <v>0</v>
      </c>
      <c r="N37">
        <v>0.99166331034482758</v>
      </c>
      <c r="O37">
        <v>0</v>
      </c>
      <c r="P37">
        <v>2.6411789655172425E-2</v>
      </c>
      <c r="Q37">
        <v>0</v>
      </c>
      <c r="R37">
        <v>0.62646086896551723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0.75552089655172416</v>
      </c>
      <c r="Z37">
        <v>1.0789129862068967</v>
      </c>
      <c r="AA37">
        <v>0</v>
      </c>
      <c r="AB37">
        <v>0</v>
      </c>
      <c r="AC37">
        <v>0.90354755517241392</v>
      </c>
      <c r="AD37">
        <v>0.2005374448275862</v>
      </c>
      <c r="AE37">
        <v>0</v>
      </c>
      <c r="AF37">
        <v>0</v>
      </c>
      <c r="AG37">
        <v>0.79571411379310342</v>
      </c>
      <c r="AH37">
        <v>1.1386037034482761</v>
      </c>
      <c r="AI37">
        <v>0.91560139310344846</v>
      </c>
      <c r="AJ37">
        <v>1.7391282758620723E-2</v>
      </c>
      <c r="AK37">
        <v>0</v>
      </c>
      <c r="AL37">
        <v>0.39226166206896546</v>
      </c>
      <c r="AM37">
        <v>4.8166051724137945E-2</v>
      </c>
      <c r="AN37">
        <v>0</v>
      </c>
      <c r="AO37">
        <v>0.36712603103448271</v>
      </c>
      <c r="AP37">
        <v>1.0549968206896554</v>
      </c>
      <c r="AQ37">
        <v>0</v>
      </c>
      <c r="AR37">
        <v>0</v>
      </c>
      <c r="AS37">
        <v>0</v>
      </c>
      <c r="AT37">
        <v>0.13382857931034484</v>
      </c>
      <c r="AU37">
        <v>0</v>
      </c>
      <c r="AV37">
        <v>0</v>
      </c>
      <c r="AW37">
        <v>0.58392334827586212</v>
      </c>
      <c r="AX37">
        <v>0</v>
      </c>
      <c r="AY37">
        <v>3.4218527586206908E-2</v>
      </c>
      <c r="AZ37">
        <v>1.0687619172413794</v>
      </c>
      <c r="BA37">
        <v>0</v>
      </c>
      <c r="BB37">
        <v>0</v>
      </c>
      <c r="BC37">
        <v>0.14226028620689651</v>
      </c>
      <c r="BD37">
        <v>0.15527217586206898</v>
      </c>
      <c r="BE37">
        <v>0.7346606655172413</v>
      </c>
      <c r="BF37">
        <v>0.1188182551724138</v>
      </c>
      <c r="BG37">
        <v>0</v>
      </c>
      <c r="BH37">
        <v>0.18401503448275866</v>
      </c>
      <c r="BI37">
        <v>0.277889524137931</v>
      </c>
      <c r="BJ37">
        <v>4.1832913793103457E-2</v>
      </c>
      <c r="BK37">
        <v>0</v>
      </c>
      <c r="BL37">
        <v>0</v>
      </c>
      <c r="BM37">
        <v>1.9426475827586205</v>
      </c>
      <c r="BN37">
        <v>0</v>
      </c>
      <c r="BO37">
        <v>0.90569276206896554</v>
      </c>
      <c r="BP37">
        <v>0</v>
      </c>
      <c r="BQ37">
        <v>0.43670754137931034</v>
      </c>
      <c r="BR37">
        <v>0.16768443103448274</v>
      </c>
      <c r="BS37">
        <v>0.52406092068965526</v>
      </c>
      <c r="BT37">
        <v>0</v>
      </c>
      <c r="BU37">
        <v>0</v>
      </c>
      <c r="BV37">
        <v>0</v>
      </c>
      <c r="BW37">
        <v>0.96456417931034499</v>
      </c>
      <c r="BX37">
        <v>0</v>
      </c>
      <c r="BY37">
        <v>0</v>
      </c>
      <c r="BZ37">
        <v>0</v>
      </c>
      <c r="CA37">
        <v>0.99464463793103464</v>
      </c>
      <c r="CB37">
        <v>0</v>
      </c>
      <c r="CC37">
        <v>0</v>
      </c>
      <c r="CD37">
        <v>1.4651155068965518</v>
      </c>
      <c r="CE37">
        <v>0</v>
      </c>
      <c r="CF37">
        <v>0</v>
      </c>
      <c r="CG37">
        <v>0</v>
      </c>
      <c r="CH37">
        <v>0.92142136551724152</v>
      </c>
      <c r="CI37">
        <v>0</v>
      </c>
      <c r="CJ37">
        <v>2.1903925448275863</v>
      </c>
      <c r="CK37">
        <v>0.35335833448275866</v>
      </c>
      <c r="CL37">
        <v>0</v>
      </c>
      <c r="CM37">
        <v>1.5710672137931037</v>
      </c>
      <c r="CN37">
        <v>0.26874130344827585</v>
      </c>
      <c r="CO37">
        <v>1.4997525931034486</v>
      </c>
      <c r="CP37">
        <v>8.5464982758620717E-2</v>
      </c>
      <c r="CQ37">
        <v>0.85877487241379313</v>
      </c>
      <c r="CR37">
        <v>0</v>
      </c>
      <c r="CS37">
        <v>0.31063265172413795</v>
      </c>
      <c r="CT37">
        <v>0</v>
      </c>
      <c r="CU37">
        <v>1.0351206310344829</v>
      </c>
      <c r="CV37">
        <v>0</v>
      </c>
      <c r="CW37">
        <v>4.6421710344827581E-2</v>
      </c>
      <c r="CX37">
        <v>0</v>
      </c>
      <c r="CY37">
        <v>0</v>
      </c>
      <c r="CZ37">
        <v>0.896385179310345</v>
      </c>
      <c r="DA37">
        <v>0</v>
      </c>
      <c r="DB37">
        <v>0.33446585862068962</v>
      </c>
      <c r="DC37">
        <v>0.95376044827586215</v>
      </c>
      <c r="DD37">
        <v>0.63684733793103443</v>
      </c>
      <c r="DE37">
        <v>0.42814752758620683</v>
      </c>
      <c r="DF37">
        <v>1.3098717241379319E-2</v>
      </c>
      <c r="DG37">
        <v>0</v>
      </c>
      <c r="DH37">
        <v>0</v>
      </c>
      <c r="DI37">
        <v>1.5852988862068969</v>
      </c>
      <c r="DJ37">
        <v>0</v>
      </c>
      <c r="DK37">
        <v>0.16865946551724137</v>
      </c>
      <c r="DL37">
        <v>0.13890935517241379</v>
      </c>
      <c r="DM37">
        <v>0</v>
      </c>
      <c r="DN37">
        <v>0.29177763448275862</v>
      </c>
      <c r="DO37">
        <v>0</v>
      </c>
      <c r="DP37">
        <v>0.31168381379310345</v>
      </c>
      <c r="DQ37">
        <v>0</v>
      </c>
      <c r="DR37">
        <v>0</v>
      </c>
      <c r="DS37">
        <v>0</v>
      </c>
      <c r="DT37">
        <v>0.78529067241379302</v>
      </c>
      <c r="DU37">
        <v>0</v>
      </c>
      <c r="DV37">
        <v>0.85731915172413786</v>
      </c>
      <c r="DW37">
        <v>0.59978484137931032</v>
      </c>
      <c r="DX37">
        <v>0</v>
      </c>
      <c r="DY37">
        <v>0.49374702068965526</v>
      </c>
      <c r="DZ37">
        <v>0.65938821034482753</v>
      </c>
      <c r="EA37">
        <v>0</v>
      </c>
      <c r="EB37">
        <v>0.35665468965517244</v>
      </c>
      <c r="EC37">
        <v>0</v>
      </c>
      <c r="ED37">
        <v>0.28601396896551723</v>
      </c>
      <c r="EE37">
        <v>0</v>
      </c>
      <c r="EF37">
        <v>0</v>
      </c>
      <c r="EG37">
        <v>0</v>
      </c>
      <c r="EH37">
        <v>0.10367302758620688</v>
      </c>
      <c r="EI37">
        <v>0</v>
      </c>
      <c r="EJ37">
        <v>0.15435880689655174</v>
      </c>
      <c r="EK37">
        <v>5.068639655172414E-2</v>
      </c>
      <c r="EL37">
        <v>0</v>
      </c>
      <c r="EM37">
        <v>0</v>
      </c>
      <c r="EN37">
        <v>0.29870256551724134</v>
      </c>
      <c r="EO37">
        <v>0</v>
      </c>
      <c r="EP37">
        <v>1.1161346448275864</v>
      </c>
      <c r="EQ37">
        <v>2.4192222344827585</v>
      </c>
      <c r="ER37">
        <v>0.63281172413793096</v>
      </c>
      <c r="ES37">
        <v>0.26543131379310342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0.28188515172413797</v>
      </c>
      <c r="EZ37">
        <v>0.28652154137931041</v>
      </c>
      <c r="FA37">
        <v>0</v>
      </c>
      <c r="FB37">
        <v>0.42432782068965519</v>
      </c>
      <c r="FC37">
        <v>0.23713681034482756</v>
      </c>
      <c r="FD37">
        <v>1.1938954000000002</v>
      </c>
      <c r="FE37">
        <v>0</v>
      </c>
      <c r="FF37">
        <v>0.49566057931034491</v>
      </c>
      <c r="FG37">
        <v>0</v>
      </c>
      <c r="FH37">
        <v>0.14018275862068963</v>
      </c>
      <c r="FI37">
        <v>0</v>
      </c>
      <c r="FJ37">
        <v>0</v>
      </c>
      <c r="FK37">
        <v>0.70739382758620684</v>
      </c>
      <c r="FL37">
        <v>0</v>
      </c>
      <c r="FM37">
        <v>0</v>
      </c>
      <c r="FN37">
        <v>0.27092849655172413</v>
      </c>
      <c r="FO37">
        <v>0</v>
      </c>
      <c r="FP37">
        <v>0</v>
      </c>
      <c r="FQ37">
        <v>0</v>
      </c>
      <c r="FR37">
        <v>0.97814265517241406</v>
      </c>
      <c r="FS37">
        <v>0</v>
      </c>
      <c r="FT37">
        <v>5.9768344827586233E-3</v>
      </c>
      <c r="FU37">
        <v>1.7226873241379315</v>
      </c>
      <c r="FV37">
        <v>0</v>
      </c>
      <c r="FW37">
        <v>0.89063260344827588</v>
      </c>
      <c r="FX37">
        <v>0.15205809310344826</v>
      </c>
      <c r="FY37">
        <v>0.81343218275862061</v>
      </c>
      <c r="FZ37">
        <v>0</v>
      </c>
      <c r="GA37">
        <v>0.41930526206896557</v>
      </c>
      <c r="GB37">
        <v>0</v>
      </c>
      <c r="GC37">
        <v>0</v>
      </c>
      <c r="GD37">
        <v>0.61442993103448273</v>
      </c>
      <c r="GE37">
        <v>0.28286832068965512</v>
      </c>
      <c r="GF37">
        <v>0.25649021034482761</v>
      </c>
      <c r="GG37">
        <v>0</v>
      </c>
      <c r="GH37">
        <v>0.56343298965517241</v>
      </c>
      <c r="GI37">
        <v>0</v>
      </c>
      <c r="GJ37">
        <v>0</v>
      </c>
      <c r="GK37">
        <v>0.93498595862068967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1.4781269965517243</v>
      </c>
      <c r="GR37">
        <v>0</v>
      </c>
      <c r="GS37">
        <v>0</v>
      </c>
      <c r="GT37">
        <v>1.0088181655172415</v>
      </c>
      <c r="GU37">
        <v>0</v>
      </c>
      <c r="GV37">
        <v>0.44507074482758613</v>
      </c>
      <c r="GW37">
        <v>0</v>
      </c>
      <c r="GX37">
        <v>0</v>
      </c>
      <c r="GY37">
        <v>0.38187381379310342</v>
      </c>
      <c r="GZ37">
        <v>0</v>
      </c>
      <c r="HA37">
        <v>2.0198922931034482</v>
      </c>
      <c r="HB37">
        <v>0.53497778275862073</v>
      </c>
      <c r="HC37">
        <v>0</v>
      </c>
      <c r="HD37">
        <v>0.97333286206896563</v>
      </c>
      <c r="HE37">
        <v>0</v>
      </c>
      <c r="HF37">
        <v>0</v>
      </c>
      <c r="HG37">
        <v>1.658261131034483</v>
      </c>
      <c r="HH37">
        <v>5.115372068965518E-2</v>
      </c>
      <c r="HI37">
        <v>0</v>
      </c>
      <c r="HJ37">
        <v>0</v>
      </c>
      <c r="HK37">
        <v>0</v>
      </c>
      <c r="HL37">
        <v>0.44780977931034482</v>
      </c>
      <c r="HM37">
        <v>0.27214036896551724</v>
      </c>
      <c r="HN37">
        <v>0.56689565862068969</v>
      </c>
      <c r="HO37">
        <v>0</v>
      </c>
      <c r="HP37">
        <v>0</v>
      </c>
      <c r="HQ37">
        <v>0</v>
      </c>
      <c r="HR37">
        <v>0</v>
      </c>
      <c r="HS37">
        <v>9.4097602068965518</v>
      </c>
      <c r="HT37">
        <v>0</v>
      </c>
      <c r="HU37">
        <v>1.7037006862068966</v>
      </c>
      <c r="HV37">
        <v>0</v>
      </c>
      <c r="HW37">
        <v>2.4063302655172416</v>
      </c>
      <c r="HX37">
        <v>1.5607828551724139</v>
      </c>
      <c r="HY37">
        <v>1.9206397448275865</v>
      </c>
      <c r="HZ37">
        <v>0.63210093448275861</v>
      </c>
      <c r="IA37">
        <v>0</v>
      </c>
      <c r="IB37">
        <v>0.47514731379310349</v>
      </c>
      <c r="IC37">
        <v>4.2964603448275865E-2</v>
      </c>
      <c r="ID37">
        <v>0.52493499310344827</v>
      </c>
      <c r="IE37">
        <v>1.3677414827586207</v>
      </c>
      <c r="IF37">
        <v>0</v>
      </c>
      <c r="IG37">
        <v>0</v>
      </c>
      <c r="IH37">
        <v>0.32989755172413793</v>
      </c>
      <c r="II37">
        <v>0.47529874137931039</v>
      </c>
      <c r="IJ37">
        <v>0</v>
      </c>
      <c r="IK37">
        <v>3.151318120689655</v>
      </c>
      <c r="IL37">
        <v>0.62031921034482751</v>
      </c>
      <c r="IM37">
        <v>0</v>
      </c>
      <c r="IN37">
        <v>0.30885088965517238</v>
      </c>
      <c r="IO37">
        <v>0.59620417931034486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2.1900918172413792</v>
      </c>
      <c r="IV37">
        <v>0.47612100689655162</v>
      </c>
      <c r="IW37">
        <v>0</v>
      </c>
    </row>
    <row r="38" spans="1:257" x14ac:dyDescent="0.25">
      <c r="A38" s="1">
        <v>45814</v>
      </c>
      <c r="B38">
        <v>0</v>
      </c>
      <c r="C38">
        <v>0</v>
      </c>
      <c r="D38">
        <v>0.510247730541872</v>
      </c>
      <c r="E38">
        <v>0.44343582463054193</v>
      </c>
      <c r="F38">
        <v>0.76901721871921191</v>
      </c>
      <c r="G38">
        <v>0.20233231280788175</v>
      </c>
      <c r="H38">
        <v>0</v>
      </c>
      <c r="I38">
        <v>6.2052600985221668E-2</v>
      </c>
      <c r="J38">
        <v>0</v>
      </c>
      <c r="K38">
        <v>0</v>
      </c>
      <c r="L38">
        <v>0</v>
      </c>
      <c r="M38">
        <v>0.98907217733990149</v>
      </c>
      <c r="N38">
        <v>0</v>
      </c>
      <c r="O38">
        <v>2.3860065517241381E-2</v>
      </c>
      <c r="P38">
        <v>0</v>
      </c>
      <c r="Q38">
        <v>0.62394855369458135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0.75314651231527108</v>
      </c>
      <c r="Y38">
        <v>1.076558306403941</v>
      </c>
      <c r="Z38">
        <v>0</v>
      </c>
      <c r="AA38">
        <v>0</v>
      </c>
      <c r="AB38">
        <v>0.90125198866995093</v>
      </c>
      <c r="AC38">
        <v>0.19826158275862069</v>
      </c>
      <c r="AD38">
        <v>0</v>
      </c>
      <c r="AE38">
        <v>0</v>
      </c>
      <c r="AF38">
        <v>0.79349736502463053</v>
      </c>
      <c r="AG38">
        <v>1.1364066591133004</v>
      </c>
      <c r="AH38">
        <v>0.91342405320197073</v>
      </c>
      <c r="AI38">
        <v>1.5233647290640424E-2</v>
      </c>
      <c r="AJ38">
        <v>0</v>
      </c>
      <c r="AK38">
        <v>0.39014343546798025</v>
      </c>
      <c r="AL38">
        <v>4.6067529556650257E-2</v>
      </c>
      <c r="AM38">
        <v>0</v>
      </c>
      <c r="AN38">
        <v>0.36506691773399014</v>
      </c>
      <c r="AO38">
        <v>1.0529574118226601</v>
      </c>
      <c r="AP38">
        <v>0</v>
      </c>
      <c r="AQ38">
        <v>0</v>
      </c>
      <c r="AR38">
        <v>0</v>
      </c>
      <c r="AS38">
        <v>0.13186798817733991</v>
      </c>
      <c r="AT38">
        <v>0</v>
      </c>
      <c r="AU38">
        <v>0</v>
      </c>
      <c r="AV38">
        <v>0.58202187044334985</v>
      </c>
      <c r="AW38">
        <v>0</v>
      </c>
      <c r="AX38">
        <v>3.2356458620689664E-2</v>
      </c>
      <c r="AY38">
        <v>1.0669195527093596</v>
      </c>
      <c r="AZ38">
        <v>0</v>
      </c>
      <c r="BA38">
        <v>0</v>
      </c>
      <c r="BB38">
        <v>0.14047703497536942</v>
      </c>
      <c r="BC38">
        <v>0.15350862906403942</v>
      </c>
      <c r="BD38">
        <v>0.73291682315270934</v>
      </c>
      <c r="BE38">
        <v>0.11709411724137932</v>
      </c>
      <c r="BF38">
        <v>0</v>
      </c>
      <c r="BG38">
        <v>0.18233030541871922</v>
      </c>
      <c r="BH38">
        <v>0.27622449950738914</v>
      </c>
      <c r="BI38">
        <v>4.0187593596059119E-2</v>
      </c>
      <c r="BJ38">
        <v>0</v>
      </c>
      <c r="BK38">
        <v>0</v>
      </c>
      <c r="BL38">
        <v>1.9410613758620687</v>
      </c>
      <c r="BM38">
        <v>0</v>
      </c>
      <c r="BN38">
        <v>0.90414596403940894</v>
      </c>
      <c r="BO38">
        <v>0</v>
      </c>
      <c r="BP38">
        <v>0.43520015221674874</v>
      </c>
      <c r="BQ38">
        <v>0.1661967463054187</v>
      </c>
      <c r="BR38">
        <v>0.52259294039408877</v>
      </c>
      <c r="BS38">
        <v>0</v>
      </c>
      <c r="BT38">
        <v>0</v>
      </c>
      <c r="BU38">
        <v>0</v>
      </c>
      <c r="BV38">
        <v>0.96317501674876871</v>
      </c>
      <c r="BW38">
        <v>0</v>
      </c>
      <c r="BX38">
        <v>0</v>
      </c>
      <c r="BY38">
        <v>0</v>
      </c>
      <c r="BZ38">
        <v>0.99333429310344845</v>
      </c>
      <c r="CA38">
        <v>0</v>
      </c>
      <c r="CB38">
        <v>0</v>
      </c>
      <c r="CC38">
        <v>1.4638642753694582</v>
      </c>
      <c r="CD38">
        <v>0</v>
      </c>
      <c r="CE38">
        <v>0</v>
      </c>
      <c r="CF38">
        <v>0</v>
      </c>
      <c r="CG38">
        <v>0.92024895172413812</v>
      </c>
      <c r="CH38">
        <v>0</v>
      </c>
      <c r="CI38">
        <v>2.189259539901478</v>
      </c>
      <c r="CJ38">
        <v>0.35224503399014778</v>
      </c>
      <c r="CK38">
        <v>0</v>
      </c>
      <c r="CL38">
        <v>1.5699933221674878</v>
      </c>
      <c r="CM38">
        <v>0.26768711625615765</v>
      </c>
      <c r="CN38">
        <v>1.4987181103448277</v>
      </c>
      <c r="CO38">
        <v>8.4450204433497558E-2</v>
      </c>
      <c r="CP38">
        <v>0.85777979852216757</v>
      </c>
      <c r="CQ38">
        <v>0</v>
      </c>
      <c r="CR38">
        <v>0.30967698669950738</v>
      </c>
      <c r="CS38">
        <v>0</v>
      </c>
      <c r="CT38">
        <v>1.0342043748768472</v>
      </c>
      <c r="CU38">
        <v>0</v>
      </c>
      <c r="CV38">
        <v>4.5544863054187187E-2</v>
      </c>
      <c r="CW38">
        <v>0</v>
      </c>
      <c r="CX38">
        <v>0</v>
      </c>
      <c r="CY38">
        <v>0.89556744532019716</v>
      </c>
      <c r="CZ38">
        <v>0</v>
      </c>
      <c r="DA38">
        <v>0.33368753349753694</v>
      </c>
      <c r="DB38">
        <v>0.953001827586207</v>
      </c>
      <c r="DC38">
        <v>0.6361084216748768</v>
      </c>
      <c r="DD38">
        <v>0.42742831576354673</v>
      </c>
      <c r="DE38">
        <v>1.2399209852216755E-2</v>
      </c>
      <c r="DF38">
        <v>0</v>
      </c>
      <c r="DG38">
        <v>0</v>
      </c>
      <c r="DH38">
        <v>1.5846584921182267</v>
      </c>
      <c r="DI38">
        <v>0</v>
      </c>
      <c r="DJ38">
        <v>0.1680584802955665</v>
      </c>
      <c r="DK38">
        <v>0.13832807438423644</v>
      </c>
      <c r="DL38">
        <v>0</v>
      </c>
      <c r="DM38">
        <v>0.29123576256157635</v>
      </c>
      <c r="DN38">
        <v>0</v>
      </c>
      <c r="DO38">
        <v>0.31118135073891628</v>
      </c>
      <c r="DP38">
        <v>0</v>
      </c>
      <c r="DQ38">
        <v>0</v>
      </c>
      <c r="DR38">
        <v>0</v>
      </c>
      <c r="DS38">
        <v>0.78486702709359601</v>
      </c>
      <c r="DT38">
        <v>0</v>
      </c>
      <c r="DU38">
        <v>0.85693491527093602</v>
      </c>
      <c r="DV38">
        <v>0.599420309359606</v>
      </c>
      <c r="DW38">
        <v>0</v>
      </c>
      <c r="DX38">
        <v>0.49342189753694587</v>
      </c>
      <c r="DY38">
        <v>0.65908279162561578</v>
      </c>
      <c r="DZ38">
        <v>0</v>
      </c>
      <c r="EA38">
        <v>0.35638867980295569</v>
      </c>
      <c r="EB38">
        <v>0</v>
      </c>
      <c r="EC38">
        <v>0.28578736798029553</v>
      </c>
      <c r="ED38">
        <v>0</v>
      </c>
      <c r="EE38">
        <v>0</v>
      </c>
      <c r="EF38">
        <v>0</v>
      </c>
      <c r="EG38">
        <v>0.10352524433497534</v>
      </c>
      <c r="EH38">
        <v>0</v>
      </c>
      <c r="EI38">
        <v>0.15425043251231527</v>
      </c>
      <c r="EJ38">
        <v>5.0597726600985223E-2</v>
      </c>
      <c r="EK38">
        <v>0</v>
      </c>
      <c r="EL38">
        <v>0</v>
      </c>
      <c r="EM38">
        <v>0.29867300886699505</v>
      </c>
      <c r="EN38">
        <v>0</v>
      </c>
      <c r="EO38">
        <v>1.116144497044335</v>
      </c>
      <c r="EP38">
        <v>2.4192517911330054</v>
      </c>
      <c r="EQ38">
        <v>0.63286098522167489</v>
      </c>
      <c r="ER38">
        <v>0.26550027931034481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0.28207234384236457</v>
      </c>
      <c r="EY38">
        <v>0.28672843793103453</v>
      </c>
      <c r="EZ38">
        <v>0</v>
      </c>
      <c r="FA38">
        <v>0.42457412610837442</v>
      </c>
      <c r="FB38">
        <v>0.23740282019704431</v>
      </c>
      <c r="FC38">
        <v>1.1941811142857144</v>
      </c>
      <c r="FD38">
        <v>0</v>
      </c>
      <c r="FE38">
        <v>0.49598570246305423</v>
      </c>
      <c r="FF38">
        <v>0</v>
      </c>
      <c r="FG38">
        <v>0.14054729064039406</v>
      </c>
      <c r="FH38">
        <v>0</v>
      </c>
      <c r="FI38">
        <v>0</v>
      </c>
      <c r="FJ38">
        <v>0.70781747290640395</v>
      </c>
      <c r="FK38">
        <v>0</v>
      </c>
      <c r="FL38">
        <v>0</v>
      </c>
      <c r="FM38">
        <v>0.27141125517241377</v>
      </c>
      <c r="FN38">
        <v>0</v>
      </c>
      <c r="FO38">
        <v>0</v>
      </c>
      <c r="FP38">
        <v>0</v>
      </c>
      <c r="FQ38">
        <v>0.97870423152709385</v>
      </c>
      <c r="FR38">
        <v>0</v>
      </c>
      <c r="FS38">
        <v>6.5778197044334998E-3</v>
      </c>
      <c r="FT38">
        <v>1.7233080137931036</v>
      </c>
      <c r="FU38">
        <v>0</v>
      </c>
      <c r="FV38">
        <v>0.89129270197044341</v>
      </c>
      <c r="FW38">
        <v>0.15273789605911328</v>
      </c>
      <c r="FX38">
        <v>0.8141316901477833</v>
      </c>
      <c r="FY38">
        <v>0</v>
      </c>
      <c r="FZ38">
        <v>0.4200441783251232</v>
      </c>
      <c r="GA38">
        <v>0</v>
      </c>
      <c r="GB38">
        <v>0</v>
      </c>
      <c r="GC38">
        <v>0.61522796059113305</v>
      </c>
      <c r="GD38">
        <v>0.2836860546798029</v>
      </c>
      <c r="GE38">
        <v>0.25732764876847292</v>
      </c>
      <c r="GF38">
        <v>0</v>
      </c>
      <c r="GG38">
        <v>0.56430983694581283</v>
      </c>
      <c r="GH38">
        <v>0</v>
      </c>
      <c r="GI38">
        <v>0</v>
      </c>
      <c r="GJ38">
        <v>0.93592191921182277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1.4791811837438424</v>
      </c>
      <c r="GQ38">
        <v>0</v>
      </c>
      <c r="GR38">
        <v>0</v>
      </c>
      <c r="GS38">
        <v>1.0099314660098524</v>
      </c>
      <c r="GT38">
        <v>0</v>
      </c>
      <c r="GU38">
        <v>0.44622345418719206</v>
      </c>
      <c r="GV38">
        <v>0</v>
      </c>
      <c r="GW38">
        <v>0</v>
      </c>
      <c r="GX38">
        <v>0.38308563645320193</v>
      </c>
      <c r="GY38">
        <v>0</v>
      </c>
      <c r="GZ38">
        <v>2.021143524630542</v>
      </c>
      <c r="HA38">
        <v>0.53624871871921187</v>
      </c>
      <c r="HB38">
        <v>0</v>
      </c>
      <c r="HC38">
        <v>0.97464320689655182</v>
      </c>
      <c r="HD38">
        <v>0</v>
      </c>
      <c r="HE38">
        <v>0</v>
      </c>
      <c r="HF38">
        <v>1.6596305891625616</v>
      </c>
      <c r="HG38">
        <v>5.2542883251231534E-2</v>
      </c>
      <c r="HH38">
        <v>0</v>
      </c>
      <c r="HI38">
        <v>0</v>
      </c>
      <c r="HJ38">
        <v>0</v>
      </c>
      <c r="HK38">
        <v>0.44927775960591132</v>
      </c>
      <c r="HL38">
        <v>0.27362805369458126</v>
      </c>
      <c r="HM38">
        <v>0.56840304778325135</v>
      </c>
      <c r="HN38">
        <v>0</v>
      </c>
      <c r="HO38">
        <v>0</v>
      </c>
      <c r="HP38">
        <v>0</v>
      </c>
      <c r="HQ38">
        <v>0</v>
      </c>
      <c r="HR38">
        <v>9.4113661182266011</v>
      </c>
      <c r="HS38">
        <v>0</v>
      </c>
      <c r="HT38">
        <v>1.705346006403941</v>
      </c>
      <c r="HU38">
        <v>0</v>
      </c>
      <c r="HV38">
        <v>2.408014994581281</v>
      </c>
      <c r="HW38">
        <v>1.5624872886699508</v>
      </c>
      <c r="HX38">
        <v>1.9223638827586207</v>
      </c>
      <c r="HY38">
        <v>0.63384477684729068</v>
      </c>
      <c r="HZ38">
        <v>0</v>
      </c>
      <c r="IA38">
        <v>0.4769305650246306</v>
      </c>
      <c r="IB38">
        <v>4.4767559113300492E-2</v>
      </c>
      <c r="IC38">
        <v>0.52675765320197043</v>
      </c>
      <c r="ID38">
        <v>1.3695838472906403</v>
      </c>
      <c r="IE38">
        <v>0</v>
      </c>
      <c r="IF38">
        <v>0</v>
      </c>
      <c r="IG38">
        <v>0.33179902955665025</v>
      </c>
      <c r="IH38">
        <v>0.47721992364532023</v>
      </c>
      <c r="II38">
        <v>0</v>
      </c>
      <c r="IJ38">
        <v>3.1532787118226602</v>
      </c>
      <c r="IK38">
        <v>0.6222995059113301</v>
      </c>
      <c r="IL38">
        <v>0</v>
      </c>
      <c r="IM38">
        <v>0.3108705940886699</v>
      </c>
      <c r="IN38">
        <v>0.59824358817733991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2.1922494527093601</v>
      </c>
      <c r="IU38">
        <v>0.47829834679802946</v>
      </c>
      <c r="IV38">
        <v>0</v>
      </c>
      <c r="IW38">
        <v>0</v>
      </c>
    </row>
    <row r="39" spans="1:257" x14ac:dyDescent="0.25">
      <c r="A39" s="1">
        <v>45817</v>
      </c>
      <c r="B39">
        <v>0</v>
      </c>
      <c r="C39">
        <v>0.49306980331753558</v>
      </c>
      <c r="D39">
        <v>0.42632061611374411</v>
      </c>
      <c r="E39">
        <v>0.75196472890995258</v>
      </c>
      <c r="F39">
        <v>0.1853425417061611</v>
      </c>
      <c r="G39">
        <v>0</v>
      </c>
      <c r="H39">
        <v>4.5188267298578152E-2</v>
      </c>
      <c r="I39">
        <v>0</v>
      </c>
      <c r="J39">
        <v>0</v>
      </c>
      <c r="K39">
        <v>0</v>
      </c>
      <c r="L39">
        <v>0.97245871848341237</v>
      </c>
      <c r="M39">
        <v>0</v>
      </c>
      <c r="N39">
        <v>7.3720440758293475E-3</v>
      </c>
      <c r="O39">
        <v>0</v>
      </c>
      <c r="P39">
        <v>0.60758596966824652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0.73722295924170622</v>
      </c>
      <c r="X39">
        <v>1.0606974720379148</v>
      </c>
      <c r="Y39">
        <v>0</v>
      </c>
      <c r="Z39">
        <v>0</v>
      </c>
      <c r="AA39">
        <v>0.88557931042654048</v>
      </c>
      <c r="AB39">
        <v>0.18265162322274878</v>
      </c>
      <c r="AC39">
        <v>0</v>
      </c>
      <c r="AD39">
        <v>0</v>
      </c>
      <c r="AE39">
        <v>0.77807556161137437</v>
      </c>
      <c r="AF39">
        <v>1.121047574407583</v>
      </c>
      <c r="AG39">
        <v>0.89812768720379166</v>
      </c>
      <c r="AH39">
        <v>0</v>
      </c>
      <c r="AI39">
        <v>0</v>
      </c>
      <c r="AJ39">
        <v>0.37503522559241703</v>
      </c>
      <c r="AK39">
        <v>3.1022038388625568E-2</v>
      </c>
      <c r="AL39">
        <v>0</v>
      </c>
      <c r="AM39">
        <v>0.35014686398104261</v>
      </c>
      <c r="AN39">
        <v>1.0381000767772512</v>
      </c>
      <c r="AO39">
        <v>0</v>
      </c>
      <c r="AP39">
        <v>0</v>
      </c>
      <c r="AQ39">
        <v>0</v>
      </c>
      <c r="AR39">
        <v>0.11726152796208529</v>
      </c>
      <c r="AS39">
        <v>0</v>
      </c>
      <c r="AT39">
        <v>0</v>
      </c>
      <c r="AU39">
        <v>0.56760356635071096</v>
      </c>
      <c r="AV39">
        <v>0</v>
      </c>
      <c r="AW39">
        <v>1.8063591943127934E-2</v>
      </c>
      <c r="AX39">
        <v>1.0526894047393365</v>
      </c>
      <c r="AY39">
        <v>0</v>
      </c>
      <c r="AZ39">
        <v>0</v>
      </c>
      <c r="BA39">
        <v>0.12643504312796203</v>
      </c>
      <c r="BB39">
        <v>0.13952935592417059</v>
      </c>
      <c r="BC39">
        <v>0.71900026872037914</v>
      </c>
      <c r="BD39">
        <v>0.10324028151658765</v>
      </c>
      <c r="BE39">
        <v>0</v>
      </c>
      <c r="BF39">
        <v>0.16860190710900474</v>
      </c>
      <c r="BG39">
        <v>0.26255881990521318</v>
      </c>
      <c r="BH39">
        <v>2.6584632701421775E-2</v>
      </c>
      <c r="BI39">
        <v>0</v>
      </c>
      <c r="BJ39">
        <v>0</v>
      </c>
      <c r="BK39">
        <v>1.9276465710900472</v>
      </c>
      <c r="BL39">
        <v>0</v>
      </c>
      <c r="BM39">
        <v>0.89085659668246453</v>
      </c>
      <c r="BN39">
        <v>0</v>
      </c>
      <c r="BO39">
        <v>0.42203622227488152</v>
      </c>
      <c r="BP39">
        <v>0.15309553507109003</v>
      </c>
      <c r="BQ39">
        <v>0.50955444786729864</v>
      </c>
      <c r="BR39">
        <v>0</v>
      </c>
      <c r="BS39">
        <v>0</v>
      </c>
      <c r="BT39">
        <v>0</v>
      </c>
      <c r="BU39">
        <v>0.95038739905213288</v>
      </c>
      <c r="BV39">
        <v>0</v>
      </c>
      <c r="BW39">
        <v>0</v>
      </c>
      <c r="BX39">
        <v>0</v>
      </c>
      <c r="BY39">
        <v>0.98079755023696702</v>
      </c>
      <c r="BZ39">
        <v>0</v>
      </c>
      <c r="CA39">
        <v>0</v>
      </c>
      <c r="CB39">
        <v>1.4515156886255924</v>
      </c>
      <c r="CC39">
        <v>0</v>
      </c>
      <c r="CD39">
        <v>0</v>
      </c>
      <c r="CE39">
        <v>0</v>
      </c>
      <c r="CF39">
        <v>0.90815123981042667</v>
      </c>
      <c r="CG39">
        <v>0</v>
      </c>
      <c r="CH39">
        <v>2.1772872654028439</v>
      </c>
      <c r="CI39">
        <v>0.34033547819905208</v>
      </c>
      <c r="CJ39">
        <v>0</v>
      </c>
      <c r="CK39">
        <v>1.5582092037914692</v>
      </c>
      <c r="CL39">
        <v>0.25596571658767775</v>
      </c>
      <c r="CM39">
        <v>1.4870594293838864</v>
      </c>
      <c r="CN39">
        <v>7.2854242180094786E-2</v>
      </c>
      <c r="CO39">
        <v>0.84624655497630341</v>
      </c>
      <c r="CP39">
        <v>0</v>
      </c>
      <c r="CQ39">
        <v>0.29826918056872032</v>
      </c>
      <c r="CR39">
        <v>0</v>
      </c>
      <c r="CS39">
        <v>1.0229220061611375</v>
      </c>
      <c r="CT39">
        <v>0</v>
      </c>
      <c r="CU39">
        <v>3.4387931753554465E-2</v>
      </c>
      <c r="CV39">
        <v>0</v>
      </c>
      <c r="CW39">
        <v>0</v>
      </c>
      <c r="CX39">
        <v>0.88459867014218019</v>
      </c>
      <c r="CY39">
        <v>0</v>
      </c>
      <c r="CZ39">
        <v>0.32284419573459711</v>
      </c>
      <c r="DA39">
        <v>0.94222120853080582</v>
      </c>
      <c r="DB39">
        <v>0.62539052132701412</v>
      </c>
      <c r="DC39">
        <v>0.4167731341232227</v>
      </c>
      <c r="DD39">
        <v>1.8067469194312617E-3</v>
      </c>
      <c r="DE39">
        <v>0</v>
      </c>
      <c r="DF39">
        <v>0</v>
      </c>
      <c r="DG39">
        <v>1.5742541853080572</v>
      </c>
      <c r="DH39">
        <v>0</v>
      </c>
      <c r="DI39">
        <v>0.1577796109004739</v>
      </c>
      <c r="DJ39">
        <v>0.12811192369668245</v>
      </c>
      <c r="DK39">
        <v>0</v>
      </c>
      <c r="DL39">
        <v>0.28114504928909956</v>
      </c>
      <c r="DM39">
        <v>0</v>
      </c>
      <c r="DN39">
        <v>0.30121607488151658</v>
      </c>
      <c r="DO39">
        <v>0</v>
      </c>
      <c r="DP39">
        <v>0</v>
      </c>
      <c r="DQ39">
        <v>0</v>
      </c>
      <c r="DR39">
        <v>0.7751526260663506</v>
      </c>
      <c r="DS39">
        <v>0</v>
      </c>
      <c r="DT39">
        <v>0.8473459516587678</v>
      </c>
      <c r="DU39">
        <v>0.58989406445497627</v>
      </c>
      <c r="DV39">
        <v>0</v>
      </c>
      <c r="DW39">
        <v>0.48402109004739347</v>
      </c>
      <c r="DX39">
        <v>0.64974470284360186</v>
      </c>
      <c r="DY39">
        <v>0</v>
      </c>
      <c r="DZ39">
        <v>0.34717602843601891</v>
      </c>
      <c r="EA39">
        <v>0</v>
      </c>
      <c r="EB39">
        <v>0.27670015402843601</v>
      </c>
      <c r="EC39">
        <v>0</v>
      </c>
      <c r="ED39">
        <v>0</v>
      </c>
      <c r="EE39">
        <v>0</v>
      </c>
      <c r="EF39">
        <v>9.46889052132701E-2</v>
      </c>
      <c r="EG39">
        <v>0</v>
      </c>
      <c r="EH39">
        <v>0.14553953080568718</v>
      </c>
      <c r="EI39">
        <v>4.194954360189572E-2</v>
      </c>
      <c r="EJ39">
        <v>0</v>
      </c>
      <c r="EK39">
        <v>0</v>
      </c>
      <c r="EL39">
        <v>0.29021298199052126</v>
      </c>
      <c r="EM39">
        <v>0</v>
      </c>
      <c r="EN39">
        <v>1.1078099075829386</v>
      </c>
      <c r="EO39">
        <v>2.4109799203791473</v>
      </c>
      <c r="EP39">
        <v>0.62465183317535544</v>
      </c>
      <c r="EQ39">
        <v>0.25735384597156397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0.27430222274881522</v>
      </c>
      <c r="EX39">
        <v>0.27902103554502378</v>
      </c>
      <c r="EY39">
        <v>0</v>
      </c>
      <c r="EZ39">
        <v>0.41699216113744081</v>
      </c>
      <c r="FA39">
        <v>0.22988357393364928</v>
      </c>
      <c r="FB39">
        <v>1.1867245867298579</v>
      </c>
      <c r="FC39">
        <v>0</v>
      </c>
      <c r="FD39">
        <v>0.48865461232227497</v>
      </c>
      <c r="FE39">
        <v>0</v>
      </c>
      <c r="FF39">
        <v>0.13334163791469192</v>
      </c>
      <c r="FG39">
        <v>0</v>
      </c>
      <c r="FH39">
        <v>0</v>
      </c>
      <c r="FI39">
        <v>0.70079997630331747</v>
      </c>
      <c r="FJ39">
        <v>0</v>
      </c>
      <c r="FK39">
        <v>0</v>
      </c>
      <c r="FL39">
        <v>0.26458191469194309</v>
      </c>
      <c r="FM39">
        <v>0</v>
      </c>
      <c r="FN39">
        <v>0</v>
      </c>
      <c r="FO39">
        <v>0</v>
      </c>
      <c r="FP39">
        <v>0.97212576587677746</v>
      </c>
      <c r="FQ39">
        <v>0</v>
      </c>
      <c r="FR39">
        <v>1.2479146919430056E-4</v>
      </c>
      <c r="FS39">
        <v>1.7169177042654031</v>
      </c>
      <c r="FT39">
        <v>0</v>
      </c>
      <c r="FU39">
        <v>0.88502782985781991</v>
      </c>
      <c r="FV39">
        <v>0.14653574265402841</v>
      </c>
      <c r="FW39">
        <v>0.80799225545023701</v>
      </c>
      <c r="FX39">
        <v>0</v>
      </c>
      <c r="FY39">
        <v>0.4140301810426541</v>
      </c>
      <c r="FZ39">
        <v>0</v>
      </c>
      <c r="GA39">
        <v>0</v>
      </c>
      <c r="GB39">
        <v>0.60940211943127964</v>
      </c>
      <c r="GC39">
        <v>0.2779229322274881</v>
      </c>
      <c r="GD39">
        <v>0.25162724502369671</v>
      </c>
      <c r="GE39">
        <v>0</v>
      </c>
      <c r="GF39">
        <v>0.55873487061611371</v>
      </c>
      <c r="GG39">
        <v>0</v>
      </c>
      <c r="GH39">
        <v>0</v>
      </c>
      <c r="GI39">
        <v>0.93053510900473935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1.4741706857819905</v>
      </c>
      <c r="GP39">
        <v>0</v>
      </c>
      <c r="GQ39">
        <v>0</v>
      </c>
      <c r="GR39">
        <v>1.0051091241706163</v>
      </c>
      <c r="GS39">
        <v>0</v>
      </c>
      <c r="GT39">
        <v>0.44152654976303313</v>
      </c>
      <c r="GU39">
        <v>0</v>
      </c>
      <c r="GV39">
        <v>0</v>
      </c>
      <c r="GW39">
        <v>0.3785768881516588</v>
      </c>
      <c r="GX39">
        <v>0</v>
      </c>
      <c r="GY39">
        <v>2.0167602137440759</v>
      </c>
      <c r="GZ39">
        <v>0.53192812654028443</v>
      </c>
      <c r="HA39">
        <v>0</v>
      </c>
      <c r="HB39">
        <v>0.97044805213270147</v>
      </c>
      <c r="HC39">
        <v>0</v>
      </c>
      <c r="HD39">
        <v>0</v>
      </c>
      <c r="HE39">
        <v>1.655623590521327</v>
      </c>
      <c r="HF39">
        <v>4.8598603317535544E-2</v>
      </c>
      <c r="HG39">
        <v>0</v>
      </c>
      <c r="HH39">
        <v>0</v>
      </c>
      <c r="HI39">
        <v>0</v>
      </c>
      <c r="HJ39">
        <v>0.44558435450236972</v>
      </c>
      <c r="HK39">
        <v>0.26999736729857821</v>
      </c>
      <c r="HL39">
        <v>0.56483508009478678</v>
      </c>
      <c r="HM39">
        <v>0</v>
      </c>
      <c r="HN39">
        <v>0</v>
      </c>
      <c r="HO39">
        <v>0</v>
      </c>
      <c r="HP39">
        <v>0</v>
      </c>
      <c r="HQ39">
        <v>9.4081117440758302</v>
      </c>
      <c r="HR39">
        <v>0</v>
      </c>
      <c r="HS39">
        <v>1.7022170696682466</v>
      </c>
      <c r="HT39">
        <v>0</v>
      </c>
      <c r="HU39">
        <v>2.4050114952606636</v>
      </c>
      <c r="HV39">
        <v>1.5595465080568722</v>
      </c>
      <c r="HW39">
        <v>1.9194858208530807</v>
      </c>
      <c r="HX39">
        <v>0.6310294336492891</v>
      </c>
      <c r="HY39">
        <v>0</v>
      </c>
      <c r="HZ39">
        <v>0.47424065924170627</v>
      </c>
      <c r="IA39">
        <v>4.2140372037914688E-2</v>
      </c>
      <c r="IB39">
        <v>0.52419318483412325</v>
      </c>
      <c r="IC39">
        <v>1.3670820976303317</v>
      </c>
      <c r="ID39">
        <v>0</v>
      </c>
      <c r="IE39">
        <v>0</v>
      </c>
      <c r="IF39">
        <v>0.32948543601895741</v>
      </c>
      <c r="IG39">
        <v>0.47496904881516594</v>
      </c>
      <c r="IH39">
        <v>0</v>
      </c>
      <c r="II39">
        <v>3.1511532744075832</v>
      </c>
      <c r="IJ39">
        <v>0.6202367872037915</v>
      </c>
      <c r="IK39">
        <v>0</v>
      </c>
      <c r="IL39">
        <v>0.3089333127962085</v>
      </c>
      <c r="IM39">
        <v>0.59636902559241711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2.1907512023696687</v>
      </c>
      <c r="IT39">
        <v>0.4768628151658767</v>
      </c>
      <c r="IU39">
        <v>0</v>
      </c>
      <c r="IV39">
        <v>0</v>
      </c>
      <c r="IW39">
        <v>0.92532725355450263</v>
      </c>
    </row>
    <row r="40" spans="1:257" x14ac:dyDescent="0.25">
      <c r="A40" s="1">
        <v>45818</v>
      </c>
      <c r="B40">
        <v>0.48497750368852466</v>
      </c>
      <c r="C40">
        <v>0.41829379426229518</v>
      </c>
      <c r="D40">
        <v>0.74400338483606565</v>
      </c>
      <c r="E40">
        <v>0.17744667540983605</v>
      </c>
      <c r="F40">
        <v>0</v>
      </c>
      <c r="G40">
        <v>3.7423356557377052E-2</v>
      </c>
      <c r="H40">
        <v>0</v>
      </c>
      <c r="I40">
        <v>0</v>
      </c>
      <c r="J40">
        <v>0</v>
      </c>
      <c r="K40">
        <v>0.96495571885245901</v>
      </c>
      <c r="L40">
        <v>0</v>
      </c>
      <c r="M40">
        <v>0</v>
      </c>
      <c r="N40">
        <v>0</v>
      </c>
      <c r="O40">
        <v>0.60034488114754092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0.73044021516393454</v>
      </c>
      <c r="W40">
        <v>1.053980205737705</v>
      </c>
      <c r="X40">
        <v>0</v>
      </c>
      <c r="Y40">
        <v>0</v>
      </c>
      <c r="Z40">
        <v>0.87905847745901655</v>
      </c>
      <c r="AA40">
        <v>0.17619626803278687</v>
      </c>
      <c r="AB40">
        <v>0</v>
      </c>
      <c r="AC40">
        <v>0</v>
      </c>
      <c r="AD40">
        <v>0.7718166397540982</v>
      </c>
      <c r="AE40">
        <v>1.114854130327869</v>
      </c>
      <c r="AF40">
        <v>0.89199972090163948</v>
      </c>
      <c r="AG40">
        <v>0</v>
      </c>
      <c r="AH40">
        <v>0</v>
      </c>
      <c r="AI40">
        <v>0.36910369262295079</v>
      </c>
      <c r="AJ40">
        <v>2.5155983196721327E-2</v>
      </c>
      <c r="AK40">
        <v>0</v>
      </c>
      <c r="AL40">
        <v>0.34441176434426229</v>
      </c>
      <c r="AM40">
        <v>1.0324304549180328</v>
      </c>
      <c r="AN40">
        <v>0</v>
      </c>
      <c r="AO40">
        <v>0</v>
      </c>
      <c r="AP40">
        <v>0</v>
      </c>
      <c r="AQ40">
        <v>0.11185381721311477</v>
      </c>
      <c r="AR40">
        <v>0</v>
      </c>
      <c r="AS40">
        <v>0</v>
      </c>
      <c r="AT40">
        <v>0.56239228893442628</v>
      </c>
      <c r="AU40">
        <v>0</v>
      </c>
      <c r="AV40">
        <v>1.2983270081967219E-2</v>
      </c>
      <c r="AW40">
        <v>1.0476745606557376</v>
      </c>
      <c r="AX40">
        <v>0</v>
      </c>
      <c r="AY40">
        <v>0</v>
      </c>
      <c r="AZ40">
        <v>0.12161663237704916</v>
      </c>
      <c r="BA40">
        <v>0.13477642295081968</v>
      </c>
      <c r="BB40">
        <v>0.71431281352459008</v>
      </c>
      <c r="BC40">
        <v>9.8618304098360671E-2</v>
      </c>
      <c r="BD40">
        <v>0</v>
      </c>
      <c r="BE40">
        <v>0.16411088524590167</v>
      </c>
      <c r="BF40">
        <v>0.2581332758196721</v>
      </c>
      <c r="BG40">
        <v>2.222456639344263E-2</v>
      </c>
      <c r="BH40">
        <v>0</v>
      </c>
      <c r="BI40">
        <v>0</v>
      </c>
      <c r="BJ40">
        <v>1.9234829381147538</v>
      </c>
      <c r="BK40">
        <v>0</v>
      </c>
      <c r="BL40">
        <v>0.88682391926229509</v>
      </c>
      <c r="BM40">
        <v>0</v>
      </c>
      <c r="BN40">
        <v>0.41813450040983607</v>
      </c>
      <c r="BO40">
        <v>0.14925929098360657</v>
      </c>
      <c r="BP40">
        <v>0.50578368155737707</v>
      </c>
      <c r="BQ40">
        <v>0</v>
      </c>
      <c r="BR40">
        <v>0</v>
      </c>
      <c r="BS40">
        <v>0</v>
      </c>
      <c r="BT40">
        <v>0.94687854385245918</v>
      </c>
      <c r="BU40">
        <v>0</v>
      </c>
      <c r="BV40">
        <v>0</v>
      </c>
      <c r="BW40">
        <v>0</v>
      </c>
      <c r="BX40">
        <v>0.97755060614754108</v>
      </c>
      <c r="BY40">
        <v>0</v>
      </c>
      <c r="BZ40">
        <v>0</v>
      </c>
      <c r="CA40">
        <v>1.4484651778688524</v>
      </c>
      <c r="CB40">
        <v>0</v>
      </c>
      <c r="CC40">
        <v>0</v>
      </c>
      <c r="CD40">
        <v>0</v>
      </c>
      <c r="CE40">
        <v>0.90536264016393453</v>
      </c>
      <c r="CF40">
        <v>0</v>
      </c>
      <c r="CG40">
        <v>2.1746296213114755</v>
      </c>
      <c r="CH40">
        <v>0.33774331188524592</v>
      </c>
      <c r="CI40">
        <v>0</v>
      </c>
      <c r="CJ40">
        <v>1.5557479930327869</v>
      </c>
      <c r="CK40">
        <v>0.25356998360655741</v>
      </c>
      <c r="CL40">
        <v>1.4847291741803279</v>
      </c>
      <c r="CM40">
        <v>7.0589464754098386E-2</v>
      </c>
      <c r="CN40">
        <v>0.84404725532786884</v>
      </c>
      <c r="CO40">
        <v>0</v>
      </c>
      <c r="CP40">
        <v>0.29620083647540985</v>
      </c>
      <c r="CQ40">
        <v>0</v>
      </c>
      <c r="CR40">
        <v>1.0209846176229509</v>
      </c>
      <c r="CS40">
        <v>0</v>
      </c>
      <c r="CT40">
        <v>3.2581498770491796E-2</v>
      </c>
      <c r="CU40">
        <v>0</v>
      </c>
      <c r="CV40">
        <v>0</v>
      </c>
      <c r="CW40">
        <v>0.88298867049180341</v>
      </c>
      <c r="CX40">
        <v>0</v>
      </c>
      <c r="CY40">
        <v>0.32136515163934426</v>
      </c>
      <c r="CZ40">
        <v>0.94080764221311475</v>
      </c>
      <c r="DA40">
        <v>0.6240424327868852</v>
      </c>
      <c r="DB40">
        <v>0.41549052336065567</v>
      </c>
      <c r="DC40">
        <v>5.8961393442623355E-4</v>
      </c>
      <c r="DD40">
        <v>0</v>
      </c>
      <c r="DE40">
        <v>0</v>
      </c>
      <c r="DF40">
        <v>1.5732334856557377</v>
      </c>
      <c r="DG40">
        <v>0</v>
      </c>
      <c r="DH40">
        <v>0.15688986680327868</v>
      </c>
      <c r="DI40">
        <v>0.1272876573770492</v>
      </c>
      <c r="DJ40">
        <v>0</v>
      </c>
      <c r="DK40">
        <v>0.28045173852459016</v>
      </c>
      <c r="DL40">
        <v>0</v>
      </c>
      <c r="DM40">
        <v>0.30065371967213117</v>
      </c>
      <c r="DN40">
        <v>0</v>
      </c>
      <c r="DO40">
        <v>0</v>
      </c>
      <c r="DP40">
        <v>0</v>
      </c>
      <c r="DQ40">
        <v>0.77485218196721306</v>
      </c>
      <c r="DR40">
        <v>0</v>
      </c>
      <c r="DS40">
        <v>0.84717646311475414</v>
      </c>
      <c r="DT40">
        <v>0.58979005368852455</v>
      </c>
      <c r="DU40">
        <v>0</v>
      </c>
      <c r="DV40">
        <v>0.48404803483606568</v>
      </c>
      <c r="DW40">
        <v>0.64983712540983596</v>
      </c>
      <c r="DX40">
        <v>0</v>
      </c>
      <c r="DY40">
        <v>0.34739940655737706</v>
      </c>
      <c r="DZ40">
        <v>0</v>
      </c>
      <c r="EA40">
        <v>0.27705448770491803</v>
      </c>
      <c r="EB40">
        <v>0</v>
      </c>
      <c r="EC40">
        <v>0</v>
      </c>
      <c r="ED40">
        <v>0</v>
      </c>
      <c r="EE40">
        <v>9.5305149999999977E-2</v>
      </c>
      <c r="EF40">
        <v>0</v>
      </c>
      <c r="EG40">
        <v>0.14628673114754098</v>
      </c>
      <c r="EH40">
        <v>4.2762221721311472E-2</v>
      </c>
      <c r="EI40">
        <v>0</v>
      </c>
      <c r="EJ40">
        <v>0</v>
      </c>
      <c r="EK40">
        <v>0.29122209344262295</v>
      </c>
      <c r="EL40">
        <v>0</v>
      </c>
      <c r="EM40">
        <v>1.1089499745901641</v>
      </c>
      <c r="EN40">
        <v>2.4121854651639349</v>
      </c>
      <c r="EO40">
        <v>0.62592285573770501</v>
      </c>
      <c r="EP40">
        <v>0.25869034631147542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0.27603158975409842</v>
      </c>
      <c r="EW40">
        <v>0.28081588032786892</v>
      </c>
      <c r="EX40">
        <v>0</v>
      </c>
      <c r="EY40">
        <v>0.41891796147540988</v>
      </c>
      <c r="EZ40">
        <v>0.23187485204918032</v>
      </c>
      <c r="FA40">
        <v>1.1887813426229508</v>
      </c>
      <c r="FB40">
        <v>0</v>
      </c>
      <c r="FC40">
        <v>0.49084232377049186</v>
      </c>
      <c r="FD40">
        <v>0</v>
      </c>
      <c r="FE40">
        <v>0.13566030491803277</v>
      </c>
      <c r="FF40">
        <v>0</v>
      </c>
      <c r="FG40">
        <v>0</v>
      </c>
      <c r="FH40">
        <v>0.70331507663934423</v>
      </c>
      <c r="FI40">
        <v>0</v>
      </c>
      <c r="FJ40">
        <v>0</v>
      </c>
      <c r="FK40">
        <v>0.26729344836065572</v>
      </c>
      <c r="FL40">
        <v>0</v>
      </c>
      <c r="FM40">
        <v>0</v>
      </c>
      <c r="FN40">
        <v>0</v>
      </c>
      <c r="FO40">
        <v>0.9750992106557379</v>
      </c>
      <c r="FP40">
        <v>0</v>
      </c>
      <c r="FQ40">
        <v>3.229191803278679E-3</v>
      </c>
      <c r="FR40">
        <v>1.7200875823770494</v>
      </c>
      <c r="FS40">
        <v>0</v>
      </c>
      <c r="FT40">
        <v>0.88832866352459017</v>
      </c>
      <c r="FU40">
        <v>0.14990205409836063</v>
      </c>
      <c r="FV40">
        <v>0.81142404467213103</v>
      </c>
      <c r="FW40">
        <v>0</v>
      </c>
      <c r="FX40">
        <v>0.41759292581967217</v>
      </c>
      <c r="FY40">
        <v>0</v>
      </c>
      <c r="FZ40">
        <v>0</v>
      </c>
      <c r="GA40">
        <v>0.61316129754098359</v>
      </c>
      <c r="GB40">
        <v>0.28174758811475409</v>
      </c>
      <c r="GC40">
        <v>0.25551737868852464</v>
      </c>
      <c r="GD40">
        <v>0</v>
      </c>
      <c r="GE40">
        <v>0.56275595983606552</v>
      </c>
      <c r="GF40">
        <v>0</v>
      </c>
      <c r="GG40">
        <v>0</v>
      </c>
      <c r="GH40">
        <v>0.93475263155737698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1.4787810750000001</v>
      </c>
      <c r="GO40">
        <v>0</v>
      </c>
      <c r="GP40">
        <v>0</v>
      </c>
      <c r="GQ40">
        <v>1.0099159467213115</v>
      </c>
      <c r="GR40">
        <v>0</v>
      </c>
      <c r="GS40">
        <v>0.44646432786885237</v>
      </c>
      <c r="GT40">
        <v>0</v>
      </c>
      <c r="GU40">
        <v>0</v>
      </c>
      <c r="GV40">
        <v>0.38371109959016392</v>
      </c>
      <c r="GW40">
        <v>0</v>
      </c>
      <c r="GX40">
        <v>2.0220253807377051</v>
      </c>
      <c r="GY40">
        <v>0.53725877131147548</v>
      </c>
      <c r="GZ40">
        <v>0</v>
      </c>
      <c r="HA40">
        <v>0.9759096524590164</v>
      </c>
      <c r="HB40">
        <v>0</v>
      </c>
      <c r="HC40">
        <v>0</v>
      </c>
      <c r="HD40">
        <v>1.6612816241803279</v>
      </c>
      <c r="HE40">
        <v>5.4322114754098358E-2</v>
      </c>
      <c r="HF40">
        <v>0</v>
      </c>
      <c r="HG40">
        <v>0</v>
      </c>
      <c r="HH40">
        <v>0</v>
      </c>
      <c r="HI40">
        <v>0.45156977704918033</v>
      </c>
      <c r="HJ40">
        <v>0.27604826762295082</v>
      </c>
      <c r="HK40">
        <v>0.57095145819672122</v>
      </c>
      <c r="HL40">
        <v>0</v>
      </c>
      <c r="HM40">
        <v>0</v>
      </c>
      <c r="HN40">
        <v>0</v>
      </c>
      <c r="HO40">
        <v>0</v>
      </c>
      <c r="HP40">
        <v>9.4145555110655739</v>
      </c>
      <c r="HQ40">
        <v>0</v>
      </c>
      <c r="HR40">
        <v>1.7087917922131146</v>
      </c>
      <c r="HS40">
        <v>0</v>
      </c>
      <c r="HT40">
        <v>2.4117171733606559</v>
      </c>
      <c r="HU40">
        <v>1.5663176639344263</v>
      </c>
      <c r="HV40">
        <v>1.9263224545081967</v>
      </c>
      <c r="HW40">
        <v>0.63793154508196714</v>
      </c>
      <c r="HX40">
        <v>0</v>
      </c>
      <c r="HY40">
        <v>0.48127372622950826</v>
      </c>
      <c r="HZ40">
        <v>4.923891680327868E-2</v>
      </c>
      <c r="IA40">
        <v>0.53135720737704917</v>
      </c>
      <c r="IB40">
        <v>1.3743115979508196</v>
      </c>
      <c r="IC40">
        <v>0</v>
      </c>
      <c r="ID40">
        <v>0</v>
      </c>
      <c r="IE40">
        <v>0.33691136967213114</v>
      </c>
      <c r="IF40">
        <v>0.48246046024590167</v>
      </c>
      <c r="IG40">
        <v>0</v>
      </c>
      <c r="IH40">
        <v>3.1587756413934427</v>
      </c>
      <c r="II40">
        <v>0.62792463196721304</v>
      </c>
      <c r="IJ40">
        <v>5.7533225409835964E-3</v>
      </c>
      <c r="IK40">
        <v>0.31675211311475404</v>
      </c>
      <c r="IL40">
        <v>0.6042533036885247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2.199028347131148</v>
      </c>
      <c r="IS40">
        <v>0.48520543770491792</v>
      </c>
      <c r="IT40">
        <v>0</v>
      </c>
      <c r="IU40">
        <v>0</v>
      </c>
      <c r="IV40">
        <v>0.93386630942622972</v>
      </c>
      <c r="IW40">
        <v>0</v>
      </c>
    </row>
    <row r="41" spans="1:257" x14ac:dyDescent="0.25">
      <c r="A41" s="1">
        <v>45819</v>
      </c>
      <c r="B41">
        <v>0.42632061611374411</v>
      </c>
      <c r="C41">
        <v>0.75196472890995258</v>
      </c>
      <c r="D41">
        <v>0.1853425417061611</v>
      </c>
      <c r="E41">
        <v>0</v>
      </c>
      <c r="F41">
        <v>4.5188267298578152E-2</v>
      </c>
      <c r="G41">
        <v>0</v>
      </c>
      <c r="H41">
        <v>0</v>
      </c>
      <c r="I41">
        <v>0</v>
      </c>
      <c r="J41">
        <v>0.97245871848341237</v>
      </c>
      <c r="K41">
        <v>0</v>
      </c>
      <c r="L41">
        <v>7.3720440758293475E-3</v>
      </c>
      <c r="M41">
        <v>0</v>
      </c>
      <c r="N41">
        <v>0.60758596966824652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0.73722295924170622</v>
      </c>
      <c r="V41">
        <v>1.0606974720379148</v>
      </c>
      <c r="W41">
        <v>0</v>
      </c>
      <c r="X41">
        <v>0</v>
      </c>
      <c r="Y41">
        <v>0.88557931042654048</v>
      </c>
      <c r="Z41">
        <v>0.18265162322274878</v>
      </c>
      <c r="AA41">
        <v>0</v>
      </c>
      <c r="AB41">
        <v>0</v>
      </c>
      <c r="AC41">
        <v>0.77807556161137437</v>
      </c>
      <c r="AD41">
        <v>1.121047574407583</v>
      </c>
      <c r="AE41">
        <v>0.89812768720379166</v>
      </c>
      <c r="AF41">
        <v>0</v>
      </c>
      <c r="AG41">
        <v>0</v>
      </c>
      <c r="AH41">
        <v>0.37503522559241703</v>
      </c>
      <c r="AI41">
        <v>3.1022038388625568E-2</v>
      </c>
      <c r="AJ41">
        <v>0</v>
      </c>
      <c r="AK41">
        <v>0.35014686398104261</v>
      </c>
      <c r="AL41">
        <v>1.0381000767772512</v>
      </c>
      <c r="AM41">
        <v>0</v>
      </c>
      <c r="AN41">
        <v>0</v>
      </c>
      <c r="AO41">
        <v>0</v>
      </c>
      <c r="AP41">
        <v>0.11726152796208529</v>
      </c>
      <c r="AQ41">
        <v>0</v>
      </c>
      <c r="AR41">
        <v>0</v>
      </c>
      <c r="AS41">
        <v>0.56760356635071096</v>
      </c>
      <c r="AT41">
        <v>0</v>
      </c>
      <c r="AU41">
        <v>1.8063591943127934E-2</v>
      </c>
      <c r="AV41">
        <v>1.0526894047393365</v>
      </c>
      <c r="AW41">
        <v>0</v>
      </c>
      <c r="AX41">
        <v>0</v>
      </c>
      <c r="AY41">
        <v>0.12643504312796203</v>
      </c>
      <c r="AZ41">
        <v>0.13952935592417059</v>
      </c>
      <c r="BA41">
        <v>0.71900026872037914</v>
      </c>
      <c r="BB41">
        <v>0.10324028151658765</v>
      </c>
      <c r="BC41">
        <v>0</v>
      </c>
      <c r="BD41">
        <v>0.16860190710900474</v>
      </c>
      <c r="BE41">
        <v>0.26255881990521318</v>
      </c>
      <c r="BF41">
        <v>2.6584632701421775E-2</v>
      </c>
      <c r="BG41">
        <v>0</v>
      </c>
      <c r="BH41">
        <v>0</v>
      </c>
      <c r="BI41">
        <v>1.9276465710900472</v>
      </c>
      <c r="BJ41">
        <v>0</v>
      </c>
      <c r="BK41">
        <v>0.89085659668246453</v>
      </c>
      <c r="BL41">
        <v>0</v>
      </c>
      <c r="BM41">
        <v>0.42203622227488152</v>
      </c>
      <c r="BN41">
        <v>0.15309553507109003</v>
      </c>
      <c r="BO41">
        <v>0.50955444786729864</v>
      </c>
      <c r="BP41">
        <v>0</v>
      </c>
      <c r="BQ41">
        <v>0</v>
      </c>
      <c r="BR41">
        <v>0</v>
      </c>
      <c r="BS41">
        <v>0.95038739905213288</v>
      </c>
      <c r="BT41">
        <v>0</v>
      </c>
      <c r="BU41">
        <v>0</v>
      </c>
      <c r="BV41">
        <v>0</v>
      </c>
      <c r="BW41">
        <v>0.98079755023696702</v>
      </c>
      <c r="BX41">
        <v>0</v>
      </c>
      <c r="BY41">
        <v>0</v>
      </c>
      <c r="BZ41">
        <v>1.4515156886255924</v>
      </c>
      <c r="CA41">
        <v>0</v>
      </c>
      <c r="CB41">
        <v>0</v>
      </c>
      <c r="CC41">
        <v>0</v>
      </c>
      <c r="CD41">
        <v>0.90815123981042667</v>
      </c>
      <c r="CE41">
        <v>0</v>
      </c>
      <c r="CF41">
        <v>2.1772872654028439</v>
      </c>
      <c r="CG41">
        <v>0.34033547819905208</v>
      </c>
      <c r="CH41">
        <v>0</v>
      </c>
      <c r="CI41">
        <v>1.5582092037914692</v>
      </c>
      <c r="CJ41">
        <v>0.25596571658767775</v>
      </c>
      <c r="CK41">
        <v>1.4870594293838864</v>
      </c>
      <c r="CL41">
        <v>7.2854242180094786E-2</v>
      </c>
      <c r="CM41">
        <v>0.84624655497630341</v>
      </c>
      <c r="CN41">
        <v>0</v>
      </c>
      <c r="CO41">
        <v>0.29826918056872032</v>
      </c>
      <c r="CP41">
        <v>0</v>
      </c>
      <c r="CQ41">
        <v>1.0229220061611375</v>
      </c>
      <c r="CR41">
        <v>0</v>
      </c>
      <c r="CS41">
        <v>3.4387931753554465E-2</v>
      </c>
      <c r="CT41">
        <v>0</v>
      </c>
      <c r="CU41">
        <v>0</v>
      </c>
      <c r="CV41">
        <v>0.88459867014218019</v>
      </c>
      <c r="CW41">
        <v>0</v>
      </c>
      <c r="CX41">
        <v>0.32284419573459711</v>
      </c>
      <c r="CY41">
        <v>0.94222120853080582</v>
      </c>
      <c r="CZ41">
        <v>0.62539052132701412</v>
      </c>
      <c r="DA41">
        <v>0.4167731341232227</v>
      </c>
      <c r="DB41">
        <v>1.8067469194312617E-3</v>
      </c>
      <c r="DC41">
        <v>0</v>
      </c>
      <c r="DD41">
        <v>0</v>
      </c>
      <c r="DE41">
        <v>1.5742541853080572</v>
      </c>
      <c r="DF41">
        <v>0</v>
      </c>
      <c r="DG41">
        <v>0.1577796109004739</v>
      </c>
      <c r="DH41">
        <v>0.12811192369668245</v>
      </c>
      <c r="DI41">
        <v>0</v>
      </c>
      <c r="DJ41">
        <v>0.28114504928909956</v>
      </c>
      <c r="DK41">
        <v>0</v>
      </c>
      <c r="DL41">
        <v>0.30121607488151658</v>
      </c>
      <c r="DM41">
        <v>0</v>
      </c>
      <c r="DN41">
        <v>0</v>
      </c>
      <c r="DO41">
        <v>0</v>
      </c>
      <c r="DP41">
        <v>0.7751526260663506</v>
      </c>
      <c r="DQ41">
        <v>0</v>
      </c>
      <c r="DR41">
        <v>0.8473459516587678</v>
      </c>
      <c r="DS41">
        <v>0.58989406445497627</v>
      </c>
      <c r="DT41">
        <v>0</v>
      </c>
      <c r="DU41">
        <v>0.48402109004739347</v>
      </c>
      <c r="DV41">
        <v>0.64974470284360186</v>
      </c>
      <c r="DW41">
        <v>0</v>
      </c>
      <c r="DX41">
        <v>0.34717602843601891</v>
      </c>
      <c r="DY41">
        <v>0</v>
      </c>
      <c r="DZ41">
        <v>0.27670015402843601</v>
      </c>
      <c r="EA41">
        <v>0</v>
      </c>
      <c r="EB41">
        <v>0</v>
      </c>
      <c r="EC41">
        <v>0</v>
      </c>
      <c r="ED41">
        <v>9.46889052132701E-2</v>
      </c>
      <c r="EE41">
        <v>0</v>
      </c>
      <c r="EF41">
        <v>0.14553953080568718</v>
      </c>
      <c r="EG41">
        <v>4.194954360189572E-2</v>
      </c>
      <c r="EH41">
        <v>0</v>
      </c>
      <c r="EI41">
        <v>0</v>
      </c>
      <c r="EJ41">
        <v>0.29021298199052126</v>
      </c>
      <c r="EK41">
        <v>0</v>
      </c>
      <c r="EL41">
        <v>1.1078099075829386</v>
      </c>
      <c r="EM41">
        <v>2.4109799203791473</v>
      </c>
      <c r="EN41">
        <v>0.62465183317535544</v>
      </c>
      <c r="EO41">
        <v>0.25735384597156397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0.27430222274881522</v>
      </c>
      <c r="EV41">
        <v>0.27902103554502378</v>
      </c>
      <c r="EW41">
        <v>0</v>
      </c>
      <c r="EX41">
        <v>0.41699216113744081</v>
      </c>
      <c r="EY41">
        <v>0.22988357393364928</v>
      </c>
      <c r="EZ41">
        <v>1.1867245867298579</v>
      </c>
      <c r="FA41">
        <v>0</v>
      </c>
      <c r="FB41">
        <v>0.48865461232227497</v>
      </c>
      <c r="FC41">
        <v>0</v>
      </c>
      <c r="FD41">
        <v>0.13334163791469192</v>
      </c>
      <c r="FE41">
        <v>0</v>
      </c>
      <c r="FF41">
        <v>0</v>
      </c>
      <c r="FG41">
        <v>0.70079997630331747</v>
      </c>
      <c r="FH41">
        <v>0</v>
      </c>
      <c r="FI41">
        <v>0</v>
      </c>
      <c r="FJ41">
        <v>0.26458191469194309</v>
      </c>
      <c r="FK41">
        <v>0</v>
      </c>
      <c r="FL41">
        <v>0</v>
      </c>
      <c r="FM41">
        <v>0</v>
      </c>
      <c r="FN41">
        <v>0.97212576587677746</v>
      </c>
      <c r="FO41">
        <v>0</v>
      </c>
      <c r="FP41">
        <v>1.2479146919430056E-4</v>
      </c>
      <c r="FQ41">
        <v>1.7169177042654031</v>
      </c>
      <c r="FR41">
        <v>0</v>
      </c>
      <c r="FS41">
        <v>0.88502782985781991</v>
      </c>
      <c r="FT41">
        <v>0.14653574265402841</v>
      </c>
      <c r="FU41">
        <v>0.80799225545023701</v>
      </c>
      <c r="FV41">
        <v>0</v>
      </c>
      <c r="FW41">
        <v>0.4140301810426541</v>
      </c>
      <c r="FX41">
        <v>0</v>
      </c>
      <c r="FY41">
        <v>0</v>
      </c>
      <c r="FZ41">
        <v>0.60940211943127964</v>
      </c>
      <c r="GA41">
        <v>0.2779229322274881</v>
      </c>
      <c r="GB41">
        <v>0.25162724502369671</v>
      </c>
      <c r="GC41">
        <v>0</v>
      </c>
      <c r="GD41">
        <v>0.55873487061611371</v>
      </c>
      <c r="GE41">
        <v>0</v>
      </c>
      <c r="GF41">
        <v>0</v>
      </c>
      <c r="GG41">
        <v>0.93053510900473935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1.4741706857819905</v>
      </c>
      <c r="GN41">
        <v>0</v>
      </c>
      <c r="GO41">
        <v>0</v>
      </c>
      <c r="GP41">
        <v>1.0051091241706163</v>
      </c>
      <c r="GQ41">
        <v>0</v>
      </c>
      <c r="GR41">
        <v>0.44152654976303313</v>
      </c>
      <c r="GS41">
        <v>0</v>
      </c>
      <c r="GT41">
        <v>0</v>
      </c>
      <c r="GU41">
        <v>0.3785768881516588</v>
      </c>
      <c r="GV41">
        <v>0</v>
      </c>
      <c r="GW41">
        <v>2.0167602137440759</v>
      </c>
      <c r="GX41">
        <v>0.53192812654028443</v>
      </c>
      <c r="GY41">
        <v>0</v>
      </c>
      <c r="GZ41">
        <v>0.97044805213270147</v>
      </c>
      <c r="HA41">
        <v>0</v>
      </c>
      <c r="HB41">
        <v>0</v>
      </c>
      <c r="HC41">
        <v>1.655623590521327</v>
      </c>
      <c r="HD41">
        <v>4.8598603317535544E-2</v>
      </c>
      <c r="HE41">
        <v>0</v>
      </c>
      <c r="HF41">
        <v>0</v>
      </c>
      <c r="HG41">
        <v>0</v>
      </c>
      <c r="HH41">
        <v>0.44558435450236972</v>
      </c>
      <c r="HI41">
        <v>0.26999736729857821</v>
      </c>
      <c r="HJ41">
        <v>0.56483508009478678</v>
      </c>
      <c r="HK41">
        <v>0</v>
      </c>
      <c r="HL41">
        <v>0</v>
      </c>
      <c r="HM41">
        <v>0</v>
      </c>
      <c r="HN41">
        <v>0</v>
      </c>
      <c r="HO41">
        <v>9.4081117440758302</v>
      </c>
      <c r="HP41">
        <v>0</v>
      </c>
      <c r="HQ41">
        <v>1.7022170696682466</v>
      </c>
      <c r="HR41">
        <v>0</v>
      </c>
      <c r="HS41">
        <v>2.4050114952606636</v>
      </c>
      <c r="HT41">
        <v>1.5595465080568722</v>
      </c>
      <c r="HU41">
        <v>1.9194858208530807</v>
      </c>
      <c r="HV41">
        <v>0.6310294336492891</v>
      </c>
      <c r="HW41">
        <v>0</v>
      </c>
      <c r="HX41">
        <v>0.47424065924170627</v>
      </c>
      <c r="HY41">
        <v>4.2140372037914688E-2</v>
      </c>
      <c r="HZ41">
        <v>0.52419318483412325</v>
      </c>
      <c r="IA41">
        <v>1.3670820976303317</v>
      </c>
      <c r="IB41">
        <v>0</v>
      </c>
      <c r="IC41">
        <v>0</v>
      </c>
      <c r="ID41">
        <v>0.32948543601895741</v>
      </c>
      <c r="IE41">
        <v>0.47496904881516594</v>
      </c>
      <c r="IF41">
        <v>0</v>
      </c>
      <c r="IG41">
        <v>3.1511532744075832</v>
      </c>
      <c r="IH41">
        <v>0.6202367872037915</v>
      </c>
      <c r="II41">
        <v>0</v>
      </c>
      <c r="IJ41">
        <v>0.3089333127962085</v>
      </c>
      <c r="IK41">
        <v>0.59636902559241711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2.1907512023696687</v>
      </c>
      <c r="IR41">
        <v>0.4768628151658767</v>
      </c>
      <c r="IS41">
        <v>0</v>
      </c>
      <c r="IT41">
        <v>0</v>
      </c>
      <c r="IU41">
        <v>0.92532725355450263</v>
      </c>
      <c r="IV41">
        <v>0</v>
      </c>
      <c r="IW41">
        <v>0.4458412791469194</v>
      </c>
    </row>
    <row r="42" spans="1:257" x14ac:dyDescent="0.25">
      <c r="A42" s="1">
        <v>45820</v>
      </c>
      <c r="B42">
        <v>0.76901721871921191</v>
      </c>
      <c r="C42">
        <v>0.20233231280788175</v>
      </c>
      <c r="D42">
        <v>0</v>
      </c>
      <c r="E42">
        <v>6.2052600985221668E-2</v>
      </c>
      <c r="F42">
        <v>0</v>
      </c>
      <c r="G42">
        <v>0</v>
      </c>
      <c r="H42">
        <v>0</v>
      </c>
      <c r="I42">
        <v>0.98907217733990149</v>
      </c>
      <c r="J42">
        <v>0</v>
      </c>
      <c r="K42">
        <v>2.3860065517241381E-2</v>
      </c>
      <c r="L42">
        <v>0</v>
      </c>
      <c r="M42">
        <v>0.62394855369458135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0.75314651231527108</v>
      </c>
      <c r="U42">
        <v>1.076558306403941</v>
      </c>
      <c r="V42">
        <v>0</v>
      </c>
      <c r="W42">
        <v>0</v>
      </c>
      <c r="X42">
        <v>0.90125198866995093</v>
      </c>
      <c r="Y42">
        <v>0.19826158275862069</v>
      </c>
      <c r="Z42">
        <v>0</v>
      </c>
      <c r="AA42">
        <v>0</v>
      </c>
      <c r="AB42">
        <v>0.79349736502463053</v>
      </c>
      <c r="AC42">
        <v>1.1364066591133004</v>
      </c>
      <c r="AD42">
        <v>0.91342405320197073</v>
      </c>
      <c r="AE42">
        <v>1.5233647290640424E-2</v>
      </c>
      <c r="AF42">
        <v>0</v>
      </c>
      <c r="AG42">
        <v>0.39014343546798025</v>
      </c>
      <c r="AH42">
        <v>4.6067529556650257E-2</v>
      </c>
      <c r="AI42">
        <v>0</v>
      </c>
      <c r="AJ42">
        <v>0.36506691773399014</v>
      </c>
      <c r="AK42">
        <v>1.0529574118226601</v>
      </c>
      <c r="AL42">
        <v>0</v>
      </c>
      <c r="AM42">
        <v>0</v>
      </c>
      <c r="AN42">
        <v>0</v>
      </c>
      <c r="AO42">
        <v>0.13186798817733991</v>
      </c>
      <c r="AP42">
        <v>0</v>
      </c>
      <c r="AQ42">
        <v>0</v>
      </c>
      <c r="AR42">
        <v>0.58202187044334985</v>
      </c>
      <c r="AS42">
        <v>0</v>
      </c>
      <c r="AT42">
        <v>3.2356458620689664E-2</v>
      </c>
      <c r="AU42">
        <v>1.0669195527093596</v>
      </c>
      <c r="AV42">
        <v>0</v>
      </c>
      <c r="AW42">
        <v>0</v>
      </c>
      <c r="AX42">
        <v>0.14047703497536942</v>
      </c>
      <c r="AY42">
        <v>0.15350862906403942</v>
      </c>
      <c r="AZ42">
        <v>0.73291682315270934</v>
      </c>
      <c r="BA42">
        <v>0.11709411724137932</v>
      </c>
      <c r="BB42">
        <v>0</v>
      </c>
      <c r="BC42">
        <v>0.18233030541871922</v>
      </c>
      <c r="BD42">
        <v>0.27622449950738914</v>
      </c>
      <c r="BE42">
        <v>4.0187593596059119E-2</v>
      </c>
      <c r="BF42">
        <v>0</v>
      </c>
      <c r="BG42">
        <v>0</v>
      </c>
      <c r="BH42">
        <v>1.9410613758620687</v>
      </c>
      <c r="BI42">
        <v>0</v>
      </c>
      <c r="BJ42">
        <v>0.90414596403940894</v>
      </c>
      <c r="BK42">
        <v>0</v>
      </c>
      <c r="BL42">
        <v>0.43520015221674874</v>
      </c>
      <c r="BM42">
        <v>0.1661967463054187</v>
      </c>
      <c r="BN42">
        <v>0.52259294039408877</v>
      </c>
      <c r="BO42">
        <v>0</v>
      </c>
      <c r="BP42">
        <v>0</v>
      </c>
      <c r="BQ42">
        <v>0</v>
      </c>
      <c r="BR42">
        <v>0.96317501674876871</v>
      </c>
      <c r="BS42">
        <v>0</v>
      </c>
      <c r="BT42">
        <v>0</v>
      </c>
      <c r="BU42">
        <v>0</v>
      </c>
      <c r="BV42">
        <v>0.99333429310344845</v>
      </c>
      <c r="BW42">
        <v>0</v>
      </c>
      <c r="BX42">
        <v>0</v>
      </c>
      <c r="BY42">
        <v>1.4638642753694582</v>
      </c>
      <c r="BZ42">
        <v>0</v>
      </c>
      <c r="CA42">
        <v>0</v>
      </c>
      <c r="CB42">
        <v>0</v>
      </c>
      <c r="CC42">
        <v>0.92024895172413812</v>
      </c>
      <c r="CD42">
        <v>0</v>
      </c>
      <c r="CE42">
        <v>2.189259539901478</v>
      </c>
      <c r="CF42">
        <v>0.35224503399014778</v>
      </c>
      <c r="CG42">
        <v>0</v>
      </c>
      <c r="CH42">
        <v>1.5699933221674878</v>
      </c>
      <c r="CI42">
        <v>0.26768711625615765</v>
      </c>
      <c r="CJ42">
        <v>1.4987181103448277</v>
      </c>
      <c r="CK42">
        <v>8.4450204433497558E-2</v>
      </c>
      <c r="CL42">
        <v>0.85777979852216757</v>
      </c>
      <c r="CM42">
        <v>0</v>
      </c>
      <c r="CN42">
        <v>0.30967698669950738</v>
      </c>
      <c r="CO42">
        <v>0</v>
      </c>
      <c r="CP42">
        <v>1.0342043748768472</v>
      </c>
      <c r="CQ42">
        <v>0</v>
      </c>
      <c r="CR42">
        <v>4.5544863054187187E-2</v>
      </c>
      <c r="CS42">
        <v>0</v>
      </c>
      <c r="CT42">
        <v>0</v>
      </c>
      <c r="CU42">
        <v>0.89556744532019716</v>
      </c>
      <c r="CV42">
        <v>0</v>
      </c>
      <c r="CW42">
        <v>0.33368753349753694</v>
      </c>
      <c r="CX42">
        <v>0.953001827586207</v>
      </c>
      <c r="CY42">
        <v>0.6361084216748768</v>
      </c>
      <c r="CZ42">
        <v>0.42742831576354673</v>
      </c>
      <c r="DA42">
        <v>1.2399209852216755E-2</v>
      </c>
      <c r="DB42">
        <v>0</v>
      </c>
      <c r="DC42">
        <v>0</v>
      </c>
      <c r="DD42">
        <v>1.5846584921182267</v>
      </c>
      <c r="DE42">
        <v>0</v>
      </c>
      <c r="DF42">
        <v>0.1680584802955665</v>
      </c>
      <c r="DG42">
        <v>0.13832807438423644</v>
      </c>
      <c r="DH42">
        <v>0</v>
      </c>
      <c r="DI42">
        <v>0.29123576256157635</v>
      </c>
      <c r="DJ42">
        <v>0</v>
      </c>
      <c r="DK42">
        <v>0.31118135073891628</v>
      </c>
      <c r="DL42">
        <v>0</v>
      </c>
      <c r="DM42">
        <v>0</v>
      </c>
      <c r="DN42">
        <v>0</v>
      </c>
      <c r="DO42">
        <v>0.78486702709359601</v>
      </c>
      <c r="DP42">
        <v>0</v>
      </c>
      <c r="DQ42">
        <v>0.85693491527093602</v>
      </c>
      <c r="DR42">
        <v>0.599420309359606</v>
      </c>
      <c r="DS42">
        <v>0</v>
      </c>
      <c r="DT42">
        <v>0.49342189753694587</v>
      </c>
      <c r="DU42">
        <v>0.65908279162561578</v>
      </c>
      <c r="DV42">
        <v>0</v>
      </c>
      <c r="DW42">
        <v>0.35638867980295569</v>
      </c>
      <c r="DX42">
        <v>0</v>
      </c>
      <c r="DY42">
        <v>0.28578736798029553</v>
      </c>
      <c r="DZ42">
        <v>0</v>
      </c>
      <c r="EA42">
        <v>0</v>
      </c>
      <c r="EB42">
        <v>0</v>
      </c>
      <c r="EC42">
        <v>0.10352524433497534</v>
      </c>
      <c r="ED42">
        <v>0</v>
      </c>
      <c r="EE42">
        <v>0.15425043251231527</v>
      </c>
      <c r="EF42">
        <v>5.0597726600985223E-2</v>
      </c>
      <c r="EG42">
        <v>0</v>
      </c>
      <c r="EH42">
        <v>0</v>
      </c>
      <c r="EI42">
        <v>0.29867300886699505</v>
      </c>
      <c r="EJ42">
        <v>0</v>
      </c>
      <c r="EK42">
        <v>1.116144497044335</v>
      </c>
      <c r="EL42">
        <v>2.4192517911330054</v>
      </c>
      <c r="EM42">
        <v>0.63286098522167489</v>
      </c>
      <c r="EN42">
        <v>0.26550027931034481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0.28207234384236457</v>
      </c>
      <c r="EU42">
        <v>0.28672843793103453</v>
      </c>
      <c r="EV42">
        <v>0</v>
      </c>
      <c r="EW42">
        <v>0.42457412610837442</v>
      </c>
      <c r="EX42">
        <v>0.23740282019704431</v>
      </c>
      <c r="EY42">
        <v>1.1941811142857144</v>
      </c>
      <c r="EZ42">
        <v>0</v>
      </c>
      <c r="FA42">
        <v>0.49598570246305423</v>
      </c>
      <c r="FB42">
        <v>0</v>
      </c>
      <c r="FC42">
        <v>0.14054729064039406</v>
      </c>
      <c r="FD42">
        <v>0</v>
      </c>
      <c r="FE42">
        <v>0</v>
      </c>
      <c r="FF42">
        <v>0.70781747290640395</v>
      </c>
      <c r="FG42">
        <v>0</v>
      </c>
      <c r="FH42">
        <v>0</v>
      </c>
      <c r="FI42">
        <v>0.27141125517241377</v>
      </c>
      <c r="FJ42">
        <v>0</v>
      </c>
      <c r="FK42">
        <v>0</v>
      </c>
      <c r="FL42">
        <v>0</v>
      </c>
      <c r="FM42">
        <v>0.97870423152709385</v>
      </c>
      <c r="FN42">
        <v>0</v>
      </c>
      <c r="FO42">
        <v>6.5778197044334998E-3</v>
      </c>
      <c r="FP42">
        <v>1.7233080137931036</v>
      </c>
      <c r="FQ42">
        <v>0</v>
      </c>
      <c r="FR42">
        <v>0.89129270197044341</v>
      </c>
      <c r="FS42">
        <v>0.15273789605911328</v>
      </c>
      <c r="FT42">
        <v>0.8141316901477833</v>
      </c>
      <c r="FU42">
        <v>0</v>
      </c>
      <c r="FV42">
        <v>0.4200441783251232</v>
      </c>
      <c r="FW42">
        <v>0</v>
      </c>
      <c r="FX42">
        <v>0</v>
      </c>
      <c r="FY42">
        <v>0.61522796059113305</v>
      </c>
      <c r="FZ42">
        <v>0.2836860546798029</v>
      </c>
      <c r="GA42">
        <v>0.25732764876847292</v>
      </c>
      <c r="GB42">
        <v>0</v>
      </c>
      <c r="GC42">
        <v>0.56430983694581283</v>
      </c>
      <c r="GD42">
        <v>0</v>
      </c>
      <c r="GE42">
        <v>0</v>
      </c>
      <c r="GF42">
        <v>0.93592191921182277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1.4791811837438424</v>
      </c>
      <c r="GM42">
        <v>0</v>
      </c>
      <c r="GN42">
        <v>0</v>
      </c>
      <c r="GO42">
        <v>1.0099314660098524</v>
      </c>
      <c r="GP42">
        <v>0</v>
      </c>
      <c r="GQ42">
        <v>0.44622345418719206</v>
      </c>
      <c r="GR42">
        <v>0</v>
      </c>
      <c r="GS42">
        <v>0</v>
      </c>
      <c r="GT42">
        <v>0.38308563645320193</v>
      </c>
      <c r="GU42">
        <v>0</v>
      </c>
      <c r="GV42">
        <v>2.021143524630542</v>
      </c>
      <c r="GW42">
        <v>0.53624871871921187</v>
      </c>
      <c r="GX42">
        <v>0</v>
      </c>
      <c r="GY42">
        <v>0.97464320689655182</v>
      </c>
      <c r="GZ42">
        <v>0</v>
      </c>
      <c r="HA42">
        <v>0</v>
      </c>
      <c r="HB42">
        <v>1.6596305891625616</v>
      </c>
      <c r="HC42">
        <v>5.2542883251231534E-2</v>
      </c>
      <c r="HD42">
        <v>0</v>
      </c>
      <c r="HE42">
        <v>0</v>
      </c>
      <c r="HF42">
        <v>0</v>
      </c>
      <c r="HG42">
        <v>0.44927775960591132</v>
      </c>
      <c r="HH42">
        <v>0.27362805369458126</v>
      </c>
      <c r="HI42">
        <v>0.56840304778325135</v>
      </c>
      <c r="HJ42">
        <v>0</v>
      </c>
      <c r="HK42">
        <v>0</v>
      </c>
      <c r="HL42">
        <v>0</v>
      </c>
      <c r="HM42">
        <v>0</v>
      </c>
      <c r="HN42">
        <v>9.4113661182266011</v>
      </c>
      <c r="HO42">
        <v>0</v>
      </c>
      <c r="HP42">
        <v>1.705346006403941</v>
      </c>
      <c r="HQ42">
        <v>0</v>
      </c>
      <c r="HR42">
        <v>2.408014994581281</v>
      </c>
      <c r="HS42">
        <v>1.5624872886699508</v>
      </c>
      <c r="HT42">
        <v>1.9223638827586207</v>
      </c>
      <c r="HU42">
        <v>0.63384477684729068</v>
      </c>
      <c r="HV42">
        <v>0</v>
      </c>
      <c r="HW42">
        <v>0.4769305650246306</v>
      </c>
      <c r="HX42">
        <v>4.4767559113300492E-2</v>
      </c>
      <c r="HY42">
        <v>0.52675765320197043</v>
      </c>
      <c r="HZ42">
        <v>1.3695838472906403</v>
      </c>
      <c r="IA42">
        <v>0</v>
      </c>
      <c r="IB42">
        <v>0</v>
      </c>
      <c r="IC42">
        <v>0.33179902955665025</v>
      </c>
      <c r="ID42">
        <v>0.47721992364532023</v>
      </c>
      <c r="IE42">
        <v>0</v>
      </c>
      <c r="IF42">
        <v>3.1532787118226602</v>
      </c>
      <c r="IG42">
        <v>0.6222995059113301</v>
      </c>
      <c r="IH42">
        <v>0</v>
      </c>
      <c r="II42">
        <v>0.3108705940886699</v>
      </c>
      <c r="IJ42">
        <v>0.59824358817733991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2.1922494527093601</v>
      </c>
      <c r="IQ42">
        <v>0.47829834679802946</v>
      </c>
      <c r="IR42">
        <v>0</v>
      </c>
      <c r="IS42">
        <v>0</v>
      </c>
      <c r="IT42">
        <v>0.92657462906403976</v>
      </c>
      <c r="IU42">
        <v>0</v>
      </c>
      <c r="IV42">
        <v>0.44696321724137922</v>
      </c>
      <c r="IW42">
        <v>0</v>
      </c>
    </row>
    <row r="43" spans="1:257" x14ac:dyDescent="0.25">
      <c r="A43" s="1">
        <v>45821</v>
      </c>
      <c r="B43">
        <v>0.20504167241379309</v>
      </c>
      <c r="C43">
        <v>0</v>
      </c>
      <c r="D43">
        <v>6.4722551724137933E-2</v>
      </c>
      <c r="E43">
        <v>0</v>
      </c>
      <c r="F43">
        <v>0</v>
      </c>
      <c r="G43">
        <v>0</v>
      </c>
      <c r="H43">
        <v>0.99166331034482758</v>
      </c>
      <c r="I43">
        <v>0</v>
      </c>
      <c r="J43">
        <v>2.6411789655172425E-2</v>
      </c>
      <c r="K43">
        <v>0</v>
      </c>
      <c r="L43">
        <v>0.62646086896551723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0.75552089655172416</v>
      </c>
      <c r="T43">
        <v>1.0789129862068967</v>
      </c>
      <c r="U43">
        <v>0</v>
      </c>
      <c r="V43">
        <v>0</v>
      </c>
      <c r="W43">
        <v>0.90354755517241392</v>
      </c>
      <c r="X43">
        <v>0.2005374448275862</v>
      </c>
      <c r="Y43">
        <v>0</v>
      </c>
      <c r="Z43">
        <v>0</v>
      </c>
      <c r="AA43">
        <v>0.79571411379310342</v>
      </c>
      <c r="AB43">
        <v>1.1386037034482761</v>
      </c>
      <c r="AC43">
        <v>0.91560139310344846</v>
      </c>
      <c r="AD43">
        <v>1.7391282758620723E-2</v>
      </c>
      <c r="AE43">
        <v>0</v>
      </c>
      <c r="AF43">
        <v>0.39226166206896546</v>
      </c>
      <c r="AG43">
        <v>4.8166051724137945E-2</v>
      </c>
      <c r="AH43">
        <v>0</v>
      </c>
      <c r="AI43">
        <v>0.36712603103448271</v>
      </c>
      <c r="AJ43">
        <v>1.0549968206896554</v>
      </c>
      <c r="AK43">
        <v>0</v>
      </c>
      <c r="AL43">
        <v>0</v>
      </c>
      <c r="AM43">
        <v>0</v>
      </c>
      <c r="AN43">
        <v>0.13382857931034484</v>
      </c>
      <c r="AO43">
        <v>0</v>
      </c>
      <c r="AP43">
        <v>0</v>
      </c>
      <c r="AQ43">
        <v>0.58392334827586212</v>
      </c>
      <c r="AR43">
        <v>0</v>
      </c>
      <c r="AS43">
        <v>3.4218527586206908E-2</v>
      </c>
      <c r="AT43">
        <v>1.0687619172413794</v>
      </c>
      <c r="AU43">
        <v>0</v>
      </c>
      <c r="AV43">
        <v>0</v>
      </c>
      <c r="AW43">
        <v>0.14226028620689651</v>
      </c>
      <c r="AX43">
        <v>0.15527217586206898</v>
      </c>
      <c r="AY43">
        <v>0.7346606655172413</v>
      </c>
      <c r="AZ43">
        <v>0.1188182551724138</v>
      </c>
      <c r="BA43">
        <v>0</v>
      </c>
      <c r="BB43">
        <v>0.18401503448275866</v>
      </c>
      <c r="BC43">
        <v>0.277889524137931</v>
      </c>
      <c r="BD43">
        <v>4.1832913793103457E-2</v>
      </c>
      <c r="BE43">
        <v>0</v>
      </c>
      <c r="BF43">
        <v>0</v>
      </c>
      <c r="BG43">
        <v>1.9426475827586205</v>
      </c>
      <c r="BH43">
        <v>0</v>
      </c>
      <c r="BI43">
        <v>0.90569276206896554</v>
      </c>
      <c r="BJ43">
        <v>0</v>
      </c>
      <c r="BK43">
        <v>0.43670754137931034</v>
      </c>
      <c r="BL43">
        <v>0.16768443103448274</v>
      </c>
      <c r="BM43">
        <v>0.52406092068965526</v>
      </c>
      <c r="BN43">
        <v>0</v>
      </c>
      <c r="BO43">
        <v>0</v>
      </c>
      <c r="BP43">
        <v>0</v>
      </c>
      <c r="BQ43">
        <v>0.96456417931034499</v>
      </c>
      <c r="BR43">
        <v>0</v>
      </c>
      <c r="BS43">
        <v>0</v>
      </c>
      <c r="BT43">
        <v>0</v>
      </c>
      <c r="BU43">
        <v>0.99464463793103464</v>
      </c>
      <c r="BV43">
        <v>0</v>
      </c>
      <c r="BW43">
        <v>0</v>
      </c>
      <c r="BX43">
        <v>1.4651155068965518</v>
      </c>
      <c r="BY43">
        <v>0</v>
      </c>
      <c r="BZ43">
        <v>0</v>
      </c>
      <c r="CA43">
        <v>0</v>
      </c>
      <c r="CB43">
        <v>0.92142136551724152</v>
      </c>
      <c r="CC43">
        <v>0</v>
      </c>
      <c r="CD43">
        <v>2.1903925448275863</v>
      </c>
      <c r="CE43">
        <v>0.35335833448275866</v>
      </c>
      <c r="CF43">
        <v>0</v>
      </c>
      <c r="CG43">
        <v>1.5710672137931037</v>
      </c>
      <c r="CH43">
        <v>0.26874130344827585</v>
      </c>
      <c r="CI43">
        <v>1.4997525931034486</v>
      </c>
      <c r="CJ43">
        <v>8.5464982758620717E-2</v>
      </c>
      <c r="CK43">
        <v>0.85877487241379313</v>
      </c>
      <c r="CL43">
        <v>0</v>
      </c>
      <c r="CM43">
        <v>0.31063265172413795</v>
      </c>
      <c r="CN43">
        <v>0</v>
      </c>
      <c r="CO43">
        <v>1.0351206310344829</v>
      </c>
      <c r="CP43">
        <v>0</v>
      </c>
      <c r="CQ43">
        <v>4.6421710344827581E-2</v>
      </c>
      <c r="CR43">
        <v>0</v>
      </c>
      <c r="CS43">
        <v>0</v>
      </c>
      <c r="CT43">
        <v>0.896385179310345</v>
      </c>
      <c r="CU43">
        <v>0</v>
      </c>
      <c r="CV43">
        <v>0.33446585862068962</v>
      </c>
      <c r="CW43">
        <v>0.95376044827586215</v>
      </c>
      <c r="CX43">
        <v>0.63684733793103443</v>
      </c>
      <c r="CY43">
        <v>0.42814752758620683</v>
      </c>
      <c r="CZ43">
        <v>1.3098717241379319E-2</v>
      </c>
      <c r="DA43">
        <v>0</v>
      </c>
      <c r="DB43">
        <v>0</v>
      </c>
      <c r="DC43">
        <v>1.5852988862068969</v>
      </c>
      <c r="DD43">
        <v>0</v>
      </c>
      <c r="DE43">
        <v>0.16865946551724137</v>
      </c>
      <c r="DF43">
        <v>0.13890935517241379</v>
      </c>
      <c r="DG43">
        <v>0</v>
      </c>
      <c r="DH43">
        <v>0.29177763448275862</v>
      </c>
      <c r="DI43">
        <v>0</v>
      </c>
      <c r="DJ43">
        <v>0.31168381379310345</v>
      </c>
      <c r="DK43">
        <v>0</v>
      </c>
      <c r="DL43">
        <v>0</v>
      </c>
      <c r="DM43">
        <v>0</v>
      </c>
      <c r="DN43">
        <v>0.78529067241379302</v>
      </c>
      <c r="DO43">
        <v>0</v>
      </c>
      <c r="DP43">
        <v>0.85731915172413786</v>
      </c>
      <c r="DQ43">
        <v>0.59978484137931032</v>
      </c>
      <c r="DR43">
        <v>0</v>
      </c>
      <c r="DS43">
        <v>0.49374702068965526</v>
      </c>
      <c r="DT43">
        <v>0.65938821034482753</v>
      </c>
      <c r="DU43">
        <v>0</v>
      </c>
      <c r="DV43">
        <v>0.35665468965517244</v>
      </c>
      <c r="DW43">
        <v>0</v>
      </c>
      <c r="DX43">
        <v>0.28601396896551723</v>
      </c>
      <c r="DY43">
        <v>0</v>
      </c>
      <c r="DZ43">
        <v>0</v>
      </c>
      <c r="EA43">
        <v>0</v>
      </c>
      <c r="EB43">
        <v>0.10367302758620688</v>
      </c>
      <c r="EC43">
        <v>0</v>
      </c>
      <c r="ED43">
        <v>0.15435880689655174</v>
      </c>
      <c r="EE43">
        <v>5.068639655172414E-2</v>
      </c>
      <c r="EF43">
        <v>0</v>
      </c>
      <c r="EG43">
        <v>0</v>
      </c>
      <c r="EH43">
        <v>0.29870256551724134</v>
      </c>
      <c r="EI43">
        <v>0</v>
      </c>
      <c r="EJ43">
        <v>1.1161346448275864</v>
      </c>
      <c r="EK43">
        <v>2.4192222344827585</v>
      </c>
      <c r="EL43">
        <v>0.63281172413793096</v>
      </c>
      <c r="EM43">
        <v>0.26543131379310342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0.28188515172413797</v>
      </c>
      <c r="ET43">
        <v>0.28652154137931041</v>
      </c>
      <c r="EU43">
        <v>0</v>
      </c>
      <c r="EV43">
        <v>0.42432782068965519</v>
      </c>
      <c r="EW43">
        <v>0.23713681034482756</v>
      </c>
      <c r="EX43">
        <v>1.1938954000000002</v>
      </c>
      <c r="EY43">
        <v>0</v>
      </c>
      <c r="EZ43">
        <v>0.49566057931034491</v>
      </c>
      <c r="FA43">
        <v>0</v>
      </c>
      <c r="FB43">
        <v>0.14018275862068963</v>
      </c>
      <c r="FC43">
        <v>0</v>
      </c>
      <c r="FD43">
        <v>0</v>
      </c>
      <c r="FE43">
        <v>0.70739382758620684</v>
      </c>
      <c r="FF43">
        <v>0</v>
      </c>
      <c r="FG43">
        <v>0</v>
      </c>
      <c r="FH43">
        <v>0.27092849655172413</v>
      </c>
      <c r="FI43">
        <v>0</v>
      </c>
      <c r="FJ43">
        <v>0</v>
      </c>
      <c r="FK43">
        <v>0</v>
      </c>
      <c r="FL43">
        <v>0.97814265517241406</v>
      </c>
      <c r="FM43">
        <v>0</v>
      </c>
      <c r="FN43">
        <v>5.9768344827586233E-3</v>
      </c>
      <c r="FO43">
        <v>1.7226873241379315</v>
      </c>
      <c r="FP43">
        <v>0</v>
      </c>
      <c r="FQ43">
        <v>0.89063260344827588</v>
      </c>
      <c r="FR43">
        <v>0.15205809310344826</v>
      </c>
      <c r="FS43">
        <v>0.81343218275862061</v>
      </c>
      <c r="FT43">
        <v>0</v>
      </c>
      <c r="FU43">
        <v>0.41930526206896557</v>
      </c>
      <c r="FV43">
        <v>0</v>
      </c>
      <c r="FW43">
        <v>0</v>
      </c>
      <c r="FX43">
        <v>0.61442993103448273</v>
      </c>
      <c r="FY43">
        <v>0.28286832068965512</v>
      </c>
      <c r="FZ43">
        <v>0.25649021034482761</v>
      </c>
      <c r="GA43">
        <v>0</v>
      </c>
      <c r="GB43">
        <v>0.56343298965517241</v>
      </c>
      <c r="GC43">
        <v>0</v>
      </c>
      <c r="GD43">
        <v>0</v>
      </c>
      <c r="GE43">
        <v>0.93498595862068967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1.4781269965517243</v>
      </c>
      <c r="GL43">
        <v>0</v>
      </c>
      <c r="GM43">
        <v>0</v>
      </c>
      <c r="GN43">
        <v>1.0088181655172415</v>
      </c>
      <c r="GO43">
        <v>0</v>
      </c>
      <c r="GP43">
        <v>0.44507074482758613</v>
      </c>
      <c r="GQ43">
        <v>0</v>
      </c>
      <c r="GR43">
        <v>0</v>
      </c>
      <c r="GS43">
        <v>0.38187381379310342</v>
      </c>
      <c r="GT43">
        <v>0</v>
      </c>
      <c r="GU43">
        <v>2.0198922931034482</v>
      </c>
      <c r="GV43">
        <v>0.53497778275862073</v>
      </c>
      <c r="GW43">
        <v>0</v>
      </c>
      <c r="GX43">
        <v>0.97333286206896563</v>
      </c>
      <c r="GY43">
        <v>0</v>
      </c>
      <c r="GZ43">
        <v>0</v>
      </c>
      <c r="HA43">
        <v>1.658261131034483</v>
      </c>
      <c r="HB43">
        <v>5.115372068965518E-2</v>
      </c>
      <c r="HC43">
        <v>0</v>
      </c>
      <c r="HD43">
        <v>0</v>
      </c>
      <c r="HE43">
        <v>0</v>
      </c>
      <c r="HF43">
        <v>0.44780977931034482</v>
      </c>
      <c r="HG43">
        <v>0.27214036896551724</v>
      </c>
      <c r="HH43">
        <v>0.56689565862068969</v>
      </c>
      <c r="HI43">
        <v>0</v>
      </c>
      <c r="HJ43">
        <v>0</v>
      </c>
      <c r="HK43">
        <v>0</v>
      </c>
      <c r="HL43">
        <v>0</v>
      </c>
      <c r="HM43">
        <v>9.4097602068965518</v>
      </c>
      <c r="HN43">
        <v>0</v>
      </c>
      <c r="HO43">
        <v>1.7037006862068966</v>
      </c>
      <c r="HP43">
        <v>0</v>
      </c>
      <c r="HQ43">
        <v>2.4063302655172416</v>
      </c>
      <c r="HR43">
        <v>1.5607828551724139</v>
      </c>
      <c r="HS43">
        <v>1.9206397448275865</v>
      </c>
      <c r="HT43">
        <v>0.63210093448275861</v>
      </c>
      <c r="HU43">
        <v>0</v>
      </c>
      <c r="HV43">
        <v>0.47514731379310349</v>
      </c>
      <c r="HW43">
        <v>4.2964603448275865E-2</v>
      </c>
      <c r="HX43">
        <v>0.52493499310344827</v>
      </c>
      <c r="HY43">
        <v>1.3677414827586207</v>
      </c>
      <c r="HZ43">
        <v>0</v>
      </c>
      <c r="IA43">
        <v>0</v>
      </c>
      <c r="IB43">
        <v>0.32989755172413793</v>
      </c>
      <c r="IC43">
        <v>0.47529874137931039</v>
      </c>
      <c r="ID43">
        <v>0</v>
      </c>
      <c r="IE43">
        <v>3.151318120689655</v>
      </c>
      <c r="IF43">
        <v>0.62031921034482751</v>
      </c>
      <c r="IG43">
        <v>0</v>
      </c>
      <c r="IH43">
        <v>0.30885088965517238</v>
      </c>
      <c r="II43">
        <v>0.59620417931034486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2.1900918172413792</v>
      </c>
      <c r="IP43">
        <v>0.47612100689655162</v>
      </c>
      <c r="IQ43">
        <v>0</v>
      </c>
      <c r="IR43">
        <v>0</v>
      </c>
      <c r="IS43">
        <v>0.92433817586206923</v>
      </c>
      <c r="IT43">
        <v>0</v>
      </c>
      <c r="IU43">
        <v>0.4446873551724137</v>
      </c>
      <c r="IV43">
        <v>0</v>
      </c>
      <c r="IW43">
        <v>0.27874903448275856</v>
      </c>
    </row>
    <row r="44" spans="1:257" x14ac:dyDescent="0.25">
      <c r="A44" s="1">
        <v>45831</v>
      </c>
      <c r="B44">
        <v>0</v>
      </c>
      <c r="C44">
        <v>7.2029807659574452E-2</v>
      </c>
      <c r="D44">
        <v>0</v>
      </c>
      <c r="E44">
        <v>0</v>
      </c>
      <c r="F44">
        <v>0</v>
      </c>
      <c r="G44">
        <v>0.9988809923404256</v>
      </c>
      <c r="H44">
        <v>0</v>
      </c>
      <c r="I44">
        <v>3.358468468085106E-2</v>
      </c>
      <c r="J44">
        <v>0</v>
      </c>
      <c r="K44">
        <v>0.6335889770212767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0.76249225021276601</v>
      </c>
      <c r="S44">
        <v>1.0858619463829788</v>
      </c>
      <c r="T44">
        <v>0</v>
      </c>
      <c r="U44">
        <v>0</v>
      </c>
      <c r="V44">
        <v>0.91042933489361721</v>
      </c>
      <c r="W44">
        <v>0.20739683106382978</v>
      </c>
      <c r="X44">
        <v>0</v>
      </c>
      <c r="Y44">
        <v>0</v>
      </c>
      <c r="Z44">
        <v>0.80250631957446805</v>
      </c>
      <c r="AA44">
        <v>1.1453735157446809</v>
      </c>
      <c r="AB44">
        <v>0.92234881191489382</v>
      </c>
      <c r="AC44">
        <v>2.4116308085106404E-2</v>
      </c>
      <c r="AD44">
        <v>0</v>
      </c>
      <c r="AE44">
        <v>0.3989419004255319</v>
      </c>
      <c r="AF44">
        <v>5.4823896595744687E-2</v>
      </c>
      <c r="AG44">
        <v>0</v>
      </c>
      <c r="AH44">
        <v>0.37373908893617019</v>
      </c>
      <c r="AI44">
        <v>1.0615874851063829</v>
      </c>
      <c r="AJ44">
        <v>0</v>
      </c>
      <c r="AK44">
        <v>6.5458774468085089E-3</v>
      </c>
      <c r="AL44">
        <v>0</v>
      </c>
      <c r="AM44">
        <v>0.14032966978723405</v>
      </c>
      <c r="AN44">
        <v>0</v>
      </c>
      <c r="AO44">
        <v>0</v>
      </c>
      <c r="AP44">
        <v>0.59035725829787233</v>
      </c>
      <c r="AQ44">
        <v>0</v>
      </c>
      <c r="AR44">
        <v>4.0607650638297868E-2</v>
      </c>
      <c r="AS44">
        <v>1.0751286468085106</v>
      </c>
      <c r="AT44">
        <v>0</v>
      </c>
      <c r="AU44">
        <v>0</v>
      </c>
      <c r="AV44">
        <v>0.1485598353191489</v>
      </c>
      <c r="AW44">
        <v>0.16154933148936171</v>
      </c>
      <c r="AX44">
        <v>0.74091542765957441</v>
      </c>
      <c r="AY44">
        <v>0.12505062382978724</v>
      </c>
      <c r="AZ44">
        <v>0</v>
      </c>
      <c r="BA44">
        <v>0.19020261617021281</v>
      </c>
      <c r="BB44">
        <v>0.28405471234042545</v>
      </c>
      <c r="BC44">
        <v>4.7975708510638301E-2</v>
      </c>
      <c r="BD44">
        <v>0</v>
      </c>
      <c r="BE44">
        <v>0</v>
      </c>
      <c r="BF44">
        <v>1.9487231970212764</v>
      </c>
      <c r="BG44">
        <v>0</v>
      </c>
      <c r="BH44">
        <v>0.91172358936170217</v>
      </c>
      <c r="BI44">
        <v>0</v>
      </c>
      <c r="BJ44">
        <v>0.44269358170212769</v>
      </c>
      <c r="BK44">
        <v>0.17364807787234043</v>
      </c>
      <c r="BL44">
        <v>0.53000217404255323</v>
      </c>
      <c r="BM44">
        <v>0</v>
      </c>
      <c r="BN44">
        <v>0</v>
      </c>
      <c r="BO44">
        <v>0</v>
      </c>
      <c r="BP44">
        <v>0.97041585872340441</v>
      </c>
      <c r="BQ44">
        <v>0</v>
      </c>
      <c r="BR44">
        <v>0</v>
      </c>
      <c r="BS44">
        <v>0</v>
      </c>
      <c r="BT44">
        <v>1.0004067434042556</v>
      </c>
      <c r="BU44">
        <v>0</v>
      </c>
      <c r="BV44">
        <v>0</v>
      </c>
      <c r="BW44">
        <v>1.4708104319148936</v>
      </c>
      <c r="BX44">
        <v>0</v>
      </c>
      <c r="BY44">
        <v>0</v>
      </c>
      <c r="BZ44">
        <v>0</v>
      </c>
      <c r="CA44">
        <v>0.92702671659574487</v>
      </c>
      <c r="CB44">
        <v>0</v>
      </c>
      <c r="CC44">
        <v>2.1959531089361701</v>
      </c>
      <c r="CD44">
        <v>0.35889650510638299</v>
      </c>
      <c r="CE44">
        <v>0</v>
      </c>
      <c r="CF44">
        <v>1.5765605974468084</v>
      </c>
      <c r="CG44">
        <v>0.27421229361702126</v>
      </c>
      <c r="CH44">
        <v>1.5052011897872342</v>
      </c>
      <c r="CI44">
        <v>9.0891185957446829E-2</v>
      </c>
      <c r="CJ44">
        <v>0.86417868212765969</v>
      </c>
      <c r="CK44">
        <v>0</v>
      </c>
      <c r="CL44">
        <v>0.31599167446808507</v>
      </c>
      <c r="CM44">
        <v>0</v>
      </c>
      <c r="CN44">
        <v>1.0404348668085106</v>
      </c>
      <c r="CO44">
        <v>0</v>
      </c>
      <c r="CP44">
        <v>5.1691159148936155E-2</v>
      </c>
      <c r="CQ44">
        <v>0</v>
      </c>
      <c r="CR44">
        <v>0</v>
      </c>
      <c r="CS44">
        <v>0.90158744765957466</v>
      </c>
      <c r="CT44">
        <v>0</v>
      </c>
      <c r="CU44">
        <v>0.33962333999999994</v>
      </c>
      <c r="CV44">
        <v>0.95889553617021284</v>
      </c>
      <c r="CW44">
        <v>0.64196003234042553</v>
      </c>
      <c r="CX44">
        <v>0.4332378285106383</v>
      </c>
      <c r="CY44">
        <v>1.8166624680851066E-2</v>
      </c>
      <c r="CZ44">
        <v>0</v>
      </c>
      <c r="DA44">
        <v>0</v>
      </c>
      <c r="DB44">
        <v>1.5902996131914895</v>
      </c>
      <c r="DC44">
        <v>0</v>
      </c>
      <c r="DD44">
        <v>0.1736154055319149</v>
      </c>
      <c r="DE44">
        <v>0.14384290170212766</v>
      </c>
      <c r="DF44">
        <v>0</v>
      </c>
      <c r="DG44">
        <v>0.29666639404255324</v>
      </c>
      <c r="DH44">
        <v>0</v>
      </c>
      <c r="DI44">
        <v>0.31652778638297874</v>
      </c>
      <c r="DJ44">
        <v>0</v>
      </c>
      <c r="DK44">
        <v>0</v>
      </c>
      <c r="DL44">
        <v>0</v>
      </c>
      <c r="DM44">
        <v>0.79004507106382971</v>
      </c>
      <c r="DN44">
        <v>0</v>
      </c>
      <c r="DO44">
        <v>0.86202876340425538</v>
      </c>
      <c r="DP44">
        <v>0.60447205957446815</v>
      </c>
      <c r="DQ44">
        <v>0</v>
      </c>
      <c r="DR44">
        <v>0.4983894519148937</v>
      </c>
      <c r="DS44">
        <v>0.66400824808510628</v>
      </c>
      <c r="DT44">
        <v>0</v>
      </c>
      <c r="DU44">
        <v>0.36122994042553191</v>
      </c>
      <c r="DV44">
        <v>0</v>
      </c>
      <c r="DW44">
        <v>0.29054443276595748</v>
      </c>
      <c r="DX44">
        <v>0</v>
      </c>
      <c r="DY44">
        <v>0</v>
      </c>
      <c r="DZ44">
        <v>0</v>
      </c>
      <c r="EA44">
        <v>0.10811391744680848</v>
      </c>
      <c r="EB44">
        <v>0</v>
      </c>
      <c r="EC44">
        <v>0.15875490978723406</v>
      </c>
      <c r="ED44">
        <v>5.5060105957446807E-2</v>
      </c>
      <c r="EE44">
        <v>0</v>
      </c>
      <c r="EF44">
        <v>0</v>
      </c>
      <c r="EG44">
        <v>0.30300909446808505</v>
      </c>
      <c r="EH44">
        <v>0</v>
      </c>
      <c r="EI44">
        <v>1.1203963868085107</v>
      </c>
      <c r="EJ44">
        <v>2.4234615829787236</v>
      </c>
      <c r="EK44">
        <v>0.63702867914893613</v>
      </c>
      <c r="EL44">
        <v>0.26962587531914889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0.28594535234042562</v>
      </c>
      <c r="ES44">
        <v>0.29055934851063842</v>
      </c>
      <c r="ET44">
        <v>0</v>
      </c>
      <c r="EU44">
        <v>0.42832084085106387</v>
      </c>
      <c r="EV44">
        <v>0.2411074370212766</v>
      </c>
      <c r="EW44">
        <v>1.1978436331914895</v>
      </c>
      <c r="EX44">
        <v>0</v>
      </c>
      <c r="EY44">
        <v>0.49956402553191498</v>
      </c>
      <c r="EZ44">
        <v>0</v>
      </c>
      <c r="FA44">
        <v>0.1440414178723404</v>
      </c>
      <c r="FB44">
        <v>0</v>
      </c>
      <c r="FC44">
        <v>0</v>
      </c>
      <c r="FD44">
        <v>0.71118530638297872</v>
      </c>
      <c r="FE44">
        <v>0</v>
      </c>
      <c r="FF44">
        <v>0</v>
      </c>
      <c r="FG44">
        <v>0.27465279489361699</v>
      </c>
      <c r="FH44">
        <v>0</v>
      </c>
      <c r="FI44">
        <v>0</v>
      </c>
      <c r="FJ44">
        <v>0</v>
      </c>
      <c r="FK44">
        <v>0.98177737957446831</v>
      </c>
      <c r="FL44">
        <v>0</v>
      </c>
      <c r="FM44">
        <v>9.5667719148936157E-3</v>
      </c>
      <c r="FN44">
        <v>1.7262548680851066</v>
      </c>
      <c r="FO44">
        <v>0</v>
      </c>
      <c r="FP44">
        <v>0.8941553604255319</v>
      </c>
      <c r="FQ44">
        <v>0.15555845659574466</v>
      </c>
      <c r="FR44">
        <v>0.81691015276595746</v>
      </c>
      <c r="FS44">
        <v>0</v>
      </c>
      <c r="FT44">
        <v>0.42273844510638309</v>
      </c>
      <c r="FU44">
        <v>0</v>
      </c>
      <c r="FV44">
        <v>0</v>
      </c>
      <c r="FW44">
        <v>0.61779593361702134</v>
      </c>
      <c r="FX44">
        <v>0.28621192978723398</v>
      </c>
      <c r="FY44">
        <v>0.25981142595744683</v>
      </c>
      <c r="FZ44">
        <v>0</v>
      </c>
      <c r="GA44">
        <v>0.56670941829787236</v>
      </c>
      <c r="GB44">
        <v>0</v>
      </c>
      <c r="GC44">
        <v>0</v>
      </c>
      <c r="GD44">
        <v>0.93819520680851065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1.4812018838297871</v>
      </c>
      <c r="GK44">
        <v>0</v>
      </c>
      <c r="GL44">
        <v>0</v>
      </c>
      <c r="GM44">
        <v>1.0118258723404254</v>
      </c>
      <c r="GN44">
        <v>0</v>
      </c>
      <c r="GO44">
        <v>0.44803366468085104</v>
      </c>
      <c r="GP44">
        <v>0</v>
      </c>
      <c r="GQ44">
        <v>0</v>
      </c>
      <c r="GR44">
        <v>0.38476955319148937</v>
      </c>
      <c r="GS44">
        <v>0</v>
      </c>
      <c r="GT44">
        <v>2.022743245531915</v>
      </c>
      <c r="GU44">
        <v>0.53780634170212771</v>
      </c>
      <c r="GV44">
        <v>0</v>
      </c>
      <c r="GW44">
        <v>0.97611663404255333</v>
      </c>
      <c r="GX44">
        <v>0</v>
      </c>
      <c r="GY44">
        <v>0</v>
      </c>
      <c r="GZ44">
        <v>1.6609777225531914</v>
      </c>
      <c r="HA44">
        <v>5.3847918723404262E-2</v>
      </c>
      <c r="HB44">
        <v>0</v>
      </c>
      <c r="HC44">
        <v>0</v>
      </c>
      <c r="HD44">
        <v>0</v>
      </c>
      <c r="HE44">
        <v>0.45041440340425537</v>
      </c>
      <c r="HF44">
        <v>0.27472259957446804</v>
      </c>
      <c r="HG44">
        <v>0.56945549574468091</v>
      </c>
      <c r="HH44">
        <v>0</v>
      </c>
      <c r="HI44">
        <v>0</v>
      </c>
      <c r="HJ44">
        <v>0</v>
      </c>
      <c r="HK44">
        <v>0</v>
      </c>
      <c r="HL44">
        <v>9.4122080765957463</v>
      </c>
      <c r="HM44">
        <v>0</v>
      </c>
      <c r="HN44">
        <v>1.7061037689361702</v>
      </c>
      <c r="HO44">
        <v>0</v>
      </c>
      <c r="HP44">
        <v>2.4086885612765956</v>
      </c>
      <c r="HQ44">
        <v>1.5631187574468086</v>
      </c>
      <c r="HR44">
        <v>1.9229532536170213</v>
      </c>
      <c r="HS44">
        <v>0.63439204978723407</v>
      </c>
      <c r="HT44">
        <v>0</v>
      </c>
      <c r="HU44">
        <v>0.47739364212765967</v>
      </c>
      <c r="HV44">
        <v>4.5188538297872338E-2</v>
      </c>
      <c r="HW44">
        <v>0.52713653446808517</v>
      </c>
      <c r="HX44">
        <v>1.3699206306382978</v>
      </c>
      <c r="HY44">
        <v>0</v>
      </c>
      <c r="HZ44">
        <v>0</v>
      </c>
      <c r="IA44">
        <v>0.33200951914893623</v>
      </c>
      <c r="IB44">
        <v>0.47738831531914899</v>
      </c>
      <c r="IC44">
        <v>0</v>
      </c>
      <c r="ID44">
        <v>3.1533629076595746</v>
      </c>
      <c r="IE44">
        <v>0.6223416038297872</v>
      </c>
      <c r="IF44">
        <v>0</v>
      </c>
      <c r="IG44">
        <v>0.31082849617021274</v>
      </c>
      <c r="IH44">
        <v>0.59815939234042559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2.1919126693617024</v>
      </c>
      <c r="IO44">
        <v>0.47791946553191483</v>
      </c>
      <c r="IP44">
        <v>0</v>
      </c>
      <c r="IQ44">
        <v>0</v>
      </c>
      <c r="IR44">
        <v>0.92606945404255347</v>
      </c>
      <c r="IS44">
        <v>0</v>
      </c>
      <c r="IT44">
        <v>0.44637384638297867</v>
      </c>
      <c r="IU44">
        <v>0</v>
      </c>
      <c r="IV44">
        <v>0.28039073872340425</v>
      </c>
      <c r="IW44">
        <v>0</v>
      </c>
    </row>
    <row r="45" spans="1:257" x14ac:dyDescent="0.25">
      <c r="A45" s="1">
        <v>45832</v>
      </c>
      <c r="B45">
        <v>6.4722551724137933E-2</v>
      </c>
      <c r="C45">
        <v>0</v>
      </c>
      <c r="D45">
        <v>0</v>
      </c>
      <c r="E45">
        <v>0</v>
      </c>
      <c r="F45">
        <v>0.99166331034482758</v>
      </c>
      <c r="G45">
        <v>0</v>
      </c>
      <c r="H45">
        <v>2.6411789655172425E-2</v>
      </c>
      <c r="I45">
        <v>0</v>
      </c>
      <c r="J45">
        <v>0.62646086896551723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0.75552089655172416</v>
      </c>
      <c r="R45">
        <v>1.0789129862068967</v>
      </c>
      <c r="S45">
        <v>0</v>
      </c>
      <c r="T45">
        <v>0</v>
      </c>
      <c r="U45">
        <v>0.90354755517241392</v>
      </c>
      <c r="V45">
        <v>0.2005374448275862</v>
      </c>
      <c r="W45">
        <v>0</v>
      </c>
      <c r="X45">
        <v>0</v>
      </c>
      <c r="Y45">
        <v>0.79571411379310342</v>
      </c>
      <c r="Z45">
        <v>1.1386037034482761</v>
      </c>
      <c r="AA45">
        <v>0.91560139310344846</v>
      </c>
      <c r="AB45">
        <v>1.7391282758620723E-2</v>
      </c>
      <c r="AC45">
        <v>0</v>
      </c>
      <c r="AD45">
        <v>0.39226166206896546</v>
      </c>
      <c r="AE45">
        <v>4.8166051724137945E-2</v>
      </c>
      <c r="AF45">
        <v>0</v>
      </c>
      <c r="AG45">
        <v>0.36712603103448271</v>
      </c>
      <c r="AH45">
        <v>1.0549968206896554</v>
      </c>
      <c r="AI45">
        <v>0</v>
      </c>
      <c r="AJ45">
        <v>0</v>
      </c>
      <c r="AK45">
        <v>0</v>
      </c>
      <c r="AL45">
        <v>0.13382857931034484</v>
      </c>
      <c r="AM45">
        <v>0</v>
      </c>
      <c r="AN45">
        <v>0</v>
      </c>
      <c r="AO45">
        <v>0.58392334827586212</v>
      </c>
      <c r="AP45">
        <v>0</v>
      </c>
      <c r="AQ45">
        <v>3.4218527586206908E-2</v>
      </c>
      <c r="AR45">
        <v>1.0687619172413794</v>
      </c>
      <c r="AS45">
        <v>0</v>
      </c>
      <c r="AT45">
        <v>0</v>
      </c>
      <c r="AU45">
        <v>0.14226028620689651</v>
      </c>
      <c r="AV45">
        <v>0.15527217586206898</v>
      </c>
      <c r="AW45">
        <v>0.7346606655172413</v>
      </c>
      <c r="AX45">
        <v>0.1188182551724138</v>
      </c>
      <c r="AY45">
        <v>0</v>
      </c>
      <c r="AZ45">
        <v>0.18401503448275866</v>
      </c>
      <c r="BA45">
        <v>0.277889524137931</v>
      </c>
      <c r="BB45">
        <v>4.1832913793103457E-2</v>
      </c>
      <c r="BC45">
        <v>0</v>
      </c>
      <c r="BD45">
        <v>0</v>
      </c>
      <c r="BE45">
        <v>1.9426475827586205</v>
      </c>
      <c r="BF45">
        <v>0</v>
      </c>
      <c r="BG45">
        <v>0.90569276206896554</v>
      </c>
      <c r="BH45">
        <v>0</v>
      </c>
      <c r="BI45">
        <v>0.43670754137931034</v>
      </c>
      <c r="BJ45">
        <v>0.16768443103448274</v>
      </c>
      <c r="BK45">
        <v>0.52406092068965526</v>
      </c>
      <c r="BL45">
        <v>0</v>
      </c>
      <c r="BM45">
        <v>0</v>
      </c>
      <c r="BN45">
        <v>0</v>
      </c>
      <c r="BO45">
        <v>0.96456417931034499</v>
      </c>
      <c r="BP45">
        <v>0</v>
      </c>
      <c r="BQ45">
        <v>0</v>
      </c>
      <c r="BR45">
        <v>0</v>
      </c>
      <c r="BS45">
        <v>0.99464463793103464</v>
      </c>
      <c r="BT45">
        <v>0</v>
      </c>
      <c r="BU45">
        <v>0</v>
      </c>
      <c r="BV45">
        <v>1.4651155068965518</v>
      </c>
      <c r="BW45">
        <v>0</v>
      </c>
      <c r="BX45">
        <v>0</v>
      </c>
      <c r="BY45">
        <v>0</v>
      </c>
      <c r="BZ45">
        <v>0.92142136551724152</v>
      </c>
      <c r="CA45">
        <v>0</v>
      </c>
      <c r="CB45">
        <v>2.1903925448275863</v>
      </c>
      <c r="CC45">
        <v>0.35335833448275866</v>
      </c>
      <c r="CD45">
        <v>0</v>
      </c>
      <c r="CE45">
        <v>1.5710672137931037</v>
      </c>
      <c r="CF45">
        <v>0.26874130344827585</v>
      </c>
      <c r="CG45">
        <v>1.4997525931034486</v>
      </c>
      <c r="CH45">
        <v>8.5464982758620717E-2</v>
      </c>
      <c r="CI45">
        <v>0.85877487241379313</v>
      </c>
      <c r="CJ45">
        <v>0</v>
      </c>
      <c r="CK45">
        <v>0.31063265172413795</v>
      </c>
      <c r="CL45">
        <v>0</v>
      </c>
      <c r="CM45">
        <v>1.0351206310344829</v>
      </c>
      <c r="CN45">
        <v>0</v>
      </c>
      <c r="CO45">
        <v>4.6421710344827581E-2</v>
      </c>
      <c r="CP45">
        <v>0</v>
      </c>
      <c r="CQ45">
        <v>0</v>
      </c>
      <c r="CR45">
        <v>0.896385179310345</v>
      </c>
      <c r="CS45">
        <v>0</v>
      </c>
      <c r="CT45">
        <v>0.33446585862068962</v>
      </c>
      <c r="CU45">
        <v>0.95376044827586215</v>
      </c>
      <c r="CV45">
        <v>0.63684733793103443</v>
      </c>
      <c r="CW45">
        <v>0.42814752758620683</v>
      </c>
      <c r="CX45">
        <v>1.3098717241379319E-2</v>
      </c>
      <c r="CY45">
        <v>0</v>
      </c>
      <c r="CZ45">
        <v>0</v>
      </c>
      <c r="DA45">
        <v>1.5852988862068969</v>
      </c>
      <c r="DB45">
        <v>0</v>
      </c>
      <c r="DC45">
        <v>0.16865946551724137</v>
      </c>
      <c r="DD45">
        <v>0.13890935517241379</v>
      </c>
      <c r="DE45">
        <v>0</v>
      </c>
      <c r="DF45">
        <v>0.29177763448275862</v>
      </c>
      <c r="DG45">
        <v>0</v>
      </c>
      <c r="DH45">
        <v>0.31168381379310345</v>
      </c>
      <c r="DI45">
        <v>0</v>
      </c>
      <c r="DJ45">
        <v>0</v>
      </c>
      <c r="DK45">
        <v>0</v>
      </c>
      <c r="DL45">
        <v>0.78529067241379302</v>
      </c>
      <c r="DM45">
        <v>0</v>
      </c>
      <c r="DN45">
        <v>0.85731915172413786</v>
      </c>
      <c r="DO45">
        <v>0.59978484137931032</v>
      </c>
      <c r="DP45">
        <v>0</v>
      </c>
      <c r="DQ45">
        <v>0.49374702068965526</v>
      </c>
      <c r="DR45">
        <v>0.65938821034482753</v>
      </c>
      <c r="DS45">
        <v>0</v>
      </c>
      <c r="DT45">
        <v>0.35665468965517244</v>
      </c>
      <c r="DU45">
        <v>0</v>
      </c>
      <c r="DV45">
        <v>0.28601396896551723</v>
      </c>
      <c r="DW45">
        <v>0</v>
      </c>
      <c r="DX45">
        <v>0</v>
      </c>
      <c r="DY45">
        <v>0</v>
      </c>
      <c r="DZ45">
        <v>0.10367302758620688</v>
      </c>
      <c r="EA45">
        <v>0</v>
      </c>
      <c r="EB45">
        <v>0.15435880689655174</v>
      </c>
      <c r="EC45">
        <v>5.068639655172414E-2</v>
      </c>
      <c r="ED45">
        <v>0</v>
      </c>
      <c r="EE45">
        <v>0</v>
      </c>
      <c r="EF45">
        <v>0.29870256551724134</v>
      </c>
      <c r="EG45">
        <v>0</v>
      </c>
      <c r="EH45">
        <v>1.1161346448275864</v>
      </c>
      <c r="EI45">
        <v>2.4192222344827585</v>
      </c>
      <c r="EJ45">
        <v>0.63281172413793096</v>
      </c>
      <c r="EK45">
        <v>0.26543131379310342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0.28188515172413797</v>
      </c>
      <c r="ER45">
        <v>0.28652154137931041</v>
      </c>
      <c r="ES45">
        <v>0</v>
      </c>
      <c r="ET45">
        <v>0.42432782068965519</v>
      </c>
      <c r="EU45">
        <v>0.23713681034482756</v>
      </c>
      <c r="EV45">
        <v>1.1938954000000002</v>
      </c>
      <c r="EW45">
        <v>0</v>
      </c>
      <c r="EX45">
        <v>0.49566057931034491</v>
      </c>
      <c r="EY45">
        <v>0</v>
      </c>
      <c r="EZ45">
        <v>0.14018275862068963</v>
      </c>
      <c r="FA45">
        <v>0</v>
      </c>
      <c r="FB45">
        <v>0</v>
      </c>
      <c r="FC45">
        <v>0.70739382758620684</v>
      </c>
      <c r="FD45">
        <v>0</v>
      </c>
      <c r="FE45">
        <v>0</v>
      </c>
      <c r="FF45">
        <v>0.27092849655172413</v>
      </c>
      <c r="FG45">
        <v>0</v>
      </c>
      <c r="FH45">
        <v>0</v>
      </c>
      <c r="FI45">
        <v>0</v>
      </c>
      <c r="FJ45">
        <v>0.97814265517241406</v>
      </c>
      <c r="FK45">
        <v>0</v>
      </c>
      <c r="FL45">
        <v>5.9768344827586233E-3</v>
      </c>
      <c r="FM45">
        <v>1.7226873241379315</v>
      </c>
      <c r="FN45">
        <v>0</v>
      </c>
      <c r="FO45">
        <v>0.89063260344827588</v>
      </c>
      <c r="FP45">
        <v>0.15205809310344826</v>
      </c>
      <c r="FQ45">
        <v>0.81343218275862061</v>
      </c>
      <c r="FR45">
        <v>0</v>
      </c>
      <c r="FS45">
        <v>0.41930526206896557</v>
      </c>
      <c r="FT45">
        <v>0</v>
      </c>
      <c r="FU45">
        <v>0</v>
      </c>
      <c r="FV45">
        <v>0.61442993103448273</v>
      </c>
      <c r="FW45">
        <v>0.28286832068965512</v>
      </c>
      <c r="FX45">
        <v>0.25649021034482761</v>
      </c>
      <c r="FY45">
        <v>0</v>
      </c>
      <c r="FZ45">
        <v>0.56343298965517241</v>
      </c>
      <c r="GA45">
        <v>0</v>
      </c>
      <c r="GB45">
        <v>0</v>
      </c>
      <c r="GC45">
        <v>0.93498595862068967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1.4781269965517243</v>
      </c>
      <c r="GJ45">
        <v>0</v>
      </c>
      <c r="GK45">
        <v>0</v>
      </c>
      <c r="GL45">
        <v>1.0088181655172415</v>
      </c>
      <c r="GM45">
        <v>0</v>
      </c>
      <c r="GN45">
        <v>0.44507074482758613</v>
      </c>
      <c r="GO45">
        <v>0</v>
      </c>
      <c r="GP45">
        <v>0</v>
      </c>
      <c r="GQ45">
        <v>0.38187381379310342</v>
      </c>
      <c r="GR45">
        <v>0</v>
      </c>
      <c r="GS45">
        <v>2.0198922931034482</v>
      </c>
      <c r="GT45">
        <v>0.53497778275862073</v>
      </c>
      <c r="GU45">
        <v>0</v>
      </c>
      <c r="GV45">
        <v>0.97333286206896563</v>
      </c>
      <c r="GW45">
        <v>0</v>
      </c>
      <c r="GX45">
        <v>0</v>
      </c>
      <c r="GY45">
        <v>1.658261131034483</v>
      </c>
      <c r="GZ45">
        <v>5.115372068965518E-2</v>
      </c>
      <c r="HA45">
        <v>0</v>
      </c>
      <c r="HB45">
        <v>0</v>
      </c>
      <c r="HC45">
        <v>0</v>
      </c>
      <c r="HD45">
        <v>0.44780977931034482</v>
      </c>
      <c r="HE45">
        <v>0.27214036896551724</v>
      </c>
      <c r="HF45">
        <v>0.56689565862068969</v>
      </c>
      <c r="HG45">
        <v>0</v>
      </c>
      <c r="HH45">
        <v>0</v>
      </c>
      <c r="HI45">
        <v>0</v>
      </c>
      <c r="HJ45">
        <v>0</v>
      </c>
      <c r="HK45">
        <v>9.4097602068965518</v>
      </c>
      <c r="HL45">
        <v>0</v>
      </c>
      <c r="HM45">
        <v>1.7037006862068966</v>
      </c>
      <c r="HN45">
        <v>0</v>
      </c>
      <c r="HO45">
        <v>2.4063302655172416</v>
      </c>
      <c r="HP45">
        <v>1.5607828551724139</v>
      </c>
      <c r="HQ45">
        <v>1.9206397448275865</v>
      </c>
      <c r="HR45">
        <v>0.63210093448275861</v>
      </c>
      <c r="HS45">
        <v>0</v>
      </c>
      <c r="HT45">
        <v>0.47514731379310349</v>
      </c>
      <c r="HU45">
        <v>4.2964603448275865E-2</v>
      </c>
      <c r="HV45">
        <v>0.52493499310344827</v>
      </c>
      <c r="HW45">
        <v>1.3677414827586207</v>
      </c>
      <c r="HX45">
        <v>0</v>
      </c>
      <c r="HY45">
        <v>0</v>
      </c>
      <c r="HZ45">
        <v>0.32989755172413793</v>
      </c>
      <c r="IA45">
        <v>0.47529874137931039</v>
      </c>
      <c r="IB45">
        <v>0</v>
      </c>
      <c r="IC45">
        <v>3.151318120689655</v>
      </c>
      <c r="ID45">
        <v>0.62031921034482751</v>
      </c>
      <c r="IE45">
        <v>0</v>
      </c>
      <c r="IF45">
        <v>0.30885088965517238</v>
      </c>
      <c r="IG45">
        <v>0.59620417931034486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2.1900918172413792</v>
      </c>
      <c r="IN45">
        <v>0.47612100689655162</v>
      </c>
      <c r="IO45">
        <v>0</v>
      </c>
      <c r="IP45">
        <v>0</v>
      </c>
      <c r="IQ45">
        <v>0.92433817586206923</v>
      </c>
      <c r="IR45">
        <v>0</v>
      </c>
      <c r="IS45">
        <v>0.4446873551724137</v>
      </c>
      <c r="IT45">
        <v>0</v>
      </c>
      <c r="IU45">
        <v>0.27874903448275856</v>
      </c>
      <c r="IV45">
        <v>0</v>
      </c>
      <c r="IW45">
        <v>0.70304931379310343</v>
      </c>
    </row>
    <row r="46" spans="1:257" x14ac:dyDescent="0.25">
      <c r="A46" s="1">
        <v>45833</v>
      </c>
      <c r="B46">
        <v>0</v>
      </c>
      <c r="C46">
        <v>0</v>
      </c>
      <c r="D46">
        <v>0</v>
      </c>
      <c r="E46">
        <v>0.99876432439024398</v>
      </c>
      <c r="F46">
        <v>0</v>
      </c>
      <c r="G46">
        <v>3.3351348780487795E-2</v>
      </c>
      <c r="H46">
        <v>0</v>
      </c>
      <c r="I46">
        <v>0.63323897317073174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0.7617339085365854</v>
      </c>
      <c r="Q46">
        <v>1.0850452707317075</v>
      </c>
      <c r="R46">
        <v>0</v>
      </c>
      <c r="S46">
        <v>0</v>
      </c>
      <c r="T46">
        <v>0.90943765731707338</v>
      </c>
      <c r="U46">
        <v>0.20634681951219511</v>
      </c>
      <c r="V46">
        <v>0</v>
      </c>
      <c r="W46">
        <v>0</v>
      </c>
      <c r="X46">
        <v>0.80128130609756087</v>
      </c>
      <c r="Y46">
        <v>1.144090168292683</v>
      </c>
      <c r="Z46">
        <v>0.92100713048780514</v>
      </c>
      <c r="AA46">
        <v>2.271629268292685E-2</v>
      </c>
      <c r="AB46">
        <v>0</v>
      </c>
      <c r="AC46">
        <v>0.39742521707317074</v>
      </c>
      <c r="AD46">
        <v>5.3248879268292686E-2</v>
      </c>
      <c r="AE46">
        <v>0</v>
      </c>
      <c r="AF46">
        <v>0.37204740365853656</v>
      </c>
      <c r="AG46">
        <v>1.0598374658536587</v>
      </c>
      <c r="AH46">
        <v>0</v>
      </c>
      <c r="AI46">
        <v>4.6791902439024353E-3</v>
      </c>
      <c r="AJ46">
        <v>0</v>
      </c>
      <c r="AK46">
        <v>0.13834631463414634</v>
      </c>
      <c r="AL46">
        <v>0</v>
      </c>
      <c r="AM46">
        <v>0</v>
      </c>
      <c r="AN46">
        <v>0.58819890121951224</v>
      </c>
      <c r="AO46">
        <v>0</v>
      </c>
      <c r="AP46">
        <v>3.8332625609756095E-2</v>
      </c>
      <c r="AQ46">
        <v>1.0727952878048781</v>
      </c>
      <c r="AR46">
        <v>0</v>
      </c>
      <c r="AS46">
        <v>0</v>
      </c>
      <c r="AT46">
        <v>0.14605147439024388</v>
      </c>
      <c r="AU46">
        <v>0.15898263658536585</v>
      </c>
      <c r="AV46">
        <v>0.73829039878048774</v>
      </c>
      <c r="AW46">
        <v>0.12236726097560975</v>
      </c>
      <c r="AX46">
        <v>0</v>
      </c>
      <c r="AY46">
        <v>0.18740258536585369</v>
      </c>
      <c r="AZ46">
        <v>0.28119634756097556</v>
      </c>
      <c r="BA46">
        <v>4.5059009756097557E-2</v>
      </c>
      <c r="BB46">
        <v>0</v>
      </c>
      <c r="BC46">
        <v>0</v>
      </c>
      <c r="BD46">
        <v>1.9456314963414632</v>
      </c>
      <c r="BE46">
        <v>0</v>
      </c>
      <c r="BF46">
        <v>0.90851522073170743</v>
      </c>
      <c r="BG46">
        <v>0</v>
      </c>
      <c r="BH46">
        <v>0.43936854512195123</v>
      </c>
      <c r="BI46">
        <v>0.17026470731707316</v>
      </c>
      <c r="BJ46">
        <v>0.52656046951219515</v>
      </c>
      <c r="BK46">
        <v>0</v>
      </c>
      <c r="BL46">
        <v>0</v>
      </c>
      <c r="BM46">
        <v>0</v>
      </c>
      <c r="BN46">
        <v>0.9667408182926831</v>
      </c>
      <c r="BO46">
        <v>0</v>
      </c>
      <c r="BP46">
        <v>0</v>
      </c>
      <c r="BQ46">
        <v>0</v>
      </c>
      <c r="BR46">
        <v>0.99649836707317097</v>
      </c>
      <c r="BS46">
        <v>0</v>
      </c>
      <c r="BT46">
        <v>0</v>
      </c>
      <c r="BU46">
        <v>1.4667270536585366</v>
      </c>
      <c r="BV46">
        <v>0</v>
      </c>
      <c r="BW46">
        <v>0</v>
      </c>
      <c r="BX46">
        <v>0</v>
      </c>
      <c r="BY46">
        <v>0.92271000243902457</v>
      </c>
      <c r="BZ46">
        <v>0</v>
      </c>
      <c r="CA46">
        <v>2.1915197268292683</v>
      </c>
      <c r="CB46">
        <v>0.35440478902439027</v>
      </c>
      <c r="CC46">
        <v>0</v>
      </c>
      <c r="CD46">
        <v>1.5719522134146342</v>
      </c>
      <c r="CE46">
        <v>0.26954557560975606</v>
      </c>
      <c r="CF46">
        <v>1.5004761378048781</v>
      </c>
      <c r="CG46">
        <v>8.6107800000000012E-2</v>
      </c>
      <c r="CH46">
        <v>0.85933696219512201</v>
      </c>
      <c r="CI46">
        <v>0</v>
      </c>
      <c r="CJ46">
        <v>0.31103328658536583</v>
      </c>
      <c r="CK46">
        <v>0</v>
      </c>
      <c r="CL46">
        <v>1.0353598109756099</v>
      </c>
      <c r="CM46">
        <v>0</v>
      </c>
      <c r="CN46">
        <v>4.6499435365853645E-2</v>
      </c>
      <c r="CO46">
        <v>0</v>
      </c>
      <c r="CP46">
        <v>0</v>
      </c>
      <c r="CQ46">
        <v>0.89622072195121971</v>
      </c>
      <c r="CR46">
        <v>0</v>
      </c>
      <c r="CS46">
        <v>0.33413994634146338</v>
      </c>
      <c r="CT46">
        <v>0.95335380853658547</v>
      </c>
      <c r="CU46">
        <v>0.63635997073170725</v>
      </c>
      <c r="CV46">
        <v>0.42757943292682926</v>
      </c>
      <c r="CW46">
        <v>1.2449895121951219E-2</v>
      </c>
      <c r="CX46">
        <v>0</v>
      </c>
      <c r="CY46">
        <v>0</v>
      </c>
      <c r="CZ46">
        <v>1.5844078817073173</v>
      </c>
      <c r="DA46">
        <v>0</v>
      </c>
      <c r="DB46">
        <v>0.16760700609756096</v>
      </c>
      <c r="DC46">
        <v>0.13777616829268294</v>
      </c>
      <c r="DD46">
        <v>0</v>
      </c>
      <c r="DE46">
        <v>0.29048299268292688</v>
      </c>
      <c r="DF46">
        <v>0</v>
      </c>
      <c r="DG46">
        <v>0.31022771707317076</v>
      </c>
      <c r="DH46">
        <v>0</v>
      </c>
      <c r="DI46">
        <v>0</v>
      </c>
      <c r="DJ46">
        <v>0</v>
      </c>
      <c r="DK46">
        <v>0.7835116658536585</v>
      </c>
      <c r="DL46">
        <v>0</v>
      </c>
      <c r="DM46">
        <v>0.85537869024390245</v>
      </c>
      <c r="DN46">
        <v>0.59776365243902441</v>
      </c>
      <c r="DO46">
        <v>0</v>
      </c>
      <c r="DP46">
        <v>0.4915643768292684</v>
      </c>
      <c r="DQ46">
        <v>0.65712483902439023</v>
      </c>
      <c r="DR46">
        <v>0</v>
      </c>
      <c r="DS46">
        <v>0.35422986341463414</v>
      </c>
      <c r="DT46">
        <v>0</v>
      </c>
      <c r="DU46">
        <v>0.28342768780487809</v>
      </c>
      <c r="DV46">
        <v>0</v>
      </c>
      <c r="DW46">
        <v>0</v>
      </c>
      <c r="DX46">
        <v>0</v>
      </c>
      <c r="DY46">
        <v>0.10076383658536582</v>
      </c>
      <c r="DZ46">
        <v>0</v>
      </c>
      <c r="EA46">
        <v>0.15128816097560976</v>
      </c>
      <c r="EB46">
        <v>4.7535023170731702E-2</v>
      </c>
      <c r="EC46">
        <v>0</v>
      </c>
      <c r="ED46">
        <v>0</v>
      </c>
      <c r="EE46">
        <v>0.29530900975609753</v>
      </c>
      <c r="EF46">
        <v>0</v>
      </c>
      <c r="EG46">
        <v>1.1125796341463416</v>
      </c>
      <c r="EH46">
        <v>2.4155864963414637</v>
      </c>
      <c r="EI46">
        <v>0.62909525853658532</v>
      </c>
      <c r="EJ46">
        <v>0.26163412073170728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0.27760359390243911</v>
      </c>
      <c r="EQ46">
        <v>0.28215925609756104</v>
      </c>
      <c r="ER46">
        <v>0</v>
      </c>
      <c r="ES46">
        <v>0.41980408048780493</v>
      </c>
      <c r="ET46">
        <v>0.23253234268292683</v>
      </c>
      <c r="EU46">
        <v>1.1892102048780488</v>
      </c>
      <c r="EV46">
        <v>0</v>
      </c>
      <c r="EW46">
        <v>0.49081392926829276</v>
      </c>
      <c r="EX46">
        <v>0</v>
      </c>
      <c r="EY46">
        <v>0.13517465365853656</v>
      </c>
      <c r="EZ46">
        <v>0</v>
      </c>
      <c r="FA46">
        <v>0</v>
      </c>
      <c r="FB46">
        <v>0.70214354024390235</v>
      </c>
      <c r="FC46">
        <v>0</v>
      </c>
      <c r="FD46">
        <v>0</v>
      </c>
      <c r="FE46">
        <v>0.26543602682926826</v>
      </c>
      <c r="FF46">
        <v>0</v>
      </c>
      <c r="FG46">
        <v>0</v>
      </c>
      <c r="FH46">
        <v>0</v>
      </c>
      <c r="FI46">
        <v>0.9723272756097564</v>
      </c>
      <c r="FJ46">
        <v>0</v>
      </c>
      <c r="FK46">
        <v>0</v>
      </c>
      <c r="FL46">
        <v>1.7166297621951223</v>
      </c>
      <c r="FM46">
        <v>0</v>
      </c>
      <c r="FN46">
        <v>0.88441358658536584</v>
      </c>
      <c r="FO46">
        <v>0.1457583487804878</v>
      </c>
      <c r="FP46">
        <v>0.80705171097560979</v>
      </c>
      <c r="FQ46">
        <v>0</v>
      </c>
      <c r="FR46">
        <v>0.41276333536585375</v>
      </c>
      <c r="FS46">
        <v>0</v>
      </c>
      <c r="FT46">
        <v>0</v>
      </c>
      <c r="FU46">
        <v>0.60764582195121952</v>
      </c>
      <c r="FV46">
        <v>0.2760034841463414</v>
      </c>
      <c r="FW46">
        <v>0.24954464634146342</v>
      </c>
      <c r="FX46">
        <v>0</v>
      </c>
      <c r="FY46">
        <v>0.55632597073170731</v>
      </c>
      <c r="FZ46">
        <v>0</v>
      </c>
      <c r="GA46">
        <v>0</v>
      </c>
      <c r="GB46">
        <v>0.92763675731707329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1.470293430487805</v>
      </c>
      <c r="GI46">
        <v>0</v>
      </c>
      <c r="GJ46">
        <v>0</v>
      </c>
      <c r="GK46">
        <v>1.0007424170731707</v>
      </c>
      <c r="GL46">
        <v>0</v>
      </c>
      <c r="GM46">
        <v>0.43683354146341458</v>
      </c>
      <c r="GN46">
        <v>0</v>
      </c>
      <c r="GO46">
        <v>0</v>
      </c>
      <c r="GP46">
        <v>0.37339442804878048</v>
      </c>
      <c r="GQ46">
        <v>0</v>
      </c>
      <c r="GR46">
        <v>2.0112514524390246</v>
      </c>
      <c r="GS46">
        <v>0.5262562146341464</v>
      </c>
      <c r="GT46">
        <v>0</v>
      </c>
      <c r="GU46">
        <v>0.96444983902439041</v>
      </c>
      <c r="GV46">
        <v>0</v>
      </c>
      <c r="GW46">
        <v>0</v>
      </c>
      <c r="GX46">
        <v>1.6491359256097562</v>
      </c>
      <c r="GY46">
        <v>4.1947787804878053E-2</v>
      </c>
      <c r="GZ46">
        <v>0</v>
      </c>
      <c r="HA46">
        <v>0</v>
      </c>
      <c r="HB46">
        <v>0</v>
      </c>
      <c r="HC46">
        <v>0.43828093658536593</v>
      </c>
      <c r="HD46">
        <v>0.2625307987804878</v>
      </c>
      <c r="HE46">
        <v>0.5572053609756098</v>
      </c>
      <c r="HF46">
        <v>0</v>
      </c>
      <c r="HG46">
        <v>0</v>
      </c>
      <c r="HH46">
        <v>0</v>
      </c>
      <c r="HI46">
        <v>0</v>
      </c>
      <c r="HJ46">
        <v>9.3996662719512205</v>
      </c>
      <c r="HK46">
        <v>0</v>
      </c>
      <c r="HL46">
        <v>1.6934452963414635</v>
      </c>
      <c r="HM46">
        <v>0</v>
      </c>
      <c r="HN46">
        <v>2.3959134207317074</v>
      </c>
      <c r="HO46">
        <v>1.5502852829268294</v>
      </c>
      <c r="HP46">
        <v>1.9100614451219513</v>
      </c>
      <c r="HQ46">
        <v>0.62144190731707316</v>
      </c>
      <c r="HR46">
        <v>0</v>
      </c>
      <c r="HS46">
        <v>0.4643268317073172</v>
      </c>
      <c r="HT46">
        <v>3.2063393902439029E-2</v>
      </c>
      <c r="HU46">
        <v>0.51395305609756103</v>
      </c>
      <c r="HV46">
        <v>1.356678818292683</v>
      </c>
      <c r="HW46">
        <v>0</v>
      </c>
      <c r="HX46">
        <v>0</v>
      </c>
      <c r="HY46">
        <v>0.3185927048780488</v>
      </c>
      <c r="HZ46">
        <v>0.46391316707317082</v>
      </c>
      <c r="IA46">
        <v>0</v>
      </c>
      <c r="IB46">
        <v>3.1397710914634147</v>
      </c>
      <c r="IC46">
        <v>0.60869145365853661</v>
      </c>
      <c r="ID46">
        <v>0</v>
      </c>
      <c r="IE46">
        <v>0.29706167804878048</v>
      </c>
      <c r="IF46">
        <v>0.58433424024390246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2.1777375134146344</v>
      </c>
      <c r="IM46">
        <v>0.46368597560975605</v>
      </c>
      <c r="IN46">
        <v>0</v>
      </c>
      <c r="IO46">
        <v>0</v>
      </c>
      <c r="IP46">
        <v>0.91166096219512227</v>
      </c>
      <c r="IQ46">
        <v>0</v>
      </c>
      <c r="IR46">
        <v>0.43184868658536579</v>
      </c>
      <c r="IS46">
        <v>0</v>
      </c>
      <c r="IT46">
        <v>0.26574891097560976</v>
      </c>
      <c r="IU46">
        <v>0</v>
      </c>
      <c r="IV46">
        <v>0.68988773536585368</v>
      </c>
      <c r="IW46">
        <v>0.9956145975609757</v>
      </c>
    </row>
    <row r="47" spans="1:257" x14ac:dyDescent="0.25">
      <c r="A47" s="1">
        <v>45834</v>
      </c>
      <c r="B47">
        <v>0</v>
      </c>
      <c r="C47">
        <v>0</v>
      </c>
      <c r="D47">
        <v>0.99166331034482758</v>
      </c>
      <c r="E47">
        <v>0</v>
      </c>
      <c r="F47">
        <v>2.6411789655172425E-2</v>
      </c>
      <c r="G47">
        <v>0</v>
      </c>
      <c r="H47">
        <v>0.62646086896551723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0.75552089655172416</v>
      </c>
      <c r="P47">
        <v>1.0789129862068967</v>
      </c>
      <c r="Q47">
        <v>0</v>
      </c>
      <c r="R47">
        <v>0</v>
      </c>
      <c r="S47">
        <v>0.90354755517241392</v>
      </c>
      <c r="T47">
        <v>0.2005374448275862</v>
      </c>
      <c r="U47">
        <v>0</v>
      </c>
      <c r="V47">
        <v>0</v>
      </c>
      <c r="W47">
        <v>0.79571411379310342</v>
      </c>
      <c r="X47">
        <v>1.1386037034482761</v>
      </c>
      <c r="Y47">
        <v>0.91560139310344846</v>
      </c>
      <c r="Z47">
        <v>1.7391282758620723E-2</v>
      </c>
      <c r="AA47">
        <v>0</v>
      </c>
      <c r="AB47">
        <v>0.39226166206896546</v>
      </c>
      <c r="AC47">
        <v>4.8166051724137945E-2</v>
      </c>
      <c r="AD47">
        <v>0</v>
      </c>
      <c r="AE47">
        <v>0.36712603103448271</v>
      </c>
      <c r="AF47">
        <v>1.0549968206896554</v>
      </c>
      <c r="AG47">
        <v>0</v>
      </c>
      <c r="AH47">
        <v>0</v>
      </c>
      <c r="AI47">
        <v>0</v>
      </c>
      <c r="AJ47">
        <v>0.13382857931034484</v>
      </c>
      <c r="AK47">
        <v>0</v>
      </c>
      <c r="AL47">
        <v>0</v>
      </c>
      <c r="AM47">
        <v>0.58392334827586212</v>
      </c>
      <c r="AN47">
        <v>0</v>
      </c>
      <c r="AO47">
        <v>3.4218527586206908E-2</v>
      </c>
      <c r="AP47">
        <v>1.0687619172413794</v>
      </c>
      <c r="AQ47">
        <v>0</v>
      </c>
      <c r="AR47">
        <v>0</v>
      </c>
      <c r="AS47">
        <v>0.14226028620689651</v>
      </c>
      <c r="AT47">
        <v>0.15527217586206898</v>
      </c>
      <c r="AU47">
        <v>0.7346606655172413</v>
      </c>
      <c r="AV47">
        <v>0.1188182551724138</v>
      </c>
      <c r="AW47">
        <v>0</v>
      </c>
      <c r="AX47">
        <v>0.18401503448275866</v>
      </c>
      <c r="AY47">
        <v>0.277889524137931</v>
      </c>
      <c r="AZ47">
        <v>4.1832913793103457E-2</v>
      </c>
      <c r="BA47">
        <v>0</v>
      </c>
      <c r="BB47">
        <v>0</v>
      </c>
      <c r="BC47">
        <v>1.9426475827586205</v>
      </c>
      <c r="BD47">
        <v>0</v>
      </c>
      <c r="BE47">
        <v>0.90569276206896554</v>
      </c>
      <c r="BF47">
        <v>0</v>
      </c>
      <c r="BG47">
        <v>0.43670754137931034</v>
      </c>
      <c r="BH47">
        <v>0.16768443103448274</v>
      </c>
      <c r="BI47">
        <v>0.52406092068965526</v>
      </c>
      <c r="BJ47">
        <v>0</v>
      </c>
      <c r="BK47">
        <v>0</v>
      </c>
      <c r="BL47">
        <v>0</v>
      </c>
      <c r="BM47">
        <v>0.96456417931034499</v>
      </c>
      <c r="BN47">
        <v>0</v>
      </c>
      <c r="BO47">
        <v>0</v>
      </c>
      <c r="BP47">
        <v>0</v>
      </c>
      <c r="BQ47">
        <v>0.99464463793103464</v>
      </c>
      <c r="BR47">
        <v>0</v>
      </c>
      <c r="BS47">
        <v>0</v>
      </c>
      <c r="BT47">
        <v>1.4651155068965518</v>
      </c>
      <c r="BU47">
        <v>0</v>
      </c>
      <c r="BV47">
        <v>0</v>
      </c>
      <c r="BW47">
        <v>0</v>
      </c>
      <c r="BX47">
        <v>0.92142136551724152</v>
      </c>
      <c r="BY47">
        <v>0</v>
      </c>
      <c r="BZ47">
        <v>2.1903925448275863</v>
      </c>
      <c r="CA47">
        <v>0.35335833448275866</v>
      </c>
      <c r="CB47">
        <v>0</v>
      </c>
      <c r="CC47">
        <v>1.5710672137931037</v>
      </c>
      <c r="CD47">
        <v>0.26874130344827585</v>
      </c>
      <c r="CE47">
        <v>1.4997525931034486</v>
      </c>
      <c r="CF47">
        <v>8.5464982758620717E-2</v>
      </c>
      <c r="CG47">
        <v>0.85877487241379313</v>
      </c>
      <c r="CH47">
        <v>0</v>
      </c>
      <c r="CI47">
        <v>0.31063265172413795</v>
      </c>
      <c r="CJ47">
        <v>0</v>
      </c>
      <c r="CK47">
        <v>1.0351206310344829</v>
      </c>
      <c r="CL47">
        <v>0</v>
      </c>
      <c r="CM47">
        <v>4.6421710344827581E-2</v>
      </c>
      <c r="CN47">
        <v>0</v>
      </c>
      <c r="CO47">
        <v>0</v>
      </c>
      <c r="CP47">
        <v>0.896385179310345</v>
      </c>
      <c r="CQ47">
        <v>0</v>
      </c>
      <c r="CR47">
        <v>0.33446585862068962</v>
      </c>
      <c r="CS47">
        <v>0.95376044827586215</v>
      </c>
      <c r="CT47">
        <v>0.63684733793103443</v>
      </c>
      <c r="CU47">
        <v>0.42814752758620683</v>
      </c>
      <c r="CV47">
        <v>1.3098717241379319E-2</v>
      </c>
      <c r="CW47">
        <v>0</v>
      </c>
      <c r="CX47">
        <v>0</v>
      </c>
      <c r="CY47">
        <v>1.5852988862068969</v>
      </c>
      <c r="CZ47">
        <v>0</v>
      </c>
      <c r="DA47">
        <v>0.16865946551724137</v>
      </c>
      <c r="DB47">
        <v>0.13890935517241379</v>
      </c>
      <c r="DC47">
        <v>0</v>
      </c>
      <c r="DD47">
        <v>0.29177763448275862</v>
      </c>
      <c r="DE47">
        <v>0</v>
      </c>
      <c r="DF47">
        <v>0.31168381379310345</v>
      </c>
      <c r="DG47">
        <v>0</v>
      </c>
      <c r="DH47">
        <v>0</v>
      </c>
      <c r="DI47">
        <v>0</v>
      </c>
      <c r="DJ47">
        <v>0.78529067241379302</v>
      </c>
      <c r="DK47">
        <v>0</v>
      </c>
      <c r="DL47">
        <v>0.85731915172413786</v>
      </c>
      <c r="DM47">
        <v>0.59978484137931032</v>
      </c>
      <c r="DN47">
        <v>0</v>
      </c>
      <c r="DO47">
        <v>0.49374702068965526</v>
      </c>
      <c r="DP47">
        <v>0.65938821034482753</v>
      </c>
      <c r="DQ47">
        <v>0</v>
      </c>
      <c r="DR47">
        <v>0.35665468965517244</v>
      </c>
      <c r="DS47">
        <v>0</v>
      </c>
      <c r="DT47">
        <v>0.28601396896551723</v>
      </c>
      <c r="DU47">
        <v>0</v>
      </c>
      <c r="DV47">
        <v>0</v>
      </c>
      <c r="DW47">
        <v>0</v>
      </c>
      <c r="DX47">
        <v>0.10367302758620688</v>
      </c>
      <c r="DY47">
        <v>0</v>
      </c>
      <c r="DZ47">
        <v>0.15435880689655174</v>
      </c>
      <c r="EA47">
        <v>5.068639655172414E-2</v>
      </c>
      <c r="EB47">
        <v>0</v>
      </c>
      <c r="EC47">
        <v>0</v>
      </c>
      <c r="ED47">
        <v>0.29870256551724134</v>
      </c>
      <c r="EE47">
        <v>0</v>
      </c>
      <c r="EF47">
        <v>1.1161346448275864</v>
      </c>
      <c r="EG47">
        <v>2.4192222344827585</v>
      </c>
      <c r="EH47">
        <v>0.63281172413793096</v>
      </c>
      <c r="EI47">
        <v>0.26543131379310342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0.28188515172413797</v>
      </c>
      <c r="EP47">
        <v>0.28652154137931041</v>
      </c>
      <c r="EQ47">
        <v>0</v>
      </c>
      <c r="ER47">
        <v>0.42432782068965519</v>
      </c>
      <c r="ES47">
        <v>0.23713681034482756</v>
      </c>
      <c r="ET47">
        <v>1.1938954000000002</v>
      </c>
      <c r="EU47">
        <v>0</v>
      </c>
      <c r="EV47">
        <v>0.49566057931034491</v>
      </c>
      <c r="EW47">
        <v>0</v>
      </c>
      <c r="EX47">
        <v>0.14018275862068963</v>
      </c>
      <c r="EY47">
        <v>0</v>
      </c>
      <c r="EZ47">
        <v>0</v>
      </c>
      <c r="FA47">
        <v>0.70739382758620684</v>
      </c>
      <c r="FB47">
        <v>0</v>
      </c>
      <c r="FC47">
        <v>0</v>
      </c>
      <c r="FD47">
        <v>0.27092849655172413</v>
      </c>
      <c r="FE47">
        <v>0</v>
      </c>
      <c r="FF47">
        <v>0</v>
      </c>
      <c r="FG47">
        <v>0</v>
      </c>
      <c r="FH47">
        <v>0.97814265517241406</v>
      </c>
      <c r="FI47">
        <v>0</v>
      </c>
      <c r="FJ47">
        <v>5.9768344827586233E-3</v>
      </c>
      <c r="FK47">
        <v>1.7226873241379315</v>
      </c>
      <c r="FL47">
        <v>0</v>
      </c>
      <c r="FM47">
        <v>0.89063260344827588</v>
      </c>
      <c r="FN47">
        <v>0.15205809310344826</v>
      </c>
      <c r="FO47">
        <v>0.81343218275862061</v>
      </c>
      <c r="FP47">
        <v>0</v>
      </c>
      <c r="FQ47">
        <v>0.41930526206896557</v>
      </c>
      <c r="FR47">
        <v>0</v>
      </c>
      <c r="FS47">
        <v>0</v>
      </c>
      <c r="FT47">
        <v>0.61442993103448273</v>
      </c>
      <c r="FU47">
        <v>0.28286832068965512</v>
      </c>
      <c r="FV47">
        <v>0.25649021034482761</v>
      </c>
      <c r="FW47">
        <v>0</v>
      </c>
      <c r="FX47">
        <v>0.56343298965517241</v>
      </c>
      <c r="FY47">
        <v>0</v>
      </c>
      <c r="FZ47">
        <v>0</v>
      </c>
      <c r="GA47">
        <v>0.93498595862068967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1.4781269965517243</v>
      </c>
      <c r="GH47">
        <v>0</v>
      </c>
      <c r="GI47">
        <v>0</v>
      </c>
      <c r="GJ47">
        <v>1.0088181655172415</v>
      </c>
      <c r="GK47">
        <v>0</v>
      </c>
      <c r="GL47">
        <v>0.44507074482758613</v>
      </c>
      <c r="GM47">
        <v>0</v>
      </c>
      <c r="GN47">
        <v>0</v>
      </c>
      <c r="GO47">
        <v>0.38187381379310342</v>
      </c>
      <c r="GP47">
        <v>0</v>
      </c>
      <c r="GQ47">
        <v>2.0198922931034482</v>
      </c>
      <c r="GR47">
        <v>0.53497778275862073</v>
      </c>
      <c r="GS47">
        <v>0</v>
      </c>
      <c r="GT47">
        <v>0.97333286206896563</v>
      </c>
      <c r="GU47">
        <v>0</v>
      </c>
      <c r="GV47">
        <v>0</v>
      </c>
      <c r="GW47">
        <v>1.658261131034483</v>
      </c>
      <c r="GX47">
        <v>5.115372068965518E-2</v>
      </c>
      <c r="GY47">
        <v>0</v>
      </c>
      <c r="GZ47">
        <v>0</v>
      </c>
      <c r="HA47">
        <v>0</v>
      </c>
      <c r="HB47">
        <v>0.44780977931034482</v>
      </c>
      <c r="HC47">
        <v>0.27214036896551724</v>
      </c>
      <c r="HD47">
        <v>0.56689565862068969</v>
      </c>
      <c r="HE47">
        <v>0</v>
      </c>
      <c r="HF47">
        <v>0</v>
      </c>
      <c r="HG47">
        <v>0</v>
      </c>
      <c r="HH47">
        <v>0</v>
      </c>
      <c r="HI47">
        <v>9.4097602068965518</v>
      </c>
      <c r="HJ47">
        <v>0</v>
      </c>
      <c r="HK47">
        <v>1.7037006862068966</v>
      </c>
      <c r="HL47">
        <v>0</v>
      </c>
      <c r="HM47">
        <v>2.4063302655172416</v>
      </c>
      <c r="HN47">
        <v>1.5607828551724139</v>
      </c>
      <c r="HO47">
        <v>1.9206397448275865</v>
      </c>
      <c r="HP47">
        <v>0.63210093448275861</v>
      </c>
      <c r="HQ47">
        <v>0</v>
      </c>
      <c r="HR47">
        <v>0.47514731379310349</v>
      </c>
      <c r="HS47">
        <v>4.2964603448275865E-2</v>
      </c>
      <c r="HT47">
        <v>0.52493499310344827</v>
      </c>
      <c r="HU47">
        <v>1.3677414827586207</v>
      </c>
      <c r="HV47">
        <v>0</v>
      </c>
      <c r="HW47">
        <v>0</v>
      </c>
      <c r="HX47">
        <v>0.32989755172413793</v>
      </c>
      <c r="HY47">
        <v>0.47529874137931039</v>
      </c>
      <c r="HZ47">
        <v>0</v>
      </c>
      <c r="IA47">
        <v>3.151318120689655</v>
      </c>
      <c r="IB47">
        <v>0.62031921034482751</v>
      </c>
      <c r="IC47">
        <v>0</v>
      </c>
      <c r="ID47">
        <v>0.30885088965517238</v>
      </c>
      <c r="IE47">
        <v>0.59620417931034486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2.1900918172413792</v>
      </c>
      <c r="IL47">
        <v>0.47612100689655162</v>
      </c>
      <c r="IM47">
        <v>0</v>
      </c>
      <c r="IN47">
        <v>0</v>
      </c>
      <c r="IO47">
        <v>0.92433817586206923</v>
      </c>
      <c r="IP47">
        <v>0</v>
      </c>
      <c r="IQ47">
        <v>0.4446873551724137</v>
      </c>
      <c r="IR47">
        <v>0</v>
      </c>
      <c r="IS47">
        <v>0.27874903448275856</v>
      </c>
      <c r="IT47">
        <v>0</v>
      </c>
      <c r="IU47">
        <v>0.70304931379310343</v>
      </c>
      <c r="IV47">
        <v>1.0088569034482759</v>
      </c>
      <c r="IW47">
        <v>0</v>
      </c>
    </row>
    <row r="48" spans="1:257" x14ac:dyDescent="0.25">
      <c r="A48" s="1">
        <v>45835</v>
      </c>
      <c r="B48">
        <v>0</v>
      </c>
      <c r="C48">
        <v>0.99056713636363636</v>
      </c>
      <c r="D48">
        <v>0</v>
      </c>
      <c r="E48">
        <v>2.5255360606060605E-2</v>
      </c>
      <c r="F48">
        <v>0</v>
      </c>
      <c r="G48">
        <v>0.62524418484848487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0.7540933196969698</v>
      </c>
      <c r="O48">
        <v>1.077455281818182</v>
      </c>
      <c r="P48">
        <v>0</v>
      </c>
      <c r="Q48">
        <v>0</v>
      </c>
      <c r="R48">
        <v>0.90199946818181842</v>
      </c>
      <c r="S48">
        <v>0.19895923030303031</v>
      </c>
      <c r="T48">
        <v>0</v>
      </c>
      <c r="U48">
        <v>0</v>
      </c>
      <c r="V48">
        <v>0.79404551666666656</v>
      </c>
      <c r="W48">
        <v>1.1369049787878787</v>
      </c>
      <c r="X48">
        <v>0.91387254090909109</v>
      </c>
      <c r="Y48">
        <v>1.5632303030303055E-2</v>
      </c>
      <c r="Z48">
        <v>0</v>
      </c>
      <c r="AA48">
        <v>0.39044242727272727</v>
      </c>
      <c r="AB48">
        <v>4.6316689393939403E-2</v>
      </c>
      <c r="AC48">
        <v>0</v>
      </c>
      <c r="AD48">
        <v>0.36521641363636365</v>
      </c>
      <c r="AE48">
        <v>1.0530570757575757</v>
      </c>
      <c r="AF48">
        <v>0</v>
      </c>
      <c r="AG48">
        <v>0</v>
      </c>
      <c r="AH48">
        <v>0</v>
      </c>
      <c r="AI48">
        <v>0.13176832424242427</v>
      </c>
      <c r="AJ48">
        <v>0</v>
      </c>
      <c r="AK48">
        <v>0</v>
      </c>
      <c r="AL48">
        <v>0.58177271060606062</v>
      </c>
      <c r="AM48">
        <v>0</v>
      </c>
      <c r="AN48">
        <v>3.2007634848484852E-2</v>
      </c>
      <c r="AO48">
        <v>1.0665208969696969</v>
      </c>
      <c r="AP48">
        <v>0</v>
      </c>
      <c r="AQ48">
        <v>0</v>
      </c>
      <c r="AR48">
        <v>0.13992888333333331</v>
      </c>
      <c r="AS48">
        <v>0.15291064545454547</v>
      </c>
      <c r="AT48">
        <v>0.73226900757575752</v>
      </c>
      <c r="AU48">
        <v>0.11639646969696971</v>
      </c>
      <c r="AV48">
        <v>0</v>
      </c>
      <c r="AW48">
        <v>0.18153299393939398</v>
      </c>
      <c r="AX48">
        <v>0.27537735606060604</v>
      </c>
      <c r="AY48">
        <v>3.9290618181818185E-2</v>
      </c>
      <c r="AZ48">
        <v>0</v>
      </c>
      <c r="BA48">
        <v>0</v>
      </c>
      <c r="BB48">
        <v>1.9400149045454542</v>
      </c>
      <c r="BC48">
        <v>0</v>
      </c>
      <c r="BD48">
        <v>0.90299982878787888</v>
      </c>
      <c r="BE48">
        <v>0</v>
      </c>
      <c r="BF48">
        <v>0.43395435303030305</v>
      </c>
      <c r="BG48">
        <v>0.16490111515151518</v>
      </c>
      <c r="BH48">
        <v>0.52124747727272736</v>
      </c>
      <c r="BI48">
        <v>0</v>
      </c>
      <c r="BJ48">
        <v>0</v>
      </c>
      <c r="BK48">
        <v>0</v>
      </c>
      <c r="BL48">
        <v>0.96163022575757595</v>
      </c>
      <c r="BM48">
        <v>0</v>
      </c>
      <c r="BN48">
        <v>0</v>
      </c>
      <c r="BO48">
        <v>0</v>
      </c>
      <c r="BP48">
        <v>0.99159017424242446</v>
      </c>
      <c r="BQ48">
        <v>0</v>
      </c>
      <c r="BR48">
        <v>0</v>
      </c>
      <c r="BS48">
        <v>1.4619706606060605</v>
      </c>
      <c r="BT48">
        <v>0</v>
      </c>
      <c r="BU48">
        <v>0</v>
      </c>
      <c r="BV48">
        <v>0</v>
      </c>
      <c r="BW48">
        <v>0.91815600909090922</v>
      </c>
      <c r="BX48">
        <v>0</v>
      </c>
      <c r="BY48">
        <v>2.1870669333333335</v>
      </c>
      <c r="BZ48">
        <v>0.35000259545454548</v>
      </c>
      <c r="CA48">
        <v>0</v>
      </c>
      <c r="CB48">
        <v>1.5676512196969696</v>
      </c>
      <c r="CC48">
        <v>0.26529518181818185</v>
      </c>
      <c r="CD48">
        <v>1.496276343939394</v>
      </c>
      <c r="CE48">
        <v>8.1958606060606079E-2</v>
      </c>
      <c r="CF48">
        <v>0.85523836818181831</v>
      </c>
      <c r="CG48">
        <v>0</v>
      </c>
      <c r="CH48">
        <v>0.30703589242424245</v>
      </c>
      <c r="CI48">
        <v>0</v>
      </c>
      <c r="CJ48">
        <v>1.0314636166666666</v>
      </c>
      <c r="CK48">
        <v>0</v>
      </c>
      <c r="CL48">
        <v>4.2704440909090903E-2</v>
      </c>
      <c r="CM48">
        <v>0</v>
      </c>
      <c r="CN48">
        <v>0</v>
      </c>
      <c r="CO48">
        <v>0.89257752727272743</v>
      </c>
      <c r="CP48">
        <v>0</v>
      </c>
      <c r="CQ48">
        <v>0.33059795151515153</v>
      </c>
      <c r="CR48">
        <v>0.9498624136363637</v>
      </c>
      <c r="CS48">
        <v>0.63291917575757572</v>
      </c>
      <c r="CT48">
        <v>0.42418923787878787</v>
      </c>
      <c r="CU48">
        <v>9.1103000000000052E-3</v>
      </c>
      <c r="CV48">
        <v>0</v>
      </c>
      <c r="CW48">
        <v>0</v>
      </c>
      <c r="CX48">
        <v>1.5812200863636365</v>
      </c>
      <c r="CY48">
        <v>0</v>
      </c>
      <c r="CZ48">
        <v>0.16452041060606062</v>
      </c>
      <c r="DA48">
        <v>0.13474017272727276</v>
      </c>
      <c r="DB48">
        <v>0</v>
      </c>
      <c r="DC48">
        <v>0.28754819696969697</v>
      </c>
      <c r="DD48">
        <v>0</v>
      </c>
      <c r="DE48">
        <v>0.30739412121212123</v>
      </c>
      <c r="DF48">
        <v>0</v>
      </c>
      <c r="DG48">
        <v>0</v>
      </c>
      <c r="DH48">
        <v>0</v>
      </c>
      <c r="DI48">
        <v>0.78088046969696967</v>
      </c>
      <c r="DJ48">
        <v>0</v>
      </c>
      <c r="DK48">
        <v>0.852848693939394</v>
      </c>
      <c r="DL48">
        <v>0.59528425606060609</v>
      </c>
      <c r="DM48">
        <v>0</v>
      </c>
      <c r="DN48">
        <v>0.4891861803030304</v>
      </c>
      <c r="DO48">
        <v>0.65479724242424231</v>
      </c>
      <c r="DP48">
        <v>0</v>
      </c>
      <c r="DQ48">
        <v>0.35200346666666671</v>
      </c>
      <c r="DR48">
        <v>0</v>
      </c>
      <c r="DS48">
        <v>0.28130249090909093</v>
      </c>
      <c r="DT48">
        <v>0</v>
      </c>
      <c r="DU48">
        <v>0</v>
      </c>
      <c r="DV48">
        <v>0</v>
      </c>
      <c r="DW48">
        <v>9.8841039393939373E-2</v>
      </c>
      <c r="DX48">
        <v>0</v>
      </c>
      <c r="DY48">
        <v>0.14946656363636365</v>
      </c>
      <c r="DZ48">
        <v>4.5764025757575759E-2</v>
      </c>
      <c r="EA48">
        <v>0</v>
      </c>
      <c r="EB48">
        <v>0</v>
      </c>
      <c r="EC48">
        <v>0.29368981212121215</v>
      </c>
      <c r="ED48">
        <v>0</v>
      </c>
      <c r="EE48">
        <v>1.1110616363636365</v>
      </c>
      <c r="EF48">
        <v>2.4141190984848486</v>
      </c>
      <c r="EG48">
        <v>0.62767846060606058</v>
      </c>
      <c r="EH48">
        <v>0.26026792272727273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0.27654099545454552</v>
      </c>
      <c r="EO48">
        <v>0.28114725757575765</v>
      </c>
      <c r="EP48">
        <v>0</v>
      </c>
      <c r="EQ48">
        <v>0.41889328181818186</v>
      </c>
      <c r="ER48">
        <v>0.23167214393939395</v>
      </c>
      <c r="ES48">
        <v>1.188400606060606</v>
      </c>
      <c r="ET48">
        <v>0</v>
      </c>
      <c r="EU48">
        <v>0.49010553030303039</v>
      </c>
      <c r="EV48">
        <v>0</v>
      </c>
      <c r="EW48">
        <v>0.13456745454545455</v>
      </c>
      <c r="EX48">
        <v>0</v>
      </c>
      <c r="EY48">
        <v>0</v>
      </c>
      <c r="EZ48">
        <v>0.70168814090909082</v>
      </c>
      <c r="FA48">
        <v>0</v>
      </c>
      <c r="FB48">
        <v>0</v>
      </c>
      <c r="FC48">
        <v>0.26513242727272729</v>
      </c>
      <c r="FD48">
        <v>0</v>
      </c>
      <c r="FE48">
        <v>0</v>
      </c>
      <c r="FF48">
        <v>0</v>
      </c>
      <c r="FG48">
        <v>0.97222607575757602</v>
      </c>
      <c r="FH48">
        <v>0</v>
      </c>
      <c r="FI48">
        <v>0</v>
      </c>
      <c r="FJ48">
        <v>1.7166803621212123</v>
      </c>
      <c r="FK48">
        <v>0</v>
      </c>
      <c r="FL48">
        <v>0.88456538636363635</v>
      </c>
      <c r="FM48">
        <v>0.1459607484848485</v>
      </c>
      <c r="FN48">
        <v>0.80730471060606057</v>
      </c>
      <c r="FO48">
        <v>0</v>
      </c>
      <c r="FP48">
        <v>0.4131175348484849</v>
      </c>
      <c r="FQ48">
        <v>0</v>
      </c>
      <c r="FR48">
        <v>0</v>
      </c>
      <c r="FS48">
        <v>0.6081518212121213</v>
      </c>
      <c r="FT48">
        <v>0.27656008333333332</v>
      </c>
      <c r="FU48">
        <v>0.2501518454545455</v>
      </c>
      <c r="FV48">
        <v>0</v>
      </c>
      <c r="FW48">
        <v>0.55703436969696973</v>
      </c>
      <c r="FX48">
        <v>0</v>
      </c>
      <c r="FY48">
        <v>0</v>
      </c>
      <c r="FZ48">
        <v>0.92849695606060612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1.4714572287878787</v>
      </c>
      <c r="GG48">
        <v>0</v>
      </c>
      <c r="GH48">
        <v>0</v>
      </c>
      <c r="GI48">
        <v>1.0020580151515153</v>
      </c>
      <c r="GJ48">
        <v>0</v>
      </c>
      <c r="GK48">
        <v>0.43825033939393937</v>
      </c>
      <c r="GL48">
        <v>0</v>
      </c>
      <c r="GM48">
        <v>0</v>
      </c>
      <c r="GN48">
        <v>0.37496302575757579</v>
      </c>
      <c r="GO48">
        <v>0</v>
      </c>
      <c r="GP48">
        <v>2.0129212499999998</v>
      </c>
      <c r="GQ48">
        <v>0.52797661212121216</v>
      </c>
      <c r="GR48">
        <v>0</v>
      </c>
      <c r="GS48">
        <v>0.96627143636363644</v>
      </c>
      <c r="GT48">
        <v>0</v>
      </c>
      <c r="GU48">
        <v>0</v>
      </c>
      <c r="GV48">
        <v>1.6511093227272726</v>
      </c>
      <c r="GW48">
        <v>4.3971784848484852E-2</v>
      </c>
      <c r="GX48">
        <v>0</v>
      </c>
      <c r="GY48">
        <v>0</v>
      </c>
      <c r="GZ48">
        <v>0</v>
      </c>
      <c r="HA48">
        <v>0.44050733333333336</v>
      </c>
      <c r="HB48">
        <v>0.26480779545454547</v>
      </c>
      <c r="HC48">
        <v>0.55953295757575761</v>
      </c>
      <c r="HD48">
        <v>0</v>
      </c>
      <c r="HE48">
        <v>0</v>
      </c>
      <c r="HF48">
        <v>0</v>
      </c>
      <c r="HG48">
        <v>0</v>
      </c>
      <c r="HH48">
        <v>9.4022468681818197</v>
      </c>
      <c r="HI48">
        <v>0</v>
      </c>
      <c r="HJ48">
        <v>1.6961270924242424</v>
      </c>
      <c r="HK48">
        <v>0</v>
      </c>
      <c r="HL48">
        <v>2.3986964166666667</v>
      </c>
      <c r="HM48">
        <v>1.5531188787878787</v>
      </c>
      <c r="HN48">
        <v>1.912945640909091</v>
      </c>
      <c r="HO48">
        <v>0.62437670303030302</v>
      </c>
      <c r="HP48">
        <v>0</v>
      </c>
      <c r="HQ48">
        <v>0.46736282727272738</v>
      </c>
      <c r="HR48">
        <v>3.5149989393939395E-2</v>
      </c>
      <c r="HS48">
        <v>0.51709025151515153</v>
      </c>
      <c r="HT48">
        <v>1.3598666136363635</v>
      </c>
      <c r="HU48">
        <v>0</v>
      </c>
      <c r="HV48">
        <v>0</v>
      </c>
      <c r="HW48">
        <v>0.3219323</v>
      </c>
      <c r="HX48">
        <v>0.46730336212121215</v>
      </c>
      <c r="HY48">
        <v>0</v>
      </c>
      <c r="HZ48">
        <v>3.1432624863636365</v>
      </c>
      <c r="IA48">
        <v>0.61223344848484851</v>
      </c>
      <c r="IB48">
        <v>0</v>
      </c>
      <c r="IC48">
        <v>0.3007048727272727</v>
      </c>
      <c r="ID48">
        <v>0.58802803484848487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2.1817349075757577</v>
      </c>
      <c r="IK48">
        <v>0.46773396969696962</v>
      </c>
      <c r="IL48">
        <v>0</v>
      </c>
      <c r="IM48">
        <v>0</v>
      </c>
      <c r="IN48">
        <v>0.91586075606060635</v>
      </c>
      <c r="IO48">
        <v>0</v>
      </c>
      <c r="IP48">
        <v>0.43614968030303025</v>
      </c>
      <c r="IQ48">
        <v>0</v>
      </c>
      <c r="IR48">
        <v>0.27015110454545455</v>
      </c>
      <c r="IS48">
        <v>0</v>
      </c>
      <c r="IT48">
        <v>0.69439112878787879</v>
      </c>
      <c r="IU48">
        <v>1.0001685909090909</v>
      </c>
      <c r="IV48">
        <v>0</v>
      </c>
      <c r="IW48">
        <v>0.69006701515151514</v>
      </c>
    </row>
    <row r="49" spans="1:257" x14ac:dyDescent="0.25">
      <c r="A49" s="1">
        <v>45845</v>
      </c>
      <c r="B49">
        <v>0.99470818181818188</v>
      </c>
      <c r="C49">
        <v>0</v>
      </c>
      <c r="D49">
        <v>2.9120336363636354E-2</v>
      </c>
      <c r="E49">
        <v>0</v>
      </c>
      <c r="F49">
        <v>0.62883309090909101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0.75671598181818189</v>
      </c>
      <c r="N49">
        <v>1.0799399090909092</v>
      </c>
      <c r="O49">
        <v>0</v>
      </c>
      <c r="P49">
        <v>0</v>
      </c>
      <c r="Q49">
        <v>0.90406999090909113</v>
      </c>
      <c r="R49">
        <v>0.20089171818181817</v>
      </c>
      <c r="S49">
        <v>0</v>
      </c>
      <c r="T49">
        <v>0</v>
      </c>
      <c r="U49">
        <v>0.79556389999999999</v>
      </c>
      <c r="V49">
        <v>1.1382853272727274</v>
      </c>
      <c r="W49">
        <v>0.91511485454545483</v>
      </c>
      <c r="X49">
        <v>1.6736581818181835E-2</v>
      </c>
      <c r="Y49">
        <v>0</v>
      </c>
      <c r="Z49">
        <v>0.39127063636363635</v>
      </c>
      <c r="AA49">
        <v>4.7006863636363638E-2</v>
      </c>
      <c r="AB49">
        <v>0</v>
      </c>
      <c r="AC49">
        <v>0.36563051818181819</v>
      </c>
      <c r="AD49">
        <v>1.0533331454545456</v>
      </c>
      <c r="AE49">
        <v>0</v>
      </c>
      <c r="AF49">
        <v>0</v>
      </c>
      <c r="AG49">
        <v>0</v>
      </c>
      <c r="AH49">
        <v>0.13149225454545455</v>
      </c>
      <c r="AI49">
        <v>0</v>
      </c>
      <c r="AJ49">
        <v>0</v>
      </c>
      <c r="AK49">
        <v>0.58108253636363638</v>
      </c>
      <c r="AL49">
        <v>0</v>
      </c>
      <c r="AM49">
        <v>3.1041390909090902E-2</v>
      </c>
      <c r="AN49">
        <v>1.0654166181818181</v>
      </c>
      <c r="AO49">
        <v>0</v>
      </c>
      <c r="AP49">
        <v>0</v>
      </c>
      <c r="AQ49">
        <v>0.13841049999999996</v>
      </c>
      <c r="AR49">
        <v>0.15125422727272728</v>
      </c>
      <c r="AS49">
        <v>0.73047455454545451</v>
      </c>
      <c r="AT49">
        <v>0.11446398181818182</v>
      </c>
      <c r="AU49">
        <v>0</v>
      </c>
      <c r="AV49">
        <v>0.1793244363636364</v>
      </c>
      <c r="AW49">
        <v>0.27303076363636358</v>
      </c>
      <c r="AX49">
        <v>3.680599090909091E-2</v>
      </c>
      <c r="AY49">
        <v>0</v>
      </c>
      <c r="AZ49">
        <v>0</v>
      </c>
      <c r="BA49">
        <v>1.9371161727272725</v>
      </c>
      <c r="BB49">
        <v>0</v>
      </c>
      <c r="BC49">
        <v>0.8998250272727274</v>
      </c>
      <c r="BD49">
        <v>0</v>
      </c>
      <c r="BE49">
        <v>0.43050348181818182</v>
      </c>
      <c r="BF49">
        <v>0.1613122090909091</v>
      </c>
      <c r="BG49">
        <v>0.51752053636363649</v>
      </c>
      <c r="BH49">
        <v>0</v>
      </c>
      <c r="BI49">
        <v>0</v>
      </c>
      <c r="BJ49">
        <v>0</v>
      </c>
      <c r="BK49">
        <v>0.95735114545454558</v>
      </c>
      <c r="BL49">
        <v>0</v>
      </c>
      <c r="BM49">
        <v>0</v>
      </c>
      <c r="BN49">
        <v>0</v>
      </c>
      <c r="BO49">
        <v>0.9867589545454547</v>
      </c>
      <c r="BP49">
        <v>0</v>
      </c>
      <c r="BQ49">
        <v>0</v>
      </c>
      <c r="BR49">
        <v>1.4567253363636363</v>
      </c>
      <c r="BS49">
        <v>0</v>
      </c>
      <c r="BT49">
        <v>0</v>
      </c>
      <c r="BU49">
        <v>0</v>
      </c>
      <c r="BV49">
        <v>0.91235854545454564</v>
      </c>
      <c r="BW49">
        <v>0</v>
      </c>
      <c r="BX49">
        <v>2.1809934000000002</v>
      </c>
      <c r="BY49">
        <v>0.34379102727272726</v>
      </c>
      <c r="BZ49">
        <v>0</v>
      </c>
      <c r="CA49">
        <v>1.5611635818181819</v>
      </c>
      <c r="CB49">
        <v>0.25866950909090908</v>
      </c>
      <c r="CC49">
        <v>1.4895126363636364</v>
      </c>
      <c r="CD49">
        <v>7.5056863636363658E-2</v>
      </c>
      <c r="CE49">
        <v>0.848198590909091</v>
      </c>
      <c r="CF49">
        <v>0</v>
      </c>
      <c r="CG49">
        <v>0.29972004545454545</v>
      </c>
      <c r="CH49">
        <v>0</v>
      </c>
      <c r="CI49">
        <v>1.0238717000000002</v>
      </c>
      <c r="CJ49">
        <v>0</v>
      </c>
      <c r="CK49">
        <v>3.4836454545454532E-2</v>
      </c>
      <c r="CL49">
        <v>0</v>
      </c>
      <c r="CM49">
        <v>0</v>
      </c>
      <c r="CN49">
        <v>0.8842954363636365</v>
      </c>
      <c r="CO49">
        <v>0</v>
      </c>
      <c r="CP49">
        <v>0.32203979090909085</v>
      </c>
      <c r="CQ49">
        <v>0.94116621818181834</v>
      </c>
      <c r="CR49">
        <v>0.6240849454545454</v>
      </c>
      <c r="CS49">
        <v>0.4152169727272727</v>
      </c>
      <c r="CT49">
        <v>0</v>
      </c>
      <c r="CU49">
        <v>0</v>
      </c>
      <c r="CV49">
        <v>0</v>
      </c>
      <c r="CW49">
        <v>1.571695681818182</v>
      </c>
      <c r="CX49">
        <v>0</v>
      </c>
      <c r="CY49">
        <v>0.15471993636363635</v>
      </c>
      <c r="CZ49">
        <v>0.12480166363636365</v>
      </c>
      <c r="DA49">
        <v>0</v>
      </c>
      <c r="DB49">
        <v>0.27733361818181823</v>
      </c>
      <c r="DC49">
        <v>0</v>
      </c>
      <c r="DD49">
        <v>0.29690347272727274</v>
      </c>
      <c r="DE49">
        <v>0</v>
      </c>
      <c r="DF49">
        <v>0</v>
      </c>
      <c r="DG49">
        <v>0</v>
      </c>
      <c r="DH49">
        <v>0.7698376818181818</v>
      </c>
      <c r="DI49">
        <v>0</v>
      </c>
      <c r="DJ49">
        <v>0.84152983636363643</v>
      </c>
      <c r="DK49">
        <v>0.58382736363636367</v>
      </c>
      <c r="DL49">
        <v>0</v>
      </c>
      <c r="DM49">
        <v>0.4774532181818183</v>
      </c>
      <c r="DN49">
        <v>0.64292624545454535</v>
      </c>
      <c r="DO49">
        <v>0</v>
      </c>
      <c r="DP49">
        <v>0.3398564</v>
      </c>
      <c r="DQ49">
        <v>0</v>
      </c>
      <c r="DR49">
        <v>0.26887935454545459</v>
      </c>
      <c r="DS49">
        <v>0</v>
      </c>
      <c r="DT49">
        <v>0</v>
      </c>
      <c r="DU49">
        <v>0</v>
      </c>
      <c r="DV49">
        <v>8.5865763636363612E-2</v>
      </c>
      <c r="DW49">
        <v>0</v>
      </c>
      <c r="DX49">
        <v>0.1362152181818182</v>
      </c>
      <c r="DY49">
        <v>3.237464545454545E-2</v>
      </c>
      <c r="DZ49">
        <v>0</v>
      </c>
      <c r="EA49">
        <v>0</v>
      </c>
      <c r="EB49">
        <v>0.27988632727272722</v>
      </c>
      <c r="EC49">
        <v>0</v>
      </c>
      <c r="ED49">
        <v>1.0969820818181821</v>
      </c>
      <c r="EE49">
        <v>2.3999015090909093</v>
      </c>
      <c r="EF49">
        <v>0.61332283636363638</v>
      </c>
      <c r="EG49">
        <v>0.24577426363636362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0.26121912727272734</v>
      </c>
      <c r="EN49">
        <v>0.26568735454545467</v>
      </c>
      <c r="EO49">
        <v>0</v>
      </c>
      <c r="EP49">
        <v>0.40315730909090913</v>
      </c>
      <c r="EQ49">
        <v>0.21579813636363637</v>
      </c>
      <c r="ER49">
        <v>1.1723885636363638</v>
      </c>
      <c r="ES49">
        <v>0</v>
      </c>
      <c r="ET49">
        <v>0.47381741818181827</v>
      </c>
      <c r="EU49">
        <v>0</v>
      </c>
      <c r="EV49">
        <v>0.11800327272727271</v>
      </c>
      <c r="EW49">
        <v>0</v>
      </c>
      <c r="EX49">
        <v>0</v>
      </c>
      <c r="EY49">
        <v>0.68470985454545452</v>
      </c>
      <c r="EZ49">
        <v>0</v>
      </c>
      <c r="FA49">
        <v>0</v>
      </c>
      <c r="FB49">
        <v>0.24774003636363631</v>
      </c>
      <c r="FC49">
        <v>0</v>
      </c>
      <c r="FD49">
        <v>0</v>
      </c>
      <c r="FE49">
        <v>0</v>
      </c>
      <c r="FF49">
        <v>0.95428154545454569</v>
      </c>
      <c r="FG49">
        <v>0</v>
      </c>
      <c r="FH49">
        <v>0</v>
      </c>
      <c r="FI49">
        <v>1.6983217272727276</v>
      </c>
      <c r="FJ49">
        <v>0</v>
      </c>
      <c r="FK49">
        <v>0.86593068181818189</v>
      </c>
      <c r="FL49">
        <v>0.12718800909090908</v>
      </c>
      <c r="FM49">
        <v>0.78839393636363642</v>
      </c>
      <c r="FN49">
        <v>0</v>
      </c>
      <c r="FO49">
        <v>0.393930690909091</v>
      </c>
      <c r="FP49">
        <v>0</v>
      </c>
      <c r="FQ49">
        <v>0</v>
      </c>
      <c r="FR49">
        <v>0.5885508727272728</v>
      </c>
      <c r="FS49">
        <v>0.25682109999999997</v>
      </c>
      <c r="FT49">
        <v>0.23027482727272727</v>
      </c>
      <c r="FU49">
        <v>0</v>
      </c>
      <c r="FV49">
        <v>0.53688128181818184</v>
      </c>
      <c r="FW49">
        <v>0</v>
      </c>
      <c r="FX49">
        <v>0</v>
      </c>
      <c r="FY49">
        <v>0.90792976363636368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1.4500618272727275</v>
      </c>
      <c r="GF49">
        <v>0</v>
      </c>
      <c r="GG49">
        <v>0</v>
      </c>
      <c r="GH49">
        <v>0.9802485090909091</v>
      </c>
      <c r="GI49">
        <v>0</v>
      </c>
      <c r="GJ49">
        <v>0.41616476363636362</v>
      </c>
      <c r="GK49">
        <v>0</v>
      </c>
      <c r="GL49">
        <v>0</v>
      </c>
      <c r="GM49">
        <v>0.3524633454545455</v>
      </c>
      <c r="GN49">
        <v>0</v>
      </c>
      <c r="GO49">
        <v>1.9901455000000001</v>
      </c>
      <c r="GP49">
        <v>0.50506282727272733</v>
      </c>
      <c r="GQ49">
        <v>0</v>
      </c>
      <c r="GR49">
        <v>0.94308158181818191</v>
      </c>
      <c r="GS49">
        <v>0</v>
      </c>
      <c r="GT49">
        <v>0</v>
      </c>
      <c r="GU49">
        <v>1.6275053636363637</v>
      </c>
      <c r="GV49">
        <v>2.0229790909090918E-2</v>
      </c>
      <c r="GW49">
        <v>0</v>
      </c>
      <c r="GX49">
        <v>0</v>
      </c>
      <c r="GY49">
        <v>0</v>
      </c>
      <c r="GZ49">
        <v>0.41621320000000006</v>
      </c>
      <c r="HA49">
        <v>0.24037562727272727</v>
      </c>
      <c r="HB49">
        <v>0.53496275454545461</v>
      </c>
      <c r="HC49">
        <v>0</v>
      </c>
      <c r="HD49">
        <v>0</v>
      </c>
      <c r="HE49">
        <v>0</v>
      </c>
      <c r="HF49">
        <v>0</v>
      </c>
      <c r="HG49">
        <v>9.3769864909090916</v>
      </c>
      <c r="HH49">
        <v>0</v>
      </c>
      <c r="HI49">
        <v>1.6705906454545456</v>
      </c>
      <c r="HJ49">
        <v>0</v>
      </c>
      <c r="HK49">
        <v>2.3728839000000002</v>
      </c>
      <c r="HL49">
        <v>1.5271683272727274</v>
      </c>
      <c r="HM49">
        <v>1.8868570545454548</v>
      </c>
      <c r="HN49">
        <v>0.59815008181818186</v>
      </c>
      <c r="HO49">
        <v>0</v>
      </c>
      <c r="HP49">
        <v>0.44086013636363647</v>
      </c>
      <c r="HQ49">
        <v>8.5092636363636454E-3</v>
      </c>
      <c r="HR49">
        <v>0.49031149090909093</v>
      </c>
      <c r="HS49">
        <v>1.3329498181818182</v>
      </c>
      <c r="HT49">
        <v>0</v>
      </c>
      <c r="HU49">
        <v>0</v>
      </c>
      <c r="HV49">
        <v>0.29460140000000007</v>
      </c>
      <c r="HW49">
        <v>0.43983442727272737</v>
      </c>
      <c r="HX49">
        <v>0</v>
      </c>
      <c r="HY49">
        <v>3.1155174818181819</v>
      </c>
      <c r="HZ49">
        <v>0.58435040909090907</v>
      </c>
      <c r="IA49">
        <v>0</v>
      </c>
      <c r="IB49">
        <v>0.27254576363636362</v>
      </c>
      <c r="IC49">
        <v>0.55973089090909101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2.1526095545454549</v>
      </c>
      <c r="IJ49">
        <v>0.43847058181818177</v>
      </c>
      <c r="IK49">
        <v>0</v>
      </c>
      <c r="IL49">
        <v>0</v>
      </c>
      <c r="IM49">
        <v>0.8861832636363639</v>
      </c>
      <c r="IN49">
        <v>0</v>
      </c>
      <c r="IO49">
        <v>0.40619611818181817</v>
      </c>
      <c r="IP49">
        <v>0</v>
      </c>
      <c r="IQ49">
        <v>0.23992147272727274</v>
      </c>
      <c r="IR49">
        <v>0</v>
      </c>
      <c r="IS49">
        <v>0.66388542727272726</v>
      </c>
      <c r="IT49">
        <v>0.96952485454545467</v>
      </c>
      <c r="IU49">
        <v>0</v>
      </c>
      <c r="IV49">
        <v>0.65914720909090918</v>
      </c>
      <c r="IW49">
        <v>0.3789233363636364</v>
      </c>
    </row>
    <row r="50" spans="1:257" x14ac:dyDescent="0.25">
      <c r="A50" s="1">
        <v>45846</v>
      </c>
      <c r="B50">
        <v>0</v>
      </c>
      <c r="C50">
        <v>3.6898846456692919E-2</v>
      </c>
      <c r="D50">
        <v>0</v>
      </c>
      <c r="E50">
        <v>0.6364461007874016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0.76374974094488191</v>
      </c>
      <c r="M50">
        <v>1.0868909181102364</v>
      </c>
      <c r="N50">
        <v>0</v>
      </c>
      <c r="O50">
        <v>0</v>
      </c>
      <c r="P50">
        <v>0.91077274960629939</v>
      </c>
      <c r="Q50">
        <v>0.20751172677165355</v>
      </c>
      <c r="R50">
        <v>0</v>
      </c>
      <c r="S50">
        <v>0</v>
      </c>
      <c r="T50">
        <v>0.8019356582677164</v>
      </c>
      <c r="U50">
        <v>1.1445743354330711</v>
      </c>
      <c r="V50">
        <v>0.92132111259842542</v>
      </c>
      <c r="W50">
        <v>2.2860089763779561E-2</v>
      </c>
      <c r="X50">
        <v>0</v>
      </c>
      <c r="Y50">
        <v>0.39722864409448816</v>
      </c>
      <c r="Z50">
        <v>5.2882121259842534E-2</v>
      </c>
      <c r="AA50">
        <v>0</v>
      </c>
      <c r="AB50">
        <v>0.37134027559055116</v>
      </c>
      <c r="AC50">
        <v>1.0589601527559056</v>
      </c>
      <c r="AD50">
        <v>0</v>
      </c>
      <c r="AE50">
        <v>3.4615070866141837E-3</v>
      </c>
      <c r="AF50">
        <v>0</v>
      </c>
      <c r="AG50">
        <v>0.13678826141732287</v>
      </c>
      <c r="AH50">
        <v>0</v>
      </c>
      <c r="AI50">
        <v>0</v>
      </c>
      <c r="AJ50">
        <v>0.58613029291338581</v>
      </c>
      <c r="AK50">
        <v>0</v>
      </c>
      <c r="AL50">
        <v>3.5923647244094498E-2</v>
      </c>
      <c r="AM50">
        <v>1.0702161244094488</v>
      </c>
      <c r="AN50">
        <v>0</v>
      </c>
      <c r="AO50">
        <v>0</v>
      </c>
      <c r="AP50">
        <v>0.1429617559055118</v>
      </c>
      <c r="AQ50">
        <v>0.15572273307086615</v>
      </c>
      <c r="AR50">
        <v>0.73486031023622045</v>
      </c>
      <c r="AS50">
        <v>0.11876698740157482</v>
      </c>
      <c r="AT50">
        <v>0</v>
      </c>
      <c r="AU50">
        <v>0.1834619417322835</v>
      </c>
      <c r="AV50">
        <v>0.27708551889763777</v>
      </c>
      <c r="AW50">
        <v>4.0777996062992136E-2</v>
      </c>
      <c r="AX50">
        <v>0</v>
      </c>
      <c r="AY50">
        <v>0</v>
      </c>
      <c r="AZ50">
        <v>1.9408399275590549</v>
      </c>
      <c r="BA50">
        <v>0</v>
      </c>
      <c r="BB50">
        <v>0.9033832818897638</v>
      </c>
      <c r="BC50">
        <v>0</v>
      </c>
      <c r="BD50">
        <v>0.43389623622047241</v>
      </c>
      <c r="BE50">
        <v>0.16462221338582678</v>
      </c>
      <c r="BF50">
        <v>0.52074779055118114</v>
      </c>
      <c r="BG50">
        <v>0</v>
      </c>
      <c r="BH50">
        <v>0</v>
      </c>
      <c r="BI50">
        <v>0</v>
      </c>
      <c r="BJ50">
        <v>0.96024739921259861</v>
      </c>
      <c r="BK50">
        <v>0</v>
      </c>
      <c r="BL50">
        <v>0</v>
      </c>
      <c r="BM50">
        <v>0</v>
      </c>
      <c r="BN50">
        <v>0.98932420787401598</v>
      </c>
      <c r="BO50">
        <v>0</v>
      </c>
      <c r="BP50">
        <v>0</v>
      </c>
      <c r="BQ50">
        <v>1.4590423393700789</v>
      </c>
      <c r="BR50">
        <v>0</v>
      </c>
      <c r="BS50">
        <v>0</v>
      </c>
      <c r="BT50">
        <v>0</v>
      </c>
      <c r="BU50">
        <v>0.91434454803149612</v>
      </c>
      <c r="BV50">
        <v>0</v>
      </c>
      <c r="BW50">
        <v>2.1828139023622048</v>
      </c>
      <c r="BX50">
        <v>0.34552877952755912</v>
      </c>
      <c r="BY50">
        <v>0</v>
      </c>
      <c r="BZ50">
        <v>1.562735833858268</v>
      </c>
      <c r="CA50">
        <v>0.2601590110236221</v>
      </c>
      <c r="CB50">
        <v>1.4909193881889766</v>
      </c>
      <c r="CC50">
        <v>7.6380865354330738E-2</v>
      </c>
      <c r="CD50">
        <v>0.84943984251968507</v>
      </c>
      <c r="CE50">
        <v>0</v>
      </c>
      <c r="CF50">
        <v>0.30079579685039376</v>
      </c>
      <c r="CG50">
        <v>0</v>
      </c>
      <c r="CH50">
        <v>1.0247819511811025</v>
      </c>
      <c r="CI50">
        <v>0</v>
      </c>
      <c r="CJ50">
        <v>3.5581205511811015E-2</v>
      </c>
      <c r="CK50">
        <v>0</v>
      </c>
      <c r="CL50">
        <v>0</v>
      </c>
      <c r="CM50">
        <v>0.88479193700787417</v>
      </c>
      <c r="CN50">
        <v>0</v>
      </c>
      <c r="CO50">
        <v>0.32237079133858271</v>
      </c>
      <c r="CP50">
        <v>0.94141446850393706</v>
      </c>
      <c r="CQ50">
        <v>0.62425044566929122</v>
      </c>
      <c r="CR50">
        <v>0.41529972283464561</v>
      </c>
      <c r="CS50">
        <v>0</v>
      </c>
      <c r="CT50">
        <v>0</v>
      </c>
      <c r="CU50">
        <v>0</v>
      </c>
      <c r="CV50">
        <v>1.5714474314960634</v>
      </c>
      <c r="CW50">
        <v>0</v>
      </c>
      <c r="CX50">
        <v>0.15430618582677166</v>
      </c>
      <c r="CY50">
        <v>0.124305162992126</v>
      </c>
      <c r="CZ50">
        <v>0</v>
      </c>
      <c r="DA50">
        <v>0.27667161732283463</v>
      </c>
      <c r="DB50">
        <v>0</v>
      </c>
      <c r="DC50">
        <v>0.29607597165354332</v>
      </c>
      <c r="DD50">
        <v>0</v>
      </c>
      <c r="DE50">
        <v>0</v>
      </c>
      <c r="DF50">
        <v>0</v>
      </c>
      <c r="DG50">
        <v>0.76867918031496052</v>
      </c>
      <c r="DH50">
        <v>0</v>
      </c>
      <c r="DI50">
        <v>0.84020583464566923</v>
      </c>
      <c r="DJ50">
        <v>0.58242061181102356</v>
      </c>
      <c r="DK50">
        <v>0</v>
      </c>
      <c r="DL50">
        <v>0.47588096614173236</v>
      </c>
      <c r="DM50">
        <v>0.64127124330708651</v>
      </c>
      <c r="DN50">
        <v>0</v>
      </c>
      <c r="DO50">
        <v>0.33803589763779535</v>
      </c>
      <c r="DP50">
        <v>0</v>
      </c>
      <c r="DQ50">
        <v>0.26689335196850389</v>
      </c>
      <c r="DR50">
        <v>0</v>
      </c>
      <c r="DS50">
        <v>0</v>
      </c>
      <c r="DT50">
        <v>0</v>
      </c>
      <c r="DU50">
        <v>8.354876062992124E-2</v>
      </c>
      <c r="DV50">
        <v>0</v>
      </c>
      <c r="DW50">
        <v>0.13373271496062994</v>
      </c>
      <c r="DX50">
        <v>2.9809392125984255E-2</v>
      </c>
      <c r="DY50">
        <v>0</v>
      </c>
      <c r="DZ50">
        <v>0</v>
      </c>
      <c r="EA50">
        <v>0.27707282362204727</v>
      </c>
      <c r="EB50">
        <v>0</v>
      </c>
      <c r="EC50">
        <v>1.0940030779527561</v>
      </c>
      <c r="ED50">
        <v>2.3968397551181106</v>
      </c>
      <c r="EE50">
        <v>0.61017833228346452</v>
      </c>
      <c r="EF50">
        <v>0.24254700944881893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0.25749537244094489</v>
      </c>
      <c r="EM50">
        <v>0.26188084960629926</v>
      </c>
      <c r="EN50">
        <v>0</v>
      </c>
      <c r="EO50">
        <v>0.39918530393700791</v>
      </c>
      <c r="EP50">
        <v>0.21174338110236221</v>
      </c>
      <c r="EQ50">
        <v>1.1682510582677168</v>
      </c>
      <c r="ER50">
        <v>0</v>
      </c>
      <c r="ES50">
        <v>0.46951441259842525</v>
      </c>
      <c r="ET50">
        <v>0</v>
      </c>
      <c r="EU50">
        <v>0.11353476692913383</v>
      </c>
      <c r="EV50">
        <v>0</v>
      </c>
      <c r="EW50">
        <v>0</v>
      </c>
      <c r="EX50">
        <v>0.67999309842519673</v>
      </c>
      <c r="EY50">
        <v>0</v>
      </c>
      <c r="EZ50">
        <v>0</v>
      </c>
      <c r="FA50">
        <v>0.24277502992125985</v>
      </c>
      <c r="FB50">
        <v>0</v>
      </c>
      <c r="FC50">
        <v>0</v>
      </c>
      <c r="FD50">
        <v>0</v>
      </c>
      <c r="FE50">
        <v>0.94898553858267731</v>
      </c>
      <c r="FF50">
        <v>0</v>
      </c>
      <c r="FG50">
        <v>0</v>
      </c>
      <c r="FH50">
        <v>1.6927774700787406</v>
      </c>
      <c r="FI50">
        <v>0</v>
      </c>
      <c r="FJ50">
        <v>0.86022092440944875</v>
      </c>
      <c r="FK50">
        <v>0.12139550157480314</v>
      </c>
      <c r="FL50">
        <v>0.78251867874015746</v>
      </c>
      <c r="FM50">
        <v>0</v>
      </c>
      <c r="FN50">
        <v>0.38788993307086617</v>
      </c>
      <c r="FO50">
        <v>0</v>
      </c>
      <c r="FP50">
        <v>0</v>
      </c>
      <c r="FQ50">
        <v>0.58226186456692919</v>
      </c>
      <c r="FR50">
        <v>0.25044934173228345</v>
      </c>
      <c r="FS50">
        <v>0.22382031889763787</v>
      </c>
      <c r="FT50">
        <v>0</v>
      </c>
      <c r="FU50">
        <v>0.53026127322834637</v>
      </c>
      <c r="FV50">
        <v>0</v>
      </c>
      <c r="FW50">
        <v>0</v>
      </c>
      <c r="FX50">
        <v>0.90106150472440949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1.4426970677165356</v>
      </c>
      <c r="GE50">
        <v>0</v>
      </c>
      <c r="GF50">
        <v>0</v>
      </c>
      <c r="GG50">
        <v>0.97263549921259851</v>
      </c>
      <c r="GH50">
        <v>0</v>
      </c>
      <c r="GI50">
        <v>0.40838625354330699</v>
      </c>
      <c r="GJ50">
        <v>0</v>
      </c>
      <c r="GK50">
        <v>0</v>
      </c>
      <c r="GL50">
        <v>0.34443658503937002</v>
      </c>
      <c r="GM50">
        <v>0</v>
      </c>
      <c r="GN50">
        <v>1.9819532393700789</v>
      </c>
      <c r="GO50">
        <v>0.49678781653543308</v>
      </c>
      <c r="GP50">
        <v>0</v>
      </c>
      <c r="GQ50">
        <v>0.93464107086614179</v>
      </c>
      <c r="GR50">
        <v>0</v>
      </c>
      <c r="GS50">
        <v>0</v>
      </c>
      <c r="GT50">
        <v>1.6188166023622048</v>
      </c>
      <c r="GU50">
        <v>1.1458279527559061E-2</v>
      </c>
      <c r="GV50">
        <v>0</v>
      </c>
      <c r="GW50">
        <v>0</v>
      </c>
      <c r="GX50">
        <v>0</v>
      </c>
      <c r="GY50">
        <v>0.40711068818897639</v>
      </c>
      <c r="GZ50">
        <v>0.23119036535433074</v>
      </c>
      <c r="HA50">
        <v>0.52569474251968507</v>
      </c>
      <c r="HB50">
        <v>0</v>
      </c>
      <c r="HC50">
        <v>0</v>
      </c>
      <c r="HD50">
        <v>0</v>
      </c>
      <c r="HE50">
        <v>0</v>
      </c>
      <c r="HF50">
        <v>9.3673047283464577</v>
      </c>
      <c r="HG50">
        <v>0</v>
      </c>
      <c r="HH50">
        <v>1.6607433826771654</v>
      </c>
      <c r="HI50">
        <v>0</v>
      </c>
      <c r="HJ50">
        <v>2.3628711370078741</v>
      </c>
      <c r="HK50">
        <v>1.5170728141732286</v>
      </c>
      <c r="HL50">
        <v>1.876678791338583</v>
      </c>
      <c r="HM50">
        <v>0.58788906850393696</v>
      </c>
      <c r="HN50">
        <v>0</v>
      </c>
      <c r="HO50">
        <v>0.4304336228346457</v>
      </c>
      <c r="HP50">
        <v>0</v>
      </c>
      <c r="HQ50">
        <v>0.47971947716535429</v>
      </c>
      <c r="HR50">
        <v>1.3222750543307087</v>
      </c>
      <c r="HS50">
        <v>0</v>
      </c>
      <c r="HT50">
        <v>0</v>
      </c>
      <c r="HU50">
        <v>0.28367838582677163</v>
      </c>
      <c r="HV50">
        <v>0.42882866299212596</v>
      </c>
      <c r="HW50">
        <v>0</v>
      </c>
      <c r="HX50">
        <v>3.1043462173228349</v>
      </c>
      <c r="HY50">
        <v>0.57309639448818894</v>
      </c>
      <c r="HZ50">
        <v>0</v>
      </c>
      <c r="IA50">
        <v>0.26112624881889757</v>
      </c>
      <c r="IB50">
        <v>0.54822862598425193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2.1406107889763781</v>
      </c>
      <c r="II50">
        <v>0.42638906614173216</v>
      </c>
      <c r="IJ50">
        <v>0</v>
      </c>
      <c r="IK50">
        <v>0</v>
      </c>
      <c r="IL50">
        <v>0.87385349763779552</v>
      </c>
      <c r="IM50">
        <v>0</v>
      </c>
      <c r="IN50">
        <v>0.39370085196850385</v>
      </c>
      <c r="IO50">
        <v>0</v>
      </c>
      <c r="IP50">
        <v>0.22726070629921255</v>
      </c>
      <c r="IQ50">
        <v>0</v>
      </c>
      <c r="IR50">
        <v>0.6510591606299212</v>
      </c>
      <c r="IS50">
        <v>0.9566158377952757</v>
      </c>
      <c r="IT50">
        <v>0</v>
      </c>
      <c r="IU50">
        <v>0.64607269212598428</v>
      </c>
      <c r="IV50">
        <v>0.36576606929133854</v>
      </c>
      <c r="IW50">
        <v>0.76558744645669297</v>
      </c>
    </row>
    <row r="51" spans="1:257" x14ac:dyDescent="0.25">
      <c r="A51" s="1">
        <v>45847</v>
      </c>
      <c r="B51">
        <v>2.9120336363636354E-2</v>
      </c>
      <c r="C51">
        <v>0</v>
      </c>
      <c r="D51">
        <v>0.62883309090909101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0.75671598181818189</v>
      </c>
      <c r="L51">
        <v>1.0799399090909092</v>
      </c>
      <c r="M51">
        <v>0</v>
      </c>
      <c r="N51">
        <v>0</v>
      </c>
      <c r="O51">
        <v>0.90406999090909113</v>
      </c>
      <c r="P51">
        <v>0.20089171818181817</v>
      </c>
      <c r="Q51">
        <v>0</v>
      </c>
      <c r="R51">
        <v>0</v>
      </c>
      <c r="S51">
        <v>0.79556389999999999</v>
      </c>
      <c r="T51">
        <v>1.1382853272727274</v>
      </c>
      <c r="U51">
        <v>0.91511485454545483</v>
      </c>
      <c r="V51">
        <v>1.6736581818181835E-2</v>
      </c>
      <c r="W51">
        <v>0</v>
      </c>
      <c r="X51">
        <v>0.39127063636363635</v>
      </c>
      <c r="Y51">
        <v>4.7006863636363638E-2</v>
      </c>
      <c r="Z51">
        <v>0</v>
      </c>
      <c r="AA51">
        <v>0.36563051818181819</v>
      </c>
      <c r="AB51">
        <v>1.0533331454545456</v>
      </c>
      <c r="AC51">
        <v>0</v>
      </c>
      <c r="AD51">
        <v>0</v>
      </c>
      <c r="AE51">
        <v>0</v>
      </c>
      <c r="AF51">
        <v>0.13149225454545455</v>
      </c>
      <c r="AG51">
        <v>0</v>
      </c>
      <c r="AH51">
        <v>0</v>
      </c>
      <c r="AI51">
        <v>0.58108253636363638</v>
      </c>
      <c r="AJ51">
        <v>0</v>
      </c>
      <c r="AK51">
        <v>3.1041390909090902E-2</v>
      </c>
      <c r="AL51">
        <v>1.0654166181818181</v>
      </c>
      <c r="AM51">
        <v>0</v>
      </c>
      <c r="AN51">
        <v>0</v>
      </c>
      <c r="AO51">
        <v>0.13841049999999996</v>
      </c>
      <c r="AP51">
        <v>0.15125422727272728</v>
      </c>
      <c r="AQ51">
        <v>0.73047455454545451</v>
      </c>
      <c r="AR51">
        <v>0.11446398181818182</v>
      </c>
      <c r="AS51">
        <v>0</v>
      </c>
      <c r="AT51">
        <v>0.1793244363636364</v>
      </c>
      <c r="AU51">
        <v>0.27303076363636358</v>
      </c>
      <c r="AV51">
        <v>3.680599090909091E-2</v>
      </c>
      <c r="AW51">
        <v>0</v>
      </c>
      <c r="AX51">
        <v>0</v>
      </c>
      <c r="AY51">
        <v>1.9371161727272725</v>
      </c>
      <c r="AZ51">
        <v>0</v>
      </c>
      <c r="BA51">
        <v>0.8998250272727274</v>
      </c>
      <c r="BB51">
        <v>0</v>
      </c>
      <c r="BC51">
        <v>0.43050348181818182</v>
      </c>
      <c r="BD51">
        <v>0.1613122090909091</v>
      </c>
      <c r="BE51">
        <v>0.51752053636363649</v>
      </c>
      <c r="BF51">
        <v>0</v>
      </c>
      <c r="BG51">
        <v>0</v>
      </c>
      <c r="BH51">
        <v>0</v>
      </c>
      <c r="BI51">
        <v>0.95735114545454558</v>
      </c>
      <c r="BJ51">
        <v>0</v>
      </c>
      <c r="BK51">
        <v>0</v>
      </c>
      <c r="BL51">
        <v>0</v>
      </c>
      <c r="BM51">
        <v>0.9867589545454547</v>
      </c>
      <c r="BN51">
        <v>0</v>
      </c>
      <c r="BO51">
        <v>0</v>
      </c>
      <c r="BP51">
        <v>1.4567253363636363</v>
      </c>
      <c r="BQ51">
        <v>0</v>
      </c>
      <c r="BR51">
        <v>0</v>
      </c>
      <c r="BS51">
        <v>0</v>
      </c>
      <c r="BT51">
        <v>0.91235854545454564</v>
      </c>
      <c r="BU51">
        <v>0</v>
      </c>
      <c r="BV51">
        <v>2.1809934000000002</v>
      </c>
      <c r="BW51">
        <v>0.34379102727272726</v>
      </c>
      <c r="BX51">
        <v>0</v>
      </c>
      <c r="BY51">
        <v>1.5611635818181819</v>
      </c>
      <c r="BZ51">
        <v>0.25866950909090908</v>
      </c>
      <c r="CA51">
        <v>1.4895126363636364</v>
      </c>
      <c r="CB51">
        <v>7.5056863636363658E-2</v>
      </c>
      <c r="CC51">
        <v>0.848198590909091</v>
      </c>
      <c r="CD51">
        <v>0</v>
      </c>
      <c r="CE51">
        <v>0.29972004545454545</v>
      </c>
      <c r="CF51">
        <v>0</v>
      </c>
      <c r="CG51">
        <v>1.0238717000000002</v>
      </c>
      <c r="CH51">
        <v>0</v>
      </c>
      <c r="CI51">
        <v>3.4836454545454532E-2</v>
      </c>
      <c r="CJ51">
        <v>0</v>
      </c>
      <c r="CK51">
        <v>0</v>
      </c>
      <c r="CL51">
        <v>0.8842954363636365</v>
      </c>
      <c r="CM51">
        <v>0</v>
      </c>
      <c r="CN51">
        <v>0.32203979090909085</v>
      </c>
      <c r="CO51">
        <v>0.94116621818181834</v>
      </c>
      <c r="CP51">
        <v>0.6240849454545454</v>
      </c>
      <c r="CQ51">
        <v>0.4152169727272727</v>
      </c>
      <c r="CR51">
        <v>0</v>
      </c>
      <c r="CS51">
        <v>0</v>
      </c>
      <c r="CT51">
        <v>0</v>
      </c>
      <c r="CU51">
        <v>1.571695681818182</v>
      </c>
      <c r="CV51">
        <v>0</v>
      </c>
      <c r="CW51">
        <v>0.15471993636363635</v>
      </c>
      <c r="CX51">
        <v>0.12480166363636365</v>
      </c>
      <c r="CY51">
        <v>0</v>
      </c>
      <c r="CZ51">
        <v>0.27733361818181823</v>
      </c>
      <c r="DA51">
        <v>0</v>
      </c>
      <c r="DB51">
        <v>0.29690347272727274</v>
      </c>
      <c r="DC51">
        <v>0</v>
      </c>
      <c r="DD51">
        <v>0</v>
      </c>
      <c r="DE51">
        <v>0</v>
      </c>
      <c r="DF51">
        <v>0.7698376818181818</v>
      </c>
      <c r="DG51">
        <v>0</v>
      </c>
      <c r="DH51">
        <v>0.84152983636363643</v>
      </c>
      <c r="DI51">
        <v>0.58382736363636367</v>
      </c>
      <c r="DJ51">
        <v>0</v>
      </c>
      <c r="DK51">
        <v>0.4774532181818183</v>
      </c>
      <c r="DL51">
        <v>0.64292624545454535</v>
      </c>
      <c r="DM51">
        <v>0</v>
      </c>
      <c r="DN51">
        <v>0.3398564</v>
      </c>
      <c r="DO51">
        <v>0</v>
      </c>
      <c r="DP51">
        <v>0.26887935454545459</v>
      </c>
      <c r="DQ51">
        <v>0</v>
      </c>
      <c r="DR51">
        <v>0</v>
      </c>
      <c r="DS51">
        <v>0</v>
      </c>
      <c r="DT51">
        <v>8.5865763636363612E-2</v>
      </c>
      <c r="DU51">
        <v>0</v>
      </c>
      <c r="DV51">
        <v>0.1362152181818182</v>
      </c>
      <c r="DW51">
        <v>3.237464545454545E-2</v>
      </c>
      <c r="DX51">
        <v>0</v>
      </c>
      <c r="DY51">
        <v>0</v>
      </c>
      <c r="DZ51">
        <v>0.27988632727272722</v>
      </c>
      <c r="EA51">
        <v>0</v>
      </c>
      <c r="EB51">
        <v>1.0969820818181821</v>
      </c>
      <c r="EC51">
        <v>2.3999015090909093</v>
      </c>
      <c r="ED51">
        <v>0.61332283636363638</v>
      </c>
      <c r="EE51">
        <v>0.24577426363636362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0.26121912727272734</v>
      </c>
      <c r="EL51">
        <v>0.26568735454545467</v>
      </c>
      <c r="EM51">
        <v>0</v>
      </c>
      <c r="EN51">
        <v>0.40315730909090913</v>
      </c>
      <c r="EO51">
        <v>0.21579813636363637</v>
      </c>
      <c r="EP51">
        <v>1.1723885636363638</v>
      </c>
      <c r="EQ51">
        <v>0</v>
      </c>
      <c r="ER51">
        <v>0.47381741818181827</v>
      </c>
      <c r="ES51">
        <v>0</v>
      </c>
      <c r="ET51">
        <v>0.11800327272727271</v>
      </c>
      <c r="EU51">
        <v>0</v>
      </c>
      <c r="EV51">
        <v>0</v>
      </c>
      <c r="EW51">
        <v>0.68470985454545452</v>
      </c>
      <c r="EX51">
        <v>0</v>
      </c>
      <c r="EY51">
        <v>0</v>
      </c>
      <c r="EZ51">
        <v>0.24774003636363631</v>
      </c>
      <c r="FA51">
        <v>0</v>
      </c>
      <c r="FB51">
        <v>0</v>
      </c>
      <c r="FC51">
        <v>0</v>
      </c>
      <c r="FD51">
        <v>0.95428154545454569</v>
      </c>
      <c r="FE51">
        <v>0</v>
      </c>
      <c r="FF51">
        <v>0</v>
      </c>
      <c r="FG51">
        <v>1.6983217272727276</v>
      </c>
      <c r="FH51">
        <v>0</v>
      </c>
      <c r="FI51">
        <v>0.86593068181818189</v>
      </c>
      <c r="FJ51">
        <v>0.12718800909090908</v>
      </c>
      <c r="FK51">
        <v>0.78839393636363642</v>
      </c>
      <c r="FL51">
        <v>0</v>
      </c>
      <c r="FM51">
        <v>0.393930690909091</v>
      </c>
      <c r="FN51">
        <v>0</v>
      </c>
      <c r="FO51">
        <v>0</v>
      </c>
      <c r="FP51">
        <v>0.5885508727272728</v>
      </c>
      <c r="FQ51">
        <v>0.25682109999999997</v>
      </c>
      <c r="FR51">
        <v>0.23027482727272727</v>
      </c>
      <c r="FS51">
        <v>0</v>
      </c>
      <c r="FT51">
        <v>0.53688128181818184</v>
      </c>
      <c r="FU51">
        <v>0</v>
      </c>
      <c r="FV51">
        <v>0</v>
      </c>
      <c r="FW51">
        <v>0.90792976363636368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1.4500618272727275</v>
      </c>
      <c r="GD51">
        <v>0</v>
      </c>
      <c r="GE51">
        <v>0</v>
      </c>
      <c r="GF51">
        <v>0.9802485090909091</v>
      </c>
      <c r="GG51">
        <v>0</v>
      </c>
      <c r="GH51">
        <v>0.41616476363636362</v>
      </c>
      <c r="GI51">
        <v>0</v>
      </c>
      <c r="GJ51">
        <v>0</v>
      </c>
      <c r="GK51">
        <v>0.3524633454545455</v>
      </c>
      <c r="GL51">
        <v>0</v>
      </c>
      <c r="GM51">
        <v>1.9901455000000001</v>
      </c>
      <c r="GN51">
        <v>0.50506282727272733</v>
      </c>
      <c r="GO51">
        <v>0</v>
      </c>
      <c r="GP51">
        <v>0.94308158181818191</v>
      </c>
      <c r="GQ51">
        <v>0</v>
      </c>
      <c r="GR51">
        <v>0</v>
      </c>
      <c r="GS51">
        <v>1.6275053636363637</v>
      </c>
      <c r="GT51">
        <v>2.0229790909090918E-2</v>
      </c>
      <c r="GU51">
        <v>0</v>
      </c>
      <c r="GV51">
        <v>0</v>
      </c>
      <c r="GW51">
        <v>0</v>
      </c>
      <c r="GX51">
        <v>0.41621320000000006</v>
      </c>
      <c r="GY51">
        <v>0.24037562727272727</v>
      </c>
      <c r="GZ51">
        <v>0.53496275454545461</v>
      </c>
      <c r="HA51">
        <v>0</v>
      </c>
      <c r="HB51">
        <v>0</v>
      </c>
      <c r="HC51">
        <v>0</v>
      </c>
      <c r="HD51">
        <v>0</v>
      </c>
      <c r="HE51">
        <v>9.3769864909090916</v>
      </c>
      <c r="HF51">
        <v>0</v>
      </c>
      <c r="HG51">
        <v>1.6705906454545456</v>
      </c>
      <c r="HH51">
        <v>0</v>
      </c>
      <c r="HI51">
        <v>2.3728839000000002</v>
      </c>
      <c r="HJ51">
        <v>1.5271683272727274</v>
      </c>
      <c r="HK51">
        <v>1.8868570545454548</v>
      </c>
      <c r="HL51">
        <v>0.59815008181818186</v>
      </c>
      <c r="HM51">
        <v>0</v>
      </c>
      <c r="HN51">
        <v>0.44086013636363647</v>
      </c>
      <c r="HO51">
        <v>8.5092636363636454E-3</v>
      </c>
      <c r="HP51">
        <v>0.49031149090909093</v>
      </c>
      <c r="HQ51">
        <v>1.3329498181818182</v>
      </c>
      <c r="HR51">
        <v>0</v>
      </c>
      <c r="HS51">
        <v>0</v>
      </c>
      <c r="HT51">
        <v>0.29460140000000007</v>
      </c>
      <c r="HU51">
        <v>0.43983442727272737</v>
      </c>
      <c r="HV51">
        <v>0</v>
      </c>
      <c r="HW51">
        <v>3.1155174818181819</v>
      </c>
      <c r="HX51">
        <v>0.58435040909090907</v>
      </c>
      <c r="HY51">
        <v>0</v>
      </c>
      <c r="HZ51">
        <v>0.27254576363636362</v>
      </c>
      <c r="IA51">
        <v>0.55973089090909101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2.1526095545454549</v>
      </c>
      <c r="IH51">
        <v>0.43847058181818177</v>
      </c>
      <c r="II51">
        <v>0</v>
      </c>
      <c r="IJ51">
        <v>0</v>
      </c>
      <c r="IK51">
        <v>0.8861832636363639</v>
      </c>
      <c r="IL51">
        <v>0</v>
      </c>
      <c r="IM51">
        <v>0.40619611818181817</v>
      </c>
      <c r="IN51">
        <v>0</v>
      </c>
      <c r="IO51">
        <v>0.23992147272727274</v>
      </c>
      <c r="IP51">
        <v>0</v>
      </c>
      <c r="IQ51">
        <v>0.66388542727272726</v>
      </c>
      <c r="IR51">
        <v>0.96952485454545467</v>
      </c>
      <c r="IS51">
        <v>0</v>
      </c>
      <c r="IT51">
        <v>0.65914720909090918</v>
      </c>
      <c r="IU51">
        <v>0.3789233363636364</v>
      </c>
      <c r="IV51">
        <v>0.77882746363636379</v>
      </c>
      <c r="IW51">
        <v>0</v>
      </c>
    </row>
    <row r="52" spans="1:257" x14ac:dyDescent="0.25">
      <c r="A52" s="1">
        <v>45848</v>
      </c>
      <c r="B52">
        <v>0</v>
      </c>
      <c r="C52">
        <v>0.6364461007874016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0.76374974094488191</v>
      </c>
      <c r="K52">
        <v>1.0868909181102364</v>
      </c>
      <c r="L52">
        <v>0</v>
      </c>
      <c r="M52">
        <v>0</v>
      </c>
      <c r="N52">
        <v>0.91077274960629939</v>
      </c>
      <c r="O52">
        <v>0.20751172677165355</v>
      </c>
      <c r="P52">
        <v>0</v>
      </c>
      <c r="Q52">
        <v>0</v>
      </c>
      <c r="R52">
        <v>0.8019356582677164</v>
      </c>
      <c r="S52">
        <v>1.1445743354330711</v>
      </c>
      <c r="T52">
        <v>0.92132111259842542</v>
      </c>
      <c r="U52">
        <v>2.2860089763779561E-2</v>
      </c>
      <c r="V52">
        <v>0</v>
      </c>
      <c r="W52">
        <v>0.39722864409448816</v>
      </c>
      <c r="X52">
        <v>5.2882121259842534E-2</v>
      </c>
      <c r="Y52">
        <v>0</v>
      </c>
      <c r="Z52">
        <v>0.37134027559055116</v>
      </c>
      <c r="AA52">
        <v>1.0589601527559056</v>
      </c>
      <c r="AB52">
        <v>0</v>
      </c>
      <c r="AC52">
        <v>3.4615070866141837E-3</v>
      </c>
      <c r="AD52">
        <v>0</v>
      </c>
      <c r="AE52">
        <v>0.13678826141732287</v>
      </c>
      <c r="AF52">
        <v>0</v>
      </c>
      <c r="AG52">
        <v>0</v>
      </c>
      <c r="AH52">
        <v>0.58613029291338581</v>
      </c>
      <c r="AI52">
        <v>0</v>
      </c>
      <c r="AJ52">
        <v>3.5923647244094498E-2</v>
      </c>
      <c r="AK52">
        <v>1.0702161244094488</v>
      </c>
      <c r="AL52">
        <v>0</v>
      </c>
      <c r="AM52">
        <v>0</v>
      </c>
      <c r="AN52">
        <v>0.1429617559055118</v>
      </c>
      <c r="AO52">
        <v>0.15572273307086615</v>
      </c>
      <c r="AP52">
        <v>0.73486031023622045</v>
      </c>
      <c r="AQ52">
        <v>0.11876698740157482</v>
      </c>
      <c r="AR52">
        <v>0</v>
      </c>
      <c r="AS52">
        <v>0.1834619417322835</v>
      </c>
      <c r="AT52">
        <v>0.27708551889763777</v>
      </c>
      <c r="AU52">
        <v>4.0777996062992136E-2</v>
      </c>
      <c r="AV52">
        <v>0</v>
      </c>
      <c r="AW52">
        <v>0</v>
      </c>
      <c r="AX52">
        <v>1.9408399275590549</v>
      </c>
      <c r="AY52">
        <v>0</v>
      </c>
      <c r="AZ52">
        <v>0.9033832818897638</v>
      </c>
      <c r="BA52">
        <v>0</v>
      </c>
      <c r="BB52">
        <v>0.43389623622047241</v>
      </c>
      <c r="BC52">
        <v>0.16462221338582678</v>
      </c>
      <c r="BD52">
        <v>0.52074779055118114</v>
      </c>
      <c r="BE52">
        <v>0</v>
      </c>
      <c r="BF52">
        <v>0</v>
      </c>
      <c r="BG52">
        <v>0</v>
      </c>
      <c r="BH52">
        <v>0.96024739921259861</v>
      </c>
      <c r="BI52">
        <v>0</v>
      </c>
      <c r="BJ52">
        <v>0</v>
      </c>
      <c r="BK52">
        <v>0</v>
      </c>
      <c r="BL52">
        <v>0.98932420787401598</v>
      </c>
      <c r="BM52">
        <v>0</v>
      </c>
      <c r="BN52">
        <v>0</v>
      </c>
      <c r="BO52">
        <v>1.4590423393700789</v>
      </c>
      <c r="BP52">
        <v>0</v>
      </c>
      <c r="BQ52">
        <v>0</v>
      </c>
      <c r="BR52">
        <v>0</v>
      </c>
      <c r="BS52">
        <v>0.91434454803149612</v>
      </c>
      <c r="BT52">
        <v>0</v>
      </c>
      <c r="BU52">
        <v>2.1828139023622048</v>
      </c>
      <c r="BV52">
        <v>0.34552877952755912</v>
      </c>
      <c r="BW52">
        <v>0</v>
      </c>
      <c r="BX52">
        <v>1.562735833858268</v>
      </c>
      <c r="BY52">
        <v>0.2601590110236221</v>
      </c>
      <c r="BZ52">
        <v>1.4909193881889766</v>
      </c>
      <c r="CA52">
        <v>7.6380865354330738E-2</v>
      </c>
      <c r="CB52">
        <v>0.84943984251968507</v>
      </c>
      <c r="CC52">
        <v>0</v>
      </c>
      <c r="CD52">
        <v>0.30079579685039376</v>
      </c>
      <c r="CE52">
        <v>0</v>
      </c>
      <c r="CF52">
        <v>1.0247819511811025</v>
      </c>
      <c r="CG52">
        <v>0</v>
      </c>
      <c r="CH52">
        <v>3.5581205511811015E-2</v>
      </c>
      <c r="CI52">
        <v>0</v>
      </c>
      <c r="CJ52">
        <v>0</v>
      </c>
      <c r="CK52">
        <v>0.88479193700787417</v>
      </c>
      <c r="CL52">
        <v>0</v>
      </c>
      <c r="CM52">
        <v>0.32237079133858271</v>
      </c>
      <c r="CN52">
        <v>0.94141446850393706</v>
      </c>
      <c r="CO52">
        <v>0.62425044566929122</v>
      </c>
      <c r="CP52">
        <v>0.41529972283464561</v>
      </c>
      <c r="CQ52">
        <v>0</v>
      </c>
      <c r="CR52">
        <v>0</v>
      </c>
      <c r="CS52">
        <v>0</v>
      </c>
      <c r="CT52">
        <v>1.5714474314960634</v>
      </c>
      <c r="CU52">
        <v>0</v>
      </c>
      <c r="CV52">
        <v>0.15430618582677166</v>
      </c>
      <c r="CW52">
        <v>0.124305162992126</v>
      </c>
      <c r="CX52">
        <v>0</v>
      </c>
      <c r="CY52">
        <v>0.27667161732283463</v>
      </c>
      <c r="CZ52">
        <v>0</v>
      </c>
      <c r="DA52">
        <v>0.29607597165354332</v>
      </c>
      <c r="DB52">
        <v>0</v>
      </c>
      <c r="DC52">
        <v>0</v>
      </c>
      <c r="DD52">
        <v>0</v>
      </c>
      <c r="DE52">
        <v>0.76867918031496052</v>
      </c>
      <c r="DF52">
        <v>0</v>
      </c>
      <c r="DG52">
        <v>0.84020583464566923</v>
      </c>
      <c r="DH52">
        <v>0.58242061181102356</v>
      </c>
      <c r="DI52">
        <v>0</v>
      </c>
      <c r="DJ52">
        <v>0.47588096614173236</v>
      </c>
      <c r="DK52">
        <v>0.64127124330708651</v>
      </c>
      <c r="DL52">
        <v>0</v>
      </c>
      <c r="DM52">
        <v>0.33803589763779535</v>
      </c>
      <c r="DN52">
        <v>0</v>
      </c>
      <c r="DO52">
        <v>0.26689335196850389</v>
      </c>
      <c r="DP52">
        <v>0</v>
      </c>
      <c r="DQ52">
        <v>0</v>
      </c>
      <c r="DR52">
        <v>0</v>
      </c>
      <c r="DS52">
        <v>8.354876062992124E-2</v>
      </c>
      <c r="DT52">
        <v>0</v>
      </c>
      <c r="DU52">
        <v>0.13373271496062994</v>
      </c>
      <c r="DV52">
        <v>2.9809392125984255E-2</v>
      </c>
      <c r="DW52">
        <v>0</v>
      </c>
      <c r="DX52">
        <v>0</v>
      </c>
      <c r="DY52">
        <v>0.27707282362204727</v>
      </c>
      <c r="DZ52">
        <v>0</v>
      </c>
      <c r="EA52">
        <v>1.0940030779527561</v>
      </c>
      <c r="EB52">
        <v>2.3968397551181106</v>
      </c>
      <c r="EC52">
        <v>0.61017833228346452</v>
      </c>
      <c r="ED52">
        <v>0.24254700944881893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0.25749537244094489</v>
      </c>
      <c r="EK52">
        <v>0.26188084960629926</v>
      </c>
      <c r="EL52">
        <v>0</v>
      </c>
      <c r="EM52">
        <v>0.39918530393700791</v>
      </c>
      <c r="EN52">
        <v>0.21174338110236221</v>
      </c>
      <c r="EO52">
        <v>1.1682510582677168</v>
      </c>
      <c r="EP52">
        <v>0</v>
      </c>
      <c r="EQ52">
        <v>0.46951441259842525</v>
      </c>
      <c r="ER52">
        <v>0</v>
      </c>
      <c r="ES52">
        <v>0.11353476692913383</v>
      </c>
      <c r="ET52">
        <v>0</v>
      </c>
      <c r="EU52">
        <v>0</v>
      </c>
      <c r="EV52">
        <v>0.67999309842519673</v>
      </c>
      <c r="EW52">
        <v>0</v>
      </c>
      <c r="EX52">
        <v>0</v>
      </c>
      <c r="EY52">
        <v>0.24277502992125985</v>
      </c>
      <c r="EZ52">
        <v>0</v>
      </c>
      <c r="FA52">
        <v>0</v>
      </c>
      <c r="FB52">
        <v>0</v>
      </c>
      <c r="FC52">
        <v>0.94898553858267731</v>
      </c>
      <c r="FD52">
        <v>0</v>
      </c>
      <c r="FE52">
        <v>0</v>
      </c>
      <c r="FF52">
        <v>1.6927774700787406</v>
      </c>
      <c r="FG52">
        <v>0</v>
      </c>
      <c r="FH52">
        <v>0.86022092440944875</v>
      </c>
      <c r="FI52">
        <v>0.12139550157480314</v>
      </c>
      <c r="FJ52">
        <v>0.78251867874015746</v>
      </c>
      <c r="FK52">
        <v>0</v>
      </c>
      <c r="FL52">
        <v>0.38788993307086617</v>
      </c>
      <c r="FM52">
        <v>0</v>
      </c>
      <c r="FN52">
        <v>0</v>
      </c>
      <c r="FO52">
        <v>0.58226186456692919</v>
      </c>
      <c r="FP52">
        <v>0.25044934173228345</v>
      </c>
      <c r="FQ52">
        <v>0.22382031889763787</v>
      </c>
      <c r="FR52">
        <v>0</v>
      </c>
      <c r="FS52">
        <v>0.53026127322834637</v>
      </c>
      <c r="FT52">
        <v>0</v>
      </c>
      <c r="FU52">
        <v>0</v>
      </c>
      <c r="FV52">
        <v>0.90106150472440949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1.4426970677165356</v>
      </c>
      <c r="GC52">
        <v>0</v>
      </c>
      <c r="GD52">
        <v>0</v>
      </c>
      <c r="GE52">
        <v>0.97263549921259851</v>
      </c>
      <c r="GF52">
        <v>0</v>
      </c>
      <c r="GG52">
        <v>0.40838625354330699</v>
      </c>
      <c r="GH52">
        <v>0</v>
      </c>
      <c r="GI52">
        <v>0</v>
      </c>
      <c r="GJ52">
        <v>0.34443658503937002</v>
      </c>
      <c r="GK52">
        <v>0</v>
      </c>
      <c r="GL52">
        <v>1.9819532393700789</v>
      </c>
      <c r="GM52">
        <v>0.49678781653543308</v>
      </c>
      <c r="GN52">
        <v>0</v>
      </c>
      <c r="GO52">
        <v>0.93464107086614179</v>
      </c>
      <c r="GP52">
        <v>0</v>
      </c>
      <c r="GQ52">
        <v>0</v>
      </c>
      <c r="GR52">
        <v>1.6188166023622048</v>
      </c>
      <c r="GS52">
        <v>1.1458279527559061E-2</v>
      </c>
      <c r="GT52">
        <v>0</v>
      </c>
      <c r="GU52">
        <v>0</v>
      </c>
      <c r="GV52">
        <v>0</v>
      </c>
      <c r="GW52">
        <v>0.40711068818897639</v>
      </c>
      <c r="GX52">
        <v>0.23119036535433074</v>
      </c>
      <c r="GY52">
        <v>0.52569474251968507</v>
      </c>
      <c r="GZ52">
        <v>0</v>
      </c>
      <c r="HA52">
        <v>0</v>
      </c>
      <c r="HB52">
        <v>0</v>
      </c>
      <c r="HC52">
        <v>0</v>
      </c>
      <c r="HD52">
        <v>9.3673047283464577</v>
      </c>
      <c r="HE52">
        <v>0</v>
      </c>
      <c r="HF52">
        <v>1.6607433826771654</v>
      </c>
      <c r="HG52">
        <v>0</v>
      </c>
      <c r="HH52">
        <v>2.3628711370078741</v>
      </c>
      <c r="HI52">
        <v>1.5170728141732286</v>
      </c>
      <c r="HJ52">
        <v>1.876678791338583</v>
      </c>
      <c r="HK52">
        <v>0.58788906850393696</v>
      </c>
      <c r="HL52">
        <v>0</v>
      </c>
      <c r="HM52">
        <v>0.4304336228346457</v>
      </c>
      <c r="HN52">
        <v>0</v>
      </c>
      <c r="HO52">
        <v>0.47971947716535429</v>
      </c>
      <c r="HP52">
        <v>1.3222750543307087</v>
      </c>
      <c r="HQ52">
        <v>0</v>
      </c>
      <c r="HR52">
        <v>0</v>
      </c>
      <c r="HS52">
        <v>0.28367838582677163</v>
      </c>
      <c r="HT52">
        <v>0.42882866299212596</v>
      </c>
      <c r="HU52">
        <v>0</v>
      </c>
      <c r="HV52">
        <v>3.1043462173228349</v>
      </c>
      <c r="HW52">
        <v>0.57309639448818894</v>
      </c>
      <c r="HX52">
        <v>0</v>
      </c>
      <c r="HY52">
        <v>0.26112624881889757</v>
      </c>
      <c r="HZ52">
        <v>0.54822862598425193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2.1406107889763781</v>
      </c>
      <c r="IG52">
        <v>0.42638906614173216</v>
      </c>
      <c r="IH52">
        <v>0</v>
      </c>
      <c r="II52">
        <v>0</v>
      </c>
      <c r="IJ52">
        <v>0.87385349763779552</v>
      </c>
      <c r="IK52">
        <v>0</v>
      </c>
      <c r="IL52">
        <v>0.39370085196850385</v>
      </c>
      <c r="IM52">
        <v>0</v>
      </c>
      <c r="IN52">
        <v>0.22726070629921255</v>
      </c>
      <c r="IO52">
        <v>0</v>
      </c>
      <c r="IP52">
        <v>0.6510591606299212</v>
      </c>
      <c r="IQ52">
        <v>0.9566158377952757</v>
      </c>
      <c r="IR52">
        <v>0</v>
      </c>
      <c r="IS52">
        <v>0.64607269212598428</v>
      </c>
      <c r="IT52">
        <v>0.36576606929133854</v>
      </c>
      <c r="IU52">
        <v>0.76558744645669297</v>
      </c>
      <c r="IV52">
        <v>0</v>
      </c>
      <c r="IW52">
        <v>0.4495044007874015</v>
      </c>
    </row>
    <row r="53" spans="1:257" x14ac:dyDescent="0.25">
      <c r="A53" s="1">
        <v>45849</v>
      </c>
      <c r="B53">
        <v>0.6325182766839379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0.75994746373056987</v>
      </c>
      <c r="J53">
        <v>1.0831065761658032</v>
      </c>
      <c r="K53">
        <v>0</v>
      </c>
      <c r="L53">
        <v>0</v>
      </c>
      <c r="M53">
        <v>0.90704221347150282</v>
      </c>
      <c r="N53">
        <v>0.20379912590673574</v>
      </c>
      <c r="O53">
        <v>0</v>
      </c>
      <c r="P53">
        <v>0</v>
      </c>
      <c r="Q53">
        <v>0.79827686321243518</v>
      </c>
      <c r="R53">
        <v>1.1409334756476686</v>
      </c>
      <c r="S53">
        <v>0.91769818808290182</v>
      </c>
      <c r="T53">
        <v>1.925510051813473E-2</v>
      </c>
      <c r="U53">
        <v>0</v>
      </c>
      <c r="V53">
        <v>0.39365952538860099</v>
      </c>
      <c r="W53">
        <v>4.9330937823834194E-2</v>
      </c>
      <c r="X53">
        <v>0</v>
      </c>
      <c r="Y53">
        <v>0.36782496269430048</v>
      </c>
      <c r="Z53">
        <v>1.0554627751295338</v>
      </c>
      <c r="AA53">
        <v>0</v>
      </c>
      <c r="AB53">
        <v>0</v>
      </c>
      <c r="AC53">
        <v>0</v>
      </c>
      <c r="AD53">
        <v>0.13336262487046632</v>
      </c>
      <c r="AE53">
        <v>0</v>
      </c>
      <c r="AF53">
        <v>0</v>
      </c>
      <c r="AG53">
        <v>0.58275846217616578</v>
      </c>
      <c r="AH53">
        <v>0</v>
      </c>
      <c r="AI53">
        <v>3.2587687046632119E-2</v>
      </c>
      <c r="AJ53">
        <v>1.0668980994818653</v>
      </c>
      <c r="AK53">
        <v>0</v>
      </c>
      <c r="AL53">
        <v>0</v>
      </c>
      <c r="AM53">
        <v>0.13969753678756475</v>
      </c>
      <c r="AN53">
        <v>0.15247644922279793</v>
      </c>
      <c r="AO53">
        <v>0.73163196165803113</v>
      </c>
      <c r="AP53">
        <v>0.11555657409326424</v>
      </c>
      <c r="AQ53">
        <v>0</v>
      </c>
      <c r="AR53">
        <v>0.18028739896373058</v>
      </c>
      <c r="AS53">
        <v>0.27392891139896369</v>
      </c>
      <c r="AT53">
        <v>3.7639323834196887E-2</v>
      </c>
      <c r="AU53">
        <v>0</v>
      </c>
      <c r="AV53">
        <v>0</v>
      </c>
      <c r="AW53">
        <v>1.9377550611398962</v>
      </c>
      <c r="AX53">
        <v>0</v>
      </c>
      <c r="AY53">
        <v>0.90033428601036281</v>
      </c>
      <c r="AZ53">
        <v>0</v>
      </c>
      <c r="BA53">
        <v>0.43088311088082898</v>
      </c>
      <c r="BB53">
        <v>0.16162702331606216</v>
      </c>
      <c r="BC53">
        <v>0.51777053575129539</v>
      </c>
      <c r="BD53">
        <v>0</v>
      </c>
      <c r="BE53">
        <v>0</v>
      </c>
      <c r="BF53">
        <v>0</v>
      </c>
      <c r="BG53">
        <v>0.95734188549222821</v>
      </c>
      <c r="BH53">
        <v>0</v>
      </c>
      <c r="BI53">
        <v>0</v>
      </c>
      <c r="BJ53">
        <v>0</v>
      </c>
      <c r="BK53">
        <v>0.98649043523316082</v>
      </c>
      <c r="BL53">
        <v>0</v>
      </c>
      <c r="BM53">
        <v>0</v>
      </c>
      <c r="BN53">
        <v>1.4562623725388602</v>
      </c>
      <c r="BO53">
        <v>0</v>
      </c>
      <c r="BP53">
        <v>0</v>
      </c>
      <c r="BQ53">
        <v>0</v>
      </c>
      <c r="BR53">
        <v>0.91163632227979297</v>
      </c>
      <c r="BS53">
        <v>0</v>
      </c>
      <c r="BT53">
        <v>2.1801415471502592</v>
      </c>
      <c r="BU53">
        <v>0.34287435958549223</v>
      </c>
      <c r="BV53">
        <v>0</v>
      </c>
      <c r="BW53">
        <v>1.5601172844559588</v>
      </c>
      <c r="BX53">
        <v>0.2575583968911917</v>
      </c>
      <c r="BY53">
        <v>1.488336709326425</v>
      </c>
      <c r="BZ53">
        <v>7.3816121761658041E-2</v>
      </c>
      <c r="CA53">
        <v>0.84689303419689133</v>
      </c>
      <c r="CB53">
        <v>0</v>
      </c>
      <c r="CC53">
        <v>0.29828485906735752</v>
      </c>
      <c r="CD53">
        <v>0</v>
      </c>
      <c r="CE53">
        <v>1.022306883937824</v>
      </c>
      <c r="CF53">
        <v>0</v>
      </c>
      <c r="CG53">
        <v>3.3142008808290144E-2</v>
      </c>
      <c r="CH53">
        <v>0</v>
      </c>
      <c r="CI53">
        <v>0</v>
      </c>
      <c r="CJ53">
        <v>0.88240654611398983</v>
      </c>
      <c r="CK53">
        <v>0</v>
      </c>
      <c r="CL53">
        <v>0.32002127098445593</v>
      </c>
      <c r="CM53">
        <v>0.93908288341968926</v>
      </c>
      <c r="CN53">
        <v>0.62193679585492212</v>
      </c>
      <c r="CO53">
        <v>0.41300400829015538</v>
      </c>
      <c r="CP53">
        <v>0</v>
      </c>
      <c r="CQ53">
        <v>0</v>
      </c>
      <c r="CR53">
        <v>0</v>
      </c>
      <c r="CS53">
        <v>1.5692234580310882</v>
      </c>
      <c r="CT53">
        <v>0</v>
      </c>
      <c r="CU53">
        <v>0.1521180829015544</v>
      </c>
      <c r="CV53">
        <v>0.12213499533678757</v>
      </c>
      <c r="CW53">
        <v>0</v>
      </c>
      <c r="CX53">
        <v>0.27453732020725385</v>
      </c>
      <c r="CY53">
        <v>0</v>
      </c>
      <c r="CZ53">
        <v>0.29397754507772023</v>
      </c>
      <c r="DA53">
        <v>0</v>
      </c>
      <c r="DB53">
        <v>0</v>
      </c>
      <c r="DC53">
        <v>0</v>
      </c>
      <c r="DD53">
        <v>0.76665249481865272</v>
      </c>
      <c r="DE53">
        <v>0</v>
      </c>
      <c r="DF53">
        <v>0.83821501968911916</v>
      </c>
      <c r="DG53">
        <v>0.58044773212435241</v>
      </c>
      <c r="DH53">
        <v>0</v>
      </c>
      <c r="DI53">
        <v>0.47394395699481878</v>
      </c>
      <c r="DJ53">
        <v>0.6393521694300518</v>
      </c>
      <c r="DK53">
        <v>0</v>
      </c>
      <c r="DL53">
        <v>0.33615269430051814</v>
      </c>
      <c r="DM53">
        <v>0</v>
      </c>
      <c r="DN53">
        <v>0.26504601917098447</v>
      </c>
      <c r="DO53">
        <v>0</v>
      </c>
      <c r="DP53">
        <v>0</v>
      </c>
      <c r="DQ53">
        <v>0</v>
      </c>
      <c r="DR53">
        <v>8.1773168911917063E-2</v>
      </c>
      <c r="DS53">
        <v>0</v>
      </c>
      <c r="DT53">
        <v>0.13199299378238344</v>
      </c>
      <c r="DU53">
        <v>2.8087606217616575E-2</v>
      </c>
      <c r="DV53">
        <v>0</v>
      </c>
      <c r="DW53">
        <v>0</v>
      </c>
      <c r="DX53">
        <v>0.27540484352331607</v>
      </c>
      <c r="DY53">
        <v>0</v>
      </c>
      <c r="DZ53">
        <v>1.0923709683937826</v>
      </c>
      <c r="EA53">
        <v>2.3952255808290155</v>
      </c>
      <c r="EB53">
        <v>0.60858209326424861</v>
      </c>
      <c r="EC53">
        <v>0.24096870569948187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0.25602468031088088</v>
      </c>
      <c r="EJ53">
        <v>0.26042809274611406</v>
      </c>
      <c r="EK53">
        <v>0</v>
      </c>
      <c r="EL53">
        <v>0.39776841761658033</v>
      </c>
      <c r="EM53">
        <v>0.21034443005181347</v>
      </c>
      <c r="EN53">
        <v>1.1668700424870468</v>
      </c>
      <c r="EO53">
        <v>0</v>
      </c>
      <c r="EP53">
        <v>0.46816926735751307</v>
      </c>
      <c r="EQ53">
        <v>0</v>
      </c>
      <c r="ER53">
        <v>0.11222549222797926</v>
      </c>
      <c r="ES53">
        <v>0</v>
      </c>
      <c r="ET53">
        <v>0</v>
      </c>
      <c r="EU53">
        <v>0.67873762953367867</v>
      </c>
      <c r="EV53">
        <v>0</v>
      </c>
      <c r="EW53">
        <v>0</v>
      </c>
      <c r="EX53">
        <v>0.24157336683937822</v>
      </c>
      <c r="EY53">
        <v>0</v>
      </c>
      <c r="EZ53">
        <v>0</v>
      </c>
      <c r="FA53">
        <v>0</v>
      </c>
      <c r="FB53">
        <v>0.94785561658031114</v>
      </c>
      <c r="FC53">
        <v>0</v>
      </c>
      <c r="FD53">
        <v>0</v>
      </c>
      <c r="FE53">
        <v>1.6917013538860108</v>
      </c>
      <c r="FF53">
        <v>0</v>
      </c>
      <c r="FG53">
        <v>0.85918067875647663</v>
      </c>
      <c r="FH53">
        <v>0.12037319119170983</v>
      </c>
      <c r="FI53">
        <v>0.78151430362694307</v>
      </c>
      <c r="FJ53">
        <v>0</v>
      </c>
      <c r="FK53">
        <v>0.3869214284974094</v>
      </c>
      <c r="FL53">
        <v>0</v>
      </c>
      <c r="FM53">
        <v>0</v>
      </c>
      <c r="FN53">
        <v>0.58134716580310886</v>
      </c>
      <c r="FO53">
        <v>0.24955257823834195</v>
      </c>
      <c r="FP53">
        <v>0.22294149067357516</v>
      </c>
      <c r="FQ53">
        <v>0</v>
      </c>
      <c r="FR53">
        <v>0.52941831554404151</v>
      </c>
      <c r="FS53">
        <v>0</v>
      </c>
      <c r="FT53">
        <v>0</v>
      </c>
      <c r="FU53">
        <v>0.90027235284974105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1.4420155274611399</v>
      </c>
      <c r="GB53">
        <v>0</v>
      </c>
      <c r="GC53">
        <v>0</v>
      </c>
      <c r="GD53">
        <v>0.97200776476683948</v>
      </c>
      <c r="GE53">
        <v>0</v>
      </c>
      <c r="GF53">
        <v>0.40779438963730563</v>
      </c>
      <c r="GG53">
        <v>0</v>
      </c>
      <c r="GH53">
        <v>0</v>
      </c>
      <c r="GI53">
        <v>0.34389852694300516</v>
      </c>
      <c r="GJ53">
        <v>0</v>
      </c>
      <c r="GK53">
        <v>1.9814510518134714</v>
      </c>
      <c r="GL53">
        <v>0.49630356424870464</v>
      </c>
      <c r="GM53">
        <v>0</v>
      </c>
      <c r="GN53">
        <v>0.93419268911917108</v>
      </c>
      <c r="GO53">
        <v>0</v>
      </c>
      <c r="GP53">
        <v>0</v>
      </c>
      <c r="GQ53">
        <v>1.6184220264248705</v>
      </c>
      <c r="GR53">
        <v>1.1081638860103632E-2</v>
      </c>
      <c r="GS53">
        <v>0</v>
      </c>
      <c r="GT53">
        <v>0</v>
      </c>
      <c r="GU53">
        <v>0</v>
      </c>
      <c r="GV53">
        <v>0.40680578860103628</v>
      </c>
      <c r="GW53">
        <v>0.23090340103626944</v>
      </c>
      <c r="GX53">
        <v>0.52542571347150269</v>
      </c>
      <c r="GY53">
        <v>0</v>
      </c>
      <c r="GZ53">
        <v>0</v>
      </c>
      <c r="HA53">
        <v>0</v>
      </c>
      <c r="HB53">
        <v>0</v>
      </c>
      <c r="HC53">
        <v>9.3671253756476691</v>
      </c>
      <c r="HD53">
        <v>0</v>
      </c>
      <c r="HE53">
        <v>1.6605999005181349</v>
      </c>
      <c r="HF53">
        <v>0</v>
      </c>
      <c r="HG53">
        <v>2.3627635253886008</v>
      </c>
      <c r="HH53">
        <v>1.5169831378238343</v>
      </c>
      <c r="HI53">
        <v>1.8766070502590675</v>
      </c>
      <c r="HJ53">
        <v>0.58783526269430053</v>
      </c>
      <c r="HK53">
        <v>0</v>
      </c>
      <c r="HL53">
        <v>0.43041568756476689</v>
      </c>
      <c r="HM53">
        <v>0</v>
      </c>
      <c r="HN53">
        <v>0.47973741243523321</v>
      </c>
      <c r="HO53">
        <v>1.3223109248704663</v>
      </c>
      <c r="HP53">
        <v>0</v>
      </c>
      <c r="HQ53">
        <v>0</v>
      </c>
      <c r="HR53">
        <v>0.28376806217616579</v>
      </c>
      <c r="HS53">
        <v>0.42893627461139899</v>
      </c>
      <c r="HT53">
        <v>0</v>
      </c>
      <c r="HU53">
        <v>3.1044896994818654</v>
      </c>
      <c r="HV53">
        <v>0.57325781191709846</v>
      </c>
      <c r="HW53">
        <v>0</v>
      </c>
      <c r="HX53">
        <v>0.26132353678756476</v>
      </c>
      <c r="HY53">
        <v>0.54844384922279787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2.1409336238341972</v>
      </c>
      <c r="IF53">
        <v>0.42672983626942995</v>
      </c>
      <c r="IG53">
        <v>0</v>
      </c>
      <c r="IH53">
        <v>0</v>
      </c>
      <c r="II53">
        <v>0.8742480735751299</v>
      </c>
      <c r="IJ53">
        <v>0</v>
      </c>
      <c r="IK53">
        <v>0.3941312984455958</v>
      </c>
      <c r="IL53">
        <v>0</v>
      </c>
      <c r="IM53">
        <v>0.22772702331606215</v>
      </c>
      <c r="IN53">
        <v>0</v>
      </c>
      <c r="IO53">
        <v>0.65156134818652856</v>
      </c>
      <c r="IP53">
        <v>0.95713596062176176</v>
      </c>
      <c r="IQ53">
        <v>0</v>
      </c>
      <c r="IR53">
        <v>0.64662868549222796</v>
      </c>
      <c r="IS53">
        <v>0.36633999792746114</v>
      </c>
      <c r="IT53">
        <v>0.76617931036269427</v>
      </c>
      <c r="IU53">
        <v>0</v>
      </c>
      <c r="IV53">
        <v>0.45013213523316065</v>
      </c>
      <c r="IW53">
        <v>0.11836864766839378</v>
      </c>
    </row>
    <row r="54" spans="1:257" x14ac:dyDescent="0.25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0.76374974094488191</v>
      </c>
      <c r="I54">
        <v>1.0868909181102364</v>
      </c>
      <c r="J54">
        <v>0</v>
      </c>
      <c r="K54">
        <v>0</v>
      </c>
      <c r="L54">
        <v>0.91077274960629939</v>
      </c>
      <c r="M54">
        <v>0.20751172677165355</v>
      </c>
      <c r="N54">
        <v>0</v>
      </c>
      <c r="O54">
        <v>0</v>
      </c>
      <c r="P54">
        <v>0.8019356582677164</v>
      </c>
      <c r="Q54">
        <v>1.1445743354330711</v>
      </c>
      <c r="R54">
        <v>0.92132111259842542</v>
      </c>
      <c r="S54">
        <v>2.2860089763779561E-2</v>
      </c>
      <c r="T54">
        <v>0</v>
      </c>
      <c r="U54">
        <v>0.39722864409448816</v>
      </c>
      <c r="V54">
        <v>5.2882121259842534E-2</v>
      </c>
      <c r="W54">
        <v>0</v>
      </c>
      <c r="X54">
        <v>0.37134027559055116</v>
      </c>
      <c r="Y54">
        <v>1.0589601527559056</v>
      </c>
      <c r="Z54">
        <v>0</v>
      </c>
      <c r="AA54">
        <v>3.4615070866141837E-3</v>
      </c>
      <c r="AB54">
        <v>0</v>
      </c>
      <c r="AC54">
        <v>0.13678826141732287</v>
      </c>
      <c r="AD54">
        <v>0</v>
      </c>
      <c r="AE54">
        <v>0</v>
      </c>
      <c r="AF54">
        <v>0.58613029291338581</v>
      </c>
      <c r="AG54">
        <v>0</v>
      </c>
      <c r="AH54">
        <v>3.5923647244094498E-2</v>
      </c>
      <c r="AI54">
        <v>1.0702161244094488</v>
      </c>
      <c r="AJ54">
        <v>0</v>
      </c>
      <c r="AK54">
        <v>0</v>
      </c>
      <c r="AL54">
        <v>0.1429617559055118</v>
      </c>
      <c r="AM54">
        <v>0.15572273307086615</v>
      </c>
      <c r="AN54">
        <v>0.73486031023622045</v>
      </c>
      <c r="AO54">
        <v>0.11876698740157482</v>
      </c>
      <c r="AP54">
        <v>0</v>
      </c>
      <c r="AQ54">
        <v>0.1834619417322835</v>
      </c>
      <c r="AR54">
        <v>0.27708551889763777</v>
      </c>
      <c r="AS54">
        <v>4.0777996062992136E-2</v>
      </c>
      <c r="AT54">
        <v>0</v>
      </c>
      <c r="AU54">
        <v>0</v>
      </c>
      <c r="AV54">
        <v>1.9408399275590549</v>
      </c>
      <c r="AW54">
        <v>0</v>
      </c>
      <c r="AX54">
        <v>0.9033832818897638</v>
      </c>
      <c r="AY54">
        <v>0</v>
      </c>
      <c r="AZ54">
        <v>0.43389623622047241</v>
      </c>
      <c r="BA54">
        <v>0.16462221338582678</v>
      </c>
      <c r="BB54">
        <v>0.52074779055118114</v>
      </c>
      <c r="BC54">
        <v>0</v>
      </c>
      <c r="BD54">
        <v>0</v>
      </c>
      <c r="BE54">
        <v>0</v>
      </c>
      <c r="BF54">
        <v>0.96024739921259861</v>
      </c>
      <c r="BG54">
        <v>0</v>
      </c>
      <c r="BH54">
        <v>0</v>
      </c>
      <c r="BI54">
        <v>0</v>
      </c>
      <c r="BJ54">
        <v>0.98932420787401598</v>
      </c>
      <c r="BK54">
        <v>0</v>
      </c>
      <c r="BL54">
        <v>0</v>
      </c>
      <c r="BM54">
        <v>1.4590423393700789</v>
      </c>
      <c r="BN54">
        <v>0</v>
      </c>
      <c r="BO54">
        <v>0</v>
      </c>
      <c r="BP54">
        <v>0</v>
      </c>
      <c r="BQ54">
        <v>0.91434454803149612</v>
      </c>
      <c r="BR54">
        <v>0</v>
      </c>
      <c r="BS54">
        <v>2.1828139023622048</v>
      </c>
      <c r="BT54">
        <v>0.34552877952755912</v>
      </c>
      <c r="BU54">
        <v>0</v>
      </c>
      <c r="BV54">
        <v>1.562735833858268</v>
      </c>
      <c r="BW54">
        <v>0.2601590110236221</v>
      </c>
      <c r="BX54">
        <v>1.4909193881889766</v>
      </c>
      <c r="BY54">
        <v>7.6380865354330738E-2</v>
      </c>
      <c r="BZ54">
        <v>0.84943984251968507</v>
      </c>
      <c r="CA54">
        <v>0</v>
      </c>
      <c r="CB54">
        <v>0.30079579685039376</v>
      </c>
      <c r="CC54">
        <v>0</v>
      </c>
      <c r="CD54">
        <v>1.0247819511811025</v>
      </c>
      <c r="CE54">
        <v>0</v>
      </c>
      <c r="CF54">
        <v>3.5581205511811015E-2</v>
      </c>
      <c r="CG54">
        <v>0</v>
      </c>
      <c r="CH54">
        <v>0</v>
      </c>
      <c r="CI54">
        <v>0.88479193700787417</v>
      </c>
      <c r="CJ54">
        <v>0</v>
      </c>
      <c r="CK54">
        <v>0.32237079133858271</v>
      </c>
      <c r="CL54">
        <v>0.94141446850393706</v>
      </c>
      <c r="CM54">
        <v>0.62425044566929122</v>
      </c>
      <c r="CN54">
        <v>0.41529972283464561</v>
      </c>
      <c r="CO54">
        <v>0</v>
      </c>
      <c r="CP54">
        <v>0</v>
      </c>
      <c r="CQ54">
        <v>0</v>
      </c>
      <c r="CR54">
        <v>1.5714474314960634</v>
      </c>
      <c r="CS54">
        <v>0</v>
      </c>
      <c r="CT54">
        <v>0.15430618582677166</v>
      </c>
      <c r="CU54">
        <v>0.124305162992126</v>
      </c>
      <c r="CV54">
        <v>0</v>
      </c>
      <c r="CW54">
        <v>0.27667161732283463</v>
      </c>
      <c r="CX54">
        <v>0</v>
      </c>
      <c r="CY54">
        <v>0.29607597165354332</v>
      </c>
      <c r="CZ54">
        <v>0</v>
      </c>
      <c r="DA54">
        <v>0</v>
      </c>
      <c r="DB54">
        <v>0</v>
      </c>
      <c r="DC54">
        <v>0.76867918031496052</v>
      </c>
      <c r="DD54">
        <v>0</v>
      </c>
      <c r="DE54">
        <v>0.84020583464566923</v>
      </c>
      <c r="DF54">
        <v>0.58242061181102356</v>
      </c>
      <c r="DG54">
        <v>0</v>
      </c>
      <c r="DH54">
        <v>0.47588096614173236</v>
      </c>
      <c r="DI54">
        <v>0.64127124330708651</v>
      </c>
      <c r="DJ54">
        <v>0</v>
      </c>
      <c r="DK54">
        <v>0.33803589763779535</v>
      </c>
      <c r="DL54">
        <v>0</v>
      </c>
      <c r="DM54">
        <v>0.26689335196850389</v>
      </c>
      <c r="DN54">
        <v>0</v>
      </c>
      <c r="DO54">
        <v>0</v>
      </c>
      <c r="DP54">
        <v>0</v>
      </c>
      <c r="DQ54">
        <v>8.354876062992124E-2</v>
      </c>
      <c r="DR54">
        <v>0</v>
      </c>
      <c r="DS54">
        <v>0.13373271496062994</v>
      </c>
      <c r="DT54">
        <v>2.9809392125984255E-2</v>
      </c>
      <c r="DU54">
        <v>0</v>
      </c>
      <c r="DV54">
        <v>0</v>
      </c>
      <c r="DW54">
        <v>0.27707282362204727</v>
      </c>
      <c r="DX54">
        <v>0</v>
      </c>
      <c r="DY54">
        <v>1.0940030779527561</v>
      </c>
      <c r="DZ54">
        <v>2.3968397551181106</v>
      </c>
      <c r="EA54">
        <v>0.61017833228346452</v>
      </c>
      <c r="EB54">
        <v>0.24254700944881893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0.25749537244094489</v>
      </c>
      <c r="EI54">
        <v>0.26188084960629926</v>
      </c>
      <c r="EJ54">
        <v>0</v>
      </c>
      <c r="EK54">
        <v>0.39918530393700791</v>
      </c>
      <c r="EL54">
        <v>0.21174338110236221</v>
      </c>
      <c r="EM54">
        <v>1.1682510582677168</v>
      </c>
      <c r="EN54">
        <v>0</v>
      </c>
      <c r="EO54">
        <v>0.46951441259842525</v>
      </c>
      <c r="EP54">
        <v>0</v>
      </c>
      <c r="EQ54">
        <v>0.11353476692913383</v>
      </c>
      <c r="ER54">
        <v>0</v>
      </c>
      <c r="ES54">
        <v>0</v>
      </c>
      <c r="ET54">
        <v>0.67999309842519673</v>
      </c>
      <c r="EU54">
        <v>0</v>
      </c>
      <c r="EV54">
        <v>0</v>
      </c>
      <c r="EW54">
        <v>0.24277502992125985</v>
      </c>
      <c r="EX54">
        <v>0</v>
      </c>
      <c r="EY54">
        <v>0</v>
      </c>
      <c r="EZ54">
        <v>0</v>
      </c>
      <c r="FA54">
        <v>0.94898553858267731</v>
      </c>
      <c r="FB54">
        <v>0</v>
      </c>
      <c r="FC54">
        <v>0</v>
      </c>
      <c r="FD54">
        <v>1.6927774700787406</v>
      </c>
      <c r="FE54">
        <v>0</v>
      </c>
      <c r="FF54">
        <v>0.86022092440944875</v>
      </c>
      <c r="FG54">
        <v>0.12139550157480314</v>
      </c>
      <c r="FH54">
        <v>0.78251867874015746</v>
      </c>
      <c r="FI54">
        <v>0</v>
      </c>
      <c r="FJ54">
        <v>0.38788993307086617</v>
      </c>
      <c r="FK54">
        <v>0</v>
      </c>
      <c r="FL54">
        <v>0</v>
      </c>
      <c r="FM54">
        <v>0.58226186456692919</v>
      </c>
      <c r="FN54">
        <v>0.25044934173228345</v>
      </c>
      <c r="FO54">
        <v>0.22382031889763787</v>
      </c>
      <c r="FP54">
        <v>0</v>
      </c>
      <c r="FQ54">
        <v>0.53026127322834637</v>
      </c>
      <c r="FR54">
        <v>0</v>
      </c>
      <c r="FS54">
        <v>0</v>
      </c>
      <c r="FT54">
        <v>0.90106150472440949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1.4426970677165356</v>
      </c>
      <c r="GA54">
        <v>0</v>
      </c>
      <c r="GB54">
        <v>0</v>
      </c>
      <c r="GC54">
        <v>0.97263549921259851</v>
      </c>
      <c r="GD54">
        <v>0</v>
      </c>
      <c r="GE54">
        <v>0.40838625354330699</v>
      </c>
      <c r="GF54">
        <v>0</v>
      </c>
      <c r="GG54">
        <v>0</v>
      </c>
      <c r="GH54">
        <v>0.34443658503937002</v>
      </c>
      <c r="GI54">
        <v>0</v>
      </c>
      <c r="GJ54">
        <v>1.9819532393700789</v>
      </c>
      <c r="GK54">
        <v>0.49678781653543308</v>
      </c>
      <c r="GL54">
        <v>0</v>
      </c>
      <c r="GM54">
        <v>0.93464107086614179</v>
      </c>
      <c r="GN54">
        <v>0</v>
      </c>
      <c r="GO54">
        <v>0</v>
      </c>
      <c r="GP54">
        <v>1.6188166023622048</v>
      </c>
      <c r="GQ54">
        <v>1.1458279527559061E-2</v>
      </c>
      <c r="GR54">
        <v>0</v>
      </c>
      <c r="GS54">
        <v>0</v>
      </c>
      <c r="GT54">
        <v>0</v>
      </c>
      <c r="GU54">
        <v>0.40711068818897639</v>
      </c>
      <c r="GV54">
        <v>0.23119036535433074</v>
      </c>
      <c r="GW54">
        <v>0.52569474251968507</v>
      </c>
      <c r="GX54">
        <v>0</v>
      </c>
      <c r="GY54">
        <v>0</v>
      </c>
      <c r="GZ54">
        <v>0</v>
      </c>
      <c r="HA54">
        <v>0</v>
      </c>
      <c r="HB54">
        <v>9.3673047283464577</v>
      </c>
      <c r="HC54">
        <v>0</v>
      </c>
      <c r="HD54">
        <v>1.6607433826771654</v>
      </c>
      <c r="HE54">
        <v>0</v>
      </c>
      <c r="HF54">
        <v>2.3628711370078741</v>
      </c>
      <c r="HG54">
        <v>1.5170728141732286</v>
      </c>
      <c r="HH54">
        <v>1.876678791338583</v>
      </c>
      <c r="HI54">
        <v>0.58788906850393696</v>
      </c>
      <c r="HJ54">
        <v>0</v>
      </c>
      <c r="HK54">
        <v>0.4304336228346457</v>
      </c>
      <c r="HL54">
        <v>0</v>
      </c>
      <c r="HM54">
        <v>0.47971947716535429</v>
      </c>
      <c r="HN54">
        <v>1.3222750543307087</v>
      </c>
      <c r="HO54">
        <v>0</v>
      </c>
      <c r="HP54">
        <v>0</v>
      </c>
      <c r="HQ54">
        <v>0.28367838582677163</v>
      </c>
      <c r="HR54">
        <v>0.42882866299212596</v>
      </c>
      <c r="HS54">
        <v>0</v>
      </c>
      <c r="HT54">
        <v>3.1043462173228349</v>
      </c>
      <c r="HU54">
        <v>0.57309639448818894</v>
      </c>
      <c r="HV54">
        <v>0</v>
      </c>
      <c r="HW54">
        <v>0.26112624881889757</v>
      </c>
      <c r="HX54">
        <v>0.54822862598425193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2.1406107889763781</v>
      </c>
      <c r="IE54">
        <v>0.42638906614173216</v>
      </c>
      <c r="IF54">
        <v>0</v>
      </c>
      <c r="IG54">
        <v>0</v>
      </c>
      <c r="IH54">
        <v>0.87385349763779552</v>
      </c>
      <c r="II54">
        <v>0</v>
      </c>
      <c r="IJ54">
        <v>0.39370085196850385</v>
      </c>
      <c r="IK54">
        <v>0</v>
      </c>
      <c r="IL54">
        <v>0.22726070629921255</v>
      </c>
      <c r="IM54">
        <v>0</v>
      </c>
      <c r="IN54">
        <v>0.6510591606299212</v>
      </c>
      <c r="IO54">
        <v>0.9566158377952757</v>
      </c>
      <c r="IP54">
        <v>0</v>
      </c>
      <c r="IQ54">
        <v>0.64607269212598428</v>
      </c>
      <c r="IR54">
        <v>0.36576606929133854</v>
      </c>
      <c r="IS54">
        <v>0.76558744645669297</v>
      </c>
      <c r="IT54">
        <v>0</v>
      </c>
      <c r="IU54">
        <v>0.4495044007874015</v>
      </c>
      <c r="IV54">
        <v>0.11772297795275589</v>
      </c>
      <c r="IW54">
        <v>0</v>
      </c>
    </row>
    <row r="55" spans="1:257" x14ac:dyDescent="0.25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0.75671598181818189</v>
      </c>
      <c r="H55">
        <v>1.0799399090909092</v>
      </c>
      <c r="I55">
        <v>0</v>
      </c>
      <c r="J55">
        <v>0</v>
      </c>
      <c r="K55">
        <v>0.90406999090909113</v>
      </c>
      <c r="L55">
        <v>0.20089171818181817</v>
      </c>
      <c r="M55">
        <v>0</v>
      </c>
      <c r="N55">
        <v>0</v>
      </c>
      <c r="O55">
        <v>0.79556389999999999</v>
      </c>
      <c r="P55">
        <v>1.1382853272727274</v>
      </c>
      <c r="Q55">
        <v>0.91511485454545483</v>
      </c>
      <c r="R55">
        <v>1.6736581818181835E-2</v>
      </c>
      <c r="S55">
        <v>0</v>
      </c>
      <c r="T55">
        <v>0.39127063636363635</v>
      </c>
      <c r="U55">
        <v>4.7006863636363638E-2</v>
      </c>
      <c r="V55">
        <v>0</v>
      </c>
      <c r="W55">
        <v>0.36563051818181819</v>
      </c>
      <c r="X55">
        <v>1.0533331454545456</v>
      </c>
      <c r="Y55">
        <v>0</v>
      </c>
      <c r="Z55">
        <v>0</v>
      </c>
      <c r="AA55">
        <v>0</v>
      </c>
      <c r="AB55">
        <v>0.13149225454545455</v>
      </c>
      <c r="AC55">
        <v>0</v>
      </c>
      <c r="AD55">
        <v>0</v>
      </c>
      <c r="AE55">
        <v>0.58108253636363638</v>
      </c>
      <c r="AF55">
        <v>0</v>
      </c>
      <c r="AG55">
        <v>3.1041390909090902E-2</v>
      </c>
      <c r="AH55">
        <v>1.0654166181818181</v>
      </c>
      <c r="AI55">
        <v>0</v>
      </c>
      <c r="AJ55">
        <v>0</v>
      </c>
      <c r="AK55">
        <v>0.13841049999999996</v>
      </c>
      <c r="AL55">
        <v>0.15125422727272728</v>
      </c>
      <c r="AM55">
        <v>0.73047455454545451</v>
      </c>
      <c r="AN55">
        <v>0.11446398181818182</v>
      </c>
      <c r="AO55">
        <v>0</v>
      </c>
      <c r="AP55">
        <v>0.1793244363636364</v>
      </c>
      <c r="AQ55">
        <v>0.27303076363636358</v>
      </c>
      <c r="AR55">
        <v>3.680599090909091E-2</v>
      </c>
      <c r="AS55">
        <v>0</v>
      </c>
      <c r="AT55">
        <v>0</v>
      </c>
      <c r="AU55">
        <v>1.9371161727272725</v>
      </c>
      <c r="AV55">
        <v>0</v>
      </c>
      <c r="AW55">
        <v>0.8998250272727274</v>
      </c>
      <c r="AX55">
        <v>0</v>
      </c>
      <c r="AY55">
        <v>0.43050348181818182</v>
      </c>
      <c r="AZ55">
        <v>0.1613122090909091</v>
      </c>
      <c r="BA55">
        <v>0.51752053636363649</v>
      </c>
      <c r="BB55">
        <v>0</v>
      </c>
      <c r="BC55">
        <v>0</v>
      </c>
      <c r="BD55">
        <v>0</v>
      </c>
      <c r="BE55">
        <v>0.95735114545454558</v>
      </c>
      <c r="BF55">
        <v>0</v>
      </c>
      <c r="BG55">
        <v>0</v>
      </c>
      <c r="BH55">
        <v>0</v>
      </c>
      <c r="BI55">
        <v>0.9867589545454547</v>
      </c>
      <c r="BJ55">
        <v>0</v>
      </c>
      <c r="BK55">
        <v>0</v>
      </c>
      <c r="BL55">
        <v>1.4567253363636363</v>
      </c>
      <c r="BM55">
        <v>0</v>
      </c>
      <c r="BN55">
        <v>0</v>
      </c>
      <c r="BO55">
        <v>0</v>
      </c>
      <c r="BP55">
        <v>0.91235854545454564</v>
      </c>
      <c r="BQ55">
        <v>0</v>
      </c>
      <c r="BR55">
        <v>2.1809934000000002</v>
      </c>
      <c r="BS55">
        <v>0.34379102727272726</v>
      </c>
      <c r="BT55">
        <v>0</v>
      </c>
      <c r="BU55">
        <v>1.5611635818181819</v>
      </c>
      <c r="BV55">
        <v>0.25866950909090908</v>
      </c>
      <c r="BW55">
        <v>1.4895126363636364</v>
      </c>
      <c r="BX55">
        <v>7.5056863636363658E-2</v>
      </c>
      <c r="BY55">
        <v>0.848198590909091</v>
      </c>
      <c r="BZ55">
        <v>0</v>
      </c>
      <c r="CA55">
        <v>0.29972004545454545</v>
      </c>
      <c r="CB55">
        <v>0</v>
      </c>
      <c r="CC55">
        <v>1.0238717000000002</v>
      </c>
      <c r="CD55">
        <v>0</v>
      </c>
      <c r="CE55">
        <v>3.4836454545454532E-2</v>
      </c>
      <c r="CF55">
        <v>0</v>
      </c>
      <c r="CG55">
        <v>0</v>
      </c>
      <c r="CH55">
        <v>0.8842954363636365</v>
      </c>
      <c r="CI55">
        <v>0</v>
      </c>
      <c r="CJ55">
        <v>0.32203979090909085</v>
      </c>
      <c r="CK55">
        <v>0.94116621818181834</v>
      </c>
      <c r="CL55">
        <v>0.6240849454545454</v>
      </c>
      <c r="CM55">
        <v>0.4152169727272727</v>
      </c>
      <c r="CN55">
        <v>0</v>
      </c>
      <c r="CO55">
        <v>0</v>
      </c>
      <c r="CP55">
        <v>0</v>
      </c>
      <c r="CQ55">
        <v>1.571695681818182</v>
      </c>
      <c r="CR55">
        <v>0</v>
      </c>
      <c r="CS55">
        <v>0.15471993636363635</v>
      </c>
      <c r="CT55">
        <v>0.12480166363636365</v>
      </c>
      <c r="CU55">
        <v>0</v>
      </c>
      <c r="CV55">
        <v>0.27733361818181823</v>
      </c>
      <c r="CW55">
        <v>0</v>
      </c>
      <c r="CX55">
        <v>0.29690347272727274</v>
      </c>
      <c r="CY55">
        <v>0</v>
      </c>
      <c r="CZ55">
        <v>0</v>
      </c>
      <c r="DA55">
        <v>0</v>
      </c>
      <c r="DB55">
        <v>0.7698376818181818</v>
      </c>
      <c r="DC55">
        <v>0</v>
      </c>
      <c r="DD55">
        <v>0.84152983636363643</v>
      </c>
      <c r="DE55">
        <v>0.58382736363636367</v>
      </c>
      <c r="DF55">
        <v>0</v>
      </c>
      <c r="DG55">
        <v>0.4774532181818183</v>
      </c>
      <c r="DH55">
        <v>0.64292624545454535</v>
      </c>
      <c r="DI55">
        <v>0</v>
      </c>
      <c r="DJ55">
        <v>0.3398564</v>
      </c>
      <c r="DK55">
        <v>0</v>
      </c>
      <c r="DL55">
        <v>0.26887935454545459</v>
      </c>
      <c r="DM55">
        <v>0</v>
      </c>
      <c r="DN55">
        <v>0</v>
      </c>
      <c r="DO55">
        <v>0</v>
      </c>
      <c r="DP55">
        <v>8.5865763636363612E-2</v>
      </c>
      <c r="DQ55">
        <v>0</v>
      </c>
      <c r="DR55">
        <v>0.1362152181818182</v>
      </c>
      <c r="DS55">
        <v>3.237464545454545E-2</v>
      </c>
      <c r="DT55">
        <v>0</v>
      </c>
      <c r="DU55">
        <v>0</v>
      </c>
      <c r="DV55">
        <v>0.27988632727272722</v>
      </c>
      <c r="DW55">
        <v>0</v>
      </c>
      <c r="DX55">
        <v>1.0969820818181821</v>
      </c>
      <c r="DY55">
        <v>2.3999015090909093</v>
      </c>
      <c r="DZ55">
        <v>0.61332283636363638</v>
      </c>
      <c r="EA55">
        <v>0.24577426363636362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0.26121912727272734</v>
      </c>
      <c r="EH55">
        <v>0.26568735454545467</v>
      </c>
      <c r="EI55">
        <v>0</v>
      </c>
      <c r="EJ55">
        <v>0.40315730909090913</v>
      </c>
      <c r="EK55">
        <v>0.21579813636363637</v>
      </c>
      <c r="EL55">
        <v>1.1723885636363638</v>
      </c>
      <c r="EM55">
        <v>0</v>
      </c>
      <c r="EN55">
        <v>0.47381741818181827</v>
      </c>
      <c r="EO55">
        <v>0</v>
      </c>
      <c r="EP55">
        <v>0.11800327272727271</v>
      </c>
      <c r="EQ55">
        <v>0</v>
      </c>
      <c r="ER55">
        <v>0</v>
      </c>
      <c r="ES55">
        <v>0.68470985454545452</v>
      </c>
      <c r="ET55">
        <v>0</v>
      </c>
      <c r="EU55">
        <v>0</v>
      </c>
      <c r="EV55">
        <v>0.24774003636363631</v>
      </c>
      <c r="EW55">
        <v>0</v>
      </c>
      <c r="EX55">
        <v>0</v>
      </c>
      <c r="EY55">
        <v>0</v>
      </c>
      <c r="EZ55">
        <v>0.95428154545454569</v>
      </c>
      <c r="FA55">
        <v>0</v>
      </c>
      <c r="FB55">
        <v>0</v>
      </c>
      <c r="FC55">
        <v>1.6983217272727276</v>
      </c>
      <c r="FD55">
        <v>0</v>
      </c>
      <c r="FE55">
        <v>0.86593068181818189</v>
      </c>
      <c r="FF55">
        <v>0.12718800909090908</v>
      </c>
      <c r="FG55">
        <v>0.78839393636363642</v>
      </c>
      <c r="FH55">
        <v>0</v>
      </c>
      <c r="FI55">
        <v>0.393930690909091</v>
      </c>
      <c r="FJ55">
        <v>0</v>
      </c>
      <c r="FK55">
        <v>0</v>
      </c>
      <c r="FL55">
        <v>0.5885508727272728</v>
      </c>
      <c r="FM55">
        <v>0.25682109999999997</v>
      </c>
      <c r="FN55">
        <v>0.23027482727272727</v>
      </c>
      <c r="FO55">
        <v>0</v>
      </c>
      <c r="FP55">
        <v>0.53688128181818184</v>
      </c>
      <c r="FQ55">
        <v>0</v>
      </c>
      <c r="FR55">
        <v>0</v>
      </c>
      <c r="FS55">
        <v>0.90792976363636368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1.4500618272727275</v>
      </c>
      <c r="FZ55">
        <v>0</v>
      </c>
      <c r="GA55">
        <v>0</v>
      </c>
      <c r="GB55">
        <v>0.9802485090909091</v>
      </c>
      <c r="GC55">
        <v>0</v>
      </c>
      <c r="GD55">
        <v>0.41616476363636362</v>
      </c>
      <c r="GE55">
        <v>0</v>
      </c>
      <c r="GF55">
        <v>0</v>
      </c>
      <c r="GG55">
        <v>0.3524633454545455</v>
      </c>
      <c r="GH55">
        <v>0</v>
      </c>
      <c r="GI55">
        <v>1.9901455000000001</v>
      </c>
      <c r="GJ55">
        <v>0.50506282727272733</v>
      </c>
      <c r="GK55">
        <v>0</v>
      </c>
      <c r="GL55">
        <v>0.94308158181818191</v>
      </c>
      <c r="GM55">
        <v>0</v>
      </c>
      <c r="GN55">
        <v>0</v>
      </c>
      <c r="GO55">
        <v>1.6275053636363637</v>
      </c>
      <c r="GP55">
        <v>2.0229790909090918E-2</v>
      </c>
      <c r="GQ55">
        <v>0</v>
      </c>
      <c r="GR55">
        <v>0</v>
      </c>
      <c r="GS55">
        <v>0</v>
      </c>
      <c r="GT55">
        <v>0.41621320000000006</v>
      </c>
      <c r="GU55">
        <v>0.24037562727272727</v>
      </c>
      <c r="GV55">
        <v>0.53496275454545461</v>
      </c>
      <c r="GW55">
        <v>0</v>
      </c>
      <c r="GX55">
        <v>0</v>
      </c>
      <c r="GY55">
        <v>0</v>
      </c>
      <c r="GZ55">
        <v>0</v>
      </c>
      <c r="HA55">
        <v>9.3769864909090916</v>
      </c>
      <c r="HB55">
        <v>0</v>
      </c>
      <c r="HC55">
        <v>1.6705906454545456</v>
      </c>
      <c r="HD55">
        <v>0</v>
      </c>
      <c r="HE55">
        <v>2.3728839000000002</v>
      </c>
      <c r="HF55">
        <v>1.5271683272727274</v>
      </c>
      <c r="HG55">
        <v>1.8868570545454548</v>
      </c>
      <c r="HH55">
        <v>0.59815008181818186</v>
      </c>
      <c r="HI55">
        <v>0</v>
      </c>
      <c r="HJ55">
        <v>0.44086013636363647</v>
      </c>
      <c r="HK55">
        <v>8.5092636363636454E-3</v>
      </c>
      <c r="HL55">
        <v>0.49031149090909093</v>
      </c>
      <c r="HM55">
        <v>1.3329498181818182</v>
      </c>
      <c r="HN55">
        <v>0</v>
      </c>
      <c r="HO55">
        <v>0</v>
      </c>
      <c r="HP55">
        <v>0.29460140000000007</v>
      </c>
      <c r="HQ55">
        <v>0.43983442727272737</v>
      </c>
      <c r="HR55">
        <v>0</v>
      </c>
      <c r="HS55">
        <v>3.1155174818181819</v>
      </c>
      <c r="HT55">
        <v>0.58435040909090907</v>
      </c>
      <c r="HU55">
        <v>0</v>
      </c>
      <c r="HV55">
        <v>0.27254576363636362</v>
      </c>
      <c r="HW55">
        <v>0.55973089090909101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2.1526095545454549</v>
      </c>
      <c r="ID55">
        <v>0.43847058181818177</v>
      </c>
      <c r="IE55">
        <v>0</v>
      </c>
      <c r="IF55">
        <v>0</v>
      </c>
      <c r="IG55">
        <v>0.8861832636363639</v>
      </c>
      <c r="IH55">
        <v>0</v>
      </c>
      <c r="II55">
        <v>0.40619611818181817</v>
      </c>
      <c r="IJ55">
        <v>0</v>
      </c>
      <c r="IK55">
        <v>0.23992147272727274</v>
      </c>
      <c r="IL55">
        <v>0</v>
      </c>
      <c r="IM55">
        <v>0.66388542727272726</v>
      </c>
      <c r="IN55">
        <v>0.96952485454545467</v>
      </c>
      <c r="IO55">
        <v>0</v>
      </c>
      <c r="IP55">
        <v>0.65914720909090918</v>
      </c>
      <c r="IQ55">
        <v>0.3789233363636364</v>
      </c>
      <c r="IR55">
        <v>0.77882746363636379</v>
      </c>
      <c r="IS55">
        <v>0</v>
      </c>
      <c r="IT55">
        <v>0.4629099181818182</v>
      </c>
      <c r="IU55">
        <v>0.13121124545454546</v>
      </c>
      <c r="IV55">
        <v>0</v>
      </c>
      <c r="IW55">
        <v>0</v>
      </c>
    </row>
    <row r="56" spans="1:257" x14ac:dyDescent="0.25">
      <c r="A56" s="1">
        <v>45854</v>
      </c>
      <c r="B56">
        <v>0</v>
      </c>
      <c r="C56">
        <v>0</v>
      </c>
      <c r="D56">
        <v>0</v>
      </c>
      <c r="E56">
        <v>0</v>
      </c>
      <c r="F56">
        <v>0.75219915757575762</v>
      </c>
      <c r="G56">
        <v>1.0754526945454548</v>
      </c>
      <c r="H56">
        <v>0</v>
      </c>
      <c r="I56">
        <v>0</v>
      </c>
      <c r="J56">
        <v>0.89967160545454561</v>
      </c>
      <c r="K56">
        <v>0.1965229424242424</v>
      </c>
      <c r="L56">
        <v>0</v>
      </c>
      <c r="M56">
        <v>0</v>
      </c>
      <c r="N56">
        <v>0.79128395333333323</v>
      </c>
      <c r="O56">
        <v>1.1340349903030305</v>
      </c>
      <c r="P56">
        <v>0.91089412727272745</v>
      </c>
      <c r="Q56">
        <v>1.2545464242424267E-2</v>
      </c>
      <c r="R56">
        <v>0</v>
      </c>
      <c r="S56">
        <v>0.38713873818181815</v>
      </c>
      <c r="T56">
        <v>4.2904575151515155E-2</v>
      </c>
      <c r="U56">
        <v>0</v>
      </c>
      <c r="V56">
        <v>0.36158744909090906</v>
      </c>
      <c r="W56">
        <v>1.0493196860606062</v>
      </c>
      <c r="X56">
        <v>0</v>
      </c>
      <c r="Y56">
        <v>0</v>
      </c>
      <c r="Z56">
        <v>0</v>
      </c>
      <c r="AA56">
        <v>0.12759723393939393</v>
      </c>
      <c r="AB56">
        <v>0</v>
      </c>
      <c r="AC56">
        <v>0</v>
      </c>
      <c r="AD56">
        <v>0.57727634484848489</v>
      </c>
      <c r="AE56">
        <v>0</v>
      </c>
      <c r="AF56">
        <v>2.7294418787878787E-2</v>
      </c>
      <c r="AG56">
        <v>1.0616992557575757</v>
      </c>
      <c r="AH56">
        <v>0</v>
      </c>
      <c r="AI56">
        <v>0</v>
      </c>
      <c r="AJ56">
        <v>0.13478196666666661</v>
      </c>
      <c r="AK56">
        <v>0.14765530363636364</v>
      </c>
      <c r="AL56">
        <v>0.72690524060606054</v>
      </c>
      <c r="AM56">
        <v>0.11092427757575758</v>
      </c>
      <c r="AN56">
        <v>0</v>
      </c>
      <c r="AO56">
        <v>0.17584395151515153</v>
      </c>
      <c r="AP56">
        <v>0.26957988848484843</v>
      </c>
      <c r="AQ56">
        <v>3.3384725454545454E-2</v>
      </c>
      <c r="AR56">
        <v>0</v>
      </c>
      <c r="AS56">
        <v>0</v>
      </c>
      <c r="AT56">
        <v>1.9337837363636363</v>
      </c>
      <c r="AU56">
        <v>0</v>
      </c>
      <c r="AV56">
        <v>0.89655181030303033</v>
      </c>
      <c r="AW56">
        <v>0</v>
      </c>
      <c r="AX56">
        <v>0.42728948424242424</v>
      </c>
      <c r="AY56">
        <v>0.15812782121212118</v>
      </c>
      <c r="AZ56">
        <v>0.51436575818181818</v>
      </c>
      <c r="BA56">
        <v>0</v>
      </c>
      <c r="BB56">
        <v>0</v>
      </c>
      <c r="BC56">
        <v>0</v>
      </c>
      <c r="BD56">
        <v>0.95431480606060615</v>
      </c>
      <c r="BE56">
        <v>0</v>
      </c>
      <c r="BF56">
        <v>0</v>
      </c>
      <c r="BG56">
        <v>0</v>
      </c>
      <c r="BH56">
        <v>0.98384105393939414</v>
      </c>
      <c r="BI56">
        <v>0</v>
      </c>
      <c r="BJ56">
        <v>0</v>
      </c>
      <c r="BK56">
        <v>1.453896264848485</v>
      </c>
      <c r="BL56">
        <v>0</v>
      </c>
      <c r="BM56">
        <v>0</v>
      </c>
      <c r="BN56">
        <v>0</v>
      </c>
      <c r="BO56">
        <v>0.90964791272727286</v>
      </c>
      <c r="BP56">
        <v>0</v>
      </c>
      <c r="BQ56">
        <v>2.1783419866666667</v>
      </c>
      <c r="BR56">
        <v>0.34116922363636365</v>
      </c>
      <c r="BS56">
        <v>0</v>
      </c>
      <c r="BT56">
        <v>1.5586009975757578</v>
      </c>
      <c r="BU56">
        <v>0.25613653454545454</v>
      </c>
      <c r="BV56">
        <v>1.4870092715151517</v>
      </c>
      <c r="BW56">
        <v>7.2583108484848502E-2</v>
      </c>
      <c r="BX56">
        <v>0.84575444545454548</v>
      </c>
      <c r="BY56">
        <v>0</v>
      </c>
      <c r="BZ56">
        <v>0.29733511939393936</v>
      </c>
      <c r="CA56">
        <v>0</v>
      </c>
      <c r="CB56">
        <v>1.0215459933333335</v>
      </c>
      <c r="CC56">
        <v>0</v>
      </c>
      <c r="CD56">
        <v>3.2569967272727256E-2</v>
      </c>
      <c r="CE56">
        <v>0</v>
      </c>
      <c r="CF56">
        <v>0</v>
      </c>
      <c r="CG56">
        <v>0.88211777818181825</v>
      </c>
      <c r="CH56">
        <v>0</v>
      </c>
      <c r="CI56">
        <v>0.31992135212121209</v>
      </c>
      <c r="CJ56">
        <v>0.93907738909090921</v>
      </c>
      <c r="CK56">
        <v>0.62202572606060602</v>
      </c>
      <c r="CL56">
        <v>0.41318736303030296</v>
      </c>
      <c r="CM56">
        <v>0</v>
      </c>
      <c r="CN56">
        <v>0</v>
      </c>
      <c r="CO56">
        <v>0</v>
      </c>
      <c r="CP56">
        <v>1.5697845109090911</v>
      </c>
      <c r="CQ56">
        <v>0</v>
      </c>
      <c r="CR56">
        <v>0.15286798484848482</v>
      </c>
      <c r="CS56">
        <v>0.1229793218181818</v>
      </c>
      <c r="CT56">
        <v>0</v>
      </c>
      <c r="CU56">
        <v>0.27557049575757575</v>
      </c>
      <c r="CV56">
        <v>0</v>
      </c>
      <c r="CW56">
        <v>0.2951995696969697</v>
      </c>
      <c r="CX56">
        <v>0</v>
      </c>
      <c r="CY56">
        <v>0</v>
      </c>
      <c r="CZ56">
        <v>0</v>
      </c>
      <c r="DA56">
        <v>0.76825221757575746</v>
      </c>
      <c r="DB56">
        <v>0</v>
      </c>
      <c r="DC56">
        <v>0.84000359151515147</v>
      </c>
      <c r="DD56">
        <v>0.58233072848484846</v>
      </c>
      <c r="DE56">
        <v>0</v>
      </c>
      <c r="DF56">
        <v>0.47601580242424246</v>
      </c>
      <c r="DG56">
        <v>0.64151843939393927</v>
      </c>
      <c r="DH56">
        <v>0</v>
      </c>
      <c r="DI56">
        <v>0.33850781333333335</v>
      </c>
      <c r="DJ56">
        <v>0</v>
      </c>
      <c r="DK56">
        <v>0.26758998727272726</v>
      </c>
      <c r="DL56">
        <v>0</v>
      </c>
      <c r="DM56">
        <v>0</v>
      </c>
      <c r="DN56">
        <v>0</v>
      </c>
      <c r="DO56">
        <v>8.4694835151515116E-2</v>
      </c>
      <c r="DP56">
        <v>0</v>
      </c>
      <c r="DQ56">
        <v>0.13510350909090907</v>
      </c>
      <c r="DR56">
        <v>3.1292546060606052E-2</v>
      </c>
      <c r="DS56">
        <v>0</v>
      </c>
      <c r="DT56">
        <v>0</v>
      </c>
      <c r="DU56">
        <v>0.27889305696969691</v>
      </c>
      <c r="DV56">
        <v>0</v>
      </c>
      <c r="DW56">
        <v>1.0960480309090912</v>
      </c>
      <c r="DX56">
        <v>2.398997067878788</v>
      </c>
      <c r="DY56">
        <v>0.61244800484848483</v>
      </c>
      <c r="DZ56">
        <v>0.24492904181818179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0.26055156363636367</v>
      </c>
      <c r="EG56">
        <v>0.26504940060606064</v>
      </c>
      <c r="EH56">
        <v>0</v>
      </c>
      <c r="EI56">
        <v>0.40257857454545454</v>
      </c>
      <c r="EJ56">
        <v>0.21524901151515149</v>
      </c>
      <c r="EK56">
        <v>1.1718690484848486</v>
      </c>
      <c r="EL56">
        <v>0</v>
      </c>
      <c r="EM56">
        <v>0.47335712242424249</v>
      </c>
      <c r="EN56">
        <v>0</v>
      </c>
      <c r="EO56">
        <v>0.11760219636363632</v>
      </c>
      <c r="EP56">
        <v>0</v>
      </c>
      <c r="EQ56">
        <v>0</v>
      </c>
      <c r="ER56">
        <v>0.68439760727272714</v>
      </c>
      <c r="ES56">
        <v>0</v>
      </c>
      <c r="ET56">
        <v>0</v>
      </c>
      <c r="EU56">
        <v>0.24751661818181814</v>
      </c>
      <c r="EV56">
        <v>0</v>
      </c>
      <c r="EW56">
        <v>0</v>
      </c>
      <c r="EX56">
        <v>0</v>
      </c>
      <c r="EY56">
        <v>0.9541765660606063</v>
      </c>
      <c r="EZ56">
        <v>0</v>
      </c>
      <c r="FA56">
        <v>0</v>
      </c>
      <c r="FB56">
        <v>1.6983055769696973</v>
      </c>
      <c r="FC56">
        <v>0</v>
      </c>
      <c r="FD56">
        <v>0.8659737509090909</v>
      </c>
      <c r="FE56">
        <v>0.12726068787878783</v>
      </c>
      <c r="FF56">
        <v>0.78849622484848481</v>
      </c>
      <c r="FG56">
        <v>0</v>
      </c>
      <c r="FH56">
        <v>0.39409219878787882</v>
      </c>
      <c r="FI56">
        <v>0</v>
      </c>
      <c r="FJ56">
        <v>0</v>
      </c>
      <c r="FK56">
        <v>0.5888012096969697</v>
      </c>
      <c r="FL56">
        <v>0.25710104666666661</v>
      </c>
      <c r="FM56">
        <v>0.23058438363636363</v>
      </c>
      <c r="FN56">
        <v>0</v>
      </c>
      <c r="FO56">
        <v>0.5372500575757575</v>
      </c>
      <c r="FP56">
        <v>0</v>
      </c>
      <c r="FQ56">
        <v>0</v>
      </c>
      <c r="FR56">
        <v>0.90838736848484847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1.4506970903030305</v>
      </c>
      <c r="FY56">
        <v>0</v>
      </c>
      <c r="FZ56">
        <v>0</v>
      </c>
      <c r="GA56">
        <v>0.98097260121212126</v>
      </c>
      <c r="GB56">
        <v>0</v>
      </c>
      <c r="GC56">
        <v>0.41694807515151505</v>
      </c>
      <c r="GD56">
        <v>0</v>
      </c>
      <c r="GE56">
        <v>0</v>
      </c>
      <c r="GF56">
        <v>0.353335486060606</v>
      </c>
      <c r="GG56">
        <v>0</v>
      </c>
      <c r="GH56">
        <v>1.9910768599999999</v>
      </c>
      <c r="GI56">
        <v>0.50602379696969702</v>
      </c>
      <c r="GJ56">
        <v>0</v>
      </c>
      <c r="GK56">
        <v>0.94410177090909098</v>
      </c>
      <c r="GL56">
        <v>0</v>
      </c>
      <c r="GM56">
        <v>0</v>
      </c>
      <c r="GN56">
        <v>1.628614381818182</v>
      </c>
      <c r="GO56">
        <v>2.1368418787878776E-2</v>
      </c>
      <c r="GP56">
        <v>0</v>
      </c>
      <c r="GQ56">
        <v>0</v>
      </c>
      <c r="GR56">
        <v>0</v>
      </c>
      <c r="GS56">
        <v>0.41747026666666665</v>
      </c>
      <c r="GT56">
        <v>0.24166230363636362</v>
      </c>
      <c r="GU56">
        <v>0.53627904060606058</v>
      </c>
      <c r="GV56">
        <v>0</v>
      </c>
      <c r="GW56">
        <v>0</v>
      </c>
      <c r="GX56">
        <v>0</v>
      </c>
      <c r="GY56">
        <v>0</v>
      </c>
      <c r="GZ56">
        <v>9.3784508254545464</v>
      </c>
      <c r="HA56">
        <v>0</v>
      </c>
      <c r="HB56">
        <v>1.6721141993939395</v>
      </c>
      <c r="HC56">
        <v>0</v>
      </c>
      <c r="HD56">
        <v>2.3744666733333335</v>
      </c>
      <c r="HE56">
        <v>1.5287807103030304</v>
      </c>
      <c r="HF56">
        <v>1.8884990472727274</v>
      </c>
      <c r="HG56">
        <v>0.59982168424242421</v>
      </c>
      <c r="HH56">
        <v>0</v>
      </c>
      <c r="HI56">
        <v>0.44259095818181821</v>
      </c>
      <c r="HJ56">
        <v>1.0269695151515133E-2</v>
      </c>
      <c r="HK56">
        <v>0.49210153212121205</v>
      </c>
      <c r="HL56">
        <v>1.3347694690909091</v>
      </c>
      <c r="HM56">
        <v>0</v>
      </c>
      <c r="HN56">
        <v>0</v>
      </c>
      <c r="HO56">
        <v>0.29650988</v>
      </c>
      <c r="HP56">
        <v>0.44177251696969699</v>
      </c>
      <c r="HQ56">
        <v>0</v>
      </c>
      <c r="HR56">
        <v>3.117514790909091</v>
      </c>
      <c r="HS56">
        <v>0.58637732787878782</v>
      </c>
      <c r="HT56">
        <v>0</v>
      </c>
      <c r="HU56">
        <v>0.27463190181818176</v>
      </c>
      <c r="HV56">
        <v>0.56184663878787877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2.1549029606060608</v>
      </c>
      <c r="IC56">
        <v>0.44079359757575748</v>
      </c>
      <c r="ID56">
        <v>0</v>
      </c>
      <c r="IE56">
        <v>0</v>
      </c>
      <c r="IF56">
        <v>0.88859510848484868</v>
      </c>
      <c r="IG56">
        <v>0</v>
      </c>
      <c r="IH56">
        <v>0.40866718242424233</v>
      </c>
      <c r="II56">
        <v>0</v>
      </c>
      <c r="IJ56">
        <v>0.24245175636363631</v>
      </c>
      <c r="IK56">
        <v>0</v>
      </c>
      <c r="IL56">
        <v>0.66647493030303029</v>
      </c>
      <c r="IM56">
        <v>0.97214396727272734</v>
      </c>
      <c r="IN56">
        <v>0</v>
      </c>
      <c r="IO56">
        <v>0.66182554121212123</v>
      </c>
      <c r="IP56">
        <v>0.38163127818181813</v>
      </c>
      <c r="IQ56">
        <v>0.78156501515151522</v>
      </c>
      <c r="IR56">
        <v>0</v>
      </c>
      <c r="IS56">
        <v>0.46570668909090907</v>
      </c>
      <c r="IT56">
        <v>0.13403762606060601</v>
      </c>
      <c r="IU56">
        <v>0</v>
      </c>
      <c r="IV56">
        <v>0</v>
      </c>
      <c r="IW56">
        <v>0</v>
      </c>
    </row>
    <row r="57" spans="1:257" x14ac:dyDescent="0.25">
      <c r="A57" s="1">
        <v>45855</v>
      </c>
      <c r="B57">
        <v>0</v>
      </c>
      <c r="C57">
        <v>0</v>
      </c>
      <c r="D57">
        <v>0</v>
      </c>
      <c r="E57">
        <v>0.73916833723849373</v>
      </c>
      <c r="F57">
        <v>1.0624659974895398</v>
      </c>
      <c r="G57">
        <v>0</v>
      </c>
      <c r="H57">
        <v>0</v>
      </c>
      <c r="I57">
        <v>0.88681727824267798</v>
      </c>
      <c r="J57">
        <v>0.18371273849372383</v>
      </c>
      <c r="K57">
        <v>0</v>
      </c>
      <c r="L57">
        <v>0</v>
      </c>
      <c r="M57">
        <v>0.77860611924686185</v>
      </c>
      <c r="N57">
        <v>1.121401279497908</v>
      </c>
      <c r="O57">
        <v>0.89830453974895419</v>
      </c>
      <c r="P57">
        <v>0</v>
      </c>
      <c r="Q57">
        <v>0</v>
      </c>
      <c r="R57">
        <v>0.37468152050209202</v>
      </c>
      <c r="S57">
        <v>3.049148075313806E-2</v>
      </c>
      <c r="T57">
        <v>0</v>
      </c>
      <c r="U57">
        <v>0.34926260125523012</v>
      </c>
      <c r="V57">
        <v>1.0370389615062763</v>
      </c>
      <c r="W57">
        <v>0</v>
      </c>
      <c r="X57">
        <v>0</v>
      </c>
      <c r="Y57">
        <v>0</v>
      </c>
      <c r="Z57">
        <v>0.11549300251046024</v>
      </c>
      <c r="AA57">
        <v>0</v>
      </c>
      <c r="AB57">
        <v>0</v>
      </c>
      <c r="AC57">
        <v>0.56530448326359839</v>
      </c>
      <c r="AD57">
        <v>0</v>
      </c>
      <c r="AE57">
        <v>1.5410803765690356E-2</v>
      </c>
      <c r="AF57">
        <v>1.0498597640167364</v>
      </c>
      <c r="AG57">
        <v>0</v>
      </c>
      <c r="AH57">
        <v>0</v>
      </c>
      <c r="AI57">
        <v>0.12307484476987443</v>
      </c>
      <c r="AJ57">
        <v>0.1359923050209205</v>
      </c>
      <c r="AK57">
        <v>0.71528636527196643</v>
      </c>
      <c r="AL57">
        <v>9.934952552301253E-2</v>
      </c>
      <c r="AM57">
        <v>0</v>
      </c>
      <c r="AN57">
        <v>0.1643574460251046</v>
      </c>
      <c r="AO57">
        <v>0.25813750627615056</v>
      </c>
      <c r="AP57">
        <v>2.1986466527196633E-2</v>
      </c>
      <c r="AQ57">
        <v>0</v>
      </c>
      <c r="AR57">
        <v>0</v>
      </c>
      <c r="AS57">
        <v>1.9225178472803346</v>
      </c>
      <c r="AT57">
        <v>0</v>
      </c>
      <c r="AU57">
        <v>0.88537416778242684</v>
      </c>
      <c r="AV57">
        <v>0</v>
      </c>
      <c r="AW57">
        <v>0.41620008828451882</v>
      </c>
      <c r="AX57">
        <v>0.14708254853556482</v>
      </c>
      <c r="AY57">
        <v>0.50336460878661093</v>
      </c>
      <c r="AZ57">
        <v>0</v>
      </c>
      <c r="BA57">
        <v>0</v>
      </c>
      <c r="BB57">
        <v>0</v>
      </c>
      <c r="BC57">
        <v>0.94349014979079515</v>
      </c>
      <c r="BD57">
        <v>0</v>
      </c>
      <c r="BE57">
        <v>0</v>
      </c>
      <c r="BF57">
        <v>0</v>
      </c>
      <c r="BG57">
        <v>0.97319289079497928</v>
      </c>
      <c r="BH57">
        <v>0</v>
      </c>
      <c r="BI57">
        <v>0</v>
      </c>
      <c r="BJ57">
        <v>1.4433804715481171</v>
      </c>
      <c r="BK57">
        <v>0</v>
      </c>
      <c r="BL57">
        <v>0</v>
      </c>
      <c r="BM57">
        <v>0</v>
      </c>
      <c r="BN57">
        <v>0.89930861255230143</v>
      </c>
      <c r="BO57">
        <v>0</v>
      </c>
      <c r="BP57">
        <v>2.1680909330543932</v>
      </c>
      <c r="BQ57">
        <v>0.3309622933054393</v>
      </c>
      <c r="BR57">
        <v>0</v>
      </c>
      <c r="BS57">
        <v>1.5484823138075314</v>
      </c>
      <c r="BT57">
        <v>0.24606197405857738</v>
      </c>
      <c r="BU57">
        <v>1.4769788343096235</v>
      </c>
      <c r="BV57">
        <v>6.2596794560669453E-2</v>
      </c>
      <c r="BW57">
        <v>0.8358122548117155</v>
      </c>
      <c r="BX57">
        <v>0</v>
      </c>
      <c r="BY57">
        <v>0.28748117531380751</v>
      </c>
      <c r="BZ57">
        <v>0</v>
      </c>
      <c r="CA57">
        <v>1.0117802958158997</v>
      </c>
      <c r="CB57">
        <v>0</v>
      </c>
      <c r="CC57">
        <v>2.28925163179916E-2</v>
      </c>
      <c r="CD57">
        <v>0</v>
      </c>
      <c r="CE57">
        <v>0</v>
      </c>
      <c r="CF57">
        <v>0.87257269707112983</v>
      </c>
      <c r="CG57">
        <v>0</v>
      </c>
      <c r="CH57">
        <v>0.31046451757322169</v>
      </c>
      <c r="CI57">
        <v>0.92966467782426787</v>
      </c>
      <c r="CJ57">
        <v>0.61265713807531375</v>
      </c>
      <c r="CK57">
        <v>0.4038628983263598</v>
      </c>
      <c r="CL57">
        <v>0</v>
      </c>
      <c r="CM57">
        <v>0</v>
      </c>
      <c r="CN57">
        <v>0</v>
      </c>
      <c r="CO57">
        <v>1.5606365393305441</v>
      </c>
      <c r="CP57">
        <v>0</v>
      </c>
      <c r="CQ57">
        <v>0.14380825983263595</v>
      </c>
      <c r="CR57">
        <v>0.113963720083682</v>
      </c>
      <c r="CS57">
        <v>0</v>
      </c>
      <c r="CT57">
        <v>0.26664314058577404</v>
      </c>
      <c r="CU57">
        <v>0</v>
      </c>
      <c r="CV57">
        <v>0.28636046108786611</v>
      </c>
      <c r="CW57">
        <v>0</v>
      </c>
      <c r="CX57">
        <v>0</v>
      </c>
      <c r="CY57">
        <v>0</v>
      </c>
      <c r="CZ57">
        <v>0.75958960209205018</v>
      </c>
      <c r="DA57">
        <v>0</v>
      </c>
      <c r="DB57">
        <v>0.8314292225941422</v>
      </c>
      <c r="DC57">
        <v>0.57380048284518825</v>
      </c>
      <c r="DD57">
        <v>0</v>
      </c>
      <c r="DE57">
        <v>0.46757380334728044</v>
      </c>
      <c r="DF57">
        <v>0.63312056359832625</v>
      </c>
      <c r="DG57">
        <v>0</v>
      </c>
      <c r="DH57">
        <v>0.3301981841004184</v>
      </c>
      <c r="DI57">
        <v>0</v>
      </c>
      <c r="DJ57">
        <v>0.25936860460251043</v>
      </c>
      <c r="DK57">
        <v>0</v>
      </c>
      <c r="DL57">
        <v>0</v>
      </c>
      <c r="DM57">
        <v>0</v>
      </c>
      <c r="DN57">
        <v>7.6649945606694511E-2</v>
      </c>
      <c r="DO57">
        <v>0</v>
      </c>
      <c r="DP57">
        <v>0.12714686610878659</v>
      </c>
      <c r="DQ57">
        <v>2.3380026359832613E-2</v>
      </c>
      <c r="DR57">
        <v>0</v>
      </c>
      <c r="DS57">
        <v>0</v>
      </c>
      <c r="DT57">
        <v>0.27111290711297065</v>
      </c>
      <c r="DU57">
        <v>0</v>
      </c>
      <c r="DV57">
        <v>1.0883561276150628</v>
      </c>
      <c r="DW57">
        <v>2.3913492878661087</v>
      </c>
      <c r="DX57">
        <v>0.60484434811715482</v>
      </c>
      <c r="DY57">
        <v>0.23736950836820081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0.25325676987447704</v>
      </c>
      <c r="EF57">
        <v>0.25779873012552307</v>
      </c>
      <c r="EG57">
        <v>0</v>
      </c>
      <c r="EH57">
        <v>0.39541615062761509</v>
      </c>
      <c r="EI57">
        <v>0.20813071087866106</v>
      </c>
      <c r="EJ57">
        <v>1.1647948711297071</v>
      </c>
      <c r="EK57">
        <v>0</v>
      </c>
      <c r="EL57">
        <v>0.46637119163179924</v>
      </c>
      <c r="EM57">
        <v>0</v>
      </c>
      <c r="EN57">
        <v>0.11070451213389117</v>
      </c>
      <c r="EO57">
        <v>0</v>
      </c>
      <c r="EP57">
        <v>0</v>
      </c>
      <c r="EQ57">
        <v>0.6776322928870292</v>
      </c>
      <c r="ER57">
        <v>0</v>
      </c>
      <c r="ES57">
        <v>0</v>
      </c>
      <c r="ET57">
        <v>0.24088367364016733</v>
      </c>
      <c r="EU57">
        <v>0</v>
      </c>
      <c r="EV57">
        <v>0</v>
      </c>
      <c r="EW57">
        <v>0</v>
      </c>
      <c r="EX57">
        <v>0.94772011464435169</v>
      </c>
      <c r="EY57">
        <v>0</v>
      </c>
      <c r="EZ57">
        <v>0</v>
      </c>
      <c r="FA57">
        <v>1.6919814953974899</v>
      </c>
      <c r="FB57">
        <v>0</v>
      </c>
      <c r="FC57">
        <v>0.8597379158995816</v>
      </c>
      <c r="FD57">
        <v>0.12106897615062759</v>
      </c>
      <c r="FE57">
        <v>0.78234863640167362</v>
      </c>
      <c r="FF57">
        <v>0</v>
      </c>
      <c r="FG57">
        <v>0.38803285690376577</v>
      </c>
      <c r="FH57">
        <v>0</v>
      </c>
      <c r="FI57">
        <v>0</v>
      </c>
      <c r="FJ57">
        <v>0.58287423765690383</v>
      </c>
      <c r="FK57">
        <v>0.25121819790794969</v>
      </c>
      <c r="FL57">
        <v>0.22474565815899583</v>
      </c>
      <c r="FM57">
        <v>0</v>
      </c>
      <c r="FN57">
        <v>0.53149957866108788</v>
      </c>
      <c r="FO57">
        <v>0</v>
      </c>
      <c r="FP57">
        <v>0</v>
      </c>
      <c r="FQ57">
        <v>0.90276925941422603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1.4453437209205022</v>
      </c>
      <c r="FX57">
        <v>0</v>
      </c>
      <c r="FY57">
        <v>0</v>
      </c>
      <c r="FZ57">
        <v>0.97575160167364017</v>
      </c>
      <c r="GA57">
        <v>0</v>
      </c>
      <c r="GB57">
        <v>0.41181532217573219</v>
      </c>
      <c r="GC57">
        <v>0</v>
      </c>
      <c r="GD57">
        <v>0</v>
      </c>
      <c r="GE57">
        <v>0.34833510292887027</v>
      </c>
      <c r="GF57">
        <v>0</v>
      </c>
      <c r="GG57">
        <v>1.9861647234309625</v>
      </c>
      <c r="GH57">
        <v>0.50115578368200842</v>
      </c>
      <c r="GI57">
        <v>0</v>
      </c>
      <c r="GJ57">
        <v>0.9393220041841005</v>
      </c>
      <c r="GK57">
        <v>0</v>
      </c>
      <c r="GL57">
        <v>0</v>
      </c>
      <c r="GM57">
        <v>1.6239669849372385</v>
      </c>
      <c r="GN57">
        <v>1.6765145188284501E-2</v>
      </c>
      <c r="GO57">
        <v>0</v>
      </c>
      <c r="GP57">
        <v>0</v>
      </c>
      <c r="GQ57">
        <v>0</v>
      </c>
      <c r="GR57">
        <v>0.41304348619246867</v>
      </c>
      <c r="GS57">
        <v>0.23727964644351462</v>
      </c>
      <c r="GT57">
        <v>0.53194050669456072</v>
      </c>
      <c r="GU57">
        <v>0</v>
      </c>
      <c r="GV57">
        <v>0</v>
      </c>
      <c r="GW57">
        <v>0</v>
      </c>
      <c r="GX57">
        <v>0</v>
      </c>
      <c r="GY57">
        <v>9.3743329079497908</v>
      </c>
      <c r="GZ57">
        <v>0</v>
      </c>
      <c r="HA57">
        <v>1.6680845284518828</v>
      </c>
      <c r="HB57">
        <v>0</v>
      </c>
      <c r="HC57">
        <v>2.370525248953975</v>
      </c>
      <c r="HD57">
        <v>1.524883409205021</v>
      </c>
      <c r="HE57">
        <v>1.884645869456067</v>
      </c>
      <c r="HF57">
        <v>0.59601262970711288</v>
      </c>
      <c r="HG57">
        <v>0</v>
      </c>
      <c r="HH57">
        <v>0.43887015020920511</v>
      </c>
      <c r="HI57">
        <v>6.5930104602510229E-3</v>
      </c>
      <c r="HJ57">
        <v>0.48846897071129708</v>
      </c>
      <c r="HK57">
        <v>1.3311810309623431</v>
      </c>
      <c r="HL57">
        <v>0</v>
      </c>
      <c r="HM57">
        <v>0</v>
      </c>
      <c r="HN57">
        <v>0.29305381171548117</v>
      </c>
      <c r="HO57">
        <v>0.43836057196652722</v>
      </c>
      <c r="HP57">
        <v>0</v>
      </c>
      <c r="HQ57">
        <v>3.1141910924686194</v>
      </c>
      <c r="HR57">
        <v>0.58309775271966524</v>
      </c>
      <c r="HS57">
        <v>0</v>
      </c>
      <c r="HT57">
        <v>0.2714405732217573</v>
      </c>
      <c r="HU57">
        <v>0.55869943347280338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2.1520204949790793</v>
      </c>
      <c r="IB57">
        <v>0.43795525523012546</v>
      </c>
      <c r="IC57">
        <v>0</v>
      </c>
      <c r="ID57">
        <v>0</v>
      </c>
      <c r="IE57">
        <v>0.88588913598326391</v>
      </c>
      <c r="IF57">
        <v>0</v>
      </c>
      <c r="IG57">
        <v>0.40604945648535556</v>
      </c>
      <c r="IH57">
        <v>0</v>
      </c>
      <c r="II57">
        <v>0.23992227698744767</v>
      </c>
      <c r="IJ57">
        <v>0</v>
      </c>
      <c r="IK57">
        <v>0.66403369748953978</v>
      </c>
      <c r="IL57">
        <v>0.96974685774058589</v>
      </c>
      <c r="IM57">
        <v>0</v>
      </c>
      <c r="IN57">
        <v>0.65951667824267779</v>
      </c>
      <c r="IO57">
        <v>0.37936653849372387</v>
      </c>
      <c r="IP57">
        <v>0.77934439874476991</v>
      </c>
      <c r="IQ57">
        <v>0</v>
      </c>
      <c r="IR57">
        <v>0.46357431924686193</v>
      </c>
      <c r="IS57">
        <v>0.13194937949790791</v>
      </c>
      <c r="IT57">
        <v>0</v>
      </c>
      <c r="IU57">
        <v>0</v>
      </c>
      <c r="IV57">
        <v>0</v>
      </c>
      <c r="IW57">
        <v>0.17655402050209201</v>
      </c>
    </row>
    <row r="58" spans="1:257" x14ac:dyDescent="0.25">
      <c r="A58" s="1">
        <v>45856</v>
      </c>
      <c r="B58">
        <v>0</v>
      </c>
      <c r="C58">
        <v>0</v>
      </c>
      <c r="D58">
        <v>0.73741969601990043</v>
      </c>
      <c r="E58">
        <v>1.0606945054726369</v>
      </c>
      <c r="F58">
        <v>0</v>
      </c>
      <c r="G58">
        <v>0</v>
      </c>
      <c r="H58">
        <v>0.88497723383084592</v>
      </c>
      <c r="I58">
        <v>0.18184984328358206</v>
      </c>
      <c r="J58">
        <v>0</v>
      </c>
      <c r="K58">
        <v>0</v>
      </c>
      <c r="L58">
        <v>0.77667467164179105</v>
      </c>
      <c r="M58">
        <v>1.1194469810945276</v>
      </c>
      <c r="N58">
        <v>0.89632739054726396</v>
      </c>
      <c r="O58">
        <v>0</v>
      </c>
      <c r="P58">
        <v>0</v>
      </c>
      <c r="Q58">
        <v>0.37263581890547259</v>
      </c>
      <c r="R58">
        <v>2.8422928358208935E-2</v>
      </c>
      <c r="S58">
        <v>0</v>
      </c>
      <c r="T58">
        <v>0.34714834726368154</v>
      </c>
      <c r="U58">
        <v>1.0349018567164181</v>
      </c>
      <c r="V58">
        <v>0</v>
      </c>
      <c r="W58">
        <v>0</v>
      </c>
      <c r="X58">
        <v>0</v>
      </c>
      <c r="Y58">
        <v>0.11326449452736317</v>
      </c>
      <c r="Z58">
        <v>0</v>
      </c>
      <c r="AA58">
        <v>0</v>
      </c>
      <c r="AB58">
        <v>0.56300742288557204</v>
      </c>
      <c r="AC58">
        <v>0</v>
      </c>
      <c r="AD58">
        <v>1.3068041791044751E-2</v>
      </c>
      <c r="AE58">
        <v>1.047494151243781</v>
      </c>
      <c r="AF58">
        <v>0</v>
      </c>
      <c r="AG58">
        <v>0</v>
      </c>
      <c r="AH58">
        <v>0.12064067960199</v>
      </c>
      <c r="AI58">
        <v>0.13353528905472636</v>
      </c>
      <c r="AJ58">
        <v>0.71280649850746269</v>
      </c>
      <c r="AK58">
        <v>9.6846807960198983E-2</v>
      </c>
      <c r="AL58">
        <v>0</v>
      </c>
      <c r="AM58">
        <v>0.16180902686567164</v>
      </c>
      <c r="AN58">
        <v>0.25556623631840791</v>
      </c>
      <c r="AO58">
        <v>1.9392345771144258E-2</v>
      </c>
      <c r="AP58">
        <v>0</v>
      </c>
      <c r="AQ58">
        <v>0</v>
      </c>
      <c r="AR58">
        <v>1.919855174129353</v>
      </c>
      <c r="AS58">
        <v>0</v>
      </c>
      <c r="AT58">
        <v>0.88266579303482595</v>
      </c>
      <c r="AU58">
        <v>0</v>
      </c>
      <c r="AV58">
        <v>0.41344601194029851</v>
      </c>
      <c r="AW58">
        <v>0.14430562139303479</v>
      </c>
      <c r="AX58">
        <v>0.50056483084577119</v>
      </c>
      <c r="AY58">
        <v>0</v>
      </c>
      <c r="AZ58">
        <v>0</v>
      </c>
      <c r="BA58">
        <v>0</v>
      </c>
      <c r="BB58">
        <v>0.94059896865671666</v>
      </c>
      <c r="BC58">
        <v>0</v>
      </c>
      <c r="BD58">
        <v>0</v>
      </c>
      <c r="BE58">
        <v>0</v>
      </c>
      <c r="BF58">
        <v>0.97021030646766193</v>
      </c>
      <c r="BG58">
        <v>0</v>
      </c>
      <c r="BH58">
        <v>0</v>
      </c>
      <c r="BI58">
        <v>1.4403293348258708</v>
      </c>
      <c r="BJ58">
        <v>0</v>
      </c>
      <c r="BK58">
        <v>0</v>
      </c>
      <c r="BL58">
        <v>0</v>
      </c>
      <c r="BM58">
        <v>0.89616607263681614</v>
      </c>
      <c r="BN58">
        <v>0</v>
      </c>
      <c r="BO58">
        <v>2.1649026915422889</v>
      </c>
      <c r="BP58">
        <v>0.32775120099502486</v>
      </c>
      <c r="BQ58">
        <v>0</v>
      </c>
      <c r="BR58">
        <v>1.5452255199004976</v>
      </c>
      <c r="BS58">
        <v>0.24278232935323382</v>
      </c>
      <c r="BT58">
        <v>1.4736763388059704</v>
      </c>
      <c r="BU58">
        <v>5.9271448258706463E-2</v>
      </c>
      <c r="BV58">
        <v>0.83246405771144283</v>
      </c>
      <c r="BW58">
        <v>0</v>
      </c>
      <c r="BX58">
        <v>0.28408727661691541</v>
      </c>
      <c r="BY58">
        <v>0</v>
      </c>
      <c r="BZ58">
        <v>1.0083406955223881</v>
      </c>
      <c r="CA58">
        <v>0</v>
      </c>
      <c r="CB58">
        <v>1.940721442786067E-2</v>
      </c>
      <c r="CC58">
        <v>0</v>
      </c>
      <c r="CD58">
        <v>0</v>
      </c>
      <c r="CE58">
        <v>0.86901884278606978</v>
      </c>
      <c r="CF58">
        <v>0</v>
      </c>
      <c r="CG58">
        <v>0.30686496169154226</v>
      </c>
      <c r="CH58">
        <v>0.92604227114427873</v>
      </c>
      <c r="CI58">
        <v>0.60901188059701483</v>
      </c>
      <c r="CJ58">
        <v>0.40019479004975117</v>
      </c>
      <c r="CK58">
        <v>0</v>
      </c>
      <c r="CL58">
        <v>0</v>
      </c>
      <c r="CM58">
        <v>0</v>
      </c>
      <c r="CN58">
        <v>1.5568770278606967</v>
      </c>
      <c r="CO58">
        <v>0</v>
      </c>
      <c r="CP58">
        <v>0.14000304676616915</v>
      </c>
      <c r="CQ58">
        <v>0.11013565621890546</v>
      </c>
      <c r="CR58">
        <v>0</v>
      </c>
      <c r="CS58">
        <v>0.26276937512437809</v>
      </c>
      <c r="CT58">
        <v>0</v>
      </c>
      <c r="CU58">
        <v>0.28244099402985073</v>
      </c>
      <c r="CV58">
        <v>0</v>
      </c>
      <c r="CW58">
        <v>0</v>
      </c>
      <c r="CX58">
        <v>0</v>
      </c>
      <c r="CY58">
        <v>0.75557873184079583</v>
      </c>
      <c r="CZ58">
        <v>0</v>
      </c>
      <c r="DA58">
        <v>0.82737265074626853</v>
      </c>
      <c r="DB58">
        <v>0.56972106019900504</v>
      </c>
      <c r="DC58">
        <v>0</v>
      </c>
      <c r="DD58">
        <v>0.46344867910447768</v>
      </c>
      <c r="DE58">
        <v>0.62897258855721394</v>
      </c>
      <c r="DF58">
        <v>0</v>
      </c>
      <c r="DG58">
        <v>0.32600450746268655</v>
      </c>
      <c r="DH58">
        <v>0</v>
      </c>
      <c r="DI58">
        <v>0.25512922636815916</v>
      </c>
      <c r="DJ58">
        <v>0</v>
      </c>
      <c r="DK58">
        <v>0</v>
      </c>
      <c r="DL58">
        <v>0</v>
      </c>
      <c r="DM58">
        <v>7.2319164179104445E-2</v>
      </c>
      <c r="DN58">
        <v>0</v>
      </c>
      <c r="DO58">
        <v>0.12277038308457711</v>
      </c>
      <c r="DP58">
        <v>1.8980692537313416E-2</v>
      </c>
      <c r="DQ58">
        <v>0</v>
      </c>
      <c r="DR58">
        <v>0</v>
      </c>
      <c r="DS58">
        <v>0.26664502089552233</v>
      </c>
      <c r="DT58">
        <v>0</v>
      </c>
      <c r="DU58">
        <v>1.0838425398009952</v>
      </c>
      <c r="DV58">
        <v>2.3868128492537317</v>
      </c>
      <c r="DW58">
        <v>0.60028505870646753</v>
      </c>
      <c r="DX58">
        <v>0.23278736815920398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0.24853752487562195</v>
      </c>
      <c r="EE58">
        <v>0.25305663432835829</v>
      </c>
      <c r="EF58">
        <v>0</v>
      </c>
      <c r="EG58">
        <v>0.39062835323383088</v>
      </c>
      <c r="EH58">
        <v>0.20332006268656716</v>
      </c>
      <c r="EI58">
        <v>1.1599613721393036</v>
      </c>
      <c r="EJ58">
        <v>0</v>
      </c>
      <c r="EK58">
        <v>0.46149199104477617</v>
      </c>
      <c r="EL58">
        <v>0</v>
      </c>
      <c r="EM58">
        <v>0.10577960995024872</v>
      </c>
      <c r="EN58">
        <v>0</v>
      </c>
      <c r="EO58">
        <v>0</v>
      </c>
      <c r="EP58">
        <v>0.67263883830845761</v>
      </c>
      <c r="EQ58">
        <v>0</v>
      </c>
      <c r="ER58">
        <v>0</v>
      </c>
      <c r="ES58">
        <v>0.23582166666666665</v>
      </c>
      <c r="ET58">
        <v>0</v>
      </c>
      <c r="EU58">
        <v>0</v>
      </c>
      <c r="EV58">
        <v>0</v>
      </c>
      <c r="EW58">
        <v>0.94256670447761226</v>
      </c>
      <c r="EX58">
        <v>0</v>
      </c>
      <c r="EY58">
        <v>0</v>
      </c>
      <c r="EZ58">
        <v>1.6867595328358214</v>
      </c>
      <c r="FA58">
        <v>0</v>
      </c>
      <c r="FB58">
        <v>0.85447025174129343</v>
      </c>
      <c r="FC58">
        <v>0.11577846119402983</v>
      </c>
      <c r="FD58">
        <v>0.77703527064676614</v>
      </c>
      <c r="FE58">
        <v>0</v>
      </c>
      <c r="FF58">
        <v>0.38267378955223885</v>
      </c>
      <c r="FG58">
        <v>0</v>
      </c>
      <c r="FH58">
        <v>0</v>
      </c>
      <c r="FI58">
        <v>0.57744661791044782</v>
      </c>
      <c r="FJ58">
        <v>0.24576772736318406</v>
      </c>
      <c r="FK58">
        <v>0.21927233681592043</v>
      </c>
      <c r="FL58">
        <v>0</v>
      </c>
      <c r="FM58">
        <v>0.52598055572139302</v>
      </c>
      <c r="FN58">
        <v>0</v>
      </c>
      <c r="FO58">
        <v>0</v>
      </c>
      <c r="FP58">
        <v>0.89718168407960208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1.4396190407960201</v>
      </c>
      <c r="FW58">
        <v>0</v>
      </c>
      <c r="FX58">
        <v>0</v>
      </c>
      <c r="FY58">
        <v>0.96995836915422895</v>
      </c>
      <c r="FZ58">
        <v>0</v>
      </c>
      <c r="GA58">
        <v>0.40597638805970143</v>
      </c>
      <c r="GB58">
        <v>0</v>
      </c>
      <c r="GC58">
        <v>0</v>
      </c>
      <c r="GD58">
        <v>0.34242761641791042</v>
      </c>
      <c r="GE58">
        <v>0</v>
      </c>
      <c r="GF58">
        <v>1.9802115353233831</v>
      </c>
      <c r="GG58">
        <v>0.49517974477611942</v>
      </c>
      <c r="GH58">
        <v>0</v>
      </c>
      <c r="GI58">
        <v>0.93330026368159213</v>
      </c>
      <c r="GJ58">
        <v>0</v>
      </c>
      <c r="GK58">
        <v>0</v>
      </c>
      <c r="GL58">
        <v>1.6178766920398011</v>
      </c>
      <c r="GM58">
        <v>1.0652001492537314E-2</v>
      </c>
      <c r="GN58">
        <v>0</v>
      </c>
      <c r="GO58">
        <v>0</v>
      </c>
      <c r="GP58">
        <v>0</v>
      </c>
      <c r="GQ58">
        <v>0.40683893930348258</v>
      </c>
      <c r="GR58">
        <v>0.23105224875621891</v>
      </c>
      <c r="GS58">
        <v>0.52569025820895532</v>
      </c>
      <c r="GT58">
        <v>0</v>
      </c>
      <c r="GU58">
        <v>0</v>
      </c>
      <c r="GV58">
        <v>0</v>
      </c>
      <c r="GW58">
        <v>0</v>
      </c>
      <c r="GX58">
        <v>9.367968405472638</v>
      </c>
      <c r="GY58">
        <v>0</v>
      </c>
      <c r="GZ58">
        <v>1.6616743243781096</v>
      </c>
      <c r="HA58">
        <v>0</v>
      </c>
      <c r="HB58">
        <v>2.3640693432835822</v>
      </c>
      <c r="HC58">
        <v>1.5184046527363186</v>
      </c>
      <c r="HD58">
        <v>1.8781442621890549</v>
      </c>
      <c r="HE58">
        <v>0.58948817164179101</v>
      </c>
      <c r="HF58">
        <v>0</v>
      </c>
      <c r="HG58">
        <v>0.43229999054726376</v>
      </c>
      <c r="HH58">
        <v>0</v>
      </c>
      <c r="HI58">
        <v>0.48185310945273629</v>
      </c>
      <c r="HJ58">
        <v>1.3245423189054728</v>
      </c>
      <c r="HK58">
        <v>0</v>
      </c>
      <c r="HL58">
        <v>0</v>
      </c>
      <c r="HM58">
        <v>0.28634654726368158</v>
      </c>
      <c r="HN58">
        <v>0.43163045671641798</v>
      </c>
      <c r="HO58">
        <v>0</v>
      </c>
      <c r="HP58">
        <v>3.1074152756218907</v>
      </c>
      <c r="HQ58">
        <v>0.5762990850746269</v>
      </c>
      <c r="HR58">
        <v>0</v>
      </c>
      <c r="HS58">
        <v>0.26459620398009948</v>
      </c>
      <c r="HT58">
        <v>0.55183221343283584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2.1450161701492538</v>
      </c>
      <c r="IA58">
        <v>0.43092807960198998</v>
      </c>
      <c r="IB58">
        <v>0</v>
      </c>
      <c r="IC58">
        <v>0</v>
      </c>
      <c r="ID58">
        <v>0.87879340796019934</v>
      </c>
      <c r="IE58">
        <v>0</v>
      </c>
      <c r="IF58">
        <v>0.39890802686567156</v>
      </c>
      <c r="IG58">
        <v>0</v>
      </c>
      <c r="IH58">
        <v>0.23273514577114426</v>
      </c>
      <c r="II58">
        <v>0</v>
      </c>
      <c r="IJ58">
        <v>0.65680086467661691</v>
      </c>
      <c r="IK58">
        <v>0.96249117412935337</v>
      </c>
      <c r="IL58">
        <v>0</v>
      </c>
      <c r="IM58">
        <v>0.65221529303482584</v>
      </c>
      <c r="IN58">
        <v>0.3720423024875622</v>
      </c>
      <c r="IO58">
        <v>0.77199731194029853</v>
      </c>
      <c r="IP58">
        <v>0</v>
      </c>
      <c r="IQ58">
        <v>0.45618153084577112</v>
      </c>
      <c r="IR58">
        <v>0.12453374029850746</v>
      </c>
      <c r="IS58">
        <v>0</v>
      </c>
      <c r="IT58">
        <v>0</v>
      </c>
      <c r="IU58">
        <v>0</v>
      </c>
      <c r="IV58">
        <v>0.16904697810945271</v>
      </c>
      <c r="IW58">
        <v>0.38699998756218901</v>
      </c>
    </row>
    <row r="59" spans="1:257" x14ac:dyDescent="0.25">
      <c r="A59" s="1">
        <v>45859</v>
      </c>
      <c r="B59">
        <v>0</v>
      </c>
      <c r="C59">
        <v>0.72196877946428573</v>
      </c>
      <c r="D59">
        <v>1.0453352379464289</v>
      </c>
      <c r="E59">
        <v>0</v>
      </c>
      <c r="F59">
        <v>0</v>
      </c>
      <c r="G59">
        <v>0.86989291339285735</v>
      </c>
      <c r="H59">
        <v>0.16685717187500002</v>
      </c>
      <c r="I59">
        <v>0</v>
      </c>
      <c r="J59">
        <v>0</v>
      </c>
      <c r="K59">
        <v>0.76195694732142849</v>
      </c>
      <c r="L59">
        <v>1.1048209058035716</v>
      </c>
      <c r="M59">
        <v>0.88179296428571452</v>
      </c>
      <c r="N59">
        <v>0</v>
      </c>
      <c r="O59">
        <v>0</v>
      </c>
      <c r="P59">
        <v>0.35837633973214283</v>
      </c>
      <c r="Q59">
        <v>1.4255098214285736E-2</v>
      </c>
      <c r="R59">
        <v>0</v>
      </c>
      <c r="S59">
        <v>0.33316381517857141</v>
      </c>
      <c r="T59">
        <v>1.0210089736607144</v>
      </c>
      <c r="U59">
        <v>0</v>
      </c>
      <c r="V59">
        <v>0</v>
      </c>
      <c r="W59">
        <v>0</v>
      </c>
      <c r="X59">
        <v>9.9738207589285741E-2</v>
      </c>
      <c r="Y59">
        <v>0</v>
      </c>
      <c r="Z59">
        <v>0</v>
      </c>
      <c r="AA59">
        <v>0.54975608303571433</v>
      </c>
      <c r="AB59">
        <v>0</v>
      </c>
      <c r="AC59">
        <v>0</v>
      </c>
      <c r="AD59">
        <v>1.0345177584821428</v>
      </c>
      <c r="AE59">
        <v>0</v>
      </c>
      <c r="AF59">
        <v>0</v>
      </c>
      <c r="AG59">
        <v>0.10793923392857141</v>
      </c>
      <c r="AH59">
        <v>0.12092549241071431</v>
      </c>
      <c r="AI59">
        <v>0.70028835089285713</v>
      </c>
      <c r="AJ59">
        <v>8.4420309375000016E-2</v>
      </c>
      <c r="AK59">
        <v>0</v>
      </c>
      <c r="AL59">
        <v>0.14956582633928575</v>
      </c>
      <c r="AM59">
        <v>0.24341468482142856</v>
      </c>
      <c r="AN59">
        <v>7.3324433035714415E-3</v>
      </c>
      <c r="AO59">
        <v>0</v>
      </c>
      <c r="AP59">
        <v>0</v>
      </c>
      <c r="AQ59">
        <v>1.9080702187499998</v>
      </c>
      <c r="AR59">
        <v>0</v>
      </c>
      <c r="AS59">
        <v>0.87106413571428576</v>
      </c>
      <c r="AT59">
        <v>0</v>
      </c>
      <c r="AU59">
        <v>0.40202765267857143</v>
      </c>
      <c r="AV59">
        <v>0.13297891116071428</v>
      </c>
      <c r="AW59">
        <v>0.48932976964285718</v>
      </c>
      <c r="AX59">
        <v>0</v>
      </c>
      <c r="AY59">
        <v>0</v>
      </c>
      <c r="AZ59">
        <v>0</v>
      </c>
      <c r="BA59">
        <v>0.92973050357142872</v>
      </c>
      <c r="BB59">
        <v>0</v>
      </c>
      <c r="BC59">
        <v>0</v>
      </c>
      <c r="BD59">
        <v>0</v>
      </c>
      <c r="BE59">
        <v>0.95970843750000023</v>
      </c>
      <c r="BF59">
        <v>0</v>
      </c>
      <c r="BG59">
        <v>0</v>
      </c>
      <c r="BH59">
        <v>1.4301024129464288</v>
      </c>
      <c r="BI59">
        <v>0</v>
      </c>
      <c r="BJ59">
        <v>0</v>
      </c>
      <c r="BK59">
        <v>0</v>
      </c>
      <c r="BL59">
        <v>0.88630574687500019</v>
      </c>
      <c r="BM59">
        <v>0</v>
      </c>
      <c r="BN59">
        <v>2.1552256638392859</v>
      </c>
      <c r="BO59">
        <v>0.31816582232142859</v>
      </c>
      <c r="BP59">
        <v>0</v>
      </c>
      <c r="BQ59">
        <v>1.5358234392857144</v>
      </c>
      <c r="BR59">
        <v>0.23347189776785718</v>
      </c>
      <c r="BS59">
        <v>1.4644575562500002</v>
      </c>
      <c r="BT59">
        <v>5.0144314732142883E-2</v>
      </c>
      <c r="BU59">
        <v>0.82342857321428575</v>
      </c>
      <c r="BV59">
        <v>0</v>
      </c>
      <c r="BW59">
        <v>0.27523509017857145</v>
      </c>
      <c r="BX59">
        <v>0</v>
      </c>
      <c r="BY59">
        <v>0.9996718071428573</v>
      </c>
      <c r="BZ59">
        <v>0</v>
      </c>
      <c r="CA59">
        <v>1.0921624107142851E-2</v>
      </c>
      <c r="CB59">
        <v>0</v>
      </c>
      <c r="CC59">
        <v>0</v>
      </c>
      <c r="CD59">
        <v>0.86080819955357157</v>
      </c>
      <c r="CE59">
        <v>0</v>
      </c>
      <c r="CF59">
        <v>0.29883761651785712</v>
      </c>
      <c r="CG59">
        <v>0.91810657500000004</v>
      </c>
      <c r="CH59">
        <v>0.60116783348214275</v>
      </c>
      <c r="CI59">
        <v>0.39244239196428565</v>
      </c>
      <c r="CJ59">
        <v>0</v>
      </c>
      <c r="CK59">
        <v>0</v>
      </c>
      <c r="CL59">
        <v>0</v>
      </c>
      <c r="CM59">
        <v>1.5494912258928573</v>
      </c>
      <c r="CN59">
        <v>0</v>
      </c>
      <c r="CO59">
        <v>0.13280054285714285</v>
      </c>
      <c r="CP59">
        <v>0.10302480133928572</v>
      </c>
      <c r="CQ59">
        <v>0</v>
      </c>
      <c r="CR59">
        <v>0.25584181830357144</v>
      </c>
      <c r="CS59">
        <v>0</v>
      </c>
      <c r="CT59">
        <v>0.27569673526785715</v>
      </c>
      <c r="CU59">
        <v>0</v>
      </c>
      <c r="CV59">
        <v>0</v>
      </c>
      <c r="CW59">
        <v>0</v>
      </c>
      <c r="CX59">
        <v>0.74920106919642848</v>
      </c>
      <c r="CY59">
        <v>0</v>
      </c>
      <c r="CZ59">
        <v>0.82117828616071431</v>
      </c>
      <c r="DA59">
        <v>0.56361834464285721</v>
      </c>
      <c r="DB59">
        <v>0</v>
      </c>
      <c r="DC59">
        <v>0.45752926160714297</v>
      </c>
      <c r="DD59">
        <v>0.62314482008928562</v>
      </c>
      <c r="DE59">
        <v>0</v>
      </c>
      <c r="DF59">
        <v>0.32036003705357147</v>
      </c>
      <c r="DG59">
        <v>0</v>
      </c>
      <c r="DH59">
        <v>0.24966805401785713</v>
      </c>
      <c r="DI59">
        <v>0</v>
      </c>
      <c r="DJ59">
        <v>0</v>
      </c>
      <c r="DK59">
        <v>0</v>
      </c>
      <c r="DL59">
        <v>6.7224587946428549E-2</v>
      </c>
      <c r="DM59">
        <v>0</v>
      </c>
      <c r="DN59">
        <v>0.11785910491071429</v>
      </c>
      <c r="DO59">
        <v>1.4161063392857139E-2</v>
      </c>
      <c r="DP59">
        <v>0</v>
      </c>
      <c r="DQ59">
        <v>0</v>
      </c>
      <c r="DR59">
        <v>0.26210033883928568</v>
      </c>
      <c r="DS59">
        <v>0</v>
      </c>
      <c r="DT59">
        <v>1.0794811558035715</v>
      </c>
      <c r="DU59">
        <v>2.3825431142857147</v>
      </c>
      <c r="DV59">
        <v>0.59610697276785707</v>
      </c>
      <c r="DW59">
        <v>0.22870093124999999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0.2450009821428572</v>
      </c>
      <c r="ED59">
        <v>0.24961174062500005</v>
      </c>
      <c r="EE59">
        <v>0</v>
      </c>
      <c r="EF59">
        <v>0.38736675758928574</v>
      </c>
      <c r="EG59">
        <v>0.20015011607142857</v>
      </c>
      <c r="EH59">
        <v>1.1568830745535716</v>
      </c>
      <c r="EI59">
        <v>0</v>
      </c>
      <c r="EJ59">
        <v>0.45859699151785721</v>
      </c>
      <c r="EK59">
        <v>0</v>
      </c>
      <c r="EL59">
        <v>0.10306790848214283</v>
      </c>
      <c r="EM59">
        <v>0</v>
      </c>
      <c r="EN59">
        <v>0</v>
      </c>
      <c r="EO59">
        <v>0.67020208392857139</v>
      </c>
      <c r="EP59">
        <v>0</v>
      </c>
      <c r="EQ59">
        <v>0</v>
      </c>
      <c r="ER59">
        <v>0.23365985937499997</v>
      </c>
      <c r="ES59">
        <v>0</v>
      </c>
      <c r="ET59">
        <v>0</v>
      </c>
      <c r="EU59">
        <v>0</v>
      </c>
      <c r="EV59">
        <v>0.94077149330357168</v>
      </c>
      <c r="EW59">
        <v>0</v>
      </c>
      <c r="EX59">
        <v>0</v>
      </c>
      <c r="EY59">
        <v>1.6852392687500002</v>
      </c>
      <c r="EZ59">
        <v>0</v>
      </c>
      <c r="FA59">
        <v>0.85313328571428571</v>
      </c>
      <c r="FB59">
        <v>0.11453314419642856</v>
      </c>
      <c r="FC59">
        <v>0.77588160267857142</v>
      </c>
      <c r="FD59">
        <v>0</v>
      </c>
      <c r="FE59">
        <v>0.3817034196428572</v>
      </c>
      <c r="FF59">
        <v>0</v>
      </c>
      <c r="FG59">
        <v>0</v>
      </c>
      <c r="FH59">
        <v>0.57675119508928574</v>
      </c>
      <c r="FI59">
        <v>0.24516395357142853</v>
      </c>
      <c r="FJ59">
        <v>0.21876021205357146</v>
      </c>
      <c r="FK59">
        <v>0</v>
      </c>
      <c r="FL59">
        <v>0.52565172901785706</v>
      </c>
      <c r="FM59">
        <v>0</v>
      </c>
      <c r="FN59">
        <v>0</v>
      </c>
      <c r="FO59">
        <v>0.89712780446428575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1.4401150553571429</v>
      </c>
      <c r="FV59">
        <v>0</v>
      </c>
      <c r="FW59">
        <v>0</v>
      </c>
      <c r="FX59">
        <v>0.97072933080357149</v>
      </c>
      <c r="FY59">
        <v>0</v>
      </c>
      <c r="FZ59">
        <v>0.40693064776785709</v>
      </c>
      <c r="GA59">
        <v>0</v>
      </c>
      <c r="GB59">
        <v>0</v>
      </c>
      <c r="GC59">
        <v>0.3436568232142857</v>
      </c>
      <c r="GD59">
        <v>0</v>
      </c>
      <c r="GE59">
        <v>1.9816240401785716</v>
      </c>
      <c r="GF59">
        <v>0.49668389866071433</v>
      </c>
      <c r="GG59">
        <v>0</v>
      </c>
      <c r="GH59">
        <v>0.93498771562500005</v>
      </c>
      <c r="GI59">
        <v>0</v>
      </c>
      <c r="GJ59">
        <v>0</v>
      </c>
      <c r="GK59">
        <v>1.6198390910714284</v>
      </c>
      <c r="GL59">
        <v>1.2706049553571418E-2</v>
      </c>
      <c r="GM59">
        <v>0</v>
      </c>
      <c r="GN59">
        <v>0</v>
      </c>
      <c r="GO59">
        <v>0</v>
      </c>
      <c r="GP59">
        <v>0.40925958348214286</v>
      </c>
      <c r="GQ59">
        <v>0.23356454196428569</v>
      </c>
      <c r="GR59">
        <v>0.52829420044642861</v>
      </c>
      <c r="GS59">
        <v>0</v>
      </c>
      <c r="GT59">
        <v>0</v>
      </c>
      <c r="GU59">
        <v>0</v>
      </c>
      <c r="GV59">
        <v>0</v>
      </c>
      <c r="GW59">
        <v>9.3710305928571422</v>
      </c>
      <c r="GX59">
        <v>0</v>
      </c>
      <c r="GY59">
        <v>1.6649198098214284</v>
      </c>
      <c r="GZ59">
        <v>0</v>
      </c>
      <c r="HA59">
        <v>2.3674981267857147</v>
      </c>
      <c r="HB59">
        <v>1.5219250852678572</v>
      </c>
      <c r="HC59">
        <v>1.8817563437500002</v>
      </c>
      <c r="HD59">
        <v>0.5931919022321428</v>
      </c>
      <c r="HE59">
        <v>0</v>
      </c>
      <c r="HF59">
        <v>0.4361870191964286</v>
      </c>
      <c r="HG59">
        <v>3.9786776785714108E-3</v>
      </c>
      <c r="HH59">
        <v>0.48592343616071426</v>
      </c>
      <c r="HI59">
        <v>1.3287042946428571</v>
      </c>
      <c r="HJ59">
        <v>0</v>
      </c>
      <c r="HK59">
        <v>0</v>
      </c>
      <c r="HL59">
        <v>0.29078347008928573</v>
      </c>
      <c r="HM59">
        <v>0.43615902857142858</v>
      </c>
      <c r="HN59">
        <v>0</v>
      </c>
      <c r="HO59">
        <v>3.1121271455357147</v>
      </c>
      <c r="HP59">
        <v>0.58110260401785707</v>
      </c>
      <c r="HQ59">
        <v>0</v>
      </c>
      <c r="HR59">
        <v>0.26958302098214282</v>
      </c>
      <c r="HS59">
        <v>0.55691067946428574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2.1506445303571433</v>
      </c>
      <c r="HZ59">
        <v>0.43664808883928563</v>
      </c>
      <c r="IA59">
        <v>0</v>
      </c>
      <c r="IB59">
        <v>0</v>
      </c>
      <c r="IC59">
        <v>0.8847883642857145</v>
      </c>
      <c r="ID59">
        <v>0</v>
      </c>
      <c r="IE59">
        <v>0.4050862812499999</v>
      </c>
      <c r="IF59">
        <v>0</v>
      </c>
      <c r="IG59">
        <v>0.23909669821428567</v>
      </c>
      <c r="IH59">
        <v>0</v>
      </c>
      <c r="II59">
        <v>0.66334571517857133</v>
      </c>
      <c r="IJ59">
        <v>0.96912767366071428</v>
      </c>
      <c r="IK59">
        <v>0</v>
      </c>
      <c r="IL59">
        <v>0.65903509062499999</v>
      </c>
      <c r="IM59">
        <v>0.37895374910714286</v>
      </c>
      <c r="IN59">
        <v>0.77900040758928579</v>
      </c>
      <c r="IO59">
        <v>0</v>
      </c>
      <c r="IP59">
        <v>0.4633679245535714</v>
      </c>
      <c r="IQ59">
        <v>0.13181178303571425</v>
      </c>
      <c r="IR59">
        <v>0</v>
      </c>
      <c r="IS59">
        <v>0</v>
      </c>
      <c r="IT59">
        <v>0</v>
      </c>
      <c r="IU59">
        <v>0.17669161696428567</v>
      </c>
      <c r="IV59">
        <v>0.39473627544642848</v>
      </c>
      <c r="IW59">
        <v>0</v>
      </c>
    </row>
    <row r="60" spans="1:257" x14ac:dyDescent="0.25">
      <c r="A60" s="1">
        <v>45860</v>
      </c>
      <c r="B60">
        <v>0.7196668152838428</v>
      </c>
      <c r="C60">
        <v>1.0430448877729259</v>
      </c>
      <c r="D60">
        <v>0</v>
      </c>
      <c r="E60">
        <v>0</v>
      </c>
      <c r="F60">
        <v>0.86763740524017485</v>
      </c>
      <c r="G60">
        <v>0.16461327772925763</v>
      </c>
      <c r="H60">
        <v>0</v>
      </c>
      <c r="I60">
        <v>0</v>
      </c>
      <c r="J60">
        <v>0.75974789519650643</v>
      </c>
      <c r="K60">
        <v>1.1026234676855895</v>
      </c>
      <c r="L60">
        <v>0.87960714017467267</v>
      </c>
      <c r="M60">
        <v>0</v>
      </c>
      <c r="N60">
        <v>0</v>
      </c>
      <c r="O60">
        <v>0.35622535764192131</v>
      </c>
      <c r="P60">
        <v>1.2115730131004376E-2</v>
      </c>
      <c r="Q60">
        <v>0</v>
      </c>
      <c r="R60">
        <v>0.33104767510917027</v>
      </c>
      <c r="S60">
        <v>1.0189044475982534</v>
      </c>
      <c r="T60">
        <v>0</v>
      </c>
      <c r="U60">
        <v>0</v>
      </c>
      <c r="V60">
        <v>0</v>
      </c>
      <c r="W60">
        <v>9.768013755458517E-2</v>
      </c>
      <c r="X60">
        <v>0</v>
      </c>
      <c r="Y60">
        <v>0</v>
      </c>
      <c r="Z60">
        <v>0.54773285502183411</v>
      </c>
      <c r="AA60">
        <v>0</v>
      </c>
      <c r="AB60">
        <v>0</v>
      </c>
      <c r="AC60">
        <v>1.0325293724890829</v>
      </c>
      <c r="AD60">
        <v>0</v>
      </c>
      <c r="AE60">
        <v>0</v>
      </c>
      <c r="AF60">
        <v>0.10598568995633185</v>
      </c>
      <c r="AG60">
        <v>0.11898356244541486</v>
      </c>
      <c r="AH60">
        <v>0.69835803493449777</v>
      </c>
      <c r="AI60">
        <v>8.2501607423580786E-2</v>
      </c>
      <c r="AJ60">
        <v>0</v>
      </c>
      <c r="AK60">
        <v>0.14767035240174675</v>
      </c>
      <c r="AL60">
        <v>0.24153082489082967</v>
      </c>
      <c r="AM60">
        <v>5.460197379912669E-3</v>
      </c>
      <c r="AN60">
        <v>0</v>
      </c>
      <c r="AO60">
        <v>0</v>
      </c>
      <c r="AP60">
        <v>1.9062328148471612</v>
      </c>
      <c r="AQ60">
        <v>0</v>
      </c>
      <c r="AR60">
        <v>0.8692499598253276</v>
      </c>
      <c r="AS60">
        <v>0</v>
      </c>
      <c r="AT60">
        <v>0.40023670480349344</v>
      </c>
      <c r="AU60">
        <v>0.13119957729257642</v>
      </c>
      <c r="AV60">
        <v>0.4875620497816594</v>
      </c>
      <c r="AW60">
        <v>0</v>
      </c>
      <c r="AX60">
        <v>0</v>
      </c>
      <c r="AY60">
        <v>0</v>
      </c>
      <c r="AZ60">
        <v>0.92800923973799143</v>
      </c>
      <c r="BA60">
        <v>0</v>
      </c>
      <c r="BB60">
        <v>0</v>
      </c>
      <c r="BC60">
        <v>0</v>
      </c>
      <c r="BD60">
        <v>0.95803362969432326</v>
      </c>
      <c r="BE60">
        <v>0</v>
      </c>
      <c r="BF60">
        <v>0</v>
      </c>
      <c r="BG60">
        <v>1.4284624471615721</v>
      </c>
      <c r="BH60">
        <v>0</v>
      </c>
      <c r="BI60">
        <v>0</v>
      </c>
      <c r="BJ60">
        <v>0</v>
      </c>
      <c r="BK60">
        <v>0.88471223711790403</v>
      </c>
      <c r="BL60">
        <v>0</v>
      </c>
      <c r="BM60">
        <v>2.15365538209607</v>
      </c>
      <c r="BN60">
        <v>0.31660715458515287</v>
      </c>
      <c r="BO60">
        <v>0</v>
      </c>
      <c r="BP60">
        <v>1.5342879995633187</v>
      </c>
      <c r="BQ60">
        <v>0.23194807205240175</v>
      </c>
      <c r="BR60">
        <v>1.4629453445414848</v>
      </c>
      <c r="BS60">
        <v>4.8643717030567704E-2</v>
      </c>
      <c r="BT60">
        <v>0.82193958951965074</v>
      </c>
      <c r="BU60">
        <v>0</v>
      </c>
      <c r="BV60">
        <v>0.27376933449781665</v>
      </c>
      <c r="BW60">
        <v>0</v>
      </c>
      <c r="BX60">
        <v>0.99822927947598261</v>
      </c>
      <c r="BY60">
        <v>0</v>
      </c>
      <c r="BZ60">
        <v>9.5023244541484614E-3</v>
      </c>
      <c r="CA60">
        <v>0</v>
      </c>
      <c r="CB60">
        <v>0</v>
      </c>
      <c r="CC60">
        <v>0.85942374192139748</v>
      </c>
      <c r="CD60">
        <v>0</v>
      </c>
      <c r="CE60">
        <v>0.29747638689956335</v>
      </c>
      <c r="CF60">
        <v>0.91675695938864632</v>
      </c>
      <c r="CG60">
        <v>0.5998298318777292</v>
      </c>
      <c r="CH60">
        <v>0.39111600436681215</v>
      </c>
      <c r="CI60">
        <v>0</v>
      </c>
      <c r="CJ60">
        <v>0</v>
      </c>
      <c r="CK60">
        <v>0</v>
      </c>
      <c r="CL60">
        <v>1.5482112943231443</v>
      </c>
      <c r="CM60">
        <v>0</v>
      </c>
      <c r="CN60">
        <v>0.13154383930131003</v>
      </c>
      <c r="CO60">
        <v>0.10177971179039302</v>
      </c>
      <c r="CP60">
        <v>0</v>
      </c>
      <c r="CQ60">
        <v>0.25461995676855897</v>
      </c>
      <c r="CR60">
        <v>0</v>
      </c>
      <c r="CS60">
        <v>0.2744981017467249</v>
      </c>
      <c r="CT60">
        <v>0</v>
      </c>
      <c r="CU60">
        <v>0</v>
      </c>
      <c r="CV60">
        <v>0</v>
      </c>
      <c r="CW60">
        <v>0.74804889170305666</v>
      </c>
      <c r="CX60">
        <v>0</v>
      </c>
      <c r="CY60">
        <v>0.82004933668122271</v>
      </c>
      <c r="CZ60">
        <v>0.56250100917030565</v>
      </c>
      <c r="DA60">
        <v>0</v>
      </c>
      <c r="DB60">
        <v>0.45643515414847169</v>
      </c>
      <c r="DC60">
        <v>0.62206232663755445</v>
      </c>
      <c r="DD60">
        <v>0</v>
      </c>
      <c r="DE60">
        <v>0.31930077161572057</v>
      </c>
      <c r="DF60">
        <v>0</v>
      </c>
      <c r="DG60">
        <v>0.24863201659388645</v>
      </c>
      <c r="DH60">
        <v>0</v>
      </c>
      <c r="DI60">
        <v>0</v>
      </c>
      <c r="DJ60">
        <v>0</v>
      </c>
      <c r="DK60">
        <v>6.6235006550218314E-2</v>
      </c>
      <c r="DL60">
        <v>0</v>
      </c>
      <c r="DM60">
        <v>0.11689275152838428</v>
      </c>
      <c r="DN60">
        <v>1.3206324017467247E-2</v>
      </c>
      <c r="DO60">
        <v>0</v>
      </c>
      <c r="DP60">
        <v>0</v>
      </c>
      <c r="DQ60">
        <v>0.26118044148471614</v>
      </c>
      <c r="DR60">
        <v>0</v>
      </c>
      <c r="DS60">
        <v>1.0785844864628822</v>
      </c>
      <c r="DT60">
        <v>2.3816580589519654</v>
      </c>
      <c r="DU60">
        <v>0.59523353144104796</v>
      </c>
      <c r="DV60">
        <v>0.22783910393013102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0.24420883886462888</v>
      </c>
      <c r="EC60">
        <v>0.24883121135371186</v>
      </c>
      <c r="ED60">
        <v>0</v>
      </c>
      <c r="EE60">
        <v>0.38660945633187771</v>
      </c>
      <c r="EF60">
        <v>0.19940442882096068</v>
      </c>
      <c r="EG60">
        <v>1.1561490013100437</v>
      </c>
      <c r="EH60">
        <v>0</v>
      </c>
      <c r="EI60">
        <v>0.45788614628820967</v>
      </c>
      <c r="EJ60">
        <v>0</v>
      </c>
      <c r="EK60">
        <v>0.10238029126637552</v>
      </c>
      <c r="EL60">
        <v>0</v>
      </c>
      <c r="EM60">
        <v>0</v>
      </c>
      <c r="EN60">
        <v>0.66954930873362439</v>
      </c>
      <c r="EO60">
        <v>0</v>
      </c>
      <c r="EP60">
        <v>0</v>
      </c>
      <c r="EQ60">
        <v>0.23304192620087336</v>
      </c>
      <c r="ER60">
        <v>0</v>
      </c>
      <c r="ES60">
        <v>0</v>
      </c>
      <c r="ET60">
        <v>0</v>
      </c>
      <c r="EU60">
        <v>0.94020001615720539</v>
      </c>
      <c r="EV60">
        <v>0</v>
      </c>
      <c r="EW60">
        <v>0</v>
      </c>
      <c r="EX60">
        <v>1.6847026336244544</v>
      </c>
      <c r="EY60">
        <v>0</v>
      </c>
      <c r="EZ60">
        <v>0.85261987860262001</v>
      </c>
      <c r="FA60">
        <v>0.11403135109170305</v>
      </c>
      <c r="FB60">
        <v>0.77539142358078594</v>
      </c>
      <c r="FC60">
        <v>0</v>
      </c>
      <c r="FD60">
        <v>0.38123646855895199</v>
      </c>
      <c r="FE60">
        <v>0</v>
      </c>
      <c r="FF60">
        <v>0</v>
      </c>
      <c r="FG60">
        <v>0.57631908602620086</v>
      </c>
      <c r="FH60">
        <v>0.24474345851528381</v>
      </c>
      <c r="FI60">
        <v>0.21835133100436685</v>
      </c>
      <c r="FJ60">
        <v>0</v>
      </c>
      <c r="FK60">
        <v>0.52526607598253272</v>
      </c>
      <c r="FL60">
        <v>0</v>
      </c>
      <c r="FM60">
        <v>0</v>
      </c>
      <c r="FN60">
        <v>0.89677699344978168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1.4398339283842796</v>
      </c>
      <c r="FU60">
        <v>0</v>
      </c>
      <c r="FV60">
        <v>0</v>
      </c>
      <c r="FW60">
        <v>0.97048304585152834</v>
      </c>
      <c r="FX60">
        <v>0</v>
      </c>
      <c r="FY60">
        <v>0.40670759082969421</v>
      </c>
      <c r="FZ60">
        <v>0</v>
      </c>
      <c r="GA60">
        <v>0</v>
      </c>
      <c r="GB60">
        <v>0.3434686082969432</v>
      </c>
      <c r="GC60">
        <v>0</v>
      </c>
      <c r="GD60">
        <v>1.9814590532751093</v>
      </c>
      <c r="GE60">
        <v>0.49653052576419215</v>
      </c>
      <c r="GF60">
        <v>0</v>
      </c>
      <c r="GG60">
        <v>0.93485757074235809</v>
      </c>
      <c r="GH60">
        <v>0</v>
      </c>
      <c r="GI60">
        <v>0</v>
      </c>
      <c r="GJ60">
        <v>1.6197437882096071</v>
      </c>
      <c r="GK60">
        <v>1.2622360698689959E-2</v>
      </c>
      <c r="GL60">
        <v>0</v>
      </c>
      <c r="GM60">
        <v>0</v>
      </c>
      <c r="GN60">
        <v>0</v>
      </c>
      <c r="GO60">
        <v>0.40922235065502183</v>
      </c>
      <c r="GP60">
        <v>0.23353892314410482</v>
      </c>
      <c r="GQ60">
        <v>0.52828019563318773</v>
      </c>
      <c r="GR60">
        <v>0</v>
      </c>
      <c r="GS60">
        <v>0</v>
      </c>
      <c r="GT60">
        <v>0</v>
      </c>
      <c r="GU60">
        <v>0</v>
      </c>
      <c r="GV60">
        <v>9.3710746580786033</v>
      </c>
      <c r="GW60">
        <v>0</v>
      </c>
      <c r="GX60">
        <v>1.6649871030567687</v>
      </c>
      <c r="GY60">
        <v>0</v>
      </c>
      <c r="GZ60">
        <v>2.3675886480349346</v>
      </c>
      <c r="HA60">
        <v>1.5220272205240175</v>
      </c>
      <c r="HB60">
        <v>1.8818700930131005</v>
      </c>
      <c r="HC60">
        <v>0.59331726550218333</v>
      </c>
      <c r="HD60">
        <v>0</v>
      </c>
      <c r="HE60">
        <v>0.43633561048034941</v>
      </c>
      <c r="HF60">
        <v>4.1388829694323122E-3</v>
      </c>
      <c r="HG60">
        <v>0.48609525545851523</v>
      </c>
      <c r="HH60">
        <v>1.3288877279475981</v>
      </c>
      <c r="HI60">
        <v>0</v>
      </c>
      <c r="HJ60">
        <v>0</v>
      </c>
      <c r="HK60">
        <v>0.29100174541484713</v>
      </c>
      <c r="HL60">
        <v>0.43638891790393014</v>
      </c>
      <c r="HM60">
        <v>0</v>
      </c>
      <c r="HN60">
        <v>3.112380262882096</v>
      </c>
      <c r="HO60">
        <v>0.58136733537117902</v>
      </c>
      <c r="HP60">
        <v>0</v>
      </c>
      <c r="HQ60">
        <v>0.26987098034934492</v>
      </c>
      <c r="HR60">
        <v>0.55721025283842796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2.1510137877729258</v>
      </c>
      <c r="HY60">
        <v>0.4370289602620086</v>
      </c>
      <c r="HZ60">
        <v>0</v>
      </c>
      <c r="IA60">
        <v>0</v>
      </c>
      <c r="IB60">
        <v>0.88520407772925791</v>
      </c>
      <c r="IC60">
        <v>0</v>
      </c>
      <c r="ID60">
        <v>0.40552522270742347</v>
      </c>
      <c r="IE60">
        <v>0</v>
      </c>
      <c r="IF60">
        <v>0.23955886768558948</v>
      </c>
      <c r="IG60">
        <v>0</v>
      </c>
      <c r="IH60">
        <v>0.66383111266375538</v>
      </c>
      <c r="II60">
        <v>0.96962468515283851</v>
      </c>
      <c r="IJ60">
        <v>0</v>
      </c>
      <c r="IK60">
        <v>0.65955533013100431</v>
      </c>
      <c r="IL60">
        <v>0.37948560262008729</v>
      </c>
      <c r="IM60">
        <v>0.77954387510917034</v>
      </c>
      <c r="IN60">
        <v>0</v>
      </c>
      <c r="IO60">
        <v>0.46393462008733621</v>
      </c>
      <c r="IP60">
        <v>0.1323900925764192</v>
      </c>
      <c r="IQ60">
        <v>0</v>
      </c>
      <c r="IR60">
        <v>0</v>
      </c>
      <c r="IS60">
        <v>0</v>
      </c>
      <c r="IT60">
        <v>0.17731638253275106</v>
      </c>
      <c r="IU60">
        <v>0.39537265502183394</v>
      </c>
      <c r="IV60">
        <v>0</v>
      </c>
      <c r="IW60">
        <v>0</v>
      </c>
    </row>
    <row r="61" spans="1:257" x14ac:dyDescent="0.25">
      <c r="A61" s="1">
        <v>45861</v>
      </c>
      <c r="B61">
        <v>1.0451120236607145</v>
      </c>
      <c r="C61">
        <v>0</v>
      </c>
      <c r="D61">
        <v>0</v>
      </c>
      <c r="E61">
        <v>0.86969648482142881</v>
      </c>
      <c r="F61">
        <v>0.16666967187500001</v>
      </c>
      <c r="G61">
        <v>0</v>
      </c>
      <c r="H61">
        <v>0</v>
      </c>
      <c r="I61">
        <v>0.7617962330357142</v>
      </c>
      <c r="J61">
        <v>1.1046691200892857</v>
      </c>
      <c r="K61">
        <v>0.88165010714285741</v>
      </c>
      <c r="L61">
        <v>0</v>
      </c>
      <c r="M61">
        <v>0</v>
      </c>
      <c r="N61">
        <v>0.35826026830357144</v>
      </c>
      <c r="O61">
        <v>1.4147955357142885E-2</v>
      </c>
      <c r="P61">
        <v>0</v>
      </c>
      <c r="Q61">
        <v>0.33307452946428573</v>
      </c>
      <c r="R61">
        <v>1.0209286165178573</v>
      </c>
      <c r="S61">
        <v>0</v>
      </c>
      <c r="T61">
        <v>0</v>
      </c>
      <c r="U61">
        <v>0</v>
      </c>
      <c r="V61">
        <v>9.9693564732142886E-2</v>
      </c>
      <c r="W61">
        <v>0</v>
      </c>
      <c r="X61">
        <v>0</v>
      </c>
      <c r="Y61">
        <v>0.54973822589285715</v>
      </c>
      <c r="Z61">
        <v>0</v>
      </c>
      <c r="AA61">
        <v>0</v>
      </c>
      <c r="AB61">
        <v>1.0345266870535714</v>
      </c>
      <c r="AC61">
        <v>0</v>
      </c>
      <c r="AD61">
        <v>0</v>
      </c>
      <c r="AE61">
        <v>0.1079749482142857</v>
      </c>
      <c r="AF61">
        <v>0.12097013526785717</v>
      </c>
      <c r="AG61">
        <v>0.70034192232142856</v>
      </c>
      <c r="AH61">
        <v>8.4482809375000023E-2</v>
      </c>
      <c r="AI61">
        <v>0</v>
      </c>
      <c r="AJ61">
        <v>0.1496461834821429</v>
      </c>
      <c r="AK61">
        <v>0.24350397053571426</v>
      </c>
      <c r="AL61">
        <v>7.4306575892857342E-3</v>
      </c>
      <c r="AM61">
        <v>0</v>
      </c>
      <c r="AN61">
        <v>0</v>
      </c>
      <c r="AO61">
        <v>1.9081952187499998</v>
      </c>
      <c r="AP61">
        <v>0</v>
      </c>
      <c r="AQ61">
        <v>0.87120699285714298</v>
      </c>
      <c r="AR61">
        <v>0</v>
      </c>
      <c r="AS61">
        <v>0.40218836696428573</v>
      </c>
      <c r="AT61">
        <v>0.13314855401785716</v>
      </c>
      <c r="AU61">
        <v>0.48950834107142865</v>
      </c>
      <c r="AV61">
        <v>0</v>
      </c>
      <c r="AW61">
        <v>0</v>
      </c>
      <c r="AX61">
        <v>0</v>
      </c>
      <c r="AY61">
        <v>0.92994478928571445</v>
      </c>
      <c r="AZ61">
        <v>0</v>
      </c>
      <c r="BA61">
        <v>0</v>
      </c>
      <c r="BB61">
        <v>0</v>
      </c>
      <c r="BC61">
        <v>0.95995843750000021</v>
      </c>
      <c r="BD61">
        <v>0</v>
      </c>
      <c r="BE61">
        <v>0</v>
      </c>
      <c r="BF61">
        <v>1.4303791986607144</v>
      </c>
      <c r="BG61">
        <v>0</v>
      </c>
      <c r="BH61">
        <v>0</v>
      </c>
      <c r="BI61">
        <v>0</v>
      </c>
      <c r="BJ61">
        <v>0.88661824687500013</v>
      </c>
      <c r="BK61">
        <v>0</v>
      </c>
      <c r="BL61">
        <v>2.1555560209821434</v>
      </c>
      <c r="BM61">
        <v>0.3185051080357143</v>
      </c>
      <c r="BN61">
        <v>0</v>
      </c>
      <c r="BO61">
        <v>1.5361805821428574</v>
      </c>
      <c r="BP61">
        <v>0.2338379691964286</v>
      </c>
      <c r="BQ61">
        <v>1.4648325562500002</v>
      </c>
      <c r="BR61">
        <v>5.052824330357146E-2</v>
      </c>
      <c r="BS61">
        <v>0.82382143035714295</v>
      </c>
      <c r="BT61">
        <v>0</v>
      </c>
      <c r="BU61">
        <v>0.27564580446428572</v>
      </c>
      <c r="BV61">
        <v>0</v>
      </c>
      <c r="BW61">
        <v>1.0001003785714286</v>
      </c>
      <c r="BX61">
        <v>0</v>
      </c>
      <c r="BY61">
        <v>1.1368052678571428E-2</v>
      </c>
      <c r="BZ61">
        <v>0</v>
      </c>
      <c r="CA61">
        <v>0</v>
      </c>
      <c r="CB61">
        <v>0.8612814138392858</v>
      </c>
      <c r="CC61">
        <v>0</v>
      </c>
      <c r="CD61">
        <v>0.29932868794642858</v>
      </c>
      <c r="CE61">
        <v>0.91860657500000009</v>
      </c>
      <c r="CF61">
        <v>0.60167676205357135</v>
      </c>
      <c r="CG61">
        <v>0.39296024910714283</v>
      </c>
      <c r="CH61">
        <v>0</v>
      </c>
      <c r="CI61">
        <v>0</v>
      </c>
      <c r="CJ61">
        <v>0</v>
      </c>
      <c r="CK61">
        <v>1.5500447973214289</v>
      </c>
      <c r="CL61">
        <v>0</v>
      </c>
      <c r="CM61">
        <v>0.13337197142857143</v>
      </c>
      <c r="CN61">
        <v>0.10360515848214287</v>
      </c>
      <c r="CO61">
        <v>0</v>
      </c>
      <c r="CP61">
        <v>0.25644003258928572</v>
      </c>
      <c r="CQ61">
        <v>0</v>
      </c>
      <c r="CR61">
        <v>0.2763128066964286</v>
      </c>
      <c r="CS61">
        <v>0</v>
      </c>
      <c r="CT61">
        <v>0</v>
      </c>
      <c r="CU61">
        <v>0</v>
      </c>
      <c r="CV61">
        <v>0.74985285491071418</v>
      </c>
      <c r="CW61">
        <v>0</v>
      </c>
      <c r="CX61">
        <v>0.82184792901785719</v>
      </c>
      <c r="CY61">
        <v>0.56429691607142862</v>
      </c>
      <c r="CZ61">
        <v>0</v>
      </c>
      <c r="DA61">
        <v>0.45822569017857151</v>
      </c>
      <c r="DB61">
        <v>0.62385017723214276</v>
      </c>
      <c r="DC61">
        <v>0</v>
      </c>
      <c r="DD61">
        <v>0.32108325133928572</v>
      </c>
      <c r="DE61">
        <v>0</v>
      </c>
      <c r="DF61">
        <v>0.25040912544642857</v>
      </c>
      <c r="DG61">
        <v>0</v>
      </c>
      <c r="DH61">
        <v>0</v>
      </c>
      <c r="DI61">
        <v>0</v>
      </c>
      <c r="DJ61">
        <v>6.8001373660714265E-2</v>
      </c>
      <c r="DK61">
        <v>0</v>
      </c>
      <c r="DL61">
        <v>0.11865374776785716</v>
      </c>
      <c r="DM61">
        <v>1.4964634821428572E-2</v>
      </c>
      <c r="DN61">
        <v>0</v>
      </c>
      <c r="DO61">
        <v>0</v>
      </c>
      <c r="DP61">
        <v>0.26293069598214286</v>
      </c>
      <c r="DQ61">
        <v>0</v>
      </c>
      <c r="DR61">
        <v>1.080329370089286</v>
      </c>
      <c r="DS61">
        <v>2.3834002571428572</v>
      </c>
      <c r="DT61">
        <v>0.5969730441964286</v>
      </c>
      <c r="DU61">
        <v>0.22957593125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0.24592955357142865</v>
      </c>
      <c r="EB61">
        <v>0.25054924062500006</v>
      </c>
      <c r="EC61">
        <v>0</v>
      </c>
      <c r="ED61">
        <v>0.3883221147321429</v>
      </c>
      <c r="EE61">
        <v>0.20111440178571427</v>
      </c>
      <c r="EF61">
        <v>1.1578562888392858</v>
      </c>
      <c r="EG61">
        <v>0</v>
      </c>
      <c r="EH61">
        <v>0.45958806294642862</v>
      </c>
      <c r="EI61">
        <v>0</v>
      </c>
      <c r="EJ61">
        <v>0.1040768370535714</v>
      </c>
      <c r="EK61">
        <v>0</v>
      </c>
      <c r="EL61">
        <v>0</v>
      </c>
      <c r="EM61">
        <v>0.67123779821428564</v>
      </c>
      <c r="EN61">
        <v>0</v>
      </c>
      <c r="EO61">
        <v>0</v>
      </c>
      <c r="EP61">
        <v>0.23472235937499999</v>
      </c>
      <c r="EQ61">
        <v>0</v>
      </c>
      <c r="ER61">
        <v>0</v>
      </c>
      <c r="ES61">
        <v>0</v>
      </c>
      <c r="ET61">
        <v>0.9418697075892859</v>
      </c>
      <c r="EU61">
        <v>0</v>
      </c>
      <c r="EV61">
        <v>0</v>
      </c>
      <c r="EW61">
        <v>1.6863642687500002</v>
      </c>
      <c r="EX61">
        <v>0</v>
      </c>
      <c r="EY61">
        <v>0.85427614285714282</v>
      </c>
      <c r="EZ61">
        <v>0.11568492991071427</v>
      </c>
      <c r="FA61">
        <v>0.77704231696428572</v>
      </c>
      <c r="FB61">
        <v>0</v>
      </c>
      <c r="FC61">
        <v>0.38288199107142862</v>
      </c>
      <c r="FD61">
        <v>0</v>
      </c>
      <c r="FE61">
        <v>0</v>
      </c>
      <c r="FF61">
        <v>0.57795655223214293</v>
      </c>
      <c r="FG61">
        <v>0.24637823928571426</v>
      </c>
      <c r="FH61">
        <v>0.21998342633928575</v>
      </c>
      <c r="FI61">
        <v>0</v>
      </c>
      <c r="FJ61">
        <v>0.5268928004464285</v>
      </c>
      <c r="FK61">
        <v>0</v>
      </c>
      <c r="FL61">
        <v>0</v>
      </c>
      <c r="FM61">
        <v>0.8983956616071429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1.4414364839285714</v>
      </c>
      <c r="FT61">
        <v>0</v>
      </c>
      <c r="FU61">
        <v>0</v>
      </c>
      <c r="FV61">
        <v>0.97207754508928579</v>
      </c>
      <c r="FW61">
        <v>0</v>
      </c>
      <c r="FX61">
        <v>0.40829671919642851</v>
      </c>
      <c r="FY61">
        <v>0</v>
      </c>
      <c r="FZ61">
        <v>0</v>
      </c>
      <c r="GA61">
        <v>0.34504968035714284</v>
      </c>
      <c r="GB61">
        <v>0</v>
      </c>
      <c r="GC61">
        <v>1.9830347544642857</v>
      </c>
      <c r="GD61">
        <v>0.49810354151785718</v>
      </c>
      <c r="GE61">
        <v>0</v>
      </c>
      <c r="GF61">
        <v>0.93642521562500003</v>
      </c>
      <c r="GG61">
        <v>0</v>
      </c>
      <c r="GH61">
        <v>0</v>
      </c>
      <c r="GI61">
        <v>1.6213033767857143</v>
      </c>
      <c r="GJ61">
        <v>1.4179263839285708E-2</v>
      </c>
      <c r="GK61">
        <v>0</v>
      </c>
      <c r="GL61">
        <v>0</v>
      </c>
      <c r="GM61">
        <v>0</v>
      </c>
      <c r="GN61">
        <v>0.41076851205357146</v>
      </c>
      <c r="GO61">
        <v>0.23508239910714285</v>
      </c>
      <c r="GP61">
        <v>0.52982098616071427</v>
      </c>
      <c r="GQ61">
        <v>0</v>
      </c>
      <c r="GR61">
        <v>0</v>
      </c>
      <c r="GS61">
        <v>0</v>
      </c>
      <c r="GT61">
        <v>0</v>
      </c>
      <c r="GU61">
        <v>9.3726020214285732</v>
      </c>
      <c r="GV61">
        <v>0</v>
      </c>
      <c r="GW61">
        <v>1.6665090955357142</v>
      </c>
      <c r="GX61">
        <v>0</v>
      </c>
      <c r="GY61">
        <v>2.3691052696428576</v>
      </c>
      <c r="GZ61">
        <v>1.5235411566964288</v>
      </c>
      <c r="HA61">
        <v>1.8833813437500002</v>
      </c>
      <c r="HB61">
        <v>0.59482583080357132</v>
      </c>
      <c r="HC61">
        <v>0</v>
      </c>
      <c r="HD61">
        <v>0.43783880491071436</v>
      </c>
      <c r="HE61">
        <v>5.6393919642857004E-3</v>
      </c>
      <c r="HF61">
        <v>0.48759307901785709</v>
      </c>
      <c r="HG61">
        <v>1.3303828660714285</v>
      </c>
      <c r="HH61">
        <v>0</v>
      </c>
      <c r="HI61">
        <v>0</v>
      </c>
      <c r="HJ61">
        <v>0.29248882723214287</v>
      </c>
      <c r="HK61">
        <v>0.4378733142857143</v>
      </c>
      <c r="HL61">
        <v>0</v>
      </c>
      <c r="HM61">
        <v>3.1138592883928573</v>
      </c>
      <c r="HN61">
        <v>0.58284367544642857</v>
      </c>
      <c r="HO61">
        <v>0</v>
      </c>
      <c r="HP61">
        <v>0.27134194955357138</v>
      </c>
      <c r="HQ61">
        <v>0.55867853660714284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2.152465958928572</v>
      </c>
      <c r="HX61">
        <v>0.43847844598214275</v>
      </c>
      <c r="HY61">
        <v>0</v>
      </c>
      <c r="HZ61">
        <v>0</v>
      </c>
      <c r="IA61">
        <v>0.88664550714285739</v>
      </c>
      <c r="IB61">
        <v>0</v>
      </c>
      <c r="IC61">
        <v>0.40696128124999992</v>
      </c>
      <c r="ID61">
        <v>0</v>
      </c>
      <c r="IE61">
        <v>0.24098955535714281</v>
      </c>
      <c r="IF61">
        <v>0</v>
      </c>
      <c r="IG61">
        <v>0.66525642946428565</v>
      </c>
      <c r="IH61">
        <v>0.97104731651785714</v>
      </c>
      <c r="II61">
        <v>0</v>
      </c>
      <c r="IJ61">
        <v>0.66097259062500002</v>
      </c>
      <c r="IK61">
        <v>0.38090017767857143</v>
      </c>
      <c r="IL61">
        <v>0.7809557647321429</v>
      </c>
      <c r="IM61">
        <v>0</v>
      </c>
      <c r="IN61">
        <v>0.46534113883928568</v>
      </c>
      <c r="IO61">
        <v>0.13379392589285713</v>
      </c>
      <c r="IP61">
        <v>0</v>
      </c>
      <c r="IQ61">
        <v>0</v>
      </c>
      <c r="IR61">
        <v>0</v>
      </c>
      <c r="IS61">
        <v>0.17870947410714283</v>
      </c>
      <c r="IT61">
        <v>0.39676306116071419</v>
      </c>
      <c r="IU61">
        <v>0</v>
      </c>
      <c r="IV61">
        <v>0</v>
      </c>
      <c r="IW61">
        <v>0</v>
      </c>
    </row>
    <row r="62" spans="1:257" x14ac:dyDescent="0.25">
      <c r="A62" s="1">
        <v>45862</v>
      </c>
      <c r="B62">
        <v>0</v>
      </c>
      <c r="C62">
        <v>0</v>
      </c>
      <c r="D62">
        <v>0.88473110942622968</v>
      </c>
      <c r="E62">
        <v>0.18163887950819668</v>
      </c>
      <c r="F62">
        <v>0</v>
      </c>
      <c r="G62">
        <v>0</v>
      </c>
      <c r="H62">
        <v>0.77656918975409828</v>
      </c>
      <c r="I62">
        <v>1.1193766598360657</v>
      </c>
      <c r="J62">
        <v>0.89629222991803303</v>
      </c>
      <c r="K62">
        <v>0</v>
      </c>
      <c r="L62">
        <v>0</v>
      </c>
      <c r="M62">
        <v>0.37270614016393439</v>
      </c>
      <c r="N62">
        <v>2.8528410245901616E-2</v>
      </c>
      <c r="O62">
        <v>0</v>
      </c>
      <c r="P62">
        <v>0.34732415040983605</v>
      </c>
      <c r="Q62">
        <v>1.0351128204918034</v>
      </c>
      <c r="R62">
        <v>0</v>
      </c>
      <c r="S62">
        <v>0</v>
      </c>
      <c r="T62">
        <v>0</v>
      </c>
      <c r="U62">
        <v>0.11361610081967211</v>
      </c>
      <c r="V62">
        <v>0</v>
      </c>
      <c r="W62">
        <v>0</v>
      </c>
      <c r="X62">
        <v>0.56346451106557383</v>
      </c>
      <c r="Y62">
        <v>0</v>
      </c>
      <c r="Z62">
        <v>1.3595451229508169E-2</v>
      </c>
      <c r="AA62">
        <v>1.0480567213114753</v>
      </c>
      <c r="AB62">
        <v>0</v>
      </c>
      <c r="AC62">
        <v>0</v>
      </c>
      <c r="AD62">
        <v>0.12130873155737699</v>
      </c>
      <c r="AE62">
        <v>0.13423850163934425</v>
      </c>
      <c r="AF62">
        <v>0.71354487172131142</v>
      </c>
      <c r="AG62">
        <v>9.7620341803278665E-2</v>
      </c>
      <c r="AH62">
        <v>0</v>
      </c>
      <c r="AI62">
        <v>0.16265288196721311</v>
      </c>
      <c r="AJ62">
        <v>0.25644525204918023</v>
      </c>
      <c r="AK62">
        <v>2.0306522131147517E-2</v>
      </c>
      <c r="AL62">
        <v>0</v>
      </c>
      <c r="AM62">
        <v>0</v>
      </c>
      <c r="AN62">
        <v>1.920874832377049</v>
      </c>
      <c r="AO62">
        <v>0</v>
      </c>
      <c r="AP62">
        <v>0.8837557725409837</v>
      </c>
      <c r="AQ62">
        <v>0</v>
      </c>
      <c r="AR62">
        <v>0.41460631270491805</v>
      </c>
      <c r="AS62">
        <v>0.14550108278688523</v>
      </c>
      <c r="AT62">
        <v>0.50179545286885252</v>
      </c>
      <c r="AU62">
        <v>0</v>
      </c>
      <c r="AV62">
        <v>0</v>
      </c>
      <c r="AW62">
        <v>0</v>
      </c>
      <c r="AX62">
        <v>0.94197023319672146</v>
      </c>
      <c r="AY62">
        <v>0</v>
      </c>
      <c r="AZ62">
        <v>0</v>
      </c>
      <c r="BA62">
        <v>0</v>
      </c>
      <c r="BB62">
        <v>0.97172221352459032</v>
      </c>
      <c r="BC62">
        <v>0</v>
      </c>
      <c r="BD62">
        <v>0</v>
      </c>
      <c r="BE62">
        <v>1.4419467237704919</v>
      </c>
      <c r="BF62">
        <v>0</v>
      </c>
      <c r="BG62">
        <v>0</v>
      </c>
      <c r="BH62">
        <v>0</v>
      </c>
      <c r="BI62">
        <v>0.89792410409836076</v>
      </c>
      <c r="BJ62">
        <v>0</v>
      </c>
      <c r="BK62">
        <v>2.1667310442622951</v>
      </c>
      <c r="BL62">
        <v>0.32961471434426226</v>
      </c>
      <c r="BM62">
        <v>0</v>
      </c>
      <c r="BN62">
        <v>1.5471593545081967</v>
      </c>
      <c r="BO62">
        <v>0.24475132459016394</v>
      </c>
      <c r="BP62">
        <v>1.4756804946721314</v>
      </c>
      <c r="BQ62">
        <v>6.1310764754098357E-2</v>
      </c>
      <c r="BR62">
        <v>0.83453853483606566</v>
      </c>
      <c r="BS62">
        <v>0</v>
      </c>
      <c r="BT62">
        <v>0.28623207499999997</v>
      </c>
      <c r="BU62">
        <v>0</v>
      </c>
      <c r="BV62">
        <v>1.0105558151639344</v>
      </c>
      <c r="BW62">
        <v>0</v>
      </c>
      <c r="BX62">
        <v>2.1692655327868817E-2</v>
      </c>
      <c r="BY62">
        <v>0</v>
      </c>
      <c r="BZ62">
        <v>0</v>
      </c>
      <c r="CA62">
        <v>0.87140976557377059</v>
      </c>
      <c r="CB62">
        <v>0</v>
      </c>
      <c r="CC62">
        <v>0.30932620573770486</v>
      </c>
      <c r="CD62">
        <v>0.9285386758196722</v>
      </c>
      <c r="CE62">
        <v>0.61154344590163923</v>
      </c>
      <c r="CF62">
        <v>0.40276151598360654</v>
      </c>
      <c r="CG62">
        <v>0</v>
      </c>
      <c r="CH62">
        <v>0</v>
      </c>
      <c r="CI62">
        <v>0</v>
      </c>
      <c r="CJ62">
        <v>1.5595843963114755</v>
      </c>
      <c r="CK62">
        <v>0</v>
      </c>
      <c r="CL62">
        <v>0.14278073647540981</v>
      </c>
      <c r="CM62">
        <v>0.11294850655737704</v>
      </c>
      <c r="CN62">
        <v>0</v>
      </c>
      <c r="CO62">
        <v>0.2656525467213115</v>
      </c>
      <c r="CP62">
        <v>0</v>
      </c>
      <c r="CQ62">
        <v>0.28539448688524593</v>
      </c>
      <c r="CR62">
        <v>0</v>
      </c>
      <c r="CS62">
        <v>0</v>
      </c>
      <c r="CT62">
        <v>0</v>
      </c>
      <c r="CU62">
        <v>0.75867286721311467</v>
      </c>
      <c r="CV62">
        <v>0</v>
      </c>
      <c r="CW62">
        <v>0.83053710737704922</v>
      </c>
      <c r="CX62">
        <v>0.57292067745901643</v>
      </c>
      <c r="CY62">
        <v>0</v>
      </c>
      <c r="CZ62">
        <v>0.46671861762295092</v>
      </c>
      <c r="DA62">
        <v>0.63227768770491799</v>
      </c>
      <c r="DB62">
        <v>0</v>
      </c>
      <c r="DC62">
        <v>0.32937992786885245</v>
      </c>
      <c r="DD62">
        <v>0</v>
      </c>
      <c r="DE62">
        <v>0.2585749680327869</v>
      </c>
      <c r="DF62">
        <v>0</v>
      </c>
      <c r="DG62">
        <v>0</v>
      </c>
      <c r="DH62">
        <v>0</v>
      </c>
      <c r="DI62">
        <v>7.5905548360655689E-2</v>
      </c>
      <c r="DJ62">
        <v>0</v>
      </c>
      <c r="DK62">
        <v>0.12642708852459014</v>
      </c>
      <c r="DL62">
        <v>2.2672558606557355E-2</v>
      </c>
      <c r="DM62">
        <v>0</v>
      </c>
      <c r="DN62">
        <v>0</v>
      </c>
      <c r="DO62">
        <v>0.27044236885245893</v>
      </c>
      <c r="DP62">
        <v>0</v>
      </c>
      <c r="DQ62">
        <v>1.0877102090163937</v>
      </c>
      <c r="DR62">
        <v>2.3907156790983608</v>
      </c>
      <c r="DS62">
        <v>0.60422304918032788</v>
      </c>
      <c r="DT62">
        <v>0.23676051926229508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0.25272163975409845</v>
      </c>
      <c r="EA62">
        <v>0.25727590983606563</v>
      </c>
      <c r="EB62">
        <v>0</v>
      </c>
      <c r="EC62">
        <v>0.39491795000000002</v>
      </c>
      <c r="ED62">
        <v>0.20764482008196719</v>
      </c>
      <c r="EE62">
        <v>1.1643212901639346</v>
      </c>
      <c r="EF62">
        <v>0</v>
      </c>
      <c r="EG62">
        <v>0.46592223032786895</v>
      </c>
      <c r="EH62">
        <v>0</v>
      </c>
      <c r="EI62">
        <v>0.11028017049180325</v>
      </c>
      <c r="EJ62">
        <v>0</v>
      </c>
      <c r="EK62">
        <v>0</v>
      </c>
      <c r="EL62">
        <v>0.67724488073770484</v>
      </c>
      <c r="EM62">
        <v>0</v>
      </c>
      <c r="EN62">
        <v>0</v>
      </c>
      <c r="EO62">
        <v>0.24053319098360654</v>
      </c>
      <c r="EP62">
        <v>0</v>
      </c>
      <c r="EQ62">
        <v>0</v>
      </c>
      <c r="ER62">
        <v>0</v>
      </c>
      <c r="ES62">
        <v>0.94741887131147562</v>
      </c>
      <c r="ET62">
        <v>0</v>
      </c>
      <c r="EU62">
        <v>0</v>
      </c>
      <c r="EV62">
        <v>1.6917171815573775</v>
      </c>
      <c r="EW62">
        <v>0</v>
      </c>
      <c r="EX62">
        <v>0.85949822172131152</v>
      </c>
      <c r="EY62">
        <v>0.12084159180327866</v>
      </c>
      <c r="EZ62">
        <v>0.78213356188524585</v>
      </c>
      <c r="FA62">
        <v>0</v>
      </c>
      <c r="FB62">
        <v>0.38784240204918041</v>
      </c>
      <c r="FC62">
        <v>0</v>
      </c>
      <c r="FD62">
        <v>0</v>
      </c>
      <c r="FE62">
        <v>0.58272071229508204</v>
      </c>
      <c r="FF62">
        <v>0.25107698237704912</v>
      </c>
      <c r="FG62">
        <v>0.22461675245901641</v>
      </c>
      <c r="FH62">
        <v>0</v>
      </c>
      <c r="FI62">
        <v>0.53139529262295082</v>
      </c>
      <c r="FJ62">
        <v>0</v>
      </c>
      <c r="FK62">
        <v>0</v>
      </c>
      <c r="FL62">
        <v>0.90270190286885255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1.4453502233606559</v>
      </c>
      <c r="FS62">
        <v>0</v>
      </c>
      <c r="FT62">
        <v>0</v>
      </c>
      <c r="FU62">
        <v>0.97579503360655739</v>
      </c>
      <c r="FV62">
        <v>0</v>
      </c>
      <c r="FW62">
        <v>0.41188337377049178</v>
      </c>
      <c r="FX62">
        <v>0</v>
      </c>
      <c r="FY62">
        <v>0</v>
      </c>
      <c r="FZ62">
        <v>0.34844008401639343</v>
      </c>
      <c r="GA62">
        <v>0</v>
      </c>
      <c r="GB62">
        <v>1.9862943241803279</v>
      </c>
      <c r="GC62">
        <v>0.5012976942622952</v>
      </c>
      <c r="GD62">
        <v>0</v>
      </c>
      <c r="GE62">
        <v>0.93948853442622959</v>
      </c>
      <c r="GF62">
        <v>0</v>
      </c>
      <c r="GG62">
        <v>0</v>
      </c>
      <c r="GH62">
        <v>1.6241704446721312</v>
      </c>
      <c r="GI62">
        <v>1.6980914754098353E-2</v>
      </c>
      <c r="GJ62">
        <v>0</v>
      </c>
      <c r="GK62">
        <v>0</v>
      </c>
      <c r="GL62">
        <v>0</v>
      </c>
      <c r="GM62">
        <v>0.41330849508196726</v>
      </c>
      <c r="GN62">
        <v>0.23755696516393443</v>
      </c>
      <c r="GO62">
        <v>0.53223013524590168</v>
      </c>
      <c r="GP62">
        <v>0</v>
      </c>
      <c r="GQ62">
        <v>0</v>
      </c>
      <c r="GR62">
        <v>0</v>
      </c>
      <c r="GS62">
        <v>0</v>
      </c>
      <c r="GT62">
        <v>9.3746840856557387</v>
      </c>
      <c r="GU62">
        <v>0</v>
      </c>
      <c r="GV62">
        <v>1.6684603258196722</v>
      </c>
      <c r="GW62">
        <v>0</v>
      </c>
      <c r="GX62">
        <v>2.3709256659836067</v>
      </c>
      <c r="GY62">
        <v>1.5252961360655739</v>
      </c>
      <c r="GZ62">
        <v>1.8850709061475412</v>
      </c>
      <c r="HA62">
        <v>0.59644997622950813</v>
      </c>
      <c r="HB62">
        <v>0</v>
      </c>
      <c r="HC62">
        <v>0.43933211639344272</v>
      </c>
      <c r="HD62">
        <v>7.0672864754098277E-3</v>
      </c>
      <c r="HE62">
        <v>0.48895555655737705</v>
      </c>
      <c r="HF62">
        <v>1.3316799266393442</v>
      </c>
      <c r="HG62">
        <v>0</v>
      </c>
      <c r="HH62">
        <v>0</v>
      </c>
      <c r="HI62">
        <v>0.29358963688524592</v>
      </c>
      <c r="HJ62">
        <v>0.43890870696721318</v>
      </c>
      <c r="HK62">
        <v>0</v>
      </c>
      <c r="HL62">
        <v>3.1147638471311478</v>
      </c>
      <c r="HM62">
        <v>0.58368281721311477</v>
      </c>
      <c r="HN62">
        <v>0</v>
      </c>
      <c r="HO62">
        <v>0.27205025737704919</v>
      </c>
      <c r="HP62">
        <v>0.55932142745901647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2.15271634795082</v>
      </c>
      <c r="HW62">
        <v>0.4386634180327868</v>
      </c>
      <c r="HX62">
        <v>0</v>
      </c>
      <c r="HY62">
        <v>0</v>
      </c>
      <c r="HZ62">
        <v>0.88663422827868887</v>
      </c>
      <c r="IA62">
        <v>0</v>
      </c>
      <c r="IB62">
        <v>0.40681916844262289</v>
      </c>
      <c r="IC62">
        <v>0</v>
      </c>
      <c r="ID62">
        <v>0.24071660860655736</v>
      </c>
      <c r="IE62">
        <v>0</v>
      </c>
      <c r="IF62">
        <v>0.66485264877049177</v>
      </c>
      <c r="IG62">
        <v>0.97057811885245915</v>
      </c>
      <c r="IH62">
        <v>0</v>
      </c>
      <c r="II62">
        <v>0.66037255901639347</v>
      </c>
      <c r="IJ62">
        <v>0.3802347290983607</v>
      </c>
      <c r="IK62">
        <v>0.780224899180328</v>
      </c>
      <c r="IL62">
        <v>0</v>
      </c>
      <c r="IM62">
        <v>0.46447943934426228</v>
      </c>
      <c r="IN62">
        <v>0.1328668094262295</v>
      </c>
      <c r="IO62">
        <v>0</v>
      </c>
      <c r="IP62">
        <v>0</v>
      </c>
      <c r="IQ62">
        <v>0</v>
      </c>
      <c r="IR62">
        <v>0.17752068975409835</v>
      </c>
      <c r="IS62">
        <v>0.39550885983606554</v>
      </c>
      <c r="IT62">
        <v>0</v>
      </c>
      <c r="IU62">
        <v>0</v>
      </c>
      <c r="IV62">
        <v>0</v>
      </c>
      <c r="IW62">
        <v>0.63922954016393441</v>
      </c>
    </row>
    <row r="63" spans="1:257" x14ac:dyDescent="0.25">
      <c r="A63" s="1">
        <v>45863</v>
      </c>
      <c r="B63">
        <v>0</v>
      </c>
      <c r="C63">
        <v>0.86969648482142881</v>
      </c>
      <c r="D63">
        <v>0.16666967187500001</v>
      </c>
      <c r="E63">
        <v>0</v>
      </c>
      <c r="F63">
        <v>0</v>
      </c>
      <c r="G63">
        <v>0.7617962330357142</v>
      </c>
      <c r="H63">
        <v>1.1046691200892857</v>
      </c>
      <c r="I63">
        <v>0.88165010714285741</v>
      </c>
      <c r="J63">
        <v>0</v>
      </c>
      <c r="K63">
        <v>0</v>
      </c>
      <c r="L63">
        <v>0.35826026830357144</v>
      </c>
      <c r="M63">
        <v>1.4147955357142885E-2</v>
      </c>
      <c r="N63">
        <v>0</v>
      </c>
      <c r="O63">
        <v>0.33307452946428573</v>
      </c>
      <c r="P63">
        <v>1.0209286165178573</v>
      </c>
      <c r="Q63">
        <v>0</v>
      </c>
      <c r="R63">
        <v>0</v>
      </c>
      <c r="S63">
        <v>0</v>
      </c>
      <c r="T63">
        <v>9.9693564732142886E-2</v>
      </c>
      <c r="U63">
        <v>0</v>
      </c>
      <c r="V63">
        <v>0</v>
      </c>
      <c r="W63">
        <v>0.54973822589285715</v>
      </c>
      <c r="X63">
        <v>0</v>
      </c>
      <c r="Y63">
        <v>0</v>
      </c>
      <c r="Z63">
        <v>1.0345266870535714</v>
      </c>
      <c r="AA63">
        <v>0</v>
      </c>
      <c r="AB63">
        <v>0</v>
      </c>
      <c r="AC63">
        <v>0.1079749482142857</v>
      </c>
      <c r="AD63">
        <v>0.12097013526785717</v>
      </c>
      <c r="AE63">
        <v>0.70034192232142856</v>
      </c>
      <c r="AF63">
        <v>8.4482809375000023E-2</v>
      </c>
      <c r="AG63">
        <v>0</v>
      </c>
      <c r="AH63">
        <v>0.1496461834821429</v>
      </c>
      <c r="AI63">
        <v>0.24350397053571426</v>
      </c>
      <c r="AJ63">
        <v>7.4306575892857342E-3</v>
      </c>
      <c r="AK63">
        <v>0</v>
      </c>
      <c r="AL63">
        <v>0</v>
      </c>
      <c r="AM63">
        <v>1.9081952187499998</v>
      </c>
      <c r="AN63">
        <v>0</v>
      </c>
      <c r="AO63">
        <v>0.87120699285714298</v>
      </c>
      <c r="AP63">
        <v>0</v>
      </c>
      <c r="AQ63">
        <v>0.40218836696428573</v>
      </c>
      <c r="AR63">
        <v>0.13314855401785716</v>
      </c>
      <c r="AS63">
        <v>0.48950834107142865</v>
      </c>
      <c r="AT63">
        <v>0</v>
      </c>
      <c r="AU63">
        <v>0</v>
      </c>
      <c r="AV63">
        <v>0</v>
      </c>
      <c r="AW63">
        <v>0.92994478928571445</v>
      </c>
      <c r="AX63">
        <v>0</v>
      </c>
      <c r="AY63">
        <v>0</v>
      </c>
      <c r="AZ63">
        <v>0</v>
      </c>
      <c r="BA63">
        <v>0.95995843750000021</v>
      </c>
      <c r="BB63">
        <v>0</v>
      </c>
      <c r="BC63">
        <v>0</v>
      </c>
      <c r="BD63">
        <v>1.4303791986607144</v>
      </c>
      <c r="BE63">
        <v>0</v>
      </c>
      <c r="BF63">
        <v>0</v>
      </c>
      <c r="BG63">
        <v>0</v>
      </c>
      <c r="BH63">
        <v>0.88661824687500013</v>
      </c>
      <c r="BI63">
        <v>0</v>
      </c>
      <c r="BJ63">
        <v>2.1555560209821434</v>
      </c>
      <c r="BK63">
        <v>0.3185051080357143</v>
      </c>
      <c r="BL63">
        <v>0</v>
      </c>
      <c r="BM63">
        <v>1.5361805821428574</v>
      </c>
      <c r="BN63">
        <v>0.2338379691964286</v>
      </c>
      <c r="BO63">
        <v>1.4648325562500002</v>
      </c>
      <c r="BP63">
        <v>5.052824330357146E-2</v>
      </c>
      <c r="BQ63">
        <v>0.82382143035714295</v>
      </c>
      <c r="BR63">
        <v>0</v>
      </c>
      <c r="BS63">
        <v>0.27564580446428572</v>
      </c>
      <c r="BT63">
        <v>0</v>
      </c>
      <c r="BU63">
        <v>1.0001003785714286</v>
      </c>
      <c r="BV63">
        <v>0</v>
      </c>
      <c r="BW63">
        <v>1.1368052678571428E-2</v>
      </c>
      <c r="BX63">
        <v>0</v>
      </c>
      <c r="BY63">
        <v>0</v>
      </c>
      <c r="BZ63">
        <v>0.8612814138392858</v>
      </c>
      <c r="CA63">
        <v>0</v>
      </c>
      <c r="CB63">
        <v>0.29932868794642858</v>
      </c>
      <c r="CC63">
        <v>0.91860657500000009</v>
      </c>
      <c r="CD63">
        <v>0.60167676205357135</v>
      </c>
      <c r="CE63">
        <v>0.39296024910714283</v>
      </c>
      <c r="CF63">
        <v>0</v>
      </c>
      <c r="CG63">
        <v>0</v>
      </c>
      <c r="CH63">
        <v>0</v>
      </c>
      <c r="CI63">
        <v>1.5500447973214289</v>
      </c>
      <c r="CJ63">
        <v>0</v>
      </c>
      <c r="CK63">
        <v>0.13337197142857143</v>
      </c>
      <c r="CL63">
        <v>0.10360515848214287</v>
      </c>
      <c r="CM63">
        <v>0</v>
      </c>
      <c r="CN63">
        <v>0.25644003258928572</v>
      </c>
      <c r="CO63">
        <v>0</v>
      </c>
      <c r="CP63">
        <v>0.2763128066964286</v>
      </c>
      <c r="CQ63">
        <v>0</v>
      </c>
      <c r="CR63">
        <v>0</v>
      </c>
      <c r="CS63">
        <v>0</v>
      </c>
      <c r="CT63">
        <v>0.74985285491071418</v>
      </c>
      <c r="CU63">
        <v>0</v>
      </c>
      <c r="CV63">
        <v>0.82184792901785719</v>
      </c>
      <c r="CW63">
        <v>0.56429691607142862</v>
      </c>
      <c r="CX63">
        <v>0</v>
      </c>
      <c r="CY63">
        <v>0.45822569017857151</v>
      </c>
      <c r="CZ63">
        <v>0.62385017723214276</v>
      </c>
      <c r="DA63">
        <v>0</v>
      </c>
      <c r="DB63">
        <v>0.32108325133928572</v>
      </c>
      <c r="DC63">
        <v>0</v>
      </c>
      <c r="DD63">
        <v>0.25040912544642857</v>
      </c>
      <c r="DE63">
        <v>0</v>
      </c>
      <c r="DF63">
        <v>0</v>
      </c>
      <c r="DG63">
        <v>0</v>
      </c>
      <c r="DH63">
        <v>6.8001373660714265E-2</v>
      </c>
      <c r="DI63">
        <v>0</v>
      </c>
      <c r="DJ63">
        <v>0.11865374776785716</v>
      </c>
      <c r="DK63">
        <v>1.4964634821428572E-2</v>
      </c>
      <c r="DL63">
        <v>0</v>
      </c>
      <c r="DM63">
        <v>0</v>
      </c>
      <c r="DN63">
        <v>0.26293069598214286</v>
      </c>
      <c r="DO63">
        <v>0</v>
      </c>
      <c r="DP63">
        <v>1.080329370089286</v>
      </c>
      <c r="DQ63">
        <v>2.3834002571428572</v>
      </c>
      <c r="DR63">
        <v>0.5969730441964286</v>
      </c>
      <c r="DS63">
        <v>0.22957593125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0.24592955357142865</v>
      </c>
      <c r="DZ63">
        <v>0.25054924062500006</v>
      </c>
      <c r="EA63">
        <v>0</v>
      </c>
      <c r="EB63">
        <v>0.3883221147321429</v>
      </c>
      <c r="EC63">
        <v>0.20111440178571427</v>
      </c>
      <c r="ED63">
        <v>1.1578562888392858</v>
      </c>
      <c r="EE63">
        <v>0</v>
      </c>
      <c r="EF63">
        <v>0.45958806294642862</v>
      </c>
      <c r="EG63">
        <v>0</v>
      </c>
      <c r="EH63">
        <v>0.1040768370535714</v>
      </c>
      <c r="EI63">
        <v>0</v>
      </c>
      <c r="EJ63">
        <v>0</v>
      </c>
      <c r="EK63">
        <v>0.67123779821428564</v>
      </c>
      <c r="EL63">
        <v>0</v>
      </c>
      <c r="EM63">
        <v>0</v>
      </c>
      <c r="EN63">
        <v>0.23472235937499999</v>
      </c>
      <c r="EO63">
        <v>0</v>
      </c>
      <c r="EP63">
        <v>0</v>
      </c>
      <c r="EQ63">
        <v>0</v>
      </c>
      <c r="ER63">
        <v>0.9418697075892859</v>
      </c>
      <c r="ES63">
        <v>0</v>
      </c>
      <c r="ET63">
        <v>0</v>
      </c>
      <c r="EU63">
        <v>1.6863642687500002</v>
      </c>
      <c r="EV63">
        <v>0</v>
      </c>
      <c r="EW63">
        <v>0.85427614285714282</v>
      </c>
      <c r="EX63">
        <v>0.11568492991071427</v>
      </c>
      <c r="EY63">
        <v>0.77704231696428572</v>
      </c>
      <c r="EZ63">
        <v>0</v>
      </c>
      <c r="FA63">
        <v>0.38288199107142862</v>
      </c>
      <c r="FB63">
        <v>0</v>
      </c>
      <c r="FC63">
        <v>0</v>
      </c>
      <c r="FD63">
        <v>0.57795655223214293</v>
      </c>
      <c r="FE63">
        <v>0.24637823928571426</v>
      </c>
      <c r="FF63">
        <v>0.21998342633928575</v>
      </c>
      <c r="FG63">
        <v>0</v>
      </c>
      <c r="FH63">
        <v>0.5268928004464285</v>
      </c>
      <c r="FI63">
        <v>0</v>
      </c>
      <c r="FJ63">
        <v>0</v>
      </c>
      <c r="FK63">
        <v>0.8983956616071429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1.4414364839285714</v>
      </c>
      <c r="FR63">
        <v>0</v>
      </c>
      <c r="FS63">
        <v>0</v>
      </c>
      <c r="FT63">
        <v>0.97207754508928579</v>
      </c>
      <c r="FU63">
        <v>0</v>
      </c>
      <c r="FV63">
        <v>0.40829671919642851</v>
      </c>
      <c r="FW63">
        <v>0</v>
      </c>
      <c r="FX63">
        <v>0</v>
      </c>
      <c r="FY63">
        <v>0.34504968035714284</v>
      </c>
      <c r="FZ63">
        <v>0</v>
      </c>
      <c r="GA63">
        <v>1.9830347544642857</v>
      </c>
      <c r="GB63">
        <v>0.49810354151785718</v>
      </c>
      <c r="GC63">
        <v>0</v>
      </c>
      <c r="GD63">
        <v>0.93642521562500003</v>
      </c>
      <c r="GE63">
        <v>0</v>
      </c>
      <c r="GF63">
        <v>0</v>
      </c>
      <c r="GG63">
        <v>1.6213033767857143</v>
      </c>
      <c r="GH63">
        <v>1.4179263839285708E-2</v>
      </c>
      <c r="GI63">
        <v>0</v>
      </c>
      <c r="GJ63">
        <v>0</v>
      </c>
      <c r="GK63">
        <v>0</v>
      </c>
      <c r="GL63">
        <v>0.41076851205357146</v>
      </c>
      <c r="GM63">
        <v>0.23508239910714285</v>
      </c>
      <c r="GN63">
        <v>0.52982098616071427</v>
      </c>
      <c r="GO63">
        <v>0</v>
      </c>
      <c r="GP63">
        <v>0</v>
      </c>
      <c r="GQ63">
        <v>0</v>
      </c>
      <c r="GR63">
        <v>0</v>
      </c>
      <c r="GS63">
        <v>9.3726020214285732</v>
      </c>
      <c r="GT63">
        <v>0</v>
      </c>
      <c r="GU63">
        <v>1.6665090955357142</v>
      </c>
      <c r="GV63">
        <v>0</v>
      </c>
      <c r="GW63">
        <v>2.3691052696428576</v>
      </c>
      <c r="GX63">
        <v>1.5235411566964288</v>
      </c>
      <c r="GY63">
        <v>1.8833813437500002</v>
      </c>
      <c r="GZ63">
        <v>0.59482583080357132</v>
      </c>
      <c r="HA63">
        <v>0</v>
      </c>
      <c r="HB63">
        <v>0.43783880491071436</v>
      </c>
      <c r="HC63">
        <v>5.6393919642857004E-3</v>
      </c>
      <c r="HD63">
        <v>0.48759307901785709</v>
      </c>
      <c r="HE63">
        <v>1.3303828660714285</v>
      </c>
      <c r="HF63">
        <v>0</v>
      </c>
      <c r="HG63">
        <v>0</v>
      </c>
      <c r="HH63">
        <v>0.29248882723214287</v>
      </c>
      <c r="HI63">
        <v>0.4378733142857143</v>
      </c>
      <c r="HJ63">
        <v>0</v>
      </c>
      <c r="HK63">
        <v>3.1138592883928573</v>
      </c>
      <c r="HL63">
        <v>0.58284367544642857</v>
      </c>
      <c r="HM63">
        <v>0</v>
      </c>
      <c r="HN63">
        <v>0.27134194955357138</v>
      </c>
      <c r="HO63">
        <v>0.55867853660714284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2.152465958928572</v>
      </c>
      <c r="HV63">
        <v>0.43847844598214275</v>
      </c>
      <c r="HW63">
        <v>0</v>
      </c>
      <c r="HX63">
        <v>0</v>
      </c>
      <c r="HY63">
        <v>0.88664550714285739</v>
      </c>
      <c r="HZ63">
        <v>0</v>
      </c>
      <c r="IA63">
        <v>0.40696128124999992</v>
      </c>
      <c r="IB63">
        <v>0</v>
      </c>
      <c r="IC63">
        <v>0.24098955535714281</v>
      </c>
      <c r="ID63">
        <v>0</v>
      </c>
      <c r="IE63">
        <v>0.66525642946428565</v>
      </c>
      <c r="IF63">
        <v>0.97104731651785714</v>
      </c>
      <c r="IG63">
        <v>0</v>
      </c>
      <c r="IH63">
        <v>0.66097259062500002</v>
      </c>
      <c r="II63">
        <v>0.38090017767857143</v>
      </c>
      <c r="IJ63">
        <v>0.7809557647321429</v>
      </c>
      <c r="IK63">
        <v>0</v>
      </c>
      <c r="IL63">
        <v>0.46534113883928568</v>
      </c>
      <c r="IM63">
        <v>0.13379392589285713</v>
      </c>
      <c r="IN63">
        <v>0</v>
      </c>
      <c r="IO63">
        <v>0</v>
      </c>
      <c r="IP63">
        <v>0</v>
      </c>
      <c r="IQ63">
        <v>0.17870947410714283</v>
      </c>
      <c r="IR63">
        <v>0.39676306116071419</v>
      </c>
      <c r="IS63">
        <v>0</v>
      </c>
      <c r="IT63">
        <v>0</v>
      </c>
      <c r="IU63">
        <v>0</v>
      </c>
      <c r="IV63">
        <v>0.64074540937499991</v>
      </c>
      <c r="IW63">
        <v>0</v>
      </c>
    </row>
    <row r="64" spans="1:257" x14ac:dyDescent="0.25">
      <c r="A64" s="1"/>
      <c r="B64">
        <v>0.86763740524017485</v>
      </c>
      <c r="C64">
        <v>0.16461327772925763</v>
      </c>
      <c r="D64">
        <v>0</v>
      </c>
      <c r="E64">
        <v>0</v>
      </c>
      <c r="F64">
        <v>0.75974789519650643</v>
      </c>
      <c r="G64">
        <v>1.1026234676855895</v>
      </c>
      <c r="H64">
        <v>0.87960714017467267</v>
      </c>
      <c r="I64">
        <v>0</v>
      </c>
      <c r="J64">
        <v>0</v>
      </c>
      <c r="K64">
        <v>0.35622535764192131</v>
      </c>
      <c r="L64">
        <v>1.2115730131004376E-2</v>
      </c>
      <c r="M64">
        <v>0</v>
      </c>
      <c r="N64">
        <v>0.33104767510917027</v>
      </c>
      <c r="O64">
        <v>1.0189044475982534</v>
      </c>
      <c r="P64">
        <v>0</v>
      </c>
      <c r="Q64">
        <v>0</v>
      </c>
      <c r="R64">
        <v>0</v>
      </c>
      <c r="S64">
        <v>9.768013755458517E-2</v>
      </c>
      <c r="T64">
        <v>0</v>
      </c>
      <c r="U64">
        <v>0</v>
      </c>
      <c r="V64">
        <v>0.54773285502183411</v>
      </c>
      <c r="W64">
        <v>0</v>
      </c>
      <c r="X64">
        <v>0</v>
      </c>
      <c r="Y64">
        <v>1.0325293724890829</v>
      </c>
      <c r="Z64">
        <v>0</v>
      </c>
      <c r="AA64">
        <v>0</v>
      </c>
      <c r="AB64">
        <v>0.10598568995633185</v>
      </c>
      <c r="AC64">
        <v>0.11898356244541486</v>
      </c>
      <c r="AD64">
        <v>0.69835803493449777</v>
      </c>
      <c r="AE64">
        <v>8.2501607423580786E-2</v>
      </c>
      <c r="AF64">
        <v>0</v>
      </c>
      <c r="AG64">
        <v>0.14767035240174675</v>
      </c>
      <c r="AH64">
        <v>0.24153082489082967</v>
      </c>
      <c r="AI64">
        <v>5.460197379912669E-3</v>
      </c>
      <c r="AJ64">
        <v>0</v>
      </c>
      <c r="AK64">
        <v>0</v>
      </c>
      <c r="AL64">
        <v>1.9062328148471612</v>
      </c>
      <c r="AM64">
        <v>0</v>
      </c>
      <c r="AN64">
        <v>0.8692499598253276</v>
      </c>
      <c r="AO64">
        <v>0</v>
      </c>
      <c r="AP64">
        <v>0.40023670480349344</v>
      </c>
      <c r="AQ64">
        <v>0.13119957729257642</v>
      </c>
      <c r="AR64">
        <v>0.4875620497816594</v>
      </c>
      <c r="AS64">
        <v>0</v>
      </c>
      <c r="AT64">
        <v>0</v>
      </c>
      <c r="AU64">
        <v>0</v>
      </c>
      <c r="AV64">
        <v>0.92800923973799143</v>
      </c>
      <c r="AW64">
        <v>0</v>
      </c>
      <c r="AX64">
        <v>0</v>
      </c>
      <c r="AY64">
        <v>0</v>
      </c>
      <c r="AZ64">
        <v>0.95803362969432326</v>
      </c>
      <c r="BA64">
        <v>0</v>
      </c>
      <c r="BB64">
        <v>0</v>
      </c>
      <c r="BC64">
        <v>1.4284624471615721</v>
      </c>
      <c r="BD64">
        <v>0</v>
      </c>
      <c r="BE64">
        <v>0</v>
      </c>
      <c r="BF64">
        <v>0</v>
      </c>
      <c r="BG64">
        <v>0.88471223711790403</v>
      </c>
      <c r="BH64">
        <v>0</v>
      </c>
      <c r="BI64">
        <v>2.15365538209607</v>
      </c>
      <c r="BJ64">
        <v>0.31660715458515287</v>
      </c>
      <c r="BK64">
        <v>0</v>
      </c>
      <c r="BL64">
        <v>1.5342879995633187</v>
      </c>
      <c r="BM64">
        <v>0.23194807205240175</v>
      </c>
      <c r="BN64">
        <v>1.4629453445414848</v>
      </c>
      <c r="BO64">
        <v>4.8643717030567704E-2</v>
      </c>
      <c r="BP64">
        <v>0.82193958951965074</v>
      </c>
      <c r="BQ64">
        <v>0</v>
      </c>
      <c r="BR64">
        <v>0.27376933449781665</v>
      </c>
      <c r="BS64">
        <v>0</v>
      </c>
      <c r="BT64">
        <v>0.99822927947598261</v>
      </c>
      <c r="BU64">
        <v>0</v>
      </c>
      <c r="BV64">
        <v>9.5023244541484614E-3</v>
      </c>
      <c r="BW64">
        <v>0</v>
      </c>
      <c r="BX64">
        <v>0</v>
      </c>
      <c r="BY64">
        <v>0.85942374192139748</v>
      </c>
      <c r="BZ64">
        <v>0</v>
      </c>
      <c r="CA64">
        <v>0.29747638689956335</v>
      </c>
      <c r="CB64">
        <v>0.91675695938864632</v>
      </c>
      <c r="CC64">
        <v>0.5998298318777292</v>
      </c>
      <c r="CD64">
        <v>0.39111600436681215</v>
      </c>
      <c r="CE64">
        <v>0</v>
      </c>
      <c r="CF64">
        <v>0</v>
      </c>
      <c r="CG64">
        <v>0</v>
      </c>
      <c r="CH64">
        <v>1.5482112943231443</v>
      </c>
      <c r="CI64">
        <v>0</v>
      </c>
      <c r="CJ64">
        <v>0.13154383930131003</v>
      </c>
      <c r="CK64">
        <v>0.10177971179039302</v>
      </c>
      <c r="CL64">
        <v>0</v>
      </c>
      <c r="CM64">
        <v>0.25461995676855897</v>
      </c>
      <c r="CN64">
        <v>0</v>
      </c>
      <c r="CO64">
        <v>0.2744981017467249</v>
      </c>
      <c r="CP64">
        <v>0</v>
      </c>
      <c r="CQ64">
        <v>0</v>
      </c>
      <c r="CR64">
        <v>0</v>
      </c>
      <c r="CS64">
        <v>0.74804889170305666</v>
      </c>
      <c r="CT64">
        <v>0</v>
      </c>
      <c r="CU64">
        <v>0.82004933668122271</v>
      </c>
      <c r="CV64">
        <v>0.56250100917030565</v>
      </c>
      <c r="CW64">
        <v>0</v>
      </c>
      <c r="CX64">
        <v>0.45643515414847169</v>
      </c>
      <c r="CY64">
        <v>0.62206232663755445</v>
      </c>
      <c r="CZ64">
        <v>0</v>
      </c>
      <c r="DA64">
        <v>0.31930077161572057</v>
      </c>
      <c r="DB64">
        <v>0</v>
      </c>
      <c r="DC64">
        <v>0.24863201659388645</v>
      </c>
      <c r="DD64">
        <v>0</v>
      </c>
      <c r="DE64">
        <v>0</v>
      </c>
      <c r="DF64">
        <v>0</v>
      </c>
      <c r="DG64">
        <v>6.6235006550218314E-2</v>
      </c>
      <c r="DH64">
        <v>0</v>
      </c>
      <c r="DI64">
        <v>0.11689275152838428</v>
      </c>
      <c r="DJ64">
        <v>1.3206324017467247E-2</v>
      </c>
      <c r="DK64">
        <v>0</v>
      </c>
      <c r="DL64">
        <v>0</v>
      </c>
      <c r="DM64">
        <v>0.26118044148471614</v>
      </c>
      <c r="DN64">
        <v>0</v>
      </c>
      <c r="DO64">
        <v>1.0785844864628822</v>
      </c>
      <c r="DP64">
        <v>2.3816580589519654</v>
      </c>
      <c r="DQ64">
        <v>0.59523353144104796</v>
      </c>
      <c r="DR64">
        <v>0.22783910393013102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0.24420883886462888</v>
      </c>
      <c r="DY64">
        <v>0.24883121135371186</v>
      </c>
      <c r="DZ64">
        <v>0</v>
      </c>
      <c r="EA64">
        <v>0.38660945633187771</v>
      </c>
      <c r="EB64">
        <v>0.19940442882096068</v>
      </c>
      <c r="EC64">
        <v>1.1561490013100437</v>
      </c>
      <c r="ED64">
        <v>0</v>
      </c>
      <c r="EE64">
        <v>0.45788614628820967</v>
      </c>
      <c r="EF64">
        <v>0</v>
      </c>
      <c r="EG64">
        <v>0.10238029126637552</v>
      </c>
      <c r="EH64">
        <v>0</v>
      </c>
      <c r="EI64">
        <v>0</v>
      </c>
      <c r="EJ64">
        <v>0.66954930873362439</v>
      </c>
      <c r="EK64">
        <v>0</v>
      </c>
      <c r="EL64">
        <v>0</v>
      </c>
      <c r="EM64">
        <v>0.23304192620087336</v>
      </c>
      <c r="EN64">
        <v>0</v>
      </c>
      <c r="EO64">
        <v>0</v>
      </c>
      <c r="EP64">
        <v>0</v>
      </c>
      <c r="EQ64">
        <v>0.94020001615720539</v>
      </c>
      <c r="ER64">
        <v>0</v>
      </c>
      <c r="ES64">
        <v>0</v>
      </c>
      <c r="ET64">
        <v>1.6847026336244544</v>
      </c>
      <c r="EU64">
        <v>0</v>
      </c>
      <c r="EV64">
        <v>0.85261987860262001</v>
      </c>
      <c r="EW64">
        <v>0.11403135109170305</v>
      </c>
      <c r="EX64">
        <v>0.77539142358078594</v>
      </c>
      <c r="EY64">
        <v>0</v>
      </c>
      <c r="EZ64">
        <v>0.38123646855895199</v>
      </c>
      <c r="FA64">
        <v>0</v>
      </c>
      <c r="FB64">
        <v>0</v>
      </c>
      <c r="FC64">
        <v>0.57631908602620086</v>
      </c>
      <c r="FD64">
        <v>0.24474345851528381</v>
      </c>
      <c r="FE64">
        <v>0.21835133100436685</v>
      </c>
      <c r="FF64">
        <v>0</v>
      </c>
      <c r="FG64">
        <v>0.52526607598253272</v>
      </c>
      <c r="FH64">
        <v>0</v>
      </c>
      <c r="FI64">
        <v>0</v>
      </c>
      <c r="FJ64">
        <v>0.89677699344978168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1.4398339283842796</v>
      </c>
      <c r="FQ64">
        <v>0</v>
      </c>
      <c r="FR64">
        <v>0</v>
      </c>
      <c r="FS64">
        <v>0.97048304585152834</v>
      </c>
      <c r="FT64">
        <v>0</v>
      </c>
      <c r="FU64">
        <v>0.40670759082969421</v>
      </c>
      <c r="FV64">
        <v>0</v>
      </c>
      <c r="FW64">
        <v>0</v>
      </c>
      <c r="FX64">
        <v>0.3434686082969432</v>
      </c>
      <c r="FY64">
        <v>0</v>
      </c>
      <c r="FZ64">
        <v>1.9814590532751093</v>
      </c>
      <c r="GA64">
        <v>0.49653052576419215</v>
      </c>
      <c r="GB64">
        <v>0</v>
      </c>
      <c r="GC64">
        <v>0.93485757074235809</v>
      </c>
      <c r="GD64">
        <v>0</v>
      </c>
      <c r="GE64">
        <v>0</v>
      </c>
      <c r="GF64">
        <v>1.6197437882096071</v>
      </c>
      <c r="GG64">
        <v>1.2622360698689959E-2</v>
      </c>
      <c r="GH64">
        <v>0</v>
      </c>
      <c r="GI64">
        <v>0</v>
      </c>
      <c r="GJ64">
        <v>0</v>
      </c>
      <c r="GK64">
        <v>0.40922235065502183</v>
      </c>
      <c r="GL64">
        <v>0.23353892314410482</v>
      </c>
      <c r="GM64">
        <v>0.52828019563318773</v>
      </c>
      <c r="GN64">
        <v>0</v>
      </c>
      <c r="GO64">
        <v>0</v>
      </c>
      <c r="GP64">
        <v>0</v>
      </c>
      <c r="GQ64">
        <v>0</v>
      </c>
      <c r="GR64">
        <v>9.3710746580786033</v>
      </c>
      <c r="GS64">
        <v>0</v>
      </c>
      <c r="GT64">
        <v>1.6649871030567687</v>
      </c>
      <c r="GU64">
        <v>0</v>
      </c>
      <c r="GV64">
        <v>2.3675886480349346</v>
      </c>
      <c r="GW64">
        <v>1.5220272205240175</v>
      </c>
      <c r="GX64">
        <v>1.8818700930131005</v>
      </c>
      <c r="GY64">
        <v>0.59331726550218333</v>
      </c>
      <c r="GZ64">
        <v>0</v>
      </c>
      <c r="HA64">
        <v>0.43633561048034941</v>
      </c>
      <c r="HB64">
        <v>4.1388829694323122E-3</v>
      </c>
      <c r="HC64">
        <v>0.48609525545851523</v>
      </c>
      <c r="HD64">
        <v>1.3288877279475981</v>
      </c>
      <c r="HE64">
        <v>0</v>
      </c>
      <c r="HF64">
        <v>0</v>
      </c>
      <c r="HG64">
        <v>0.29100174541484713</v>
      </c>
      <c r="HH64">
        <v>0.43638891790393014</v>
      </c>
      <c r="HI64">
        <v>0</v>
      </c>
      <c r="HJ64">
        <v>3.112380262882096</v>
      </c>
      <c r="HK64">
        <v>0.58136733537117902</v>
      </c>
      <c r="HL64">
        <v>0</v>
      </c>
      <c r="HM64">
        <v>0.26987098034934492</v>
      </c>
      <c r="HN64">
        <v>0.55721025283842796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2.1510137877729258</v>
      </c>
      <c r="HU64">
        <v>0.4370289602620086</v>
      </c>
      <c r="HV64">
        <v>0</v>
      </c>
      <c r="HW64">
        <v>0</v>
      </c>
      <c r="HX64">
        <v>0.88520407772925791</v>
      </c>
      <c r="HY64">
        <v>0</v>
      </c>
      <c r="HZ64">
        <v>0.40552522270742347</v>
      </c>
      <c r="IA64">
        <v>0</v>
      </c>
      <c r="IB64">
        <v>0.23955886768558948</v>
      </c>
      <c r="IC64">
        <v>0</v>
      </c>
      <c r="ID64">
        <v>0.66383111266375538</v>
      </c>
      <c r="IE64">
        <v>0.96962468515283851</v>
      </c>
      <c r="IF64">
        <v>0</v>
      </c>
      <c r="IG64">
        <v>0.65955533013100431</v>
      </c>
      <c r="IH64">
        <v>0.37948560262008729</v>
      </c>
      <c r="II64">
        <v>0.77954387510917034</v>
      </c>
      <c r="IJ64">
        <v>0</v>
      </c>
      <c r="IK64">
        <v>0.46393462008733621</v>
      </c>
      <c r="IL64">
        <v>0.1323900925764192</v>
      </c>
      <c r="IM64">
        <v>0</v>
      </c>
      <c r="IN64">
        <v>0</v>
      </c>
      <c r="IO64">
        <v>0</v>
      </c>
      <c r="IP64">
        <v>0.17731638253275106</v>
      </c>
      <c r="IQ64">
        <v>0.39537265502183394</v>
      </c>
      <c r="IR64">
        <v>0</v>
      </c>
      <c r="IS64">
        <v>0</v>
      </c>
      <c r="IT64">
        <v>0</v>
      </c>
      <c r="IU64">
        <v>0.6393657449781659</v>
      </c>
      <c r="IV64">
        <v>0</v>
      </c>
      <c r="IW64">
        <v>0.25570038995633193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16DD-2636-4E93-B798-D5CCB72AD344}">
  <dimension ref="A1:IW261"/>
  <sheetViews>
    <sheetView topLeftCell="B1" workbookViewId="0">
      <selection activeCell="IF1" sqref="IF1:IW1"/>
    </sheetView>
  </sheetViews>
  <sheetFormatPr defaultRowHeight="15.75" x14ac:dyDescent="0.25"/>
  <cols>
    <col min="1" max="1" width="11.5703125" customWidth="1"/>
  </cols>
  <sheetData>
    <row r="1" spans="1:257" x14ac:dyDescent="0.25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 x14ac:dyDescent="0.25">
      <c r="A2" s="1">
        <v>45750</v>
      </c>
      <c r="B2">
        <v>0</v>
      </c>
      <c r="C2">
        <v>0.263579444</v>
      </c>
      <c r="D2">
        <v>0.12025281599999997</v>
      </c>
      <c r="E2">
        <v>0</v>
      </c>
      <c r="F2">
        <v>0</v>
      </c>
      <c r="G2">
        <v>0.11078733199999997</v>
      </c>
      <c r="H2">
        <v>0</v>
      </c>
      <c r="I2">
        <v>0.25491177599999998</v>
      </c>
      <c r="J2">
        <v>0</v>
      </c>
      <c r="K2">
        <v>0.24755141999999997</v>
      </c>
      <c r="L2">
        <v>1.7969374920000001</v>
      </c>
      <c r="M2">
        <v>0</v>
      </c>
      <c r="N2">
        <v>0</v>
      </c>
      <c r="O2">
        <v>0.50162640800000002</v>
      </c>
      <c r="P2">
        <v>0</v>
      </c>
      <c r="Q2">
        <v>0</v>
      </c>
      <c r="R2">
        <v>0.12256412399999997</v>
      </c>
      <c r="S2">
        <v>0</v>
      </c>
      <c r="T2">
        <v>0.272270868</v>
      </c>
      <c r="U2">
        <v>1.5436777400000001</v>
      </c>
      <c r="V2">
        <v>0</v>
      </c>
      <c r="W2">
        <v>0</v>
      </c>
      <c r="X2">
        <v>0.65322885599999991</v>
      </c>
      <c r="Y2">
        <v>0</v>
      </c>
      <c r="Z2">
        <v>0</v>
      </c>
      <c r="AA2">
        <v>0.335327072</v>
      </c>
      <c r="AB2">
        <v>0</v>
      </c>
      <c r="AC2">
        <v>0</v>
      </c>
      <c r="AD2">
        <v>0.28546748799999999</v>
      </c>
      <c r="AE2">
        <v>1.1843279600000001</v>
      </c>
      <c r="AF2">
        <v>0</v>
      </c>
      <c r="AG2">
        <v>0</v>
      </c>
      <c r="AH2">
        <v>0.81449947600000006</v>
      </c>
      <c r="AI2">
        <v>0.27274794800000002</v>
      </c>
      <c r="AJ2">
        <v>0</v>
      </c>
      <c r="AK2">
        <v>0.350730292</v>
      </c>
      <c r="AL2">
        <v>0.44426306399999999</v>
      </c>
      <c r="AM2">
        <v>0.80432213600000002</v>
      </c>
      <c r="AN2">
        <v>0</v>
      </c>
      <c r="AO2">
        <v>0</v>
      </c>
      <c r="AP2">
        <v>0</v>
      </c>
      <c r="AQ2">
        <v>0</v>
      </c>
      <c r="AR2">
        <v>0.29063209600000001</v>
      </c>
      <c r="AS2">
        <v>0</v>
      </c>
      <c r="AT2">
        <v>0.87207234</v>
      </c>
      <c r="AU2">
        <v>3.793081199999998E-2</v>
      </c>
      <c r="AV2">
        <v>1.3793531840000002</v>
      </c>
      <c r="AW2">
        <v>0</v>
      </c>
      <c r="AX2">
        <v>0.181135828</v>
      </c>
      <c r="AY2">
        <v>0</v>
      </c>
      <c r="AZ2">
        <v>1.0871239720000001</v>
      </c>
      <c r="BA2">
        <v>0</v>
      </c>
      <c r="BB2">
        <v>1.5942478160000002</v>
      </c>
      <c r="BC2">
        <v>1.3401910880000001</v>
      </c>
      <c r="BD2">
        <v>0.34258285999999999</v>
      </c>
      <c r="BE2">
        <v>0.71386903199999996</v>
      </c>
      <c r="BF2">
        <v>0.35550130399999996</v>
      </c>
      <c r="BG2">
        <v>1.0094166759999998</v>
      </c>
      <c r="BH2">
        <v>0</v>
      </c>
      <c r="BI2">
        <v>0</v>
      </c>
      <c r="BJ2">
        <v>0.10889059199999999</v>
      </c>
      <c r="BK2">
        <v>0.58671116400000001</v>
      </c>
      <c r="BL2">
        <v>0</v>
      </c>
      <c r="BM2">
        <v>0</v>
      </c>
      <c r="BN2">
        <v>1.6987492800000004</v>
      </c>
      <c r="BO2">
        <v>0.46811835200000002</v>
      </c>
      <c r="BP2">
        <v>0</v>
      </c>
      <c r="BQ2">
        <v>0</v>
      </c>
      <c r="BR2">
        <v>0</v>
      </c>
      <c r="BS2">
        <v>0</v>
      </c>
      <c r="BT2">
        <v>0.119540865</v>
      </c>
      <c r="BU2">
        <v>0</v>
      </c>
      <c r="BV2">
        <v>0</v>
      </c>
      <c r="BW2">
        <v>0.13971742799999998</v>
      </c>
      <c r="BX2">
        <v>0</v>
      </c>
      <c r="BY2">
        <v>0</v>
      </c>
      <c r="BZ2">
        <v>0.32038354400000002</v>
      </c>
      <c r="CA2">
        <v>0</v>
      </c>
      <c r="CB2">
        <v>1.833088799999999E-2</v>
      </c>
      <c r="CC2">
        <v>0</v>
      </c>
      <c r="CD2">
        <v>0.37833533199999997</v>
      </c>
      <c r="CE2">
        <v>0.84467860400000006</v>
      </c>
      <c r="CF2">
        <v>0</v>
      </c>
      <c r="CG2">
        <v>0.50626484799999993</v>
      </c>
      <c r="CH2">
        <v>0</v>
      </c>
      <c r="CI2">
        <v>0</v>
      </c>
      <c r="CJ2">
        <v>0.12096416400000001</v>
      </c>
      <c r="CK2">
        <v>0.21138103600000002</v>
      </c>
      <c r="CL2">
        <v>0</v>
      </c>
      <c r="CM2">
        <v>0</v>
      </c>
      <c r="CN2">
        <v>0</v>
      </c>
      <c r="CO2">
        <v>0</v>
      </c>
      <c r="CP2">
        <v>0.133627996</v>
      </c>
      <c r="CQ2">
        <v>0</v>
      </c>
      <c r="CR2">
        <v>0</v>
      </c>
      <c r="CS2">
        <v>0</v>
      </c>
      <c r="CT2">
        <v>0</v>
      </c>
      <c r="CU2">
        <v>0.4969900559999999</v>
      </c>
      <c r="CV2">
        <v>0</v>
      </c>
      <c r="CW2">
        <v>1.2270700000000023E-2</v>
      </c>
      <c r="CX2">
        <v>0</v>
      </c>
      <c r="CY2">
        <v>0.96043394400000004</v>
      </c>
      <c r="CZ2">
        <v>0</v>
      </c>
      <c r="DA2">
        <v>0</v>
      </c>
      <c r="DB2">
        <v>0</v>
      </c>
      <c r="DC2">
        <v>1.4723916319999999</v>
      </c>
      <c r="DD2">
        <v>0.86015430400000015</v>
      </c>
      <c r="DE2">
        <v>0.79141707600000011</v>
      </c>
      <c r="DF2">
        <v>0</v>
      </c>
      <c r="DG2">
        <v>0.23095391999999998</v>
      </c>
      <c r="DH2">
        <v>2.3889295919999998</v>
      </c>
      <c r="DI2">
        <v>0.587158764</v>
      </c>
      <c r="DJ2">
        <v>0</v>
      </c>
      <c r="DK2">
        <v>0</v>
      </c>
      <c r="DL2">
        <v>0.56554367999999999</v>
      </c>
      <c r="DM2">
        <v>0</v>
      </c>
      <c r="DN2">
        <v>1.436629924</v>
      </c>
      <c r="DO2">
        <v>1.9043422959999998</v>
      </c>
      <c r="DP2">
        <v>3.0619125680000003</v>
      </c>
      <c r="DQ2">
        <v>0</v>
      </c>
      <c r="DR2">
        <v>1.0617059583795854</v>
      </c>
      <c r="DS2">
        <v>0</v>
      </c>
      <c r="DT2">
        <v>0</v>
      </c>
      <c r="DU2">
        <v>0.38580566678468892</v>
      </c>
      <c r="DV2">
        <v>0</v>
      </c>
      <c r="DW2">
        <v>0</v>
      </c>
      <c r="DX2">
        <v>0</v>
      </c>
      <c r="DY2">
        <v>0.17165862321531081</v>
      </c>
      <c r="DZ2">
        <v>0</v>
      </c>
      <c r="EA2">
        <v>0.55935574643062191</v>
      </c>
      <c r="EB2">
        <v>0</v>
      </c>
      <c r="EC2">
        <v>1.2444445696459325</v>
      </c>
      <c r="ED2">
        <v>0</v>
      </c>
      <c r="EE2">
        <v>0.65680039286124359</v>
      </c>
      <c r="EF2">
        <v>0.17703995446889925</v>
      </c>
      <c r="EG2">
        <v>0.92928871607655472</v>
      </c>
      <c r="EH2">
        <v>0.3307611876842102</v>
      </c>
      <c r="EI2">
        <v>0</v>
      </c>
      <c r="EJ2">
        <v>3.4569160008995214</v>
      </c>
      <c r="EK2">
        <v>0</v>
      </c>
      <c r="EL2">
        <v>0</v>
      </c>
      <c r="EM2">
        <v>0</v>
      </c>
      <c r="EN2">
        <v>0</v>
      </c>
      <c r="EO2">
        <v>0.16708330893779846</v>
      </c>
      <c r="EP2">
        <v>0.26142317054545383</v>
      </c>
      <c r="EQ2">
        <v>0.57265563215310955</v>
      </c>
      <c r="ER2">
        <v>0</v>
      </c>
      <c r="ES2">
        <v>0.46737645536842054</v>
      </c>
      <c r="ET2">
        <v>0</v>
      </c>
      <c r="EU2">
        <v>1.2419578583731661E-2</v>
      </c>
      <c r="EV2">
        <v>0.44479424019138697</v>
      </c>
      <c r="EW2">
        <v>0</v>
      </c>
      <c r="EX2">
        <v>0.37425476340669794</v>
      </c>
      <c r="EY2">
        <v>0</v>
      </c>
      <c r="EZ2">
        <v>1.1716074866220092</v>
      </c>
      <c r="FA2">
        <v>0.22048954822966435</v>
      </c>
      <c r="FB2">
        <v>0.39760190983731963</v>
      </c>
      <c r="FC2">
        <v>0</v>
      </c>
      <c r="FD2">
        <v>1.1783264330526311</v>
      </c>
      <c r="FE2">
        <v>0</v>
      </c>
      <c r="FF2">
        <v>0</v>
      </c>
      <c r="FG2">
        <v>0.41213211787559662</v>
      </c>
      <c r="FH2">
        <v>0</v>
      </c>
      <c r="FI2">
        <v>0</v>
      </c>
      <c r="FJ2">
        <v>0.95146200269856374</v>
      </c>
      <c r="FK2">
        <v>0</v>
      </c>
      <c r="FL2">
        <v>0.19789512591387445</v>
      </c>
      <c r="FM2">
        <v>0</v>
      </c>
      <c r="FN2">
        <v>0.35331984912918596</v>
      </c>
      <c r="FO2">
        <v>0.21366011073684082</v>
      </c>
      <c r="FP2">
        <v>1.0804388723444964</v>
      </c>
      <c r="FQ2">
        <v>0</v>
      </c>
      <c r="FR2">
        <v>0.18151499555980805</v>
      </c>
      <c r="FS2">
        <v>0</v>
      </c>
      <c r="FT2">
        <v>0</v>
      </c>
      <c r="FU2">
        <v>0.46698928038277354</v>
      </c>
      <c r="FV2">
        <v>1.9935678419904304</v>
      </c>
      <c r="FW2">
        <v>0</v>
      </c>
      <c r="FX2">
        <v>0.40356986520574073</v>
      </c>
      <c r="FY2">
        <v>0</v>
      </c>
      <c r="FZ2">
        <v>0</v>
      </c>
      <c r="GA2">
        <v>0</v>
      </c>
      <c r="GB2">
        <v>0</v>
      </c>
      <c r="GC2">
        <v>0</v>
      </c>
      <c r="GD2">
        <v>0.38093267052631502</v>
      </c>
      <c r="GE2">
        <v>6.3204241052630644E-2</v>
      </c>
      <c r="GF2">
        <v>0.68616091157894565</v>
      </c>
      <c r="GG2">
        <v>1.3962967821052625</v>
      </c>
      <c r="GH2">
        <v>0</v>
      </c>
      <c r="GI2">
        <v>0</v>
      </c>
      <c r="GJ2">
        <v>5.80338036842106E-2</v>
      </c>
      <c r="GK2">
        <v>0</v>
      </c>
      <c r="GL2">
        <v>0</v>
      </c>
      <c r="GM2">
        <v>0</v>
      </c>
      <c r="GN2">
        <v>0</v>
      </c>
      <c r="GO2">
        <v>0</v>
      </c>
      <c r="GP2">
        <v>0.215768716842105</v>
      </c>
      <c r="GQ2">
        <v>0</v>
      </c>
      <c r="GR2">
        <v>0.632733257894738</v>
      </c>
      <c r="GS2">
        <v>0.30946052842105393</v>
      </c>
      <c r="GT2">
        <v>0</v>
      </c>
      <c r="GU2">
        <v>0.54399516947368454</v>
      </c>
      <c r="GV2">
        <v>0</v>
      </c>
      <c r="GW2">
        <v>0</v>
      </c>
      <c r="GX2">
        <v>0.37327358105263114</v>
      </c>
      <c r="GY2">
        <v>2.9309190515789467</v>
      </c>
      <c r="GZ2">
        <v>7.0546386065163863E-2</v>
      </c>
      <c r="HA2">
        <v>0</v>
      </c>
      <c r="HB2">
        <v>1.5843900550375949</v>
      </c>
      <c r="HC2">
        <v>0</v>
      </c>
      <c r="HD2">
        <v>0</v>
      </c>
      <c r="HE2">
        <v>0.20730775849624186</v>
      </c>
      <c r="HF2">
        <v>0</v>
      </c>
      <c r="HG2">
        <v>0</v>
      </c>
      <c r="HH2">
        <v>0</v>
      </c>
      <c r="HI2">
        <v>0.4735313964411042</v>
      </c>
      <c r="HJ2">
        <v>0</v>
      </c>
      <c r="HK2">
        <v>0.51512586541353333</v>
      </c>
      <c r="HL2">
        <v>0.77370379989974802</v>
      </c>
      <c r="HM2">
        <v>0</v>
      </c>
      <c r="HN2">
        <v>0</v>
      </c>
      <c r="HO2">
        <v>0</v>
      </c>
      <c r="HP2">
        <v>0.96892393784461051</v>
      </c>
      <c r="HQ2">
        <v>0</v>
      </c>
      <c r="HR2">
        <v>0</v>
      </c>
      <c r="HS2">
        <v>0.30203584130325917</v>
      </c>
      <c r="HT2">
        <v>0</v>
      </c>
      <c r="HU2">
        <v>4.1644980275689275E-2</v>
      </c>
      <c r="HV2">
        <v>2.1854668447619052</v>
      </c>
      <c r="HW2">
        <v>0.50722517924812027</v>
      </c>
      <c r="HX2">
        <v>2.8050413734335283E-2</v>
      </c>
      <c r="HY2">
        <v>1.6305089482205517</v>
      </c>
      <c r="HZ2">
        <v>0</v>
      </c>
      <c r="IA2">
        <v>1.8085289171929826</v>
      </c>
      <c r="IB2">
        <v>1.2747384516791984</v>
      </c>
      <c r="IC2">
        <v>0</v>
      </c>
      <c r="ID2">
        <v>1.8379579206516294</v>
      </c>
      <c r="IE2">
        <v>0</v>
      </c>
      <c r="IF2">
        <v>2.7581677896240575</v>
      </c>
      <c r="IG2">
        <v>0.82004592411027488</v>
      </c>
      <c r="IH2">
        <v>0</v>
      </c>
      <c r="II2">
        <v>1.457159293082706</v>
      </c>
      <c r="IJ2">
        <v>0</v>
      </c>
      <c r="IK2">
        <v>0</v>
      </c>
      <c r="IL2">
        <v>1.1406142965413546</v>
      </c>
      <c r="IM2">
        <v>0</v>
      </c>
      <c r="IN2">
        <v>0.29855386551378399</v>
      </c>
      <c r="IO2">
        <v>0</v>
      </c>
      <c r="IP2">
        <v>0</v>
      </c>
      <c r="IQ2">
        <v>0</v>
      </c>
      <c r="IR2">
        <v>1.2053610034586462</v>
      </c>
      <c r="IS2">
        <v>0.42276633794486146</v>
      </c>
      <c r="IT2">
        <v>2.0681910724310781</v>
      </c>
      <c r="IU2">
        <v>0</v>
      </c>
      <c r="IV2">
        <v>0</v>
      </c>
      <c r="IW2">
        <v>0</v>
      </c>
    </row>
    <row r="3" spans="1:257" x14ac:dyDescent="0.25">
      <c r="A3" s="1">
        <v>45751</v>
      </c>
      <c r="B3">
        <v>0.1428515125</v>
      </c>
      <c r="C3">
        <v>1.5100343749999898E-3</v>
      </c>
      <c r="D3">
        <v>0</v>
      </c>
      <c r="E3">
        <v>0</v>
      </c>
      <c r="F3">
        <v>0</v>
      </c>
      <c r="G3">
        <v>0</v>
      </c>
      <c r="H3">
        <v>0.14609474375000001</v>
      </c>
      <c r="I3">
        <v>0</v>
      </c>
      <c r="J3">
        <v>0.14270468750000001</v>
      </c>
      <c r="K3">
        <v>1.6940759093750002</v>
      </c>
      <c r="L3">
        <v>0</v>
      </c>
      <c r="M3">
        <v>0</v>
      </c>
      <c r="N3">
        <v>0.40472027500000002</v>
      </c>
      <c r="O3">
        <v>0</v>
      </c>
      <c r="P3">
        <v>0</v>
      </c>
      <c r="Q3">
        <v>3.1613440625000003E-2</v>
      </c>
      <c r="R3">
        <v>0</v>
      </c>
      <c r="S3">
        <v>0.18529048437500001</v>
      </c>
      <c r="T3">
        <v>1.4586825062500002</v>
      </c>
      <c r="U3">
        <v>0</v>
      </c>
      <c r="V3">
        <v>0</v>
      </c>
      <c r="W3">
        <v>0.5741890718749999</v>
      </c>
      <c r="X3">
        <v>0</v>
      </c>
      <c r="Y3">
        <v>0</v>
      </c>
      <c r="Z3">
        <v>0.26224273750000004</v>
      </c>
      <c r="AA3">
        <v>0</v>
      </c>
      <c r="AB3">
        <v>0</v>
      </c>
      <c r="AC3">
        <v>0.21833860312500003</v>
      </c>
      <c r="AD3">
        <v>1.1191842250000001</v>
      </c>
      <c r="AE3">
        <v>0</v>
      </c>
      <c r="AF3">
        <v>0</v>
      </c>
      <c r="AG3">
        <v>0.75531119062500007</v>
      </c>
      <c r="AH3">
        <v>0.21554481250000004</v>
      </c>
      <c r="AI3">
        <v>0</v>
      </c>
      <c r="AJ3">
        <v>0.29749745625000001</v>
      </c>
      <c r="AK3">
        <v>0.39301537812500009</v>
      </c>
      <c r="AL3">
        <v>0.75505960000000005</v>
      </c>
      <c r="AM3">
        <v>0</v>
      </c>
      <c r="AN3">
        <v>0</v>
      </c>
      <c r="AO3">
        <v>0</v>
      </c>
      <c r="AP3">
        <v>0</v>
      </c>
      <c r="AQ3">
        <v>0.25129530937500005</v>
      </c>
      <c r="AR3">
        <v>0</v>
      </c>
      <c r="AS3">
        <v>0.83670585312500001</v>
      </c>
      <c r="AT3">
        <v>4.5494750000000458E-3</v>
      </c>
      <c r="AU3">
        <v>1.347956996875</v>
      </c>
      <c r="AV3">
        <v>0</v>
      </c>
      <c r="AW3">
        <v>0.15370994062500004</v>
      </c>
      <c r="AX3">
        <v>0</v>
      </c>
      <c r="AY3">
        <v>1.0636683843750001</v>
      </c>
      <c r="AZ3">
        <v>0</v>
      </c>
      <c r="BA3">
        <v>1.5747625281250004</v>
      </c>
      <c r="BB3">
        <v>1.3226909500000004</v>
      </c>
      <c r="BC3">
        <v>0.32706787187500003</v>
      </c>
      <c r="BD3">
        <v>0.70033919374999998</v>
      </c>
      <c r="BE3">
        <v>0.34395661562500002</v>
      </c>
      <c r="BF3">
        <v>0.99985713749999994</v>
      </c>
      <c r="BG3">
        <v>0</v>
      </c>
      <c r="BH3">
        <v>0</v>
      </c>
      <c r="BI3">
        <v>0.10528650312500006</v>
      </c>
      <c r="BJ3">
        <v>0.58509222500000002</v>
      </c>
      <c r="BK3">
        <v>0</v>
      </c>
      <c r="BL3">
        <v>0</v>
      </c>
      <c r="BM3">
        <v>1.7030857906250005</v>
      </c>
      <c r="BN3">
        <v>0.47444001250000006</v>
      </c>
      <c r="BO3">
        <v>0</v>
      </c>
      <c r="BP3">
        <v>0</v>
      </c>
      <c r="BQ3">
        <v>0</v>
      </c>
      <c r="BR3">
        <v>0</v>
      </c>
      <c r="BS3">
        <v>0.13578827487500006</v>
      </c>
      <c r="BT3">
        <v>0</v>
      </c>
      <c r="BU3">
        <v>0</v>
      </c>
      <c r="BV3">
        <v>0.16192028750000007</v>
      </c>
      <c r="BW3">
        <v>0</v>
      </c>
      <c r="BX3">
        <v>0</v>
      </c>
      <c r="BY3">
        <v>0.34854185312500008</v>
      </c>
      <c r="BZ3">
        <v>2.4759375000000083E-2</v>
      </c>
      <c r="CA3">
        <v>5.0459496875000079E-2</v>
      </c>
      <c r="CB3">
        <v>0</v>
      </c>
      <c r="CC3">
        <v>0.41443424062500006</v>
      </c>
      <c r="CD3">
        <v>0.88276266250000013</v>
      </c>
      <c r="CE3">
        <v>0</v>
      </c>
      <c r="CF3">
        <v>0.54831920625000008</v>
      </c>
      <c r="CG3">
        <v>0</v>
      </c>
      <c r="CH3">
        <v>0</v>
      </c>
      <c r="CI3">
        <v>0.16897397187500007</v>
      </c>
      <c r="CJ3">
        <v>0.26137599375000009</v>
      </c>
      <c r="CK3">
        <v>0</v>
      </c>
      <c r="CL3">
        <v>0</v>
      </c>
      <c r="CM3">
        <v>0</v>
      </c>
      <c r="CN3">
        <v>0</v>
      </c>
      <c r="CO3">
        <v>0.19354870312500011</v>
      </c>
      <c r="CP3">
        <v>0</v>
      </c>
      <c r="CQ3">
        <v>0</v>
      </c>
      <c r="CR3">
        <v>0</v>
      </c>
      <c r="CS3">
        <v>6.6877390625000102E-2</v>
      </c>
      <c r="CT3">
        <v>0.5668365125</v>
      </c>
      <c r="CU3">
        <v>0</v>
      </c>
      <c r="CV3">
        <v>8.6087456250000097E-2</v>
      </c>
      <c r="CW3">
        <v>0</v>
      </c>
      <c r="CX3">
        <v>1.0382210000000001</v>
      </c>
      <c r="CY3">
        <v>0</v>
      </c>
      <c r="CZ3">
        <v>0</v>
      </c>
      <c r="DA3">
        <v>0</v>
      </c>
      <c r="DB3">
        <v>1.5581192875000003</v>
      </c>
      <c r="DC3">
        <v>0.94786710937500018</v>
      </c>
      <c r="DD3">
        <v>0.88111503125000012</v>
      </c>
      <c r="DE3">
        <v>0</v>
      </c>
      <c r="DF3">
        <v>0.32462217500000012</v>
      </c>
      <c r="DG3">
        <v>2.4845829968749999</v>
      </c>
      <c r="DH3">
        <v>0.68479731875000005</v>
      </c>
      <c r="DI3">
        <v>0</v>
      </c>
      <c r="DJ3">
        <v>9.092776250000012E-2</v>
      </c>
      <c r="DK3">
        <v>0.6691376843750001</v>
      </c>
      <c r="DL3">
        <v>0</v>
      </c>
      <c r="DM3">
        <v>1.5441942281250003</v>
      </c>
      <c r="DN3">
        <v>2.0138917500000004</v>
      </c>
      <c r="DO3">
        <v>3.1734471718750004</v>
      </c>
      <c r="DP3">
        <v>0</v>
      </c>
      <c r="DQ3">
        <v>0.94730369882075494</v>
      </c>
      <c r="DR3">
        <v>0</v>
      </c>
      <c r="DS3">
        <v>0</v>
      </c>
      <c r="DT3">
        <v>0.16544277923938688</v>
      </c>
      <c r="DU3">
        <v>0</v>
      </c>
      <c r="DV3">
        <v>0</v>
      </c>
      <c r="DW3">
        <v>0</v>
      </c>
      <c r="DX3">
        <v>0</v>
      </c>
      <c r="DY3">
        <v>0</v>
      </c>
      <c r="DZ3">
        <v>0.36001627007665105</v>
      </c>
      <c r="EA3">
        <v>0</v>
      </c>
      <c r="EB3">
        <v>1.0521128970224058</v>
      </c>
      <c r="EC3">
        <v>0</v>
      </c>
      <c r="ED3">
        <v>0.47147652396816053</v>
      </c>
      <c r="EE3">
        <v>0</v>
      </c>
      <c r="EF3">
        <v>0.75097265091391519</v>
      </c>
      <c r="EG3">
        <v>0.15594902438679256</v>
      </c>
      <c r="EH3">
        <v>0</v>
      </c>
      <c r="EI3">
        <v>3.2891116413325476</v>
      </c>
      <c r="EJ3">
        <v>0</v>
      </c>
      <c r="EK3">
        <v>0</v>
      </c>
      <c r="EL3">
        <v>0</v>
      </c>
      <c r="EM3">
        <v>0</v>
      </c>
      <c r="EN3">
        <v>1.679845869693411E-2</v>
      </c>
      <c r="EO3">
        <v>0.11464222216981143</v>
      </c>
      <c r="EP3">
        <v>0.42937858564268883</v>
      </c>
      <c r="EQ3">
        <v>0</v>
      </c>
      <c r="ER3">
        <v>0.3311072125884435</v>
      </c>
      <c r="ES3">
        <v>0</v>
      </c>
      <c r="ET3">
        <v>0</v>
      </c>
      <c r="EU3">
        <v>0.31903670300707554</v>
      </c>
      <c r="EV3">
        <v>0</v>
      </c>
      <c r="EW3">
        <v>0.25550502995283031</v>
      </c>
      <c r="EX3">
        <v>0</v>
      </c>
      <c r="EY3">
        <v>1.0598655568985851</v>
      </c>
      <c r="EZ3">
        <v>0.11225152037146241</v>
      </c>
      <c r="FA3">
        <v>0.29286778384433976</v>
      </c>
      <c r="FB3">
        <v>0</v>
      </c>
      <c r="FC3">
        <v>1.0806001107900944</v>
      </c>
      <c r="FD3">
        <v>0</v>
      </c>
      <c r="FE3">
        <v>0</v>
      </c>
      <c r="FF3">
        <v>0.32491750120872653</v>
      </c>
      <c r="FG3">
        <v>0</v>
      </c>
      <c r="FH3">
        <v>0</v>
      </c>
      <c r="FI3">
        <v>0.87475909162735854</v>
      </c>
      <c r="FJ3">
        <v>0</v>
      </c>
      <c r="FK3">
        <v>0.12820001857311336</v>
      </c>
      <c r="FL3">
        <v>0</v>
      </c>
      <c r="FM3">
        <v>0.29063254551886808</v>
      </c>
      <c r="FN3">
        <v>0.15447670899174543</v>
      </c>
      <c r="FO3">
        <v>1.0247593724646227</v>
      </c>
      <c r="FP3">
        <v>0</v>
      </c>
      <c r="FQ3">
        <v>0.13284329941037751</v>
      </c>
      <c r="FR3">
        <v>0</v>
      </c>
      <c r="FS3">
        <v>0</v>
      </c>
      <c r="FT3">
        <v>0.42882928982900959</v>
      </c>
      <c r="FU3">
        <v>1.9589117533018872</v>
      </c>
      <c r="FV3">
        <v>0</v>
      </c>
      <c r="FW3">
        <v>0.37592158024764161</v>
      </c>
      <c r="FX3">
        <v>0</v>
      </c>
      <c r="FY3">
        <v>0</v>
      </c>
      <c r="FZ3">
        <v>0</v>
      </c>
      <c r="GA3">
        <v>0</v>
      </c>
      <c r="GB3">
        <v>0</v>
      </c>
      <c r="GC3">
        <v>0.37579376108490581</v>
      </c>
      <c r="GD3">
        <v>6.1940724557783169E-2</v>
      </c>
      <c r="GE3">
        <v>0.68877278803066044</v>
      </c>
      <c r="GF3">
        <v>1.4027840515035379</v>
      </c>
      <c r="GG3">
        <v>0</v>
      </c>
      <c r="GH3">
        <v>0</v>
      </c>
      <c r="GI3">
        <v>7.6147251922169965E-2</v>
      </c>
      <c r="GJ3">
        <v>0</v>
      </c>
      <c r="GK3">
        <v>0</v>
      </c>
      <c r="GL3">
        <v>0</v>
      </c>
      <c r="GM3">
        <v>2.7740495813679399E-2</v>
      </c>
      <c r="GN3">
        <v>0</v>
      </c>
      <c r="GO3">
        <v>0.25713452275943416</v>
      </c>
      <c r="GP3">
        <v>0</v>
      </c>
      <c r="GQ3">
        <v>0.6818498497051888</v>
      </c>
      <c r="GR3">
        <v>0.36245251317806615</v>
      </c>
      <c r="GS3">
        <v>0</v>
      </c>
      <c r="GT3">
        <v>0.60473794012382098</v>
      </c>
      <c r="GU3">
        <v>6.4618163596698266E-2</v>
      </c>
      <c r="GV3">
        <v>0</v>
      </c>
      <c r="GW3">
        <v>0.44564253054245301</v>
      </c>
      <c r="GX3">
        <v>3.0071633940153304</v>
      </c>
      <c r="GY3">
        <v>0.1430257574882077</v>
      </c>
      <c r="GZ3">
        <v>0</v>
      </c>
      <c r="HA3">
        <v>1.6493394844339626</v>
      </c>
      <c r="HB3">
        <v>0</v>
      </c>
      <c r="HC3">
        <v>0</v>
      </c>
      <c r="HD3">
        <v>0.26096227485259449</v>
      </c>
      <c r="HE3">
        <v>0</v>
      </c>
      <c r="HF3">
        <v>0</v>
      </c>
      <c r="HG3">
        <v>0</v>
      </c>
      <c r="HH3">
        <v>0.51212602874410396</v>
      </c>
      <c r="HI3">
        <v>0</v>
      </c>
      <c r="HJ3">
        <v>0.54619055568985864</v>
      </c>
      <c r="HK3">
        <v>0.80100351916273604</v>
      </c>
      <c r="HL3">
        <v>0</v>
      </c>
      <c r="HM3">
        <v>0</v>
      </c>
      <c r="HN3">
        <v>0</v>
      </c>
      <c r="HO3">
        <v>0.98116377305424551</v>
      </c>
      <c r="HP3">
        <v>0</v>
      </c>
      <c r="HQ3">
        <v>0</v>
      </c>
      <c r="HR3">
        <v>0.3029807634728775</v>
      </c>
      <c r="HS3">
        <v>0</v>
      </c>
      <c r="HT3">
        <v>3.5059960418632255E-2</v>
      </c>
      <c r="HU3">
        <v>2.1751168538915095</v>
      </c>
      <c r="HV3">
        <v>0.49311021736438698</v>
      </c>
      <c r="HW3">
        <v>1.017048083726433E-2</v>
      </c>
      <c r="HX3">
        <v>1.6088640443101418</v>
      </c>
      <c r="HY3">
        <v>0</v>
      </c>
      <c r="HZ3">
        <v>1.7793540712558966</v>
      </c>
      <c r="IA3">
        <v>1.2417986347287737</v>
      </c>
      <c r="IB3">
        <v>0</v>
      </c>
      <c r="IC3">
        <v>1.7974881616745289</v>
      </c>
      <c r="ID3">
        <v>0</v>
      </c>
      <c r="IE3">
        <v>2.7101680886202835</v>
      </c>
      <c r="IF3">
        <v>0.76828125209316056</v>
      </c>
      <c r="IG3">
        <v>0</v>
      </c>
      <c r="IH3">
        <v>1.3978646790389153</v>
      </c>
      <c r="II3">
        <v>0</v>
      </c>
      <c r="IJ3">
        <v>0</v>
      </c>
      <c r="IK3">
        <v>1.0700247694575475</v>
      </c>
      <c r="IL3">
        <v>0</v>
      </c>
      <c r="IM3">
        <v>0.22043439640330201</v>
      </c>
      <c r="IN3">
        <v>0</v>
      </c>
      <c r="IO3">
        <v>0</v>
      </c>
      <c r="IP3">
        <v>0</v>
      </c>
      <c r="IQ3">
        <v>1.1121816502948114</v>
      </c>
      <c r="IR3">
        <v>0.32582201376768888</v>
      </c>
      <c r="IS3">
        <v>1.9674817772405662</v>
      </c>
      <c r="IT3">
        <v>0</v>
      </c>
      <c r="IU3">
        <v>0</v>
      </c>
      <c r="IV3">
        <v>0</v>
      </c>
      <c r="IW3">
        <v>4.8278660311320749</v>
      </c>
    </row>
    <row r="4" spans="1:257" x14ac:dyDescent="0.25">
      <c r="A4" s="1">
        <v>45754</v>
      </c>
      <c r="B4">
        <v>0.10350201225806455</v>
      </c>
      <c r="C4">
        <v>0</v>
      </c>
      <c r="D4">
        <v>0</v>
      </c>
      <c r="E4">
        <v>9.5425172903225844E-2</v>
      </c>
      <c r="F4">
        <v>0</v>
      </c>
      <c r="G4">
        <v>0.24047538000000002</v>
      </c>
      <c r="H4">
        <v>0</v>
      </c>
      <c r="I4">
        <v>0.23404078709677423</v>
      </c>
      <c r="J4">
        <v>1.7838897406451613</v>
      </c>
      <c r="K4">
        <v>0</v>
      </c>
      <c r="L4">
        <v>0</v>
      </c>
      <c r="M4">
        <v>0.48996730129032268</v>
      </c>
      <c r="N4">
        <v>0</v>
      </c>
      <c r="O4">
        <v>0</v>
      </c>
      <c r="P4">
        <v>0.11229366193548389</v>
      </c>
      <c r="Q4">
        <v>0</v>
      </c>
      <c r="R4">
        <v>0.26292616903225807</v>
      </c>
      <c r="S4">
        <v>1.5347959225806451</v>
      </c>
      <c r="T4">
        <v>0</v>
      </c>
      <c r="U4">
        <v>0</v>
      </c>
      <c r="V4">
        <v>0.64573568322580643</v>
      </c>
      <c r="W4">
        <v>0</v>
      </c>
      <c r="X4">
        <v>0</v>
      </c>
      <c r="Y4">
        <v>0.32922254387096778</v>
      </c>
      <c r="Z4">
        <v>0</v>
      </c>
      <c r="AA4">
        <v>0</v>
      </c>
      <c r="AB4">
        <v>0.28075160451612907</v>
      </c>
      <c r="AC4">
        <v>1.1800749580645162</v>
      </c>
      <c r="AD4">
        <v>0</v>
      </c>
      <c r="AE4">
        <v>0</v>
      </c>
      <c r="AF4">
        <v>0.81163511870967753</v>
      </c>
      <c r="AG4">
        <v>0.27034647225806457</v>
      </c>
      <c r="AH4">
        <v>0</v>
      </c>
      <c r="AI4">
        <v>0.34925457935483872</v>
      </c>
      <c r="AJ4">
        <v>0.44325023290322579</v>
      </c>
      <c r="AK4">
        <v>0.80377218645161297</v>
      </c>
      <c r="AL4">
        <v>0</v>
      </c>
      <c r="AM4">
        <v>0</v>
      </c>
      <c r="AN4">
        <v>0</v>
      </c>
      <c r="AO4">
        <v>0</v>
      </c>
      <c r="AP4">
        <v>0.29239655419354843</v>
      </c>
      <c r="AQ4">
        <v>0</v>
      </c>
      <c r="AR4">
        <v>0.87476256129032259</v>
      </c>
      <c r="AS4">
        <v>4.1083914838709712E-2</v>
      </c>
      <c r="AT4">
        <v>1.3829691683870968</v>
      </c>
      <c r="AU4">
        <v>0</v>
      </c>
      <c r="AV4">
        <v>0.18567757548387098</v>
      </c>
      <c r="AW4">
        <v>3.0046290322580937E-3</v>
      </c>
      <c r="AX4">
        <v>1.0925914825806451</v>
      </c>
      <c r="AY4">
        <v>0</v>
      </c>
      <c r="AZ4">
        <v>1.6006410896774195</v>
      </c>
      <c r="BA4">
        <v>1.3470472432258065</v>
      </c>
      <c r="BB4">
        <v>0.34990189677419359</v>
      </c>
      <c r="BC4">
        <v>0.72165095032258064</v>
      </c>
      <c r="BD4">
        <v>0.36374610387096773</v>
      </c>
      <c r="BE4">
        <v>1.0181243574193548</v>
      </c>
      <c r="BF4">
        <v>0</v>
      </c>
      <c r="BG4">
        <v>0</v>
      </c>
      <c r="BH4">
        <v>0.11898691806451617</v>
      </c>
      <c r="BI4">
        <v>0.59727037161290331</v>
      </c>
      <c r="BJ4">
        <v>0</v>
      </c>
      <c r="BK4">
        <v>0</v>
      </c>
      <c r="BL4">
        <v>1.7106971322580649</v>
      </c>
      <c r="BM4">
        <v>0.48052908580645165</v>
      </c>
      <c r="BN4">
        <v>0</v>
      </c>
      <c r="BO4">
        <v>0</v>
      </c>
      <c r="BP4">
        <v>0</v>
      </c>
      <c r="BQ4">
        <v>0</v>
      </c>
      <c r="BR4">
        <v>0.13426600654838713</v>
      </c>
      <c r="BS4">
        <v>0</v>
      </c>
      <c r="BT4">
        <v>0</v>
      </c>
      <c r="BU4">
        <v>0.1558312141935484</v>
      </c>
      <c r="BV4">
        <v>0</v>
      </c>
      <c r="BW4">
        <v>0</v>
      </c>
      <c r="BX4">
        <v>0.33788597483870969</v>
      </c>
      <c r="BY4">
        <v>1.2581228387096799E-2</v>
      </c>
      <c r="BZ4">
        <v>3.6759081935483891E-2</v>
      </c>
      <c r="CA4">
        <v>0</v>
      </c>
      <c r="CB4">
        <v>0.39768928903225803</v>
      </c>
      <c r="CC4">
        <v>0.86449544258064526</v>
      </c>
      <c r="CD4">
        <v>0</v>
      </c>
      <c r="CE4">
        <v>0.5270074496774193</v>
      </c>
      <c r="CF4">
        <v>0</v>
      </c>
      <c r="CG4">
        <v>0</v>
      </c>
      <c r="CH4">
        <v>0.14309541032258066</v>
      </c>
      <c r="CI4">
        <v>0.23397516387096778</v>
      </c>
      <c r="CJ4">
        <v>0</v>
      </c>
      <c r="CK4">
        <v>0</v>
      </c>
      <c r="CL4">
        <v>0</v>
      </c>
      <c r="CM4">
        <v>0</v>
      </c>
      <c r="CN4">
        <v>0.15853653161290326</v>
      </c>
      <c r="CO4">
        <v>0</v>
      </c>
      <c r="CP4">
        <v>0</v>
      </c>
      <c r="CQ4">
        <v>0</v>
      </c>
      <c r="CR4">
        <v>2.5776145806451628E-2</v>
      </c>
      <c r="CS4">
        <v>0.52421299935483867</v>
      </c>
      <c r="CT4">
        <v>0</v>
      </c>
      <c r="CU4">
        <v>4.0419406451612919E-2</v>
      </c>
      <c r="CV4">
        <v>0</v>
      </c>
      <c r="CW4">
        <v>0.98950841354838714</v>
      </c>
      <c r="CX4">
        <v>0</v>
      </c>
      <c r="CY4">
        <v>0</v>
      </c>
      <c r="CZ4">
        <v>0</v>
      </c>
      <c r="DA4">
        <v>1.5033176277419356</v>
      </c>
      <c r="DB4">
        <v>0.89154318129032273</v>
      </c>
      <c r="DC4">
        <v>0.82326883483870983</v>
      </c>
      <c r="DD4">
        <v>0</v>
      </c>
      <c r="DE4">
        <v>0.26373144193548387</v>
      </c>
      <c r="DF4">
        <v>2.4221699954838711</v>
      </c>
      <c r="DG4">
        <v>0.62086204903225806</v>
      </c>
      <c r="DH4">
        <v>0</v>
      </c>
      <c r="DI4">
        <v>2.3947956129032277E-2</v>
      </c>
      <c r="DJ4">
        <v>0.60063560967741936</v>
      </c>
      <c r="DK4">
        <v>0</v>
      </c>
      <c r="DL4">
        <v>1.4726476167741935</v>
      </c>
      <c r="DM4">
        <v>1.9408228703225807</v>
      </c>
      <c r="DN4">
        <v>3.0988560238709684</v>
      </c>
      <c r="DO4">
        <v>0</v>
      </c>
      <c r="DP4">
        <v>0.8741199309677421</v>
      </c>
      <c r="DQ4">
        <v>0</v>
      </c>
      <c r="DR4">
        <v>0</v>
      </c>
      <c r="DS4">
        <v>9.4370081612903237E-2</v>
      </c>
      <c r="DT4">
        <v>0</v>
      </c>
      <c r="DU4">
        <v>0</v>
      </c>
      <c r="DV4">
        <v>0</v>
      </c>
      <c r="DW4">
        <v>0</v>
      </c>
      <c r="DX4">
        <v>0</v>
      </c>
      <c r="DY4">
        <v>0.29316571290322579</v>
      </c>
      <c r="DZ4">
        <v>0</v>
      </c>
      <c r="EA4">
        <v>0.98666971999999997</v>
      </c>
      <c r="EB4">
        <v>0</v>
      </c>
      <c r="EC4">
        <v>0.4074407270967742</v>
      </c>
      <c r="ED4">
        <v>0</v>
      </c>
      <c r="EE4">
        <v>0.6883442341935484</v>
      </c>
      <c r="EF4">
        <v>9.4024297741935478E-2</v>
      </c>
      <c r="EG4">
        <v>0</v>
      </c>
      <c r="EH4">
        <v>3.2285942948387101</v>
      </c>
      <c r="EI4">
        <v>0</v>
      </c>
      <c r="EJ4">
        <v>0</v>
      </c>
      <c r="EK4">
        <v>0</v>
      </c>
      <c r="EL4">
        <v>0</v>
      </c>
      <c r="EM4">
        <v>0</v>
      </c>
      <c r="EN4">
        <v>5.8347016129032259E-2</v>
      </c>
      <c r="EO4">
        <v>0.37378706967741937</v>
      </c>
      <c r="EP4">
        <v>0</v>
      </c>
      <c r="EQ4">
        <v>0.27692307677419353</v>
      </c>
      <c r="ER4">
        <v>0</v>
      </c>
      <c r="ES4">
        <v>0</v>
      </c>
      <c r="ET4">
        <v>0.2669636374193548</v>
      </c>
      <c r="EU4">
        <v>0</v>
      </c>
      <c r="EV4">
        <v>0.20483934451612906</v>
      </c>
      <c r="EW4">
        <v>0</v>
      </c>
      <c r="EX4">
        <v>1.0106072516129032</v>
      </c>
      <c r="EY4">
        <v>6.369690516129034E-2</v>
      </c>
      <c r="EZ4">
        <v>0.24501685870967743</v>
      </c>
      <c r="FA4">
        <v>0</v>
      </c>
      <c r="FB4">
        <v>1.0341565658064515</v>
      </c>
      <c r="FC4">
        <v>0</v>
      </c>
      <c r="FD4">
        <v>0</v>
      </c>
      <c r="FE4">
        <v>0.28058502645161293</v>
      </c>
      <c r="FF4">
        <v>0</v>
      </c>
      <c r="FG4">
        <v>0</v>
      </c>
      <c r="FH4">
        <v>0.83253768709677411</v>
      </c>
      <c r="FI4">
        <v>0</v>
      </c>
      <c r="FJ4">
        <v>8.738599419354838E-2</v>
      </c>
      <c r="FK4">
        <v>0</v>
      </c>
      <c r="FL4">
        <v>0.25122590129032257</v>
      </c>
      <c r="FM4">
        <v>0.11577375483870966</v>
      </c>
      <c r="FN4">
        <v>0.9867601083870966</v>
      </c>
      <c r="FO4">
        <v>0</v>
      </c>
      <c r="FP4">
        <v>9.6251415483870964E-2</v>
      </c>
      <c r="FQ4">
        <v>0</v>
      </c>
      <c r="FR4">
        <v>0</v>
      </c>
      <c r="FS4">
        <v>0.39434847612903223</v>
      </c>
      <c r="FT4">
        <v>1.9251346296774197</v>
      </c>
      <c r="FU4">
        <v>0</v>
      </c>
      <c r="FV4">
        <v>0.34355183677419349</v>
      </c>
      <c r="FW4">
        <v>0</v>
      </c>
      <c r="FX4">
        <v>0</v>
      </c>
      <c r="FY4">
        <v>0</v>
      </c>
      <c r="FZ4">
        <v>0</v>
      </c>
      <c r="GA4">
        <v>0</v>
      </c>
      <c r="GB4">
        <v>0.34764615806451615</v>
      </c>
      <c r="GC4">
        <v>3.4496811612903217E-2</v>
      </c>
      <c r="GD4">
        <v>0.66203256516129028</v>
      </c>
      <c r="GE4">
        <v>1.3767475187096774</v>
      </c>
      <c r="GF4">
        <v>0</v>
      </c>
      <c r="GG4">
        <v>0</v>
      </c>
      <c r="GH4">
        <v>5.2221789354838705E-2</v>
      </c>
      <c r="GI4">
        <v>0</v>
      </c>
      <c r="GJ4">
        <v>0</v>
      </c>
      <c r="GK4">
        <v>0</v>
      </c>
      <c r="GL4">
        <v>6.6297935483871084E-3</v>
      </c>
      <c r="GM4">
        <v>0</v>
      </c>
      <c r="GN4">
        <v>0.23743120064516129</v>
      </c>
      <c r="GO4">
        <v>0</v>
      </c>
      <c r="GP4">
        <v>0.66355390774193546</v>
      </c>
      <c r="GQ4">
        <v>0.34486026129032255</v>
      </c>
      <c r="GR4">
        <v>0</v>
      </c>
      <c r="GS4">
        <v>0.58855306838709687</v>
      </c>
      <c r="GT4">
        <v>4.9136981935483881E-2</v>
      </c>
      <c r="GU4">
        <v>0</v>
      </c>
      <c r="GV4">
        <v>0.43156872903225807</v>
      </c>
      <c r="GW4">
        <v>2.9937932825806453</v>
      </c>
      <c r="GX4">
        <v>0.13035933612903225</v>
      </c>
      <c r="GY4">
        <v>0</v>
      </c>
      <c r="GZ4">
        <v>1.6380804432258065</v>
      </c>
      <c r="HA4">
        <v>0</v>
      </c>
      <c r="HB4">
        <v>0</v>
      </c>
      <c r="HC4">
        <v>0.25181430387096776</v>
      </c>
      <c r="HD4">
        <v>0</v>
      </c>
      <c r="HE4">
        <v>0</v>
      </c>
      <c r="HF4">
        <v>0</v>
      </c>
      <c r="HG4">
        <v>0.50579281806451615</v>
      </c>
      <c r="HH4">
        <v>0</v>
      </c>
      <c r="HI4">
        <v>0.54126472516129032</v>
      </c>
      <c r="HJ4">
        <v>0.79678137870967736</v>
      </c>
      <c r="HK4">
        <v>0</v>
      </c>
      <c r="HL4">
        <v>0</v>
      </c>
      <c r="HM4">
        <v>0</v>
      </c>
      <c r="HN4">
        <v>0.9797563929032258</v>
      </c>
      <c r="HO4">
        <v>0</v>
      </c>
      <c r="HP4">
        <v>0</v>
      </c>
      <c r="HQ4">
        <v>0.30368445354838713</v>
      </c>
      <c r="HR4">
        <v>0</v>
      </c>
      <c r="HS4">
        <v>3.7171030645161307E-2</v>
      </c>
      <c r="HT4">
        <v>2.1779316141935485</v>
      </c>
      <c r="HU4">
        <v>0.49662866774193554</v>
      </c>
      <c r="HV4">
        <v>1.4392621290322594E-2</v>
      </c>
      <c r="HW4">
        <v>1.6137898748387096</v>
      </c>
      <c r="HX4">
        <v>0</v>
      </c>
      <c r="HY4">
        <v>1.7856872819354841</v>
      </c>
      <c r="HZ4">
        <v>1.2488355354838709</v>
      </c>
      <c r="IA4">
        <v>0</v>
      </c>
      <c r="IB4">
        <v>1.8059324425806453</v>
      </c>
      <c r="IC4">
        <v>0</v>
      </c>
      <c r="ID4">
        <v>2.7200197496774194</v>
      </c>
      <c r="IE4">
        <v>0.7788366032258065</v>
      </c>
      <c r="IF4">
        <v>0</v>
      </c>
      <c r="IG4">
        <v>1.4098274103225807</v>
      </c>
      <c r="IH4">
        <v>0</v>
      </c>
      <c r="II4">
        <v>0</v>
      </c>
      <c r="IJ4">
        <v>1.084098570967742</v>
      </c>
      <c r="IK4">
        <v>0</v>
      </c>
      <c r="IL4">
        <v>0.2359155780645161</v>
      </c>
      <c r="IM4">
        <v>0</v>
      </c>
      <c r="IN4">
        <v>0</v>
      </c>
      <c r="IO4">
        <v>0</v>
      </c>
      <c r="IP4">
        <v>1.1304775922580643</v>
      </c>
      <c r="IQ4">
        <v>0.34482164580645164</v>
      </c>
      <c r="IR4">
        <v>1.9871850993548388</v>
      </c>
      <c r="IS4">
        <v>0</v>
      </c>
      <c r="IT4">
        <v>0</v>
      </c>
      <c r="IU4">
        <v>0</v>
      </c>
      <c r="IV4">
        <v>4.8503841135483867</v>
      </c>
      <c r="IW4">
        <v>5.9851207670967739</v>
      </c>
    </row>
    <row r="5" spans="1:257" x14ac:dyDescent="0.25">
      <c r="A5" s="1">
        <v>45755</v>
      </c>
      <c r="B5">
        <v>0</v>
      </c>
      <c r="C5">
        <v>0</v>
      </c>
      <c r="D5">
        <v>0.10124403470588232</v>
      </c>
      <c r="E5">
        <v>0</v>
      </c>
      <c r="F5">
        <v>0.24616250999999997</v>
      </c>
      <c r="G5">
        <v>0</v>
      </c>
      <c r="H5">
        <v>0.23959618529411761</v>
      </c>
      <c r="I5">
        <v>1.7893792729411766</v>
      </c>
      <c r="J5">
        <v>0</v>
      </c>
      <c r="K5">
        <v>0</v>
      </c>
      <c r="L5">
        <v>0.49525923588235288</v>
      </c>
      <c r="M5">
        <v>0</v>
      </c>
      <c r="N5">
        <v>0</v>
      </c>
      <c r="O5">
        <v>0.11738799882352938</v>
      </c>
      <c r="P5">
        <v>0</v>
      </c>
      <c r="Q5">
        <v>0.267888774117647</v>
      </c>
      <c r="R5">
        <v>1.539692661764706</v>
      </c>
      <c r="S5">
        <v>0</v>
      </c>
      <c r="T5">
        <v>0</v>
      </c>
      <c r="U5">
        <v>0.65043482470588221</v>
      </c>
      <c r="V5">
        <v>0</v>
      </c>
      <c r="W5">
        <v>0</v>
      </c>
      <c r="X5">
        <v>0.33372408764705874</v>
      </c>
      <c r="Y5">
        <v>0</v>
      </c>
      <c r="Z5">
        <v>0</v>
      </c>
      <c r="AA5">
        <v>0.28505555058823528</v>
      </c>
      <c r="AB5">
        <v>1.1843130382352942</v>
      </c>
      <c r="AC5">
        <v>0</v>
      </c>
      <c r="AD5">
        <v>0</v>
      </c>
      <c r="AE5">
        <v>0.81567560117647053</v>
      </c>
      <c r="AF5">
        <v>0.2743210888235294</v>
      </c>
      <c r="AG5">
        <v>0</v>
      </c>
      <c r="AH5">
        <v>0.35309746411764703</v>
      </c>
      <c r="AI5">
        <v>0.44702725176470587</v>
      </c>
      <c r="AJ5">
        <v>0.80748333941176464</v>
      </c>
      <c r="AK5">
        <v>0</v>
      </c>
      <c r="AL5">
        <v>0</v>
      </c>
      <c r="AM5">
        <v>0</v>
      </c>
      <c r="AN5">
        <v>0</v>
      </c>
      <c r="AO5">
        <v>0.29577837764705878</v>
      </c>
      <c r="AP5">
        <v>0</v>
      </c>
      <c r="AQ5">
        <v>0.87801265294117636</v>
      </c>
      <c r="AR5">
        <v>4.426814058823527E-2</v>
      </c>
      <c r="AS5">
        <v>1.386087528235294</v>
      </c>
      <c r="AT5">
        <v>0</v>
      </c>
      <c r="AU5">
        <v>0.18866420352941174</v>
      </c>
      <c r="AV5">
        <v>5.9253911764705694E-3</v>
      </c>
      <c r="AW5">
        <v>1.0954463788235294</v>
      </c>
      <c r="AX5">
        <v>0</v>
      </c>
      <c r="AY5">
        <v>1.6033642541176472</v>
      </c>
      <c r="AZ5">
        <v>1.349704541764706</v>
      </c>
      <c r="BA5">
        <v>0.3524933294117647</v>
      </c>
      <c r="BB5">
        <v>0.72417651705882347</v>
      </c>
      <c r="BC5">
        <v>0.36620580470588232</v>
      </c>
      <c r="BD5">
        <v>1.0205181923529412</v>
      </c>
      <c r="BE5">
        <v>0</v>
      </c>
      <c r="BF5">
        <v>0</v>
      </c>
      <c r="BG5">
        <v>0.12118315529411763</v>
      </c>
      <c r="BH5">
        <v>0.5994007429411764</v>
      </c>
      <c r="BI5">
        <v>0</v>
      </c>
      <c r="BJ5">
        <v>0</v>
      </c>
      <c r="BK5">
        <v>1.7126299058823533</v>
      </c>
      <c r="BL5">
        <v>0.4823959935294117</v>
      </c>
      <c r="BM5">
        <v>0</v>
      </c>
      <c r="BN5">
        <v>0</v>
      </c>
      <c r="BO5">
        <v>0</v>
      </c>
      <c r="BP5">
        <v>1.6034441176470127E-3</v>
      </c>
      <c r="BQ5">
        <v>0.13580358476470589</v>
      </c>
      <c r="BR5">
        <v>0</v>
      </c>
      <c r="BS5">
        <v>0</v>
      </c>
      <c r="BT5">
        <v>0.15717119470588231</v>
      </c>
      <c r="BU5">
        <v>0</v>
      </c>
      <c r="BV5">
        <v>0</v>
      </c>
      <c r="BW5">
        <v>0.3390283576470588</v>
      </c>
      <c r="BX5">
        <v>1.3657745294117625E-2</v>
      </c>
      <c r="BY5">
        <v>3.776973294117645E-2</v>
      </c>
      <c r="BZ5">
        <v>0</v>
      </c>
      <c r="CA5">
        <v>0.3985682082352941</v>
      </c>
      <c r="CB5">
        <v>0.86530849588235292</v>
      </c>
      <c r="CC5">
        <v>0</v>
      </c>
      <c r="CD5">
        <v>0.52768877117647051</v>
      </c>
      <c r="CE5">
        <v>0</v>
      </c>
      <c r="CF5">
        <v>0</v>
      </c>
      <c r="CG5">
        <v>0.14357913411764703</v>
      </c>
      <c r="CH5">
        <v>0.23439302176470583</v>
      </c>
      <c r="CI5">
        <v>0</v>
      </c>
      <c r="CJ5">
        <v>0</v>
      </c>
      <c r="CK5">
        <v>0</v>
      </c>
      <c r="CL5">
        <v>0</v>
      </c>
      <c r="CM5">
        <v>0.15862505999999998</v>
      </c>
      <c r="CN5">
        <v>0</v>
      </c>
      <c r="CO5">
        <v>0</v>
      </c>
      <c r="CP5">
        <v>0</v>
      </c>
      <c r="CQ5">
        <v>2.5601210588235279E-2</v>
      </c>
      <c r="CR5">
        <v>0.52397219823529395</v>
      </c>
      <c r="CS5">
        <v>0</v>
      </c>
      <c r="CT5">
        <v>4.0046873529411747E-2</v>
      </c>
      <c r="CU5">
        <v>0</v>
      </c>
      <c r="CV5">
        <v>0.98900414882352949</v>
      </c>
      <c r="CW5">
        <v>0</v>
      </c>
      <c r="CX5">
        <v>0</v>
      </c>
      <c r="CY5">
        <v>0</v>
      </c>
      <c r="CZ5">
        <v>1.5025498994117648</v>
      </c>
      <c r="DA5">
        <v>0.89070958705882364</v>
      </c>
      <c r="DB5">
        <v>0.82236937470588234</v>
      </c>
      <c r="DC5">
        <v>0</v>
      </c>
      <c r="DD5">
        <v>0.26270024999999997</v>
      </c>
      <c r="DE5">
        <v>2.4210729376470588</v>
      </c>
      <c r="DF5">
        <v>0.61969912529411764</v>
      </c>
      <c r="DG5">
        <v>0</v>
      </c>
      <c r="DH5">
        <v>2.2653300588235267E-2</v>
      </c>
      <c r="DI5">
        <v>0.59927508823529407</v>
      </c>
      <c r="DJ5">
        <v>0</v>
      </c>
      <c r="DK5">
        <v>1.4711553635294119</v>
      </c>
      <c r="DL5">
        <v>1.9392647511764709</v>
      </c>
      <c r="DM5">
        <v>3.0972320388235297</v>
      </c>
      <c r="DN5">
        <v>0</v>
      </c>
      <c r="DO5">
        <v>0.87236421411764709</v>
      </c>
      <c r="DP5">
        <v>0</v>
      </c>
      <c r="DQ5">
        <v>0</v>
      </c>
      <c r="DR5">
        <v>9.2416767058823499E-2</v>
      </c>
      <c r="DS5">
        <v>0</v>
      </c>
      <c r="DT5">
        <v>0</v>
      </c>
      <c r="DU5">
        <v>0</v>
      </c>
      <c r="DV5">
        <v>0</v>
      </c>
      <c r="DW5">
        <v>0</v>
      </c>
      <c r="DX5">
        <v>0.29081720294117641</v>
      </c>
      <c r="DY5">
        <v>0</v>
      </c>
      <c r="DZ5">
        <v>0.98418947823529412</v>
      </c>
      <c r="EA5">
        <v>0</v>
      </c>
      <c r="EB5">
        <v>0.40482875352941178</v>
      </c>
      <c r="EC5">
        <v>0</v>
      </c>
      <c r="ED5">
        <v>0.6856005288235294</v>
      </c>
      <c r="EE5">
        <v>9.1214726470588203E-2</v>
      </c>
      <c r="EF5">
        <v>0</v>
      </c>
      <c r="EG5">
        <v>3.2256529917647061</v>
      </c>
      <c r="EH5">
        <v>0</v>
      </c>
      <c r="EI5">
        <v>0</v>
      </c>
      <c r="EJ5">
        <v>0</v>
      </c>
      <c r="EK5">
        <v>0</v>
      </c>
      <c r="EL5">
        <v>0</v>
      </c>
      <c r="EM5">
        <v>5.5010517647058804E-2</v>
      </c>
      <c r="EN5">
        <v>0.37038470529411766</v>
      </c>
      <c r="EO5">
        <v>0</v>
      </c>
      <c r="EP5">
        <v>0.27338898058823524</v>
      </c>
      <c r="EQ5">
        <v>0</v>
      </c>
      <c r="ER5">
        <v>0</v>
      </c>
      <c r="ES5">
        <v>0.26323194352941176</v>
      </c>
      <c r="ET5">
        <v>0</v>
      </c>
      <c r="EU5">
        <v>0.20097591882352939</v>
      </c>
      <c r="EV5">
        <v>0</v>
      </c>
      <c r="EW5">
        <v>1.0066120941176471</v>
      </c>
      <c r="EX5">
        <v>5.963588176470587E-2</v>
      </c>
      <c r="EY5">
        <v>0.24088996941176466</v>
      </c>
      <c r="EZ5">
        <v>0</v>
      </c>
      <c r="FA5">
        <v>1.0298979447058823</v>
      </c>
      <c r="FB5">
        <v>0</v>
      </c>
      <c r="FC5">
        <v>0</v>
      </c>
      <c r="FD5">
        <v>0.27612880764705883</v>
      </c>
      <c r="FE5">
        <v>0</v>
      </c>
      <c r="FF5">
        <v>0</v>
      </c>
      <c r="FG5">
        <v>0.8278838705882352</v>
      </c>
      <c r="FH5">
        <v>0</v>
      </c>
      <c r="FI5">
        <v>8.2600445882352921E-2</v>
      </c>
      <c r="FJ5">
        <v>0</v>
      </c>
      <c r="FK5">
        <v>0.24630862117647057</v>
      </c>
      <c r="FL5">
        <v>0.11079060882352938</v>
      </c>
      <c r="FM5">
        <v>0.98171109647058807</v>
      </c>
      <c r="FN5">
        <v>0</v>
      </c>
      <c r="FO5">
        <v>9.1070671764705846E-2</v>
      </c>
      <c r="FP5">
        <v>0</v>
      </c>
      <c r="FQ5">
        <v>0</v>
      </c>
      <c r="FR5">
        <v>0.38897013470588238</v>
      </c>
      <c r="FS5">
        <v>1.9196904223529412</v>
      </c>
      <c r="FT5">
        <v>0</v>
      </c>
      <c r="FU5">
        <v>0.33797589764705882</v>
      </c>
      <c r="FV5">
        <v>0</v>
      </c>
      <c r="FW5">
        <v>0</v>
      </c>
      <c r="FX5">
        <v>0</v>
      </c>
      <c r="FY5">
        <v>0</v>
      </c>
      <c r="FZ5">
        <v>0</v>
      </c>
      <c r="GA5">
        <v>0.34167502352941176</v>
      </c>
      <c r="GB5">
        <v>2.8459811176470562E-2</v>
      </c>
      <c r="GC5">
        <v>0.65592969882352925</v>
      </c>
      <c r="GD5">
        <v>1.3705787864705883</v>
      </c>
      <c r="GE5">
        <v>0</v>
      </c>
      <c r="GF5">
        <v>0</v>
      </c>
      <c r="GG5">
        <v>4.5855459411764693E-2</v>
      </c>
      <c r="GH5">
        <v>0</v>
      </c>
      <c r="GI5">
        <v>0</v>
      </c>
      <c r="GJ5">
        <v>0</v>
      </c>
      <c r="GK5">
        <v>0</v>
      </c>
      <c r="GL5">
        <v>0</v>
      </c>
      <c r="GM5">
        <v>0.23066967529411769</v>
      </c>
      <c r="GN5">
        <v>0</v>
      </c>
      <c r="GO5">
        <v>0.65666065058823531</v>
      </c>
      <c r="GP5">
        <v>0.33790113823529411</v>
      </c>
      <c r="GQ5">
        <v>0</v>
      </c>
      <c r="GR5">
        <v>0.58146221352941174</v>
      </c>
      <c r="GS5">
        <v>4.1980261176470579E-2</v>
      </c>
      <c r="GT5">
        <v>0</v>
      </c>
      <c r="GU5">
        <v>0.42428027647058819</v>
      </c>
      <c r="GV5">
        <v>2.9864389641176472</v>
      </c>
      <c r="GW5">
        <v>0.12293915176470585</v>
      </c>
      <c r="GX5">
        <v>0</v>
      </c>
      <c r="GY5">
        <v>1.6305285270588237</v>
      </c>
      <c r="GZ5">
        <v>0</v>
      </c>
      <c r="HA5">
        <v>0</v>
      </c>
      <c r="HB5">
        <v>0.24406479</v>
      </c>
      <c r="HC5">
        <v>0</v>
      </c>
      <c r="HD5">
        <v>0</v>
      </c>
      <c r="HE5">
        <v>0</v>
      </c>
      <c r="HF5">
        <v>0.49777984058823527</v>
      </c>
      <c r="HG5">
        <v>0</v>
      </c>
      <c r="HH5">
        <v>0.53312001588235292</v>
      </c>
      <c r="HI5">
        <v>0.78857080352941167</v>
      </c>
      <c r="HJ5">
        <v>0</v>
      </c>
      <c r="HK5">
        <v>0</v>
      </c>
      <c r="HL5">
        <v>0</v>
      </c>
      <c r="HM5">
        <v>0.97128235411764718</v>
      </c>
      <c r="HN5">
        <v>0</v>
      </c>
      <c r="HO5">
        <v>0</v>
      </c>
      <c r="HP5">
        <v>0.29501281705882348</v>
      </c>
      <c r="HQ5">
        <v>0</v>
      </c>
      <c r="HR5">
        <v>2.8367662352941164E-2</v>
      </c>
      <c r="HS5">
        <v>2.1690623800000002</v>
      </c>
      <c r="HT5">
        <v>0.48769356764705885</v>
      </c>
      <c r="HU5">
        <v>5.3916552941176421E-3</v>
      </c>
      <c r="HV5">
        <v>1.6047230429411765</v>
      </c>
      <c r="HW5">
        <v>0</v>
      </c>
      <c r="HX5">
        <v>1.7764887182352944</v>
      </c>
      <c r="HY5">
        <v>1.2395711058823529</v>
      </c>
      <c r="HZ5">
        <v>0</v>
      </c>
      <c r="IA5">
        <v>1.7965362811764709</v>
      </c>
      <c r="IB5">
        <v>0</v>
      </c>
      <c r="IC5">
        <v>2.7104918564705884</v>
      </c>
      <c r="ID5">
        <v>0.7692428441176471</v>
      </c>
      <c r="IE5">
        <v>0</v>
      </c>
      <c r="IF5">
        <v>1.4001019194117648</v>
      </c>
      <c r="IG5">
        <v>0</v>
      </c>
      <c r="IH5">
        <v>0</v>
      </c>
      <c r="II5">
        <v>1.0741754823529412</v>
      </c>
      <c r="IJ5">
        <v>0</v>
      </c>
      <c r="IK5">
        <v>0.22586075764705879</v>
      </c>
      <c r="IL5">
        <v>0</v>
      </c>
      <c r="IM5">
        <v>0</v>
      </c>
      <c r="IN5">
        <v>0</v>
      </c>
      <c r="IO5">
        <v>1.1201593082352941</v>
      </c>
      <c r="IP5">
        <v>0.33443749588235294</v>
      </c>
      <c r="IQ5">
        <v>1.9767350835294117</v>
      </c>
      <c r="IR5">
        <v>0</v>
      </c>
      <c r="IS5">
        <v>0</v>
      </c>
      <c r="IT5">
        <v>0</v>
      </c>
      <c r="IU5">
        <v>4.8396706341176472</v>
      </c>
      <c r="IV5">
        <v>5.9743414217647057</v>
      </c>
      <c r="IW5">
        <v>0.23180170941176467</v>
      </c>
    </row>
    <row r="6" spans="1:257" x14ac:dyDescent="0.25">
      <c r="A6" s="1">
        <v>45756</v>
      </c>
      <c r="B6">
        <v>0</v>
      </c>
      <c r="C6">
        <v>0.10174132330097085</v>
      </c>
      <c r="D6">
        <v>0</v>
      </c>
      <c r="E6">
        <v>0.24660745242718446</v>
      </c>
      <c r="F6">
        <v>0</v>
      </c>
      <c r="G6">
        <v>0.23998878155339803</v>
      </c>
      <c r="H6">
        <v>1.7897456961165048</v>
      </c>
      <c r="I6">
        <v>0</v>
      </c>
      <c r="J6">
        <v>0</v>
      </c>
      <c r="K6">
        <v>0.49554713980582527</v>
      </c>
      <c r="L6">
        <v>0</v>
      </c>
      <c r="M6">
        <v>0</v>
      </c>
      <c r="N6">
        <v>0.1175973834951456</v>
      </c>
      <c r="O6">
        <v>0</v>
      </c>
      <c r="P6">
        <v>0.26804581262135918</v>
      </c>
      <c r="Q6">
        <v>1.539823527184466</v>
      </c>
      <c r="R6">
        <v>0</v>
      </c>
      <c r="S6">
        <v>0</v>
      </c>
      <c r="T6">
        <v>0.65048717087378638</v>
      </c>
      <c r="U6">
        <v>0</v>
      </c>
      <c r="V6">
        <v>0</v>
      </c>
      <c r="W6">
        <v>0.33369791456310682</v>
      </c>
      <c r="X6">
        <v>0</v>
      </c>
      <c r="Y6">
        <v>0</v>
      </c>
      <c r="Z6">
        <v>0.28495085825242716</v>
      </c>
      <c r="AA6">
        <v>1.184182172815534</v>
      </c>
      <c r="AB6">
        <v>0</v>
      </c>
      <c r="AC6">
        <v>0</v>
      </c>
      <c r="AD6">
        <v>0.8154662165048544</v>
      </c>
      <c r="AE6">
        <v>0.27408553106796119</v>
      </c>
      <c r="AF6">
        <v>0</v>
      </c>
      <c r="AG6">
        <v>0.35280956019417475</v>
      </c>
      <c r="AH6">
        <v>0.44671317475728151</v>
      </c>
      <c r="AI6">
        <v>0.80714308932038836</v>
      </c>
      <c r="AJ6">
        <v>0</v>
      </c>
      <c r="AK6">
        <v>0</v>
      </c>
      <c r="AL6">
        <v>0</v>
      </c>
      <c r="AM6">
        <v>0</v>
      </c>
      <c r="AN6">
        <v>0.29530726213592229</v>
      </c>
      <c r="AO6">
        <v>0</v>
      </c>
      <c r="AP6">
        <v>0.87748919126213587</v>
      </c>
      <c r="AQ6">
        <v>4.3718505825242705E-2</v>
      </c>
      <c r="AR6">
        <v>1.3855117203883494</v>
      </c>
      <c r="AS6">
        <v>0</v>
      </c>
      <c r="AT6">
        <v>0.1880360495145631</v>
      </c>
      <c r="AU6">
        <v>5.2710640776698903E-3</v>
      </c>
      <c r="AV6">
        <v>1.0947658786407768</v>
      </c>
      <c r="AW6">
        <v>0</v>
      </c>
      <c r="AX6">
        <v>1.6026314077669903</v>
      </c>
      <c r="AY6">
        <v>1.348945522330097</v>
      </c>
      <c r="AZ6">
        <v>0.35170813689320385</v>
      </c>
      <c r="BA6">
        <v>0.72336515145631064</v>
      </c>
      <c r="BB6">
        <v>0.36536826601941746</v>
      </c>
      <c r="BC6">
        <v>1.0196544805825243</v>
      </c>
      <c r="BD6">
        <v>0</v>
      </c>
      <c r="BE6">
        <v>0</v>
      </c>
      <c r="BF6">
        <v>0.12024092427184466</v>
      </c>
      <c r="BG6">
        <v>0.5984323388349515</v>
      </c>
      <c r="BH6">
        <v>0</v>
      </c>
      <c r="BI6">
        <v>0</v>
      </c>
      <c r="BJ6">
        <v>1.7115829825242721</v>
      </c>
      <c r="BK6">
        <v>0.48132289708737869</v>
      </c>
      <c r="BL6">
        <v>0</v>
      </c>
      <c r="BM6">
        <v>0</v>
      </c>
      <c r="BN6">
        <v>0</v>
      </c>
      <c r="BO6">
        <v>4.2565533980579162E-4</v>
      </c>
      <c r="BP6">
        <v>0.13459962290291261</v>
      </c>
      <c r="BQ6">
        <v>0</v>
      </c>
      <c r="BR6">
        <v>0</v>
      </c>
      <c r="BS6">
        <v>0.155888713592233</v>
      </c>
      <c r="BT6">
        <v>0</v>
      </c>
      <c r="BU6">
        <v>0</v>
      </c>
      <c r="BV6">
        <v>0.33766735728155339</v>
      </c>
      <c r="BW6">
        <v>1.2270571844660183E-2</v>
      </c>
      <c r="BX6">
        <v>3.635638640776697E-2</v>
      </c>
      <c r="BY6">
        <v>0</v>
      </c>
      <c r="BZ6">
        <v>0.39710251553398052</v>
      </c>
      <c r="CA6">
        <v>0.86381663009708742</v>
      </c>
      <c r="CB6">
        <v>0</v>
      </c>
      <c r="CC6">
        <v>0.52614455922330083</v>
      </c>
      <c r="CD6">
        <v>0</v>
      </c>
      <c r="CE6">
        <v>0</v>
      </c>
      <c r="CF6">
        <v>0.14195640291262135</v>
      </c>
      <c r="CG6">
        <v>0.23274411747572818</v>
      </c>
      <c r="CH6">
        <v>0</v>
      </c>
      <c r="CI6">
        <v>0</v>
      </c>
      <c r="CJ6">
        <v>0</v>
      </c>
      <c r="CK6">
        <v>0</v>
      </c>
      <c r="CL6">
        <v>0.15684529029126212</v>
      </c>
      <c r="CM6">
        <v>0</v>
      </c>
      <c r="CN6">
        <v>0</v>
      </c>
      <c r="CO6">
        <v>0</v>
      </c>
      <c r="CP6">
        <v>2.3716748543689312E-2</v>
      </c>
      <c r="CQ6">
        <v>0.52206156310679608</v>
      </c>
      <c r="CR6">
        <v>0</v>
      </c>
      <c r="CS6">
        <v>3.8083892233009689E-2</v>
      </c>
      <c r="CT6">
        <v>0</v>
      </c>
      <c r="CU6">
        <v>0.98698882135922328</v>
      </c>
      <c r="CV6">
        <v>0</v>
      </c>
      <c r="CW6">
        <v>0</v>
      </c>
      <c r="CX6">
        <v>0</v>
      </c>
      <c r="CY6">
        <v>1.5004298796116504</v>
      </c>
      <c r="CZ6">
        <v>0.88856339417475738</v>
      </c>
      <c r="DA6">
        <v>0.82019700873786416</v>
      </c>
      <c r="DB6">
        <v>0</v>
      </c>
      <c r="DC6">
        <v>0.26047553786407762</v>
      </c>
      <c r="DD6">
        <v>2.4188220524271844</v>
      </c>
      <c r="DE6">
        <v>0.61742206699029123</v>
      </c>
      <c r="DF6">
        <v>0</v>
      </c>
      <c r="DG6">
        <v>2.0323896116504842E-2</v>
      </c>
      <c r="DH6">
        <v>0.59691951067961158</v>
      </c>
      <c r="DI6">
        <v>0</v>
      </c>
      <c r="DJ6">
        <v>1.4687474398058253</v>
      </c>
      <c r="DK6">
        <v>1.936830654368932</v>
      </c>
      <c r="DL6">
        <v>3.0947717689320395</v>
      </c>
      <c r="DM6">
        <v>0</v>
      </c>
      <c r="DN6">
        <v>0.86985159805825252</v>
      </c>
      <c r="DO6">
        <v>0</v>
      </c>
      <c r="DP6">
        <v>0</v>
      </c>
      <c r="DQ6">
        <v>8.9825631747572784E-2</v>
      </c>
      <c r="DR6">
        <v>0</v>
      </c>
      <c r="DS6">
        <v>0</v>
      </c>
      <c r="DT6">
        <v>0</v>
      </c>
      <c r="DU6">
        <v>0</v>
      </c>
      <c r="DV6">
        <v>0</v>
      </c>
      <c r="DW6">
        <v>0.28806902912621357</v>
      </c>
      <c r="DX6">
        <v>0</v>
      </c>
      <c r="DY6">
        <v>0.98138895825242722</v>
      </c>
      <c r="DZ6">
        <v>0</v>
      </c>
      <c r="EA6">
        <v>0.40197588737864076</v>
      </c>
      <c r="EB6">
        <v>0</v>
      </c>
      <c r="EC6">
        <v>0.68269531650485438</v>
      </c>
      <c r="ED6">
        <v>8.8283341067961138E-2</v>
      </c>
      <c r="EE6">
        <v>0</v>
      </c>
      <c r="EF6">
        <v>3.2226692601941753</v>
      </c>
      <c r="EG6">
        <v>0</v>
      </c>
      <c r="EH6">
        <v>0</v>
      </c>
      <c r="EI6">
        <v>0</v>
      </c>
      <c r="EJ6">
        <v>0</v>
      </c>
      <c r="EK6">
        <v>0</v>
      </c>
      <c r="EL6">
        <v>5.1869747572815511E-2</v>
      </c>
      <c r="EM6">
        <v>0.36721776213592228</v>
      </c>
      <c r="EN6">
        <v>0</v>
      </c>
      <c r="EO6">
        <v>0.27016969126213591</v>
      </c>
      <c r="EP6">
        <v>0</v>
      </c>
      <c r="EQ6">
        <v>0</v>
      </c>
      <c r="ER6">
        <v>0.25993413495145623</v>
      </c>
      <c r="ES6">
        <v>0</v>
      </c>
      <c r="ET6">
        <v>0.19762576407766991</v>
      </c>
      <c r="EU6">
        <v>0</v>
      </c>
      <c r="EV6">
        <v>1.0032095932038834</v>
      </c>
      <c r="EW6">
        <v>5.6207207766990286E-2</v>
      </c>
      <c r="EX6">
        <v>0.23743512233009711</v>
      </c>
      <c r="EY6">
        <v>0</v>
      </c>
      <c r="EZ6">
        <v>1.0263907514563106</v>
      </c>
      <c r="FA6">
        <v>0</v>
      </c>
      <c r="FB6">
        <v>0</v>
      </c>
      <c r="FC6">
        <v>0.27254309514563108</v>
      </c>
      <c r="FD6">
        <v>0</v>
      </c>
      <c r="FE6">
        <v>0</v>
      </c>
      <c r="FF6">
        <v>0.82421963883495142</v>
      </c>
      <c r="FG6">
        <v>0</v>
      </c>
      <c r="FH6">
        <v>7.8883867961165033E-2</v>
      </c>
      <c r="FI6">
        <v>0</v>
      </c>
      <c r="FJ6">
        <v>0.24253969708737863</v>
      </c>
      <c r="FK6">
        <v>0.1069955116504854</v>
      </c>
      <c r="FL6">
        <v>0.97788982621359199</v>
      </c>
      <c r="FM6">
        <v>0</v>
      </c>
      <c r="FN6">
        <v>8.719705533980579E-2</v>
      </c>
      <c r="FO6">
        <v>0</v>
      </c>
      <c r="FP6">
        <v>0</v>
      </c>
      <c r="FQ6">
        <v>0.3850179990291262</v>
      </c>
      <c r="FR6">
        <v>1.9157121135922333</v>
      </c>
      <c r="FS6">
        <v>0</v>
      </c>
      <c r="FT6">
        <v>0.3339452427184465</v>
      </c>
      <c r="FU6">
        <v>0</v>
      </c>
      <c r="FV6">
        <v>0</v>
      </c>
      <c r="FW6">
        <v>0</v>
      </c>
      <c r="FX6">
        <v>0</v>
      </c>
      <c r="FY6">
        <v>0</v>
      </c>
      <c r="FZ6">
        <v>0.33748733009708742</v>
      </c>
      <c r="GA6">
        <v>2.4245944660194141E-2</v>
      </c>
      <c r="GB6">
        <v>0.65168965922330091</v>
      </c>
      <c r="GC6">
        <v>1.3663125737864077</v>
      </c>
      <c r="GD6">
        <v>0</v>
      </c>
      <c r="GE6">
        <v>0</v>
      </c>
      <c r="GF6">
        <v>4.1510727475728121E-2</v>
      </c>
      <c r="GG6">
        <v>0</v>
      </c>
      <c r="GH6">
        <v>0</v>
      </c>
      <c r="GI6">
        <v>0</v>
      </c>
      <c r="GJ6">
        <v>0</v>
      </c>
      <c r="GK6">
        <v>0</v>
      </c>
      <c r="GL6">
        <v>0.22616790485436891</v>
      </c>
      <c r="GM6">
        <v>0</v>
      </c>
      <c r="GN6">
        <v>0.65210653398058249</v>
      </c>
      <c r="GO6">
        <v>0.33332084854368926</v>
      </c>
      <c r="GP6">
        <v>0</v>
      </c>
      <c r="GQ6">
        <v>0.57682957766990295</v>
      </c>
      <c r="GR6">
        <v>3.73214522330097E-2</v>
      </c>
      <c r="GS6">
        <v>0</v>
      </c>
      <c r="GT6">
        <v>0.41956912135922331</v>
      </c>
      <c r="GU6">
        <v>2.9817016359223301</v>
      </c>
      <c r="GV6">
        <v>0.11817565048543685</v>
      </c>
      <c r="GW6">
        <v>0</v>
      </c>
      <c r="GX6">
        <v>1.6257126796116506</v>
      </c>
      <c r="GY6">
        <v>0</v>
      </c>
      <c r="GZ6">
        <v>0</v>
      </c>
      <c r="HA6">
        <v>0.23917042330097088</v>
      </c>
      <c r="HB6">
        <v>0</v>
      </c>
      <c r="HC6">
        <v>0</v>
      </c>
      <c r="HD6">
        <v>0</v>
      </c>
      <c r="HE6">
        <v>0.49278078155339811</v>
      </c>
      <c r="HF6">
        <v>0</v>
      </c>
      <c r="HG6">
        <v>0.52806861067961164</v>
      </c>
      <c r="HH6">
        <v>0.78349322524271847</v>
      </c>
      <c r="HI6">
        <v>0</v>
      </c>
      <c r="HJ6">
        <v>0</v>
      </c>
      <c r="HK6">
        <v>0</v>
      </c>
      <c r="HL6">
        <v>0.96610008349514565</v>
      </c>
      <c r="HM6">
        <v>0</v>
      </c>
      <c r="HN6">
        <v>0</v>
      </c>
      <c r="HO6">
        <v>0.28975202718446602</v>
      </c>
      <c r="HP6">
        <v>0</v>
      </c>
      <c r="HQ6">
        <v>2.3054526310679613E-2</v>
      </c>
      <c r="HR6">
        <v>2.1637230708737865</v>
      </c>
      <c r="HS6">
        <v>0.48232808543689326</v>
      </c>
      <c r="HT6">
        <v>0</v>
      </c>
      <c r="HU6">
        <v>1.5993052145631068</v>
      </c>
      <c r="HV6">
        <v>0</v>
      </c>
      <c r="HW6">
        <v>1.7710185436893204</v>
      </c>
      <c r="HX6">
        <v>1.2340747582524272</v>
      </c>
      <c r="HY6">
        <v>0</v>
      </c>
      <c r="HZ6">
        <v>1.7909875873786409</v>
      </c>
      <c r="IA6">
        <v>0</v>
      </c>
      <c r="IB6">
        <v>2.7048908165048546</v>
      </c>
      <c r="IC6">
        <v>0.76361563106796115</v>
      </c>
      <c r="ID6">
        <v>0</v>
      </c>
      <c r="IE6">
        <v>1.3944223601941748</v>
      </c>
      <c r="IF6">
        <v>0</v>
      </c>
      <c r="IG6">
        <v>0</v>
      </c>
      <c r="IH6">
        <v>1.0684174038834953</v>
      </c>
      <c r="II6">
        <v>0</v>
      </c>
      <c r="IJ6">
        <v>0.22005033300970869</v>
      </c>
      <c r="IK6">
        <v>0</v>
      </c>
      <c r="IL6">
        <v>0</v>
      </c>
      <c r="IM6">
        <v>0</v>
      </c>
      <c r="IN6">
        <v>1.1142441912621359</v>
      </c>
      <c r="IO6">
        <v>0.32849620582524275</v>
      </c>
      <c r="IP6">
        <v>1.9707676203883495</v>
      </c>
      <c r="IQ6">
        <v>0</v>
      </c>
      <c r="IR6">
        <v>0</v>
      </c>
      <c r="IS6">
        <v>0</v>
      </c>
      <c r="IT6">
        <v>4.8335984786407762</v>
      </c>
      <c r="IU6">
        <v>5.968243093203883</v>
      </c>
      <c r="IV6">
        <v>0.22567720776699024</v>
      </c>
      <c r="IW6">
        <v>1.561829822330097</v>
      </c>
    </row>
    <row r="7" spans="1:257" x14ac:dyDescent="0.25">
      <c r="A7" s="1">
        <v>45757</v>
      </c>
      <c r="B7">
        <v>9.5795627200000039E-2</v>
      </c>
      <c r="C7">
        <v>0</v>
      </c>
      <c r="D7">
        <v>0.24077175760000002</v>
      </c>
      <c r="E7">
        <v>0</v>
      </c>
      <c r="F7">
        <v>0.23426308800000004</v>
      </c>
      <c r="G7">
        <v>1.7840750032000001</v>
      </c>
      <c r="H7">
        <v>0</v>
      </c>
      <c r="I7">
        <v>0</v>
      </c>
      <c r="J7">
        <v>0.49004144880000006</v>
      </c>
      <c r="K7">
        <v>0</v>
      </c>
      <c r="L7">
        <v>0</v>
      </c>
      <c r="M7">
        <v>0.11225669440000002</v>
      </c>
      <c r="N7">
        <v>0</v>
      </c>
      <c r="O7">
        <v>0.26281512480000002</v>
      </c>
      <c r="P7">
        <v>1.5346478400000003</v>
      </c>
      <c r="Q7">
        <v>0</v>
      </c>
      <c r="R7">
        <v>0</v>
      </c>
      <c r="S7">
        <v>0.64547648560000004</v>
      </c>
      <c r="T7">
        <v>0</v>
      </c>
      <c r="U7">
        <v>0</v>
      </c>
      <c r="V7">
        <v>0.32885223120000001</v>
      </c>
      <c r="W7">
        <v>0</v>
      </c>
      <c r="X7">
        <v>0</v>
      </c>
      <c r="Y7">
        <v>0.28027017679999999</v>
      </c>
      <c r="Z7">
        <v>1.1795564920000001</v>
      </c>
      <c r="AA7">
        <v>0</v>
      </c>
      <c r="AB7">
        <v>0</v>
      </c>
      <c r="AC7">
        <v>0.81100553760000016</v>
      </c>
      <c r="AD7">
        <v>0.26967985280000001</v>
      </c>
      <c r="AE7">
        <v>0</v>
      </c>
      <c r="AF7">
        <v>0.34851388320000004</v>
      </c>
      <c r="AG7">
        <v>0.44247249840000002</v>
      </c>
      <c r="AH7">
        <v>0.80295741360000006</v>
      </c>
      <c r="AI7">
        <v>0</v>
      </c>
      <c r="AJ7">
        <v>0</v>
      </c>
      <c r="AK7">
        <v>0</v>
      </c>
      <c r="AL7">
        <v>0</v>
      </c>
      <c r="AM7">
        <v>0.29139658960000003</v>
      </c>
      <c r="AN7">
        <v>0</v>
      </c>
      <c r="AO7">
        <v>0.87368852000000008</v>
      </c>
      <c r="AP7">
        <v>3.9972835200000029E-2</v>
      </c>
      <c r="AQ7">
        <v>1.3818210504000001</v>
      </c>
      <c r="AR7">
        <v>0</v>
      </c>
      <c r="AS7">
        <v>0.18445538080000001</v>
      </c>
      <c r="AT7">
        <v>1.745396000000031E-3</v>
      </c>
      <c r="AU7">
        <v>1.0912952111999998</v>
      </c>
      <c r="AV7">
        <v>0</v>
      </c>
      <c r="AW7">
        <v>1.5992707416000003</v>
      </c>
      <c r="AX7">
        <v>1.3456398568000003</v>
      </c>
      <c r="AY7">
        <v>0.34845747200000005</v>
      </c>
      <c r="AZ7">
        <v>0.72016948719999996</v>
      </c>
      <c r="BA7">
        <v>0.36222760239999996</v>
      </c>
      <c r="BB7">
        <v>1.0165688175999998</v>
      </c>
      <c r="BC7">
        <v>0</v>
      </c>
      <c r="BD7">
        <v>0</v>
      </c>
      <c r="BE7">
        <v>0.1173202632</v>
      </c>
      <c r="BF7">
        <v>0.59556667839999999</v>
      </c>
      <c r="BG7">
        <v>0</v>
      </c>
      <c r="BH7">
        <v>0</v>
      </c>
      <c r="BI7">
        <v>1.7088823240000004</v>
      </c>
      <c r="BJ7">
        <v>0.47867723919999999</v>
      </c>
      <c r="BK7">
        <v>0</v>
      </c>
      <c r="BL7">
        <v>0</v>
      </c>
      <c r="BM7">
        <v>0</v>
      </c>
      <c r="BN7">
        <v>0</v>
      </c>
      <c r="BO7">
        <v>0.13222896820000002</v>
      </c>
      <c r="BP7">
        <v>0</v>
      </c>
      <c r="BQ7">
        <v>0</v>
      </c>
      <c r="BR7">
        <v>0.15368306080000002</v>
      </c>
      <c r="BS7">
        <v>0</v>
      </c>
      <c r="BT7">
        <v>0</v>
      </c>
      <c r="BU7">
        <v>0.33562670640000003</v>
      </c>
      <c r="BV7">
        <v>1.0284921600000017E-2</v>
      </c>
      <c r="BW7">
        <v>3.4425736800000016E-2</v>
      </c>
      <c r="BX7">
        <v>0</v>
      </c>
      <c r="BY7">
        <v>0.39528186719999997</v>
      </c>
      <c r="BZ7">
        <v>0.86205098240000011</v>
      </c>
      <c r="CA7">
        <v>0</v>
      </c>
      <c r="CB7">
        <v>0.52448891279999998</v>
      </c>
      <c r="CC7">
        <v>0</v>
      </c>
      <c r="CD7">
        <v>0</v>
      </c>
      <c r="CE7">
        <v>0.1404657584</v>
      </c>
      <c r="CF7">
        <v>0.23130847360000001</v>
      </c>
      <c r="CG7">
        <v>0</v>
      </c>
      <c r="CH7">
        <v>0</v>
      </c>
      <c r="CI7">
        <v>0</v>
      </c>
      <c r="CJ7">
        <v>0</v>
      </c>
      <c r="CK7">
        <v>0.1556846496</v>
      </c>
      <c r="CL7">
        <v>0</v>
      </c>
      <c r="CM7">
        <v>0</v>
      </c>
      <c r="CN7">
        <v>0</v>
      </c>
      <c r="CO7">
        <v>2.2776110400000008E-2</v>
      </c>
      <c r="CP7">
        <v>0.52117592560000003</v>
      </c>
      <c r="CQ7">
        <v>0</v>
      </c>
      <c r="CR7">
        <v>3.7308256000000012E-2</v>
      </c>
      <c r="CS7">
        <v>0</v>
      </c>
      <c r="CT7">
        <v>0.98632318639999994</v>
      </c>
      <c r="CU7">
        <v>0</v>
      </c>
      <c r="CV7">
        <v>0</v>
      </c>
      <c r="CW7">
        <v>0</v>
      </c>
      <c r="CX7">
        <v>1.4999842472000002</v>
      </c>
      <c r="CY7">
        <v>0.88817276240000009</v>
      </c>
      <c r="CZ7">
        <v>0.81986137760000011</v>
      </c>
      <c r="DA7">
        <v>0</v>
      </c>
      <c r="DB7">
        <v>0.26024990800000003</v>
      </c>
      <c r="DC7">
        <v>2.4186514232</v>
      </c>
      <c r="DD7">
        <v>0.61730643839999999</v>
      </c>
      <c r="DE7">
        <v>0</v>
      </c>
      <c r="DF7">
        <v>2.0318268799999997E-2</v>
      </c>
      <c r="DG7">
        <v>0.59696888400000003</v>
      </c>
      <c r="DH7">
        <v>0</v>
      </c>
      <c r="DI7">
        <v>1.4689068144000001</v>
      </c>
      <c r="DJ7">
        <v>1.9370450296000001</v>
      </c>
      <c r="DK7">
        <v>3.0950411448000001</v>
      </c>
      <c r="DL7">
        <v>0</v>
      </c>
      <c r="DM7">
        <v>0.87023097520000015</v>
      </c>
      <c r="DN7">
        <v>0</v>
      </c>
      <c r="DO7">
        <v>0</v>
      </c>
      <c r="DP7">
        <v>9.0370010799999997E-2</v>
      </c>
      <c r="DQ7">
        <v>0</v>
      </c>
      <c r="DR7">
        <v>0</v>
      </c>
      <c r="DS7">
        <v>0</v>
      </c>
      <c r="DT7">
        <v>0</v>
      </c>
      <c r="DU7">
        <v>0</v>
      </c>
      <c r="DV7">
        <v>0.28894341199999996</v>
      </c>
      <c r="DW7">
        <v>0</v>
      </c>
      <c r="DX7">
        <v>0.98237334239999996</v>
      </c>
      <c r="DY7">
        <v>0</v>
      </c>
      <c r="DZ7">
        <v>0.40307027280000002</v>
      </c>
      <c r="EA7">
        <v>0</v>
      </c>
      <c r="EB7">
        <v>0.68389970320000004</v>
      </c>
      <c r="EC7">
        <v>8.954272839999998E-2</v>
      </c>
      <c r="ED7">
        <v>0</v>
      </c>
      <c r="EE7">
        <v>3.2240386488000001</v>
      </c>
      <c r="EF7">
        <v>0</v>
      </c>
      <c r="EG7">
        <v>0</v>
      </c>
      <c r="EH7">
        <v>0</v>
      </c>
      <c r="EI7">
        <v>0</v>
      </c>
      <c r="EJ7">
        <v>0</v>
      </c>
      <c r="EK7">
        <v>5.3569139999999987E-2</v>
      </c>
      <c r="EL7">
        <v>0.36897215519999998</v>
      </c>
      <c r="EM7">
        <v>0</v>
      </c>
      <c r="EN7">
        <v>0.27203408560000003</v>
      </c>
      <c r="EO7">
        <v>0</v>
      </c>
      <c r="EP7">
        <v>0</v>
      </c>
      <c r="EQ7">
        <v>0.26196353119999999</v>
      </c>
      <c r="ER7">
        <v>0</v>
      </c>
      <c r="ES7">
        <v>0.19976516160000002</v>
      </c>
      <c r="ET7">
        <v>0</v>
      </c>
      <c r="EU7">
        <v>1.0054589920000001</v>
      </c>
      <c r="EV7">
        <v>5.8511607199999996E-2</v>
      </c>
      <c r="EW7">
        <v>0.23979452239999999</v>
      </c>
      <c r="EX7">
        <v>0</v>
      </c>
      <c r="EY7">
        <v>1.0288601528000001</v>
      </c>
      <c r="EZ7">
        <v>0</v>
      </c>
      <c r="FA7">
        <v>0</v>
      </c>
      <c r="FB7">
        <v>0.27517749839999994</v>
      </c>
      <c r="FC7">
        <v>0</v>
      </c>
      <c r="FD7">
        <v>0</v>
      </c>
      <c r="FE7">
        <v>0.82701904399999993</v>
      </c>
      <c r="FF7">
        <v>0</v>
      </c>
      <c r="FG7">
        <v>8.1793274399999977E-2</v>
      </c>
      <c r="FH7">
        <v>0</v>
      </c>
      <c r="FI7">
        <v>0.24555910479999996</v>
      </c>
      <c r="FJ7">
        <v>0.11006992</v>
      </c>
      <c r="FK7">
        <v>0.98101923520000001</v>
      </c>
      <c r="FL7">
        <v>0</v>
      </c>
      <c r="FM7">
        <v>9.0436465599999974E-2</v>
      </c>
      <c r="FN7">
        <v>0</v>
      </c>
      <c r="FO7">
        <v>0</v>
      </c>
      <c r="FP7">
        <v>0.38842241119999998</v>
      </c>
      <c r="FQ7">
        <v>1.9191715264</v>
      </c>
      <c r="FR7">
        <v>0</v>
      </c>
      <c r="FS7">
        <v>0.33751465679999992</v>
      </c>
      <c r="FT7">
        <v>0</v>
      </c>
      <c r="FU7">
        <v>0</v>
      </c>
      <c r="FV7">
        <v>0</v>
      </c>
      <c r="FW7">
        <v>0</v>
      </c>
      <c r="FX7">
        <v>0</v>
      </c>
      <c r="FY7">
        <v>0.34138674800000002</v>
      </c>
      <c r="FZ7">
        <v>2.8200363199999995E-2</v>
      </c>
      <c r="GA7">
        <v>0.65569907839999997</v>
      </c>
      <c r="GB7">
        <v>1.3703769936000001</v>
      </c>
      <c r="GC7">
        <v>0</v>
      </c>
      <c r="GD7">
        <v>0</v>
      </c>
      <c r="GE7">
        <v>4.5740149199999969E-2</v>
      </c>
      <c r="GF7">
        <v>0</v>
      </c>
      <c r="GG7">
        <v>0</v>
      </c>
      <c r="GH7">
        <v>0</v>
      </c>
      <c r="GI7">
        <v>0</v>
      </c>
      <c r="GJ7">
        <v>0</v>
      </c>
      <c r="GK7">
        <v>0.23072733040000001</v>
      </c>
      <c r="GL7">
        <v>0</v>
      </c>
      <c r="GM7">
        <v>0.6567759608</v>
      </c>
      <c r="GN7">
        <v>0.33804527600000001</v>
      </c>
      <c r="GO7">
        <v>0</v>
      </c>
      <c r="GP7">
        <v>0.58166400640000004</v>
      </c>
      <c r="GQ7">
        <v>4.2210881599999972E-2</v>
      </c>
      <c r="GR7">
        <v>0</v>
      </c>
      <c r="GS7">
        <v>0.42456855199999993</v>
      </c>
      <c r="GT7">
        <v>2.9867560672</v>
      </c>
      <c r="GU7">
        <v>0.1232850824</v>
      </c>
      <c r="GV7">
        <v>0</v>
      </c>
      <c r="GW7">
        <v>1.6309321128000001</v>
      </c>
      <c r="GX7">
        <v>0</v>
      </c>
      <c r="GY7">
        <v>0</v>
      </c>
      <c r="GZ7">
        <v>0.24455485840000002</v>
      </c>
      <c r="HA7">
        <v>0</v>
      </c>
      <c r="HB7">
        <v>0</v>
      </c>
      <c r="HC7">
        <v>0</v>
      </c>
      <c r="HD7">
        <v>0.49838521920000001</v>
      </c>
      <c r="HE7">
        <v>0</v>
      </c>
      <c r="HF7">
        <v>0.53378304959999989</v>
      </c>
      <c r="HG7">
        <v>0.78926266479999985</v>
      </c>
      <c r="HH7">
        <v>0</v>
      </c>
      <c r="HI7">
        <v>0</v>
      </c>
      <c r="HJ7">
        <v>0</v>
      </c>
      <c r="HK7">
        <v>0.97208952560000017</v>
      </c>
      <c r="HL7">
        <v>0</v>
      </c>
      <c r="HM7">
        <v>0</v>
      </c>
      <c r="HN7">
        <v>0.29590647119999997</v>
      </c>
      <c r="HO7">
        <v>0</v>
      </c>
      <c r="HP7">
        <v>2.9318971599999966E-2</v>
      </c>
      <c r="HQ7">
        <v>2.1700425167999997</v>
      </c>
      <c r="HR7">
        <v>0.48870253199999991</v>
      </c>
      <c r="HS7">
        <v>6.4294471999999658E-3</v>
      </c>
      <c r="HT7">
        <v>1.6057896624000001</v>
      </c>
      <c r="HU7">
        <v>0</v>
      </c>
      <c r="HV7">
        <v>1.7776129928000002</v>
      </c>
      <c r="HW7">
        <v>1.2407242080000001</v>
      </c>
      <c r="HX7">
        <v>0</v>
      </c>
      <c r="HY7">
        <v>1.7977470384000003</v>
      </c>
      <c r="HZ7">
        <v>0</v>
      </c>
      <c r="IA7">
        <v>2.7117602688</v>
      </c>
      <c r="IB7">
        <v>0.77054008399999996</v>
      </c>
      <c r="IC7">
        <v>0</v>
      </c>
      <c r="ID7">
        <v>1.4014568144000001</v>
      </c>
      <c r="IE7">
        <v>0</v>
      </c>
      <c r="IF7">
        <v>0</v>
      </c>
      <c r="IG7">
        <v>1.0756168600000002</v>
      </c>
      <c r="IH7">
        <v>0</v>
      </c>
      <c r="II7">
        <v>0.2273597903999999</v>
      </c>
      <c r="IJ7">
        <v>0</v>
      </c>
      <c r="IK7">
        <v>0</v>
      </c>
      <c r="IL7">
        <v>0</v>
      </c>
      <c r="IM7">
        <v>1.1217736512000001</v>
      </c>
      <c r="IN7">
        <v>0.33608066639999989</v>
      </c>
      <c r="IO7">
        <v>1.9784070815999997</v>
      </c>
      <c r="IP7">
        <v>0</v>
      </c>
      <c r="IQ7">
        <v>0</v>
      </c>
      <c r="IR7">
        <v>0</v>
      </c>
      <c r="IS7">
        <v>4.841457942399999</v>
      </c>
      <c r="IT7">
        <v>5.9761575575999997</v>
      </c>
      <c r="IU7">
        <v>0.2336466727999999</v>
      </c>
      <c r="IV7">
        <v>1.5698542880000002</v>
      </c>
      <c r="IW7">
        <v>0</v>
      </c>
    </row>
    <row r="8" spans="1:257" x14ac:dyDescent="0.25">
      <c r="A8" s="1">
        <v>45758</v>
      </c>
      <c r="B8">
        <v>0</v>
      </c>
      <c r="C8">
        <v>0.24660745242718446</v>
      </c>
      <c r="D8">
        <v>0</v>
      </c>
      <c r="E8">
        <v>0.23998878155339803</v>
      </c>
      <c r="F8">
        <v>1.7897456961165048</v>
      </c>
      <c r="G8">
        <v>0</v>
      </c>
      <c r="H8">
        <v>0</v>
      </c>
      <c r="I8">
        <v>0.49554713980582527</v>
      </c>
      <c r="J8">
        <v>0</v>
      </c>
      <c r="K8">
        <v>0</v>
      </c>
      <c r="L8">
        <v>0.1175973834951456</v>
      </c>
      <c r="M8">
        <v>0</v>
      </c>
      <c r="N8">
        <v>0.26804581262135918</v>
      </c>
      <c r="O8">
        <v>1.539823527184466</v>
      </c>
      <c r="P8">
        <v>0</v>
      </c>
      <c r="Q8">
        <v>0</v>
      </c>
      <c r="R8">
        <v>0.65048717087378638</v>
      </c>
      <c r="S8">
        <v>0</v>
      </c>
      <c r="T8">
        <v>0</v>
      </c>
      <c r="U8">
        <v>0.33369791456310682</v>
      </c>
      <c r="V8">
        <v>0</v>
      </c>
      <c r="W8">
        <v>0</v>
      </c>
      <c r="X8">
        <v>0.28495085825242716</v>
      </c>
      <c r="Y8">
        <v>1.184182172815534</v>
      </c>
      <c r="Z8">
        <v>0</v>
      </c>
      <c r="AA8">
        <v>0</v>
      </c>
      <c r="AB8">
        <v>0.8154662165048544</v>
      </c>
      <c r="AC8">
        <v>0.27408553106796119</v>
      </c>
      <c r="AD8">
        <v>0</v>
      </c>
      <c r="AE8">
        <v>0.35280956019417475</v>
      </c>
      <c r="AF8">
        <v>0.44671317475728151</v>
      </c>
      <c r="AG8">
        <v>0.80714308932038836</v>
      </c>
      <c r="AH8">
        <v>0</v>
      </c>
      <c r="AI8">
        <v>0</v>
      </c>
      <c r="AJ8">
        <v>0</v>
      </c>
      <c r="AK8">
        <v>0</v>
      </c>
      <c r="AL8">
        <v>0.29530726213592229</v>
      </c>
      <c r="AM8">
        <v>0</v>
      </c>
      <c r="AN8">
        <v>0.87748919126213587</v>
      </c>
      <c r="AO8">
        <v>4.3718505825242705E-2</v>
      </c>
      <c r="AP8">
        <v>1.3855117203883494</v>
      </c>
      <c r="AQ8">
        <v>0</v>
      </c>
      <c r="AR8">
        <v>0.1880360495145631</v>
      </c>
      <c r="AS8">
        <v>5.2710640776698903E-3</v>
      </c>
      <c r="AT8">
        <v>1.0947658786407768</v>
      </c>
      <c r="AU8">
        <v>0</v>
      </c>
      <c r="AV8">
        <v>1.6026314077669903</v>
      </c>
      <c r="AW8">
        <v>1.348945522330097</v>
      </c>
      <c r="AX8">
        <v>0.35170813689320385</v>
      </c>
      <c r="AY8">
        <v>0.72336515145631064</v>
      </c>
      <c r="AZ8">
        <v>0.36536826601941746</v>
      </c>
      <c r="BA8">
        <v>1.0196544805825243</v>
      </c>
      <c r="BB8">
        <v>0</v>
      </c>
      <c r="BC8">
        <v>0</v>
      </c>
      <c r="BD8">
        <v>0.12024092427184466</v>
      </c>
      <c r="BE8">
        <v>0.5984323388349515</v>
      </c>
      <c r="BF8">
        <v>0</v>
      </c>
      <c r="BG8">
        <v>0</v>
      </c>
      <c r="BH8">
        <v>1.7115829825242721</v>
      </c>
      <c r="BI8">
        <v>0.48132289708737869</v>
      </c>
      <c r="BJ8">
        <v>0</v>
      </c>
      <c r="BK8">
        <v>0</v>
      </c>
      <c r="BL8">
        <v>0</v>
      </c>
      <c r="BM8">
        <v>4.2565533980579162E-4</v>
      </c>
      <c r="BN8">
        <v>0.13459962290291261</v>
      </c>
      <c r="BO8">
        <v>0</v>
      </c>
      <c r="BP8">
        <v>0</v>
      </c>
      <c r="BQ8">
        <v>0.155888713592233</v>
      </c>
      <c r="BR8">
        <v>0</v>
      </c>
      <c r="BS8">
        <v>0</v>
      </c>
      <c r="BT8">
        <v>0.33766735728155339</v>
      </c>
      <c r="BU8">
        <v>1.2270571844660183E-2</v>
      </c>
      <c r="BV8">
        <v>3.635638640776697E-2</v>
      </c>
      <c r="BW8">
        <v>0</v>
      </c>
      <c r="BX8">
        <v>0.39710251553398052</v>
      </c>
      <c r="BY8">
        <v>0.86381663009708742</v>
      </c>
      <c r="BZ8">
        <v>0</v>
      </c>
      <c r="CA8">
        <v>0.52614455922330083</v>
      </c>
      <c r="CB8">
        <v>0</v>
      </c>
      <c r="CC8">
        <v>0</v>
      </c>
      <c r="CD8">
        <v>0.14195640291262135</v>
      </c>
      <c r="CE8">
        <v>0.23274411747572818</v>
      </c>
      <c r="CF8">
        <v>0</v>
      </c>
      <c r="CG8">
        <v>0</v>
      </c>
      <c r="CH8">
        <v>0</v>
      </c>
      <c r="CI8">
        <v>0</v>
      </c>
      <c r="CJ8">
        <v>0.15684529029126212</v>
      </c>
      <c r="CK8">
        <v>0</v>
      </c>
      <c r="CL8">
        <v>0</v>
      </c>
      <c r="CM8">
        <v>0</v>
      </c>
      <c r="CN8">
        <v>2.3716748543689312E-2</v>
      </c>
      <c r="CO8">
        <v>0.52206156310679608</v>
      </c>
      <c r="CP8">
        <v>0</v>
      </c>
      <c r="CQ8">
        <v>3.8083892233009689E-2</v>
      </c>
      <c r="CR8">
        <v>0</v>
      </c>
      <c r="CS8">
        <v>0.98698882135922328</v>
      </c>
      <c r="CT8">
        <v>0</v>
      </c>
      <c r="CU8">
        <v>0</v>
      </c>
      <c r="CV8">
        <v>0</v>
      </c>
      <c r="CW8">
        <v>1.5004298796116504</v>
      </c>
      <c r="CX8">
        <v>0.88856339417475738</v>
      </c>
      <c r="CY8">
        <v>0.82019700873786416</v>
      </c>
      <c r="CZ8">
        <v>0</v>
      </c>
      <c r="DA8">
        <v>0.26047553786407762</v>
      </c>
      <c r="DB8">
        <v>2.4188220524271844</v>
      </c>
      <c r="DC8">
        <v>0.61742206699029123</v>
      </c>
      <c r="DD8">
        <v>0</v>
      </c>
      <c r="DE8">
        <v>2.0323896116504842E-2</v>
      </c>
      <c r="DF8">
        <v>0.59691951067961158</v>
      </c>
      <c r="DG8">
        <v>0</v>
      </c>
      <c r="DH8">
        <v>1.4687474398058253</v>
      </c>
      <c r="DI8">
        <v>1.936830654368932</v>
      </c>
      <c r="DJ8">
        <v>3.0947717689320395</v>
      </c>
      <c r="DK8">
        <v>0</v>
      </c>
      <c r="DL8">
        <v>0.86985159805825252</v>
      </c>
      <c r="DM8">
        <v>0</v>
      </c>
      <c r="DN8">
        <v>0</v>
      </c>
      <c r="DO8">
        <v>8.9825631747572784E-2</v>
      </c>
      <c r="DP8">
        <v>0</v>
      </c>
      <c r="DQ8">
        <v>0</v>
      </c>
      <c r="DR8">
        <v>0</v>
      </c>
      <c r="DS8">
        <v>0</v>
      </c>
      <c r="DT8">
        <v>0</v>
      </c>
      <c r="DU8">
        <v>0.28806902912621357</v>
      </c>
      <c r="DV8">
        <v>0</v>
      </c>
      <c r="DW8">
        <v>0.98138895825242722</v>
      </c>
      <c r="DX8">
        <v>0</v>
      </c>
      <c r="DY8">
        <v>0.40197588737864076</v>
      </c>
      <c r="DZ8">
        <v>0</v>
      </c>
      <c r="EA8">
        <v>0.68269531650485438</v>
      </c>
      <c r="EB8">
        <v>8.8283341067961138E-2</v>
      </c>
      <c r="EC8">
        <v>0</v>
      </c>
      <c r="ED8">
        <v>3.2226692601941753</v>
      </c>
      <c r="EE8">
        <v>0</v>
      </c>
      <c r="EF8">
        <v>0</v>
      </c>
      <c r="EG8">
        <v>0</v>
      </c>
      <c r="EH8">
        <v>0</v>
      </c>
      <c r="EI8">
        <v>0</v>
      </c>
      <c r="EJ8">
        <v>5.1869747572815511E-2</v>
      </c>
      <c r="EK8">
        <v>0.36721776213592228</v>
      </c>
      <c r="EL8">
        <v>0</v>
      </c>
      <c r="EM8">
        <v>0.27016969126213591</v>
      </c>
      <c r="EN8">
        <v>0</v>
      </c>
      <c r="EO8">
        <v>0</v>
      </c>
      <c r="EP8">
        <v>0.25993413495145623</v>
      </c>
      <c r="EQ8">
        <v>0</v>
      </c>
      <c r="ER8">
        <v>0.19762576407766991</v>
      </c>
      <c r="ES8">
        <v>0</v>
      </c>
      <c r="ET8">
        <v>1.0032095932038834</v>
      </c>
      <c r="EU8">
        <v>5.6207207766990286E-2</v>
      </c>
      <c r="EV8">
        <v>0.23743512233009711</v>
      </c>
      <c r="EW8">
        <v>0</v>
      </c>
      <c r="EX8">
        <v>1.0263907514563106</v>
      </c>
      <c r="EY8">
        <v>0</v>
      </c>
      <c r="EZ8">
        <v>0</v>
      </c>
      <c r="FA8">
        <v>0.27254309514563108</v>
      </c>
      <c r="FB8">
        <v>0</v>
      </c>
      <c r="FC8">
        <v>0</v>
      </c>
      <c r="FD8">
        <v>0.82421963883495142</v>
      </c>
      <c r="FE8">
        <v>0</v>
      </c>
      <c r="FF8">
        <v>7.8883867961165033E-2</v>
      </c>
      <c r="FG8">
        <v>0</v>
      </c>
      <c r="FH8">
        <v>0.24253969708737863</v>
      </c>
      <c r="FI8">
        <v>0.1069955116504854</v>
      </c>
      <c r="FJ8">
        <v>0.97788982621359199</v>
      </c>
      <c r="FK8">
        <v>0</v>
      </c>
      <c r="FL8">
        <v>8.719705533980579E-2</v>
      </c>
      <c r="FM8">
        <v>0</v>
      </c>
      <c r="FN8">
        <v>0</v>
      </c>
      <c r="FO8">
        <v>0.3850179990291262</v>
      </c>
      <c r="FP8">
        <v>1.9157121135922333</v>
      </c>
      <c r="FQ8">
        <v>0</v>
      </c>
      <c r="FR8">
        <v>0.3339452427184465</v>
      </c>
      <c r="FS8">
        <v>0</v>
      </c>
      <c r="FT8">
        <v>0</v>
      </c>
      <c r="FU8">
        <v>0</v>
      </c>
      <c r="FV8">
        <v>0</v>
      </c>
      <c r="FW8">
        <v>0</v>
      </c>
      <c r="FX8">
        <v>0.33748733009708742</v>
      </c>
      <c r="FY8">
        <v>2.4245944660194141E-2</v>
      </c>
      <c r="FZ8">
        <v>0.65168965922330091</v>
      </c>
      <c r="GA8">
        <v>1.3663125737864077</v>
      </c>
      <c r="GB8">
        <v>0</v>
      </c>
      <c r="GC8">
        <v>0</v>
      </c>
      <c r="GD8">
        <v>4.1510727475728121E-2</v>
      </c>
      <c r="GE8">
        <v>0</v>
      </c>
      <c r="GF8">
        <v>0</v>
      </c>
      <c r="GG8">
        <v>0</v>
      </c>
      <c r="GH8">
        <v>0</v>
      </c>
      <c r="GI8">
        <v>0</v>
      </c>
      <c r="GJ8">
        <v>0.22616790485436891</v>
      </c>
      <c r="GK8">
        <v>0</v>
      </c>
      <c r="GL8">
        <v>0.65210653398058249</v>
      </c>
      <c r="GM8">
        <v>0.33332084854368926</v>
      </c>
      <c r="GN8">
        <v>0</v>
      </c>
      <c r="GO8">
        <v>0.57682957766990295</v>
      </c>
      <c r="GP8">
        <v>3.73214522330097E-2</v>
      </c>
      <c r="GQ8">
        <v>0</v>
      </c>
      <c r="GR8">
        <v>0.41956912135922331</v>
      </c>
      <c r="GS8">
        <v>2.9817016359223301</v>
      </c>
      <c r="GT8">
        <v>0.11817565048543685</v>
      </c>
      <c r="GU8">
        <v>0</v>
      </c>
      <c r="GV8">
        <v>1.6257126796116506</v>
      </c>
      <c r="GW8">
        <v>0</v>
      </c>
      <c r="GX8">
        <v>0</v>
      </c>
      <c r="GY8">
        <v>0.23917042330097088</v>
      </c>
      <c r="GZ8">
        <v>0</v>
      </c>
      <c r="HA8">
        <v>0</v>
      </c>
      <c r="HB8">
        <v>0</v>
      </c>
      <c r="HC8">
        <v>0.49278078155339811</v>
      </c>
      <c r="HD8">
        <v>0</v>
      </c>
      <c r="HE8">
        <v>0.52806861067961164</v>
      </c>
      <c r="HF8">
        <v>0.78349322524271847</v>
      </c>
      <c r="HG8">
        <v>0</v>
      </c>
      <c r="HH8">
        <v>0</v>
      </c>
      <c r="HI8">
        <v>0</v>
      </c>
      <c r="HJ8">
        <v>0.96610008349514565</v>
      </c>
      <c r="HK8">
        <v>0</v>
      </c>
      <c r="HL8">
        <v>0</v>
      </c>
      <c r="HM8">
        <v>0.28975202718446602</v>
      </c>
      <c r="HN8">
        <v>0</v>
      </c>
      <c r="HO8">
        <v>2.3054526310679613E-2</v>
      </c>
      <c r="HP8">
        <v>2.1637230708737865</v>
      </c>
      <c r="HQ8">
        <v>0.48232808543689326</v>
      </c>
      <c r="HR8">
        <v>0</v>
      </c>
      <c r="HS8">
        <v>1.5993052145631068</v>
      </c>
      <c r="HT8">
        <v>0</v>
      </c>
      <c r="HU8">
        <v>1.7710185436893204</v>
      </c>
      <c r="HV8">
        <v>1.2340747582524272</v>
      </c>
      <c r="HW8">
        <v>0</v>
      </c>
      <c r="HX8">
        <v>1.7909875873786409</v>
      </c>
      <c r="HY8">
        <v>0</v>
      </c>
      <c r="HZ8">
        <v>2.7048908165048546</v>
      </c>
      <c r="IA8">
        <v>0.76361563106796115</v>
      </c>
      <c r="IB8">
        <v>0</v>
      </c>
      <c r="IC8">
        <v>1.3944223601941748</v>
      </c>
      <c r="ID8">
        <v>0</v>
      </c>
      <c r="IE8">
        <v>0</v>
      </c>
      <c r="IF8">
        <v>1.0684174038834953</v>
      </c>
      <c r="IG8">
        <v>0</v>
      </c>
      <c r="IH8">
        <v>0.22005033300970869</v>
      </c>
      <c r="II8">
        <v>0</v>
      </c>
      <c r="IJ8">
        <v>0</v>
      </c>
      <c r="IK8">
        <v>0</v>
      </c>
      <c r="IL8">
        <v>1.1142441912621359</v>
      </c>
      <c r="IM8">
        <v>0.32849620582524275</v>
      </c>
      <c r="IN8">
        <v>1.9707676203883495</v>
      </c>
      <c r="IO8">
        <v>0</v>
      </c>
      <c r="IP8">
        <v>0</v>
      </c>
      <c r="IQ8">
        <v>0</v>
      </c>
      <c r="IR8">
        <v>4.8335984786407762</v>
      </c>
      <c r="IS8">
        <v>5.968243093203883</v>
      </c>
      <c r="IT8">
        <v>0.22567720776699024</v>
      </c>
      <c r="IU8">
        <v>1.561829822330097</v>
      </c>
      <c r="IV8">
        <v>0</v>
      </c>
      <c r="IW8">
        <v>3.4510301514563109</v>
      </c>
    </row>
    <row r="9" spans="1:257" x14ac:dyDescent="0.25">
      <c r="A9" s="1">
        <v>45768</v>
      </c>
      <c r="B9">
        <v>0.24077175760000002</v>
      </c>
      <c r="C9">
        <v>0</v>
      </c>
      <c r="D9">
        <v>0.23426308800000004</v>
      </c>
      <c r="E9">
        <v>1.7840750032000001</v>
      </c>
      <c r="F9">
        <v>0</v>
      </c>
      <c r="G9">
        <v>0</v>
      </c>
      <c r="H9">
        <v>0.49004144880000006</v>
      </c>
      <c r="I9">
        <v>0</v>
      </c>
      <c r="J9">
        <v>0</v>
      </c>
      <c r="K9">
        <v>0.11225669440000002</v>
      </c>
      <c r="L9">
        <v>0</v>
      </c>
      <c r="M9">
        <v>0.26281512480000002</v>
      </c>
      <c r="N9">
        <v>1.5346478400000003</v>
      </c>
      <c r="O9">
        <v>0</v>
      </c>
      <c r="P9">
        <v>0</v>
      </c>
      <c r="Q9">
        <v>0.64547648560000004</v>
      </c>
      <c r="R9">
        <v>0</v>
      </c>
      <c r="S9">
        <v>0</v>
      </c>
      <c r="T9">
        <v>0.32885223120000001</v>
      </c>
      <c r="U9">
        <v>0</v>
      </c>
      <c r="V9">
        <v>0</v>
      </c>
      <c r="W9">
        <v>0.28027017679999999</v>
      </c>
      <c r="X9">
        <v>1.1795564920000001</v>
      </c>
      <c r="Y9">
        <v>0</v>
      </c>
      <c r="Z9">
        <v>0</v>
      </c>
      <c r="AA9">
        <v>0.81100553760000016</v>
      </c>
      <c r="AB9">
        <v>0.26967985280000001</v>
      </c>
      <c r="AC9">
        <v>0</v>
      </c>
      <c r="AD9">
        <v>0.34851388320000004</v>
      </c>
      <c r="AE9">
        <v>0.44247249840000002</v>
      </c>
      <c r="AF9">
        <v>0.80295741360000006</v>
      </c>
      <c r="AG9">
        <v>0</v>
      </c>
      <c r="AH9">
        <v>0</v>
      </c>
      <c r="AI9">
        <v>0</v>
      </c>
      <c r="AJ9">
        <v>0</v>
      </c>
      <c r="AK9">
        <v>0.29139658960000003</v>
      </c>
      <c r="AL9">
        <v>0</v>
      </c>
      <c r="AM9">
        <v>0.87368852000000008</v>
      </c>
      <c r="AN9">
        <v>3.9972835200000029E-2</v>
      </c>
      <c r="AO9">
        <v>1.3818210504000001</v>
      </c>
      <c r="AP9">
        <v>0</v>
      </c>
      <c r="AQ9">
        <v>0.18445538080000001</v>
      </c>
      <c r="AR9">
        <v>1.745396000000031E-3</v>
      </c>
      <c r="AS9">
        <v>1.0912952111999998</v>
      </c>
      <c r="AT9">
        <v>0</v>
      </c>
      <c r="AU9">
        <v>1.5992707416000003</v>
      </c>
      <c r="AV9">
        <v>1.3456398568000003</v>
      </c>
      <c r="AW9">
        <v>0.34845747200000005</v>
      </c>
      <c r="AX9">
        <v>0.72016948719999996</v>
      </c>
      <c r="AY9">
        <v>0.36222760239999996</v>
      </c>
      <c r="AZ9">
        <v>1.0165688175999998</v>
      </c>
      <c r="BA9">
        <v>0</v>
      </c>
      <c r="BB9">
        <v>0</v>
      </c>
      <c r="BC9">
        <v>0.1173202632</v>
      </c>
      <c r="BD9">
        <v>0.59556667839999999</v>
      </c>
      <c r="BE9">
        <v>0</v>
      </c>
      <c r="BF9">
        <v>0</v>
      </c>
      <c r="BG9">
        <v>1.7088823240000004</v>
      </c>
      <c r="BH9">
        <v>0.47867723919999999</v>
      </c>
      <c r="BI9">
        <v>0</v>
      </c>
      <c r="BJ9">
        <v>0</v>
      </c>
      <c r="BK9">
        <v>0</v>
      </c>
      <c r="BL9">
        <v>0</v>
      </c>
      <c r="BM9">
        <v>0.13222896820000002</v>
      </c>
      <c r="BN9">
        <v>0</v>
      </c>
      <c r="BO9">
        <v>0</v>
      </c>
      <c r="BP9">
        <v>0.15368306080000002</v>
      </c>
      <c r="BQ9">
        <v>0</v>
      </c>
      <c r="BR9">
        <v>0</v>
      </c>
      <c r="BS9">
        <v>0.33562670640000003</v>
      </c>
      <c r="BT9">
        <v>1.0284921600000017E-2</v>
      </c>
      <c r="BU9">
        <v>3.4425736800000016E-2</v>
      </c>
      <c r="BV9">
        <v>0</v>
      </c>
      <c r="BW9">
        <v>0.39528186719999997</v>
      </c>
      <c r="BX9">
        <v>0.86205098240000011</v>
      </c>
      <c r="BY9">
        <v>0</v>
      </c>
      <c r="BZ9">
        <v>0.52448891279999998</v>
      </c>
      <c r="CA9">
        <v>0</v>
      </c>
      <c r="CB9">
        <v>0</v>
      </c>
      <c r="CC9">
        <v>0.1404657584</v>
      </c>
      <c r="CD9">
        <v>0.23130847360000001</v>
      </c>
      <c r="CE9">
        <v>0</v>
      </c>
      <c r="CF9">
        <v>0</v>
      </c>
      <c r="CG9">
        <v>0</v>
      </c>
      <c r="CH9">
        <v>0</v>
      </c>
      <c r="CI9">
        <v>0.1556846496</v>
      </c>
      <c r="CJ9">
        <v>0</v>
      </c>
      <c r="CK9">
        <v>0</v>
      </c>
      <c r="CL9">
        <v>0</v>
      </c>
      <c r="CM9">
        <v>2.2776110400000008E-2</v>
      </c>
      <c r="CN9">
        <v>0.52117592560000003</v>
      </c>
      <c r="CO9">
        <v>0</v>
      </c>
      <c r="CP9">
        <v>3.7308256000000012E-2</v>
      </c>
      <c r="CQ9">
        <v>0</v>
      </c>
      <c r="CR9">
        <v>0.98632318639999994</v>
      </c>
      <c r="CS9">
        <v>0</v>
      </c>
      <c r="CT9">
        <v>0</v>
      </c>
      <c r="CU9">
        <v>0</v>
      </c>
      <c r="CV9">
        <v>1.4999842472000002</v>
      </c>
      <c r="CW9">
        <v>0.88817276240000009</v>
      </c>
      <c r="CX9">
        <v>0.81986137760000011</v>
      </c>
      <c r="CY9">
        <v>0</v>
      </c>
      <c r="CZ9">
        <v>0.26024990800000003</v>
      </c>
      <c r="DA9">
        <v>2.4186514232</v>
      </c>
      <c r="DB9">
        <v>0.61730643839999999</v>
      </c>
      <c r="DC9">
        <v>0</v>
      </c>
      <c r="DD9">
        <v>2.0318268799999997E-2</v>
      </c>
      <c r="DE9">
        <v>0.59696888400000003</v>
      </c>
      <c r="DF9">
        <v>0</v>
      </c>
      <c r="DG9">
        <v>1.4689068144000001</v>
      </c>
      <c r="DH9">
        <v>1.9370450296000001</v>
      </c>
      <c r="DI9">
        <v>3.0950411448000001</v>
      </c>
      <c r="DJ9">
        <v>0</v>
      </c>
      <c r="DK9">
        <v>0.87023097520000015</v>
      </c>
      <c r="DL9">
        <v>0</v>
      </c>
      <c r="DM9">
        <v>0</v>
      </c>
      <c r="DN9">
        <v>9.0370010799999997E-2</v>
      </c>
      <c r="DO9">
        <v>0</v>
      </c>
      <c r="DP9">
        <v>0</v>
      </c>
      <c r="DQ9">
        <v>0</v>
      </c>
      <c r="DR9">
        <v>0</v>
      </c>
      <c r="DS9">
        <v>0</v>
      </c>
      <c r="DT9">
        <v>0.28894341199999996</v>
      </c>
      <c r="DU9">
        <v>0</v>
      </c>
      <c r="DV9">
        <v>0.98237334239999996</v>
      </c>
      <c r="DW9">
        <v>0</v>
      </c>
      <c r="DX9">
        <v>0.40307027280000002</v>
      </c>
      <c r="DY9">
        <v>0</v>
      </c>
      <c r="DZ9">
        <v>0.68389970320000004</v>
      </c>
      <c r="EA9">
        <v>8.954272839999998E-2</v>
      </c>
      <c r="EB9">
        <v>0</v>
      </c>
      <c r="EC9">
        <v>3.2240386488000001</v>
      </c>
      <c r="ED9">
        <v>0</v>
      </c>
      <c r="EE9">
        <v>0</v>
      </c>
      <c r="EF9">
        <v>0</v>
      </c>
      <c r="EG9">
        <v>0</v>
      </c>
      <c r="EH9">
        <v>0</v>
      </c>
      <c r="EI9">
        <v>5.3569139999999987E-2</v>
      </c>
      <c r="EJ9">
        <v>0.36897215519999998</v>
      </c>
      <c r="EK9">
        <v>0</v>
      </c>
      <c r="EL9">
        <v>0.27203408560000003</v>
      </c>
      <c r="EM9">
        <v>0</v>
      </c>
      <c r="EN9">
        <v>0</v>
      </c>
      <c r="EO9">
        <v>0.26196353119999999</v>
      </c>
      <c r="EP9">
        <v>0</v>
      </c>
      <c r="EQ9">
        <v>0.19976516160000002</v>
      </c>
      <c r="ER9">
        <v>0</v>
      </c>
      <c r="ES9">
        <v>1.0054589920000001</v>
      </c>
      <c r="ET9">
        <v>5.8511607199999996E-2</v>
      </c>
      <c r="EU9">
        <v>0.23979452239999999</v>
      </c>
      <c r="EV9">
        <v>0</v>
      </c>
      <c r="EW9">
        <v>1.0288601528000001</v>
      </c>
      <c r="EX9">
        <v>0</v>
      </c>
      <c r="EY9">
        <v>0</v>
      </c>
      <c r="EZ9">
        <v>0.27517749839999994</v>
      </c>
      <c r="FA9">
        <v>0</v>
      </c>
      <c r="FB9">
        <v>0</v>
      </c>
      <c r="FC9">
        <v>0.82701904399999993</v>
      </c>
      <c r="FD9">
        <v>0</v>
      </c>
      <c r="FE9">
        <v>8.1793274399999977E-2</v>
      </c>
      <c r="FF9">
        <v>0</v>
      </c>
      <c r="FG9">
        <v>0.24555910479999996</v>
      </c>
      <c r="FH9">
        <v>0.11006992</v>
      </c>
      <c r="FI9">
        <v>0.98101923520000001</v>
      </c>
      <c r="FJ9">
        <v>0</v>
      </c>
      <c r="FK9">
        <v>9.0436465599999974E-2</v>
      </c>
      <c r="FL9">
        <v>0</v>
      </c>
      <c r="FM9">
        <v>0</v>
      </c>
      <c r="FN9">
        <v>0.38842241119999998</v>
      </c>
      <c r="FO9">
        <v>1.9191715264</v>
      </c>
      <c r="FP9">
        <v>0</v>
      </c>
      <c r="FQ9">
        <v>0.33751465679999992</v>
      </c>
      <c r="FR9">
        <v>0</v>
      </c>
      <c r="FS9">
        <v>0</v>
      </c>
      <c r="FT9">
        <v>0</v>
      </c>
      <c r="FU9">
        <v>0</v>
      </c>
      <c r="FV9">
        <v>0</v>
      </c>
      <c r="FW9">
        <v>0.34138674800000002</v>
      </c>
      <c r="FX9">
        <v>2.8200363199999995E-2</v>
      </c>
      <c r="FY9">
        <v>0.65569907839999997</v>
      </c>
      <c r="FZ9">
        <v>1.3703769936000001</v>
      </c>
      <c r="GA9">
        <v>0</v>
      </c>
      <c r="GB9">
        <v>0</v>
      </c>
      <c r="GC9">
        <v>4.5740149199999969E-2</v>
      </c>
      <c r="GD9">
        <v>0</v>
      </c>
      <c r="GE9">
        <v>0</v>
      </c>
      <c r="GF9">
        <v>0</v>
      </c>
      <c r="GG9">
        <v>0</v>
      </c>
      <c r="GH9">
        <v>0</v>
      </c>
      <c r="GI9">
        <v>0.23072733040000001</v>
      </c>
      <c r="GJ9">
        <v>0</v>
      </c>
      <c r="GK9">
        <v>0.6567759608</v>
      </c>
      <c r="GL9">
        <v>0.33804527600000001</v>
      </c>
      <c r="GM9">
        <v>0</v>
      </c>
      <c r="GN9">
        <v>0.58166400640000004</v>
      </c>
      <c r="GO9">
        <v>4.2210881599999972E-2</v>
      </c>
      <c r="GP9">
        <v>0</v>
      </c>
      <c r="GQ9">
        <v>0.42456855199999993</v>
      </c>
      <c r="GR9">
        <v>2.9867560672</v>
      </c>
      <c r="GS9">
        <v>0.1232850824</v>
      </c>
      <c r="GT9">
        <v>0</v>
      </c>
      <c r="GU9">
        <v>1.6309321128000001</v>
      </c>
      <c r="GV9">
        <v>0</v>
      </c>
      <c r="GW9">
        <v>0</v>
      </c>
      <c r="GX9">
        <v>0.24455485840000002</v>
      </c>
      <c r="GY9">
        <v>0</v>
      </c>
      <c r="GZ9">
        <v>0</v>
      </c>
      <c r="HA9">
        <v>0</v>
      </c>
      <c r="HB9">
        <v>0.49838521920000001</v>
      </c>
      <c r="HC9">
        <v>0</v>
      </c>
      <c r="HD9">
        <v>0.53378304959999989</v>
      </c>
      <c r="HE9">
        <v>0.78926266479999985</v>
      </c>
      <c r="HF9">
        <v>0</v>
      </c>
      <c r="HG9">
        <v>0</v>
      </c>
      <c r="HH9">
        <v>0</v>
      </c>
      <c r="HI9">
        <v>0.97208952560000017</v>
      </c>
      <c r="HJ9">
        <v>0</v>
      </c>
      <c r="HK9">
        <v>0</v>
      </c>
      <c r="HL9">
        <v>0.29590647119999997</v>
      </c>
      <c r="HM9">
        <v>0</v>
      </c>
      <c r="HN9">
        <v>2.9318971599999966E-2</v>
      </c>
      <c r="HO9">
        <v>2.1700425167999997</v>
      </c>
      <c r="HP9">
        <v>0.48870253199999991</v>
      </c>
      <c r="HQ9">
        <v>6.4294471999999658E-3</v>
      </c>
      <c r="HR9">
        <v>1.6057896624000001</v>
      </c>
      <c r="HS9">
        <v>0</v>
      </c>
      <c r="HT9">
        <v>1.7776129928000002</v>
      </c>
      <c r="HU9">
        <v>1.2407242080000001</v>
      </c>
      <c r="HV9">
        <v>0</v>
      </c>
      <c r="HW9">
        <v>1.7977470384000003</v>
      </c>
      <c r="HX9">
        <v>0</v>
      </c>
      <c r="HY9">
        <v>2.7117602688</v>
      </c>
      <c r="HZ9">
        <v>0.77054008399999996</v>
      </c>
      <c r="IA9">
        <v>0</v>
      </c>
      <c r="IB9">
        <v>1.4014568144000001</v>
      </c>
      <c r="IC9">
        <v>0</v>
      </c>
      <c r="ID9">
        <v>0</v>
      </c>
      <c r="IE9">
        <v>1.0756168600000002</v>
      </c>
      <c r="IF9">
        <v>0</v>
      </c>
      <c r="IG9">
        <v>0.2273597903999999</v>
      </c>
      <c r="IH9">
        <v>0</v>
      </c>
      <c r="II9">
        <v>0</v>
      </c>
      <c r="IJ9">
        <v>0</v>
      </c>
      <c r="IK9">
        <v>1.1217736512000001</v>
      </c>
      <c r="IL9">
        <v>0.33608066639999989</v>
      </c>
      <c r="IM9">
        <v>1.9784070815999997</v>
      </c>
      <c r="IN9">
        <v>0</v>
      </c>
      <c r="IO9">
        <v>0</v>
      </c>
      <c r="IP9">
        <v>0</v>
      </c>
      <c r="IQ9">
        <v>4.841457942399999</v>
      </c>
      <c r="IR9">
        <v>5.9761575575999997</v>
      </c>
      <c r="IS9">
        <v>0.2336466727999999</v>
      </c>
      <c r="IT9">
        <v>1.5698542880000002</v>
      </c>
      <c r="IU9">
        <v>0</v>
      </c>
      <c r="IV9">
        <v>3.4591646184</v>
      </c>
      <c r="IW9">
        <v>0</v>
      </c>
    </row>
    <row r="10" spans="1:257" x14ac:dyDescent="0.25">
      <c r="A10" s="1">
        <v>45769</v>
      </c>
      <c r="B10">
        <v>0</v>
      </c>
      <c r="C10">
        <v>0.23998878155339803</v>
      </c>
      <c r="D10">
        <v>1.7897456961165048</v>
      </c>
      <c r="E10">
        <v>0</v>
      </c>
      <c r="F10">
        <v>0</v>
      </c>
      <c r="G10">
        <v>0.49554713980582527</v>
      </c>
      <c r="H10">
        <v>0</v>
      </c>
      <c r="I10">
        <v>0</v>
      </c>
      <c r="J10">
        <v>0.1175973834951456</v>
      </c>
      <c r="K10">
        <v>0</v>
      </c>
      <c r="L10">
        <v>0.26804581262135918</v>
      </c>
      <c r="M10">
        <v>1.539823527184466</v>
      </c>
      <c r="N10">
        <v>0</v>
      </c>
      <c r="O10">
        <v>0</v>
      </c>
      <c r="P10">
        <v>0.65048717087378638</v>
      </c>
      <c r="Q10">
        <v>0</v>
      </c>
      <c r="R10">
        <v>0</v>
      </c>
      <c r="S10">
        <v>0.33369791456310682</v>
      </c>
      <c r="T10">
        <v>0</v>
      </c>
      <c r="U10">
        <v>0</v>
      </c>
      <c r="V10">
        <v>0.28495085825242716</v>
      </c>
      <c r="W10">
        <v>1.184182172815534</v>
      </c>
      <c r="X10">
        <v>0</v>
      </c>
      <c r="Y10">
        <v>0</v>
      </c>
      <c r="Z10">
        <v>0.8154662165048544</v>
      </c>
      <c r="AA10">
        <v>0.27408553106796119</v>
      </c>
      <c r="AB10">
        <v>0</v>
      </c>
      <c r="AC10">
        <v>0.35280956019417475</v>
      </c>
      <c r="AD10">
        <v>0.44671317475728151</v>
      </c>
      <c r="AE10">
        <v>0.80714308932038836</v>
      </c>
      <c r="AF10">
        <v>0</v>
      </c>
      <c r="AG10">
        <v>0</v>
      </c>
      <c r="AH10">
        <v>0</v>
      </c>
      <c r="AI10">
        <v>0</v>
      </c>
      <c r="AJ10">
        <v>0.29530726213592229</v>
      </c>
      <c r="AK10">
        <v>0</v>
      </c>
      <c r="AL10">
        <v>0.87748919126213587</v>
      </c>
      <c r="AM10">
        <v>4.3718505825242705E-2</v>
      </c>
      <c r="AN10">
        <v>1.3855117203883494</v>
      </c>
      <c r="AO10">
        <v>0</v>
      </c>
      <c r="AP10">
        <v>0.1880360495145631</v>
      </c>
      <c r="AQ10">
        <v>5.2710640776698903E-3</v>
      </c>
      <c r="AR10">
        <v>1.0947658786407768</v>
      </c>
      <c r="AS10">
        <v>0</v>
      </c>
      <c r="AT10">
        <v>1.6026314077669903</v>
      </c>
      <c r="AU10">
        <v>1.348945522330097</v>
      </c>
      <c r="AV10">
        <v>0.35170813689320385</v>
      </c>
      <c r="AW10">
        <v>0.72336515145631064</v>
      </c>
      <c r="AX10">
        <v>0.36536826601941746</v>
      </c>
      <c r="AY10">
        <v>1.0196544805825243</v>
      </c>
      <c r="AZ10">
        <v>0</v>
      </c>
      <c r="BA10">
        <v>0</v>
      </c>
      <c r="BB10">
        <v>0.12024092427184466</v>
      </c>
      <c r="BC10">
        <v>0.5984323388349515</v>
      </c>
      <c r="BD10">
        <v>0</v>
      </c>
      <c r="BE10">
        <v>0</v>
      </c>
      <c r="BF10">
        <v>1.7115829825242721</v>
      </c>
      <c r="BG10">
        <v>0.48132289708737869</v>
      </c>
      <c r="BH10">
        <v>0</v>
      </c>
      <c r="BI10">
        <v>0</v>
      </c>
      <c r="BJ10">
        <v>0</v>
      </c>
      <c r="BK10">
        <v>4.2565533980579162E-4</v>
      </c>
      <c r="BL10">
        <v>0.13459962290291261</v>
      </c>
      <c r="BM10">
        <v>0</v>
      </c>
      <c r="BN10">
        <v>0</v>
      </c>
      <c r="BO10">
        <v>0.155888713592233</v>
      </c>
      <c r="BP10">
        <v>0</v>
      </c>
      <c r="BQ10">
        <v>0</v>
      </c>
      <c r="BR10">
        <v>0.33766735728155339</v>
      </c>
      <c r="BS10">
        <v>1.2270571844660183E-2</v>
      </c>
      <c r="BT10">
        <v>3.635638640776697E-2</v>
      </c>
      <c r="BU10">
        <v>0</v>
      </c>
      <c r="BV10">
        <v>0.39710251553398052</v>
      </c>
      <c r="BW10">
        <v>0.86381663009708742</v>
      </c>
      <c r="BX10">
        <v>0</v>
      </c>
      <c r="BY10">
        <v>0.52614455922330083</v>
      </c>
      <c r="BZ10">
        <v>0</v>
      </c>
      <c r="CA10">
        <v>0</v>
      </c>
      <c r="CB10">
        <v>0.14195640291262135</v>
      </c>
      <c r="CC10">
        <v>0.23274411747572818</v>
      </c>
      <c r="CD10">
        <v>0</v>
      </c>
      <c r="CE10">
        <v>0</v>
      </c>
      <c r="CF10">
        <v>0</v>
      </c>
      <c r="CG10">
        <v>0</v>
      </c>
      <c r="CH10">
        <v>0.15684529029126212</v>
      </c>
      <c r="CI10">
        <v>0</v>
      </c>
      <c r="CJ10">
        <v>0</v>
      </c>
      <c r="CK10">
        <v>0</v>
      </c>
      <c r="CL10">
        <v>2.3716748543689312E-2</v>
      </c>
      <c r="CM10">
        <v>0.52206156310679608</v>
      </c>
      <c r="CN10">
        <v>0</v>
      </c>
      <c r="CO10">
        <v>3.8083892233009689E-2</v>
      </c>
      <c r="CP10">
        <v>0</v>
      </c>
      <c r="CQ10">
        <v>0.98698882135922328</v>
      </c>
      <c r="CR10">
        <v>0</v>
      </c>
      <c r="CS10">
        <v>0</v>
      </c>
      <c r="CT10">
        <v>0</v>
      </c>
      <c r="CU10">
        <v>1.5004298796116504</v>
      </c>
      <c r="CV10">
        <v>0.88856339417475738</v>
      </c>
      <c r="CW10">
        <v>0.82019700873786416</v>
      </c>
      <c r="CX10">
        <v>0</v>
      </c>
      <c r="CY10">
        <v>0.26047553786407762</v>
      </c>
      <c r="CZ10">
        <v>2.4188220524271844</v>
      </c>
      <c r="DA10">
        <v>0.61742206699029123</v>
      </c>
      <c r="DB10">
        <v>0</v>
      </c>
      <c r="DC10">
        <v>2.0323896116504842E-2</v>
      </c>
      <c r="DD10">
        <v>0.59691951067961158</v>
      </c>
      <c r="DE10">
        <v>0</v>
      </c>
      <c r="DF10">
        <v>1.4687474398058253</v>
      </c>
      <c r="DG10">
        <v>1.936830654368932</v>
      </c>
      <c r="DH10">
        <v>3.0947717689320395</v>
      </c>
      <c r="DI10">
        <v>0</v>
      </c>
      <c r="DJ10">
        <v>0.86985159805825252</v>
      </c>
      <c r="DK10">
        <v>0</v>
      </c>
      <c r="DL10">
        <v>0</v>
      </c>
      <c r="DM10">
        <v>8.9825631747572784E-2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0.28806902912621357</v>
      </c>
      <c r="DT10">
        <v>0</v>
      </c>
      <c r="DU10">
        <v>0.98138895825242722</v>
      </c>
      <c r="DV10">
        <v>0</v>
      </c>
      <c r="DW10">
        <v>0.40197588737864076</v>
      </c>
      <c r="DX10">
        <v>0</v>
      </c>
      <c r="DY10">
        <v>0.68269531650485438</v>
      </c>
      <c r="DZ10">
        <v>8.8283341067961138E-2</v>
      </c>
      <c r="EA10">
        <v>0</v>
      </c>
      <c r="EB10">
        <v>3.2226692601941753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5.1869747572815511E-2</v>
      </c>
      <c r="EI10">
        <v>0.36721776213592228</v>
      </c>
      <c r="EJ10">
        <v>0</v>
      </c>
      <c r="EK10">
        <v>0.27016969126213591</v>
      </c>
      <c r="EL10">
        <v>0</v>
      </c>
      <c r="EM10">
        <v>0</v>
      </c>
      <c r="EN10">
        <v>0.25993413495145623</v>
      </c>
      <c r="EO10">
        <v>0</v>
      </c>
      <c r="EP10">
        <v>0.19762576407766991</v>
      </c>
      <c r="EQ10">
        <v>0</v>
      </c>
      <c r="ER10">
        <v>1.0032095932038834</v>
      </c>
      <c r="ES10">
        <v>5.6207207766990286E-2</v>
      </c>
      <c r="ET10">
        <v>0.23743512233009711</v>
      </c>
      <c r="EU10">
        <v>0</v>
      </c>
      <c r="EV10">
        <v>1.0263907514563106</v>
      </c>
      <c r="EW10">
        <v>0</v>
      </c>
      <c r="EX10">
        <v>0</v>
      </c>
      <c r="EY10">
        <v>0.27254309514563108</v>
      </c>
      <c r="EZ10">
        <v>0</v>
      </c>
      <c r="FA10">
        <v>0</v>
      </c>
      <c r="FB10">
        <v>0.82421963883495142</v>
      </c>
      <c r="FC10">
        <v>0</v>
      </c>
      <c r="FD10">
        <v>7.8883867961165033E-2</v>
      </c>
      <c r="FE10">
        <v>0</v>
      </c>
      <c r="FF10">
        <v>0.24253969708737863</v>
      </c>
      <c r="FG10">
        <v>0.1069955116504854</v>
      </c>
      <c r="FH10">
        <v>0.97788982621359199</v>
      </c>
      <c r="FI10">
        <v>0</v>
      </c>
      <c r="FJ10">
        <v>8.719705533980579E-2</v>
      </c>
      <c r="FK10">
        <v>0</v>
      </c>
      <c r="FL10">
        <v>0</v>
      </c>
      <c r="FM10">
        <v>0.3850179990291262</v>
      </c>
      <c r="FN10">
        <v>1.9157121135922333</v>
      </c>
      <c r="FO10">
        <v>0</v>
      </c>
      <c r="FP10">
        <v>0.3339452427184465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0.33748733009708742</v>
      </c>
      <c r="FW10">
        <v>2.4245944660194141E-2</v>
      </c>
      <c r="FX10">
        <v>0.65168965922330091</v>
      </c>
      <c r="FY10">
        <v>1.3663125737864077</v>
      </c>
      <c r="FZ10">
        <v>0</v>
      </c>
      <c r="GA10">
        <v>0</v>
      </c>
      <c r="GB10">
        <v>4.1510727475728121E-2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0.22616790485436891</v>
      </c>
      <c r="GI10">
        <v>0</v>
      </c>
      <c r="GJ10">
        <v>0.65210653398058249</v>
      </c>
      <c r="GK10">
        <v>0.33332084854368926</v>
      </c>
      <c r="GL10">
        <v>0</v>
      </c>
      <c r="GM10">
        <v>0.57682957766990295</v>
      </c>
      <c r="GN10">
        <v>3.73214522330097E-2</v>
      </c>
      <c r="GO10">
        <v>0</v>
      </c>
      <c r="GP10">
        <v>0.41956912135922331</v>
      </c>
      <c r="GQ10">
        <v>2.9817016359223301</v>
      </c>
      <c r="GR10">
        <v>0.11817565048543685</v>
      </c>
      <c r="GS10">
        <v>0</v>
      </c>
      <c r="GT10">
        <v>1.6257126796116506</v>
      </c>
      <c r="GU10">
        <v>0</v>
      </c>
      <c r="GV10">
        <v>0</v>
      </c>
      <c r="GW10">
        <v>0.23917042330097088</v>
      </c>
      <c r="GX10">
        <v>0</v>
      </c>
      <c r="GY10">
        <v>0</v>
      </c>
      <c r="GZ10">
        <v>0</v>
      </c>
      <c r="HA10">
        <v>0.49278078155339811</v>
      </c>
      <c r="HB10">
        <v>0</v>
      </c>
      <c r="HC10">
        <v>0.52806861067961164</v>
      </c>
      <c r="HD10">
        <v>0.78349322524271847</v>
      </c>
      <c r="HE10">
        <v>0</v>
      </c>
      <c r="HF10">
        <v>0</v>
      </c>
      <c r="HG10">
        <v>0</v>
      </c>
      <c r="HH10">
        <v>0.96610008349514565</v>
      </c>
      <c r="HI10">
        <v>0</v>
      </c>
      <c r="HJ10">
        <v>0</v>
      </c>
      <c r="HK10">
        <v>0.28975202718446602</v>
      </c>
      <c r="HL10">
        <v>0</v>
      </c>
      <c r="HM10">
        <v>2.3054526310679613E-2</v>
      </c>
      <c r="HN10">
        <v>2.1637230708737865</v>
      </c>
      <c r="HO10">
        <v>0.48232808543689326</v>
      </c>
      <c r="HP10">
        <v>0</v>
      </c>
      <c r="HQ10">
        <v>1.5993052145631068</v>
      </c>
      <c r="HR10">
        <v>0</v>
      </c>
      <c r="HS10">
        <v>1.7710185436893204</v>
      </c>
      <c r="HT10">
        <v>1.2340747582524272</v>
      </c>
      <c r="HU10">
        <v>0</v>
      </c>
      <c r="HV10">
        <v>1.7909875873786409</v>
      </c>
      <c r="HW10">
        <v>0</v>
      </c>
      <c r="HX10">
        <v>2.7048908165048546</v>
      </c>
      <c r="HY10">
        <v>0.76361563106796115</v>
      </c>
      <c r="HZ10">
        <v>0</v>
      </c>
      <c r="IA10">
        <v>1.3944223601941748</v>
      </c>
      <c r="IB10">
        <v>0</v>
      </c>
      <c r="IC10">
        <v>0</v>
      </c>
      <c r="ID10">
        <v>1.0684174038834953</v>
      </c>
      <c r="IE10">
        <v>0</v>
      </c>
      <c r="IF10">
        <v>0.22005033300970869</v>
      </c>
      <c r="IG10">
        <v>0</v>
      </c>
      <c r="IH10">
        <v>0</v>
      </c>
      <c r="II10">
        <v>0</v>
      </c>
      <c r="IJ10">
        <v>1.1142441912621359</v>
      </c>
      <c r="IK10">
        <v>0.32849620582524275</v>
      </c>
      <c r="IL10">
        <v>1.9707676203883495</v>
      </c>
      <c r="IM10">
        <v>0</v>
      </c>
      <c r="IN10">
        <v>0</v>
      </c>
      <c r="IO10">
        <v>0</v>
      </c>
      <c r="IP10">
        <v>4.8335984786407762</v>
      </c>
      <c r="IQ10">
        <v>5.968243093203883</v>
      </c>
      <c r="IR10">
        <v>0.22567720776699024</v>
      </c>
      <c r="IS10">
        <v>1.561829822330097</v>
      </c>
      <c r="IT10">
        <v>0</v>
      </c>
      <c r="IU10">
        <v>3.4510301514563109</v>
      </c>
      <c r="IV10">
        <v>0</v>
      </c>
      <c r="IW10">
        <v>3.8139750805825239</v>
      </c>
    </row>
    <row r="11" spans="1:257" x14ac:dyDescent="0.25">
      <c r="A11" s="1">
        <v>45770</v>
      </c>
      <c r="B11">
        <v>0.23426308800000004</v>
      </c>
      <c r="C11">
        <v>1.7840750032000001</v>
      </c>
      <c r="D11">
        <v>0</v>
      </c>
      <c r="E11">
        <v>0</v>
      </c>
      <c r="F11">
        <v>0.49004144880000006</v>
      </c>
      <c r="G11">
        <v>0</v>
      </c>
      <c r="H11">
        <v>0</v>
      </c>
      <c r="I11">
        <v>0.11225669440000002</v>
      </c>
      <c r="J11">
        <v>0</v>
      </c>
      <c r="K11">
        <v>0.26281512480000002</v>
      </c>
      <c r="L11">
        <v>1.5346478400000003</v>
      </c>
      <c r="M11">
        <v>0</v>
      </c>
      <c r="N11">
        <v>0</v>
      </c>
      <c r="O11">
        <v>0.64547648560000004</v>
      </c>
      <c r="P11">
        <v>0</v>
      </c>
      <c r="Q11">
        <v>0</v>
      </c>
      <c r="R11">
        <v>0.32885223120000001</v>
      </c>
      <c r="S11">
        <v>0</v>
      </c>
      <c r="T11">
        <v>0</v>
      </c>
      <c r="U11">
        <v>0.28027017679999999</v>
      </c>
      <c r="V11">
        <v>1.1795564920000001</v>
      </c>
      <c r="W11">
        <v>0</v>
      </c>
      <c r="X11">
        <v>0</v>
      </c>
      <c r="Y11">
        <v>0.81100553760000016</v>
      </c>
      <c r="Z11">
        <v>0.26967985280000001</v>
      </c>
      <c r="AA11">
        <v>0</v>
      </c>
      <c r="AB11">
        <v>0.34851388320000004</v>
      </c>
      <c r="AC11">
        <v>0.44247249840000002</v>
      </c>
      <c r="AD11">
        <v>0.80295741360000006</v>
      </c>
      <c r="AE11">
        <v>0</v>
      </c>
      <c r="AF11">
        <v>0</v>
      </c>
      <c r="AG11">
        <v>0</v>
      </c>
      <c r="AH11">
        <v>0</v>
      </c>
      <c r="AI11">
        <v>0.29139658960000003</v>
      </c>
      <c r="AJ11">
        <v>0</v>
      </c>
      <c r="AK11">
        <v>0.87368852000000008</v>
      </c>
      <c r="AL11">
        <v>3.9972835200000029E-2</v>
      </c>
      <c r="AM11">
        <v>1.3818210504000001</v>
      </c>
      <c r="AN11">
        <v>0</v>
      </c>
      <c r="AO11">
        <v>0.18445538080000001</v>
      </c>
      <c r="AP11">
        <v>1.745396000000031E-3</v>
      </c>
      <c r="AQ11">
        <v>1.0912952111999998</v>
      </c>
      <c r="AR11">
        <v>0</v>
      </c>
      <c r="AS11">
        <v>1.5992707416000003</v>
      </c>
      <c r="AT11">
        <v>1.3456398568000003</v>
      </c>
      <c r="AU11">
        <v>0.34845747200000005</v>
      </c>
      <c r="AV11">
        <v>0.72016948719999996</v>
      </c>
      <c r="AW11">
        <v>0.36222760239999996</v>
      </c>
      <c r="AX11">
        <v>1.0165688175999998</v>
      </c>
      <c r="AY11">
        <v>0</v>
      </c>
      <c r="AZ11">
        <v>0</v>
      </c>
      <c r="BA11">
        <v>0.1173202632</v>
      </c>
      <c r="BB11">
        <v>0.59556667839999999</v>
      </c>
      <c r="BC11">
        <v>0</v>
      </c>
      <c r="BD11">
        <v>0</v>
      </c>
      <c r="BE11">
        <v>1.7088823240000004</v>
      </c>
      <c r="BF11">
        <v>0.47867723919999999</v>
      </c>
      <c r="BG11">
        <v>0</v>
      </c>
      <c r="BH11">
        <v>0</v>
      </c>
      <c r="BI11">
        <v>0</v>
      </c>
      <c r="BJ11">
        <v>0</v>
      </c>
      <c r="BK11">
        <v>0.13222896820000002</v>
      </c>
      <c r="BL11">
        <v>0</v>
      </c>
      <c r="BM11">
        <v>0</v>
      </c>
      <c r="BN11">
        <v>0.15368306080000002</v>
      </c>
      <c r="BO11">
        <v>0</v>
      </c>
      <c r="BP11">
        <v>0</v>
      </c>
      <c r="BQ11">
        <v>0.33562670640000003</v>
      </c>
      <c r="BR11">
        <v>1.0284921600000017E-2</v>
      </c>
      <c r="BS11">
        <v>3.4425736800000016E-2</v>
      </c>
      <c r="BT11">
        <v>0</v>
      </c>
      <c r="BU11">
        <v>0.39528186719999997</v>
      </c>
      <c r="BV11">
        <v>0.86205098240000011</v>
      </c>
      <c r="BW11">
        <v>0</v>
      </c>
      <c r="BX11">
        <v>0.52448891279999998</v>
      </c>
      <c r="BY11">
        <v>0</v>
      </c>
      <c r="BZ11">
        <v>0</v>
      </c>
      <c r="CA11">
        <v>0.1404657584</v>
      </c>
      <c r="CB11">
        <v>0.23130847360000001</v>
      </c>
      <c r="CC11">
        <v>0</v>
      </c>
      <c r="CD11">
        <v>0</v>
      </c>
      <c r="CE11">
        <v>0</v>
      </c>
      <c r="CF11">
        <v>0</v>
      </c>
      <c r="CG11">
        <v>0.1556846496</v>
      </c>
      <c r="CH11">
        <v>0</v>
      </c>
      <c r="CI11">
        <v>0</v>
      </c>
      <c r="CJ11">
        <v>0</v>
      </c>
      <c r="CK11">
        <v>2.2776110400000008E-2</v>
      </c>
      <c r="CL11">
        <v>0.52117592560000003</v>
      </c>
      <c r="CM11">
        <v>0</v>
      </c>
      <c r="CN11">
        <v>3.7308256000000012E-2</v>
      </c>
      <c r="CO11">
        <v>0</v>
      </c>
      <c r="CP11">
        <v>0.98632318639999994</v>
      </c>
      <c r="CQ11">
        <v>0</v>
      </c>
      <c r="CR11">
        <v>0</v>
      </c>
      <c r="CS11">
        <v>0</v>
      </c>
      <c r="CT11">
        <v>1.4999842472000002</v>
      </c>
      <c r="CU11">
        <v>0.88817276240000009</v>
      </c>
      <c r="CV11">
        <v>0.81986137760000011</v>
      </c>
      <c r="CW11">
        <v>0</v>
      </c>
      <c r="CX11">
        <v>0.26024990800000003</v>
      </c>
      <c r="CY11">
        <v>2.4186514232</v>
      </c>
      <c r="CZ11">
        <v>0.61730643839999999</v>
      </c>
      <c r="DA11">
        <v>0</v>
      </c>
      <c r="DB11">
        <v>2.0318268799999997E-2</v>
      </c>
      <c r="DC11">
        <v>0.59696888400000003</v>
      </c>
      <c r="DD11">
        <v>0</v>
      </c>
      <c r="DE11">
        <v>1.4689068144000001</v>
      </c>
      <c r="DF11">
        <v>1.9370450296000001</v>
      </c>
      <c r="DG11">
        <v>3.0950411448000001</v>
      </c>
      <c r="DH11">
        <v>0</v>
      </c>
      <c r="DI11">
        <v>0.87023097520000015</v>
      </c>
      <c r="DJ11">
        <v>0</v>
      </c>
      <c r="DK11">
        <v>0</v>
      </c>
      <c r="DL11">
        <v>9.0370010799999997E-2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0.28894341199999996</v>
      </c>
      <c r="DS11">
        <v>0</v>
      </c>
      <c r="DT11">
        <v>0.98237334239999996</v>
      </c>
      <c r="DU11">
        <v>0</v>
      </c>
      <c r="DV11">
        <v>0.40307027280000002</v>
      </c>
      <c r="DW11">
        <v>0</v>
      </c>
      <c r="DX11">
        <v>0.68389970320000004</v>
      </c>
      <c r="DY11">
        <v>8.954272839999998E-2</v>
      </c>
      <c r="DZ11">
        <v>0</v>
      </c>
      <c r="EA11">
        <v>3.2240386488000001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5.3569139999999987E-2</v>
      </c>
      <c r="EH11">
        <v>0.36897215519999998</v>
      </c>
      <c r="EI11">
        <v>0</v>
      </c>
      <c r="EJ11">
        <v>0.27203408560000003</v>
      </c>
      <c r="EK11">
        <v>0</v>
      </c>
      <c r="EL11">
        <v>0</v>
      </c>
      <c r="EM11">
        <v>0.26196353119999999</v>
      </c>
      <c r="EN11">
        <v>0</v>
      </c>
      <c r="EO11">
        <v>0.19976516160000002</v>
      </c>
      <c r="EP11">
        <v>0</v>
      </c>
      <c r="EQ11">
        <v>1.0054589920000001</v>
      </c>
      <c r="ER11">
        <v>5.8511607199999996E-2</v>
      </c>
      <c r="ES11">
        <v>0.23979452239999999</v>
      </c>
      <c r="ET11">
        <v>0</v>
      </c>
      <c r="EU11">
        <v>1.0288601528000001</v>
      </c>
      <c r="EV11">
        <v>0</v>
      </c>
      <c r="EW11">
        <v>0</v>
      </c>
      <c r="EX11">
        <v>0.27517749839999994</v>
      </c>
      <c r="EY11">
        <v>0</v>
      </c>
      <c r="EZ11">
        <v>0</v>
      </c>
      <c r="FA11">
        <v>0.82701904399999993</v>
      </c>
      <c r="FB11">
        <v>0</v>
      </c>
      <c r="FC11">
        <v>8.1793274399999977E-2</v>
      </c>
      <c r="FD11">
        <v>0</v>
      </c>
      <c r="FE11">
        <v>0.24555910479999996</v>
      </c>
      <c r="FF11">
        <v>0.11006992</v>
      </c>
      <c r="FG11">
        <v>0.98101923520000001</v>
      </c>
      <c r="FH11">
        <v>0</v>
      </c>
      <c r="FI11">
        <v>9.0436465599999974E-2</v>
      </c>
      <c r="FJ11">
        <v>0</v>
      </c>
      <c r="FK11">
        <v>0</v>
      </c>
      <c r="FL11">
        <v>0.38842241119999998</v>
      </c>
      <c r="FM11">
        <v>1.9191715264</v>
      </c>
      <c r="FN11">
        <v>0</v>
      </c>
      <c r="FO11">
        <v>0.33751465679999992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0.34138674800000002</v>
      </c>
      <c r="FV11">
        <v>2.8200363199999995E-2</v>
      </c>
      <c r="FW11">
        <v>0.65569907839999997</v>
      </c>
      <c r="FX11">
        <v>1.3703769936000001</v>
      </c>
      <c r="FY11">
        <v>0</v>
      </c>
      <c r="FZ11">
        <v>0</v>
      </c>
      <c r="GA11">
        <v>4.5740149199999969E-2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0.23072733040000001</v>
      </c>
      <c r="GH11">
        <v>0</v>
      </c>
      <c r="GI11">
        <v>0.6567759608</v>
      </c>
      <c r="GJ11">
        <v>0.33804527600000001</v>
      </c>
      <c r="GK11">
        <v>0</v>
      </c>
      <c r="GL11">
        <v>0.58166400640000004</v>
      </c>
      <c r="GM11">
        <v>4.2210881599999972E-2</v>
      </c>
      <c r="GN11">
        <v>0</v>
      </c>
      <c r="GO11">
        <v>0.42456855199999993</v>
      </c>
      <c r="GP11">
        <v>2.9867560672</v>
      </c>
      <c r="GQ11">
        <v>0.1232850824</v>
      </c>
      <c r="GR11">
        <v>0</v>
      </c>
      <c r="GS11">
        <v>1.6309321128000001</v>
      </c>
      <c r="GT11">
        <v>0</v>
      </c>
      <c r="GU11">
        <v>0</v>
      </c>
      <c r="GV11">
        <v>0.24455485840000002</v>
      </c>
      <c r="GW11">
        <v>0</v>
      </c>
      <c r="GX11">
        <v>0</v>
      </c>
      <c r="GY11">
        <v>0</v>
      </c>
      <c r="GZ11">
        <v>0.49838521920000001</v>
      </c>
      <c r="HA11">
        <v>0</v>
      </c>
      <c r="HB11">
        <v>0.53378304959999989</v>
      </c>
      <c r="HC11">
        <v>0.78926266479999985</v>
      </c>
      <c r="HD11">
        <v>0</v>
      </c>
      <c r="HE11">
        <v>0</v>
      </c>
      <c r="HF11">
        <v>0</v>
      </c>
      <c r="HG11">
        <v>0.97208952560000017</v>
      </c>
      <c r="HH11">
        <v>0</v>
      </c>
      <c r="HI11">
        <v>0</v>
      </c>
      <c r="HJ11">
        <v>0.29590647119999997</v>
      </c>
      <c r="HK11">
        <v>0</v>
      </c>
      <c r="HL11">
        <v>2.9318971599999966E-2</v>
      </c>
      <c r="HM11">
        <v>2.1700425167999997</v>
      </c>
      <c r="HN11">
        <v>0.48870253199999991</v>
      </c>
      <c r="HO11">
        <v>6.4294471999999658E-3</v>
      </c>
      <c r="HP11">
        <v>1.6057896624000001</v>
      </c>
      <c r="HQ11">
        <v>0</v>
      </c>
      <c r="HR11">
        <v>1.7776129928000002</v>
      </c>
      <c r="HS11">
        <v>1.2407242080000001</v>
      </c>
      <c r="HT11">
        <v>0</v>
      </c>
      <c r="HU11">
        <v>1.7977470384000003</v>
      </c>
      <c r="HV11">
        <v>0</v>
      </c>
      <c r="HW11">
        <v>2.7117602688</v>
      </c>
      <c r="HX11">
        <v>0.77054008399999996</v>
      </c>
      <c r="HY11">
        <v>0</v>
      </c>
      <c r="HZ11">
        <v>1.4014568144000001</v>
      </c>
      <c r="IA11">
        <v>0</v>
      </c>
      <c r="IB11">
        <v>0</v>
      </c>
      <c r="IC11">
        <v>1.0756168600000002</v>
      </c>
      <c r="ID11">
        <v>0</v>
      </c>
      <c r="IE11">
        <v>0.2273597903999999</v>
      </c>
      <c r="IF11">
        <v>0</v>
      </c>
      <c r="IG11">
        <v>0</v>
      </c>
      <c r="IH11">
        <v>0</v>
      </c>
      <c r="II11">
        <v>1.1217736512000001</v>
      </c>
      <c r="IJ11">
        <v>0.33608066639999989</v>
      </c>
      <c r="IK11">
        <v>1.9784070815999997</v>
      </c>
      <c r="IL11">
        <v>0</v>
      </c>
      <c r="IM11">
        <v>0</v>
      </c>
      <c r="IN11">
        <v>0</v>
      </c>
      <c r="IO11">
        <v>4.841457942399999</v>
      </c>
      <c r="IP11">
        <v>5.9761575575999997</v>
      </c>
      <c r="IQ11">
        <v>0.2336466727999999</v>
      </c>
      <c r="IR11">
        <v>1.5698542880000002</v>
      </c>
      <c r="IS11">
        <v>0</v>
      </c>
      <c r="IT11">
        <v>3.4591646184</v>
      </c>
      <c r="IU11">
        <v>0</v>
      </c>
      <c r="IV11">
        <v>3.8222195488000001</v>
      </c>
      <c r="IW11">
        <v>0</v>
      </c>
    </row>
    <row r="12" spans="1:257" x14ac:dyDescent="0.25">
      <c r="A12" s="1">
        <v>45771</v>
      </c>
      <c r="B12">
        <v>1.7838897406451613</v>
      </c>
      <c r="C12">
        <v>0</v>
      </c>
      <c r="D12">
        <v>0</v>
      </c>
      <c r="E12">
        <v>0.48996730129032268</v>
      </c>
      <c r="F12">
        <v>0</v>
      </c>
      <c r="G12">
        <v>0</v>
      </c>
      <c r="H12">
        <v>0.11229366193548389</v>
      </c>
      <c r="I12">
        <v>0</v>
      </c>
      <c r="J12">
        <v>0.26292616903225807</v>
      </c>
      <c r="K12">
        <v>1.5347959225806451</v>
      </c>
      <c r="L12">
        <v>0</v>
      </c>
      <c r="M12">
        <v>0</v>
      </c>
      <c r="N12">
        <v>0.64573568322580643</v>
      </c>
      <c r="O12">
        <v>0</v>
      </c>
      <c r="P12">
        <v>0</v>
      </c>
      <c r="Q12">
        <v>0.32922254387096778</v>
      </c>
      <c r="R12">
        <v>0</v>
      </c>
      <c r="S12">
        <v>0</v>
      </c>
      <c r="T12">
        <v>0.28075160451612907</v>
      </c>
      <c r="U12">
        <v>1.1800749580645162</v>
      </c>
      <c r="V12">
        <v>0</v>
      </c>
      <c r="W12">
        <v>0</v>
      </c>
      <c r="X12">
        <v>0.81163511870967753</v>
      </c>
      <c r="Y12">
        <v>0.27034647225806457</v>
      </c>
      <c r="Z12">
        <v>0</v>
      </c>
      <c r="AA12">
        <v>0.34925457935483872</v>
      </c>
      <c r="AB12">
        <v>0.44325023290322579</v>
      </c>
      <c r="AC12">
        <v>0.80377218645161297</v>
      </c>
      <c r="AD12">
        <v>0</v>
      </c>
      <c r="AE12">
        <v>0</v>
      </c>
      <c r="AF12">
        <v>0</v>
      </c>
      <c r="AG12">
        <v>0</v>
      </c>
      <c r="AH12">
        <v>0.29239655419354843</v>
      </c>
      <c r="AI12">
        <v>0</v>
      </c>
      <c r="AJ12">
        <v>0.87476256129032259</v>
      </c>
      <c r="AK12">
        <v>4.1083914838709712E-2</v>
      </c>
      <c r="AL12">
        <v>1.3829691683870968</v>
      </c>
      <c r="AM12">
        <v>0</v>
      </c>
      <c r="AN12">
        <v>0.18567757548387098</v>
      </c>
      <c r="AO12">
        <v>3.0046290322580937E-3</v>
      </c>
      <c r="AP12">
        <v>1.0925914825806451</v>
      </c>
      <c r="AQ12">
        <v>0</v>
      </c>
      <c r="AR12">
        <v>1.6006410896774195</v>
      </c>
      <c r="AS12">
        <v>1.3470472432258065</v>
      </c>
      <c r="AT12">
        <v>0.34990189677419359</v>
      </c>
      <c r="AU12">
        <v>0.72165095032258064</v>
      </c>
      <c r="AV12">
        <v>0.36374610387096773</v>
      </c>
      <c r="AW12">
        <v>1.0181243574193548</v>
      </c>
      <c r="AX12">
        <v>0</v>
      </c>
      <c r="AY12">
        <v>0</v>
      </c>
      <c r="AZ12">
        <v>0.11898691806451617</v>
      </c>
      <c r="BA12">
        <v>0.59727037161290331</v>
      </c>
      <c r="BB12">
        <v>0</v>
      </c>
      <c r="BC12">
        <v>0</v>
      </c>
      <c r="BD12">
        <v>1.7106971322580649</v>
      </c>
      <c r="BE12">
        <v>0.48052908580645165</v>
      </c>
      <c r="BF12">
        <v>0</v>
      </c>
      <c r="BG12">
        <v>0</v>
      </c>
      <c r="BH12">
        <v>0</v>
      </c>
      <c r="BI12">
        <v>0</v>
      </c>
      <c r="BJ12">
        <v>0.13426600654838713</v>
      </c>
      <c r="BK12">
        <v>0</v>
      </c>
      <c r="BL12">
        <v>0</v>
      </c>
      <c r="BM12">
        <v>0.1558312141935484</v>
      </c>
      <c r="BN12">
        <v>0</v>
      </c>
      <c r="BO12">
        <v>0</v>
      </c>
      <c r="BP12">
        <v>0.33788597483870969</v>
      </c>
      <c r="BQ12">
        <v>1.2581228387096799E-2</v>
      </c>
      <c r="BR12">
        <v>3.6759081935483891E-2</v>
      </c>
      <c r="BS12">
        <v>0</v>
      </c>
      <c r="BT12">
        <v>0.39768928903225803</v>
      </c>
      <c r="BU12">
        <v>0.86449544258064526</v>
      </c>
      <c r="BV12">
        <v>0</v>
      </c>
      <c r="BW12">
        <v>0.5270074496774193</v>
      </c>
      <c r="BX12">
        <v>0</v>
      </c>
      <c r="BY12">
        <v>0</v>
      </c>
      <c r="BZ12">
        <v>0.14309541032258066</v>
      </c>
      <c r="CA12">
        <v>0.23397516387096778</v>
      </c>
      <c r="CB12">
        <v>0</v>
      </c>
      <c r="CC12">
        <v>0</v>
      </c>
      <c r="CD12">
        <v>0</v>
      </c>
      <c r="CE12">
        <v>0</v>
      </c>
      <c r="CF12">
        <v>0.15853653161290326</v>
      </c>
      <c r="CG12">
        <v>0</v>
      </c>
      <c r="CH12">
        <v>0</v>
      </c>
      <c r="CI12">
        <v>0</v>
      </c>
      <c r="CJ12">
        <v>2.5776145806451628E-2</v>
      </c>
      <c r="CK12">
        <v>0.52421299935483867</v>
      </c>
      <c r="CL12">
        <v>0</v>
      </c>
      <c r="CM12">
        <v>4.0419406451612919E-2</v>
      </c>
      <c r="CN12">
        <v>0</v>
      </c>
      <c r="CO12">
        <v>0.98950841354838714</v>
      </c>
      <c r="CP12">
        <v>0</v>
      </c>
      <c r="CQ12">
        <v>0</v>
      </c>
      <c r="CR12">
        <v>0</v>
      </c>
      <c r="CS12">
        <v>1.5033176277419356</v>
      </c>
      <c r="CT12">
        <v>0.89154318129032273</v>
      </c>
      <c r="CU12">
        <v>0.82326883483870983</v>
      </c>
      <c r="CV12">
        <v>0</v>
      </c>
      <c r="CW12">
        <v>0.26373144193548387</v>
      </c>
      <c r="CX12">
        <v>2.4221699954838711</v>
      </c>
      <c r="CY12">
        <v>0.62086204903225806</v>
      </c>
      <c r="CZ12">
        <v>0</v>
      </c>
      <c r="DA12">
        <v>2.3947956129032277E-2</v>
      </c>
      <c r="DB12">
        <v>0.60063560967741936</v>
      </c>
      <c r="DC12">
        <v>0</v>
      </c>
      <c r="DD12">
        <v>1.4726476167741935</v>
      </c>
      <c r="DE12">
        <v>1.9408228703225807</v>
      </c>
      <c r="DF12">
        <v>3.0988560238709684</v>
      </c>
      <c r="DG12">
        <v>0</v>
      </c>
      <c r="DH12">
        <v>0.8741199309677421</v>
      </c>
      <c r="DI12">
        <v>0</v>
      </c>
      <c r="DJ12">
        <v>0</v>
      </c>
      <c r="DK12">
        <v>9.4370081612903237E-2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0.29316571290322579</v>
      </c>
      <c r="DR12">
        <v>0</v>
      </c>
      <c r="DS12">
        <v>0.98666971999999997</v>
      </c>
      <c r="DT12">
        <v>0</v>
      </c>
      <c r="DU12">
        <v>0.4074407270967742</v>
      </c>
      <c r="DV12">
        <v>0</v>
      </c>
      <c r="DW12">
        <v>0.6883442341935484</v>
      </c>
      <c r="DX12">
        <v>9.4024297741935478E-2</v>
      </c>
      <c r="DY12">
        <v>0</v>
      </c>
      <c r="DZ12">
        <v>3.2285942948387101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5.8347016129032259E-2</v>
      </c>
      <c r="EG12">
        <v>0.37378706967741937</v>
      </c>
      <c r="EH12">
        <v>0</v>
      </c>
      <c r="EI12">
        <v>0.27692307677419353</v>
      </c>
      <c r="EJ12">
        <v>0</v>
      </c>
      <c r="EK12">
        <v>0</v>
      </c>
      <c r="EL12">
        <v>0.2669636374193548</v>
      </c>
      <c r="EM12">
        <v>0</v>
      </c>
      <c r="EN12">
        <v>0.20483934451612906</v>
      </c>
      <c r="EO12">
        <v>0</v>
      </c>
      <c r="EP12">
        <v>1.0106072516129032</v>
      </c>
      <c r="EQ12">
        <v>6.369690516129034E-2</v>
      </c>
      <c r="ER12">
        <v>0.24501685870967743</v>
      </c>
      <c r="ES12">
        <v>0</v>
      </c>
      <c r="ET12">
        <v>1.0341565658064515</v>
      </c>
      <c r="EU12">
        <v>0</v>
      </c>
      <c r="EV12">
        <v>0</v>
      </c>
      <c r="EW12">
        <v>0.28058502645161293</v>
      </c>
      <c r="EX12">
        <v>0</v>
      </c>
      <c r="EY12">
        <v>0</v>
      </c>
      <c r="EZ12">
        <v>0.83253768709677411</v>
      </c>
      <c r="FA12">
        <v>0</v>
      </c>
      <c r="FB12">
        <v>8.738599419354838E-2</v>
      </c>
      <c r="FC12">
        <v>0</v>
      </c>
      <c r="FD12">
        <v>0.25122590129032257</v>
      </c>
      <c r="FE12">
        <v>0.11577375483870966</v>
      </c>
      <c r="FF12">
        <v>0.9867601083870966</v>
      </c>
      <c r="FG12">
        <v>0</v>
      </c>
      <c r="FH12">
        <v>9.6251415483870964E-2</v>
      </c>
      <c r="FI12">
        <v>0</v>
      </c>
      <c r="FJ12">
        <v>0</v>
      </c>
      <c r="FK12">
        <v>0.39434847612903223</v>
      </c>
      <c r="FL12">
        <v>1.9251346296774197</v>
      </c>
      <c r="FM12">
        <v>0</v>
      </c>
      <c r="FN12">
        <v>0.34355183677419349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0.34764615806451615</v>
      </c>
      <c r="FU12">
        <v>3.4496811612903217E-2</v>
      </c>
      <c r="FV12">
        <v>0.66203256516129028</v>
      </c>
      <c r="FW12">
        <v>1.3767475187096774</v>
      </c>
      <c r="FX12">
        <v>0</v>
      </c>
      <c r="FY12">
        <v>0</v>
      </c>
      <c r="FZ12">
        <v>5.2221789354838705E-2</v>
      </c>
      <c r="GA12">
        <v>0</v>
      </c>
      <c r="GB12">
        <v>0</v>
      </c>
      <c r="GC12">
        <v>0</v>
      </c>
      <c r="GD12">
        <v>6.6297935483871084E-3</v>
      </c>
      <c r="GE12">
        <v>0</v>
      </c>
      <c r="GF12">
        <v>0.23743120064516129</v>
      </c>
      <c r="GG12">
        <v>0</v>
      </c>
      <c r="GH12">
        <v>0.66355390774193546</v>
      </c>
      <c r="GI12">
        <v>0.34486026129032255</v>
      </c>
      <c r="GJ12">
        <v>0</v>
      </c>
      <c r="GK12">
        <v>0.58855306838709687</v>
      </c>
      <c r="GL12">
        <v>4.9136981935483881E-2</v>
      </c>
      <c r="GM12">
        <v>0</v>
      </c>
      <c r="GN12">
        <v>0.43156872903225807</v>
      </c>
      <c r="GO12">
        <v>2.9937932825806453</v>
      </c>
      <c r="GP12">
        <v>0.13035933612903225</v>
      </c>
      <c r="GQ12">
        <v>0</v>
      </c>
      <c r="GR12">
        <v>1.6380804432258065</v>
      </c>
      <c r="GS12">
        <v>0</v>
      </c>
      <c r="GT12">
        <v>0</v>
      </c>
      <c r="GU12">
        <v>0.25181430387096776</v>
      </c>
      <c r="GV12">
        <v>0</v>
      </c>
      <c r="GW12">
        <v>0</v>
      </c>
      <c r="GX12">
        <v>0</v>
      </c>
      <c r="GY12">
        <v>0.50579281806451615</v>
      </c>
      <c r="GZ12">
        <v>0</v>
      </c>
      <c r="HA12">
        <v>0.54126472516129032</v>
      </c>
      <c r="HB12">
        <v>0.79678137870967736</v>
      </c>
      <c r="HC12">
        <v>0</v>
      </c>
      <c r="HD12">
        <v>0</v>
      </c>
      <c r="HE12">
        <v>0</v>
      </c>
      <c r="HF12">
        <v>0.9797563929032258</v>
      </c>
      <c r="HG12">
        <v>0</v>
      </c>
      <c r="HH12">
        <v>0</v>
      </c>
      <c r="HI12">
        <v>0.30368445354838713</v>
      </c>
      <c r="HJ12">
        <v>0</v>
      </c>
      <c r="HK12">
        <v>3.7171030645161307E-2</v>
      </c>
      <c r="HL12">
        <v>2.1779316141935485</v>
      </c>
      <c r="HM12">
        <v>0.49662866774193554</v>
      </c>
      <c r="HN12">
        <v>1.4392621290322594E-2</v>
      </c>
      <c r="HO12">
        <v>1.6137898748387096</v>
      </c>
      <c r="HP12">
        <v>0</v>
      </c>
      <c r="HQ12">
        <v>1.7856872819354841</v>
      </c>
      <c r="HR12">
        <v>1.2488355354838709</v>
      </c>
      <c r="HS12">
        <v>0</v>
      </c>
      <c r="HT12">
        <v>1.8059324425806453</v>
      </c>
      <c r="HU12">
        <v>0</v>
      </c>
      <c r="HV12">
        <v>2.7200197496774194</v>
      </c>
      <c r="HW12">
        <v>0.7788366032258065</v>
      </c>
      <c r="HX12">
        <v>0</v>
      </c>
      <c r="HY12">
        <v>1.4098274103225807</v>
      </c>
      <c r="HZ12">
        <v>0</v>
      </c>
      <c r="IA12">
        <v>0</v>
      </c>
      <c r="IB12">
        <v>1.084098570967742</v>
      </c>
      <c r="IC12">
        <v>0</v>
      </c>
      <c r="ID12">
        <v>0.2359155780645161</v>
      </c>
      <c r="IE12">
        <v>0</v>
      </c>
      <c r="IF12">
        <v>0</v>
      </c>
      <c r="IG12">
        <v>0</v>
      </c>
      <c r="IH12">
        <v>1.1304775922580643</v>
      </c>
      <c r="II12">
        <v>0.34482164580645164</v>
      </c>
      <c r="IJ12">
        <v>1.9871850993548388</v>
      </c>
      <c r="IK12">
        <v>0</v>
      </c>
      <c r="IL12">
        <v>0</v>
      </c>
      <c r="IM12">
        <v>0</v>
      </c>
      <c r="IN12">
        <v>4.8503841135483867</v>
      </c>
      <c r="IO12">
        <v>5.9851207670967739</v>
      </c>
      <c r="IP12">
        <v>0.24264692064516125</v>
      </c>
      <c r="IQ12">
        <v>1.5788915741935483</v>
      </c>
      <c r="IR12">
        <v>0</v>
      </c>
      <c r="IS12">
        <v>3.468275981290323</v>
      </c>
      <c r="IT12">
        <v>0</v>
      </c>
      <c r="IU12">
        <v>3.8314049883870966</v>
      </c>
      <c r="IV12">
        <v>0</v>
      </c>
      <c r="IW12">
        <v>0</v>
      </c>
    </row>
    <row r="13" spans="1:257" x14ac:dyDescent="0.25">
      <c r="A13" s="1">
        <v>45772</v>
      </c>
      <c r="B13">
        <v>0</v>
      </c>
      <c r="C13">
        <v>0</v>
      </c>
      <c r="D13">
        <v>0.49467591849999998</v>
      </c>
      <c r="E13">
        <v>0</v>
      </c>
      <c r="F13">
        <v>0</v>
      </c>
      <c r="G13">
        <v>0.11696376799999997</v>
      </c>
      <c r="H13">
        <v>0</v>
      </c>
      <c r="I13">
        <v>0.26757060100000002</v>
      </c>
      <c r="J13">
        <v>1.5394275175000001</v>
      </c>
      <c r="K13">
        <v>0</v>
      </c>
      <c r="L13">
        <v>0</v>
      </c>
      <c r="M13">
        <v>0.65032876699999997</v>
      </c>
      <c r="N13">
        <v>0</v>
      </c>
      <c r="O13">
        <v>0</v>
      </c>
      <c r="P13">
        <v>0.33377711649999997</v>
      </c>
      <c r="Q13">
        <v>0</v>
      </c>
      <c r="R13">
        <v>0</v>
      </c>
      <c r="S13">
        <v>0.28526766599999998</v>
      </c>
      <c r="T13">
        <v>1.1845781825000001</v>
      </c>
      <c r="U13">
        <v>0</v>
      </c>
      <c r="V13">
        <v>0</v>
      </c>
      <c r="W13">
        <v>0.81609983200000003</v>
      </c>
      <c r="X13">
        <v>0.27479834849999996</v>
      </c>
      <c r="Y13">
        <v>0</v>
      </c>
      <c r="Z13">
        <v>0.35368078149999999</v>
      </c>
      <c r="AA13">
        <v>0.447663598</v>
      </c>
      <c r="AB13">
        <v>0.80817271450000006</v>
      </c>
      <c r="AC13">
        <v>0</v>
      </c>
      <c r="AD13">
        <v>0</v>
      </c>
      <c r="AE13">
        <v>0</v>
      </c>
      <c r="AF13">
        <v>0</v>
      </c>
      <c r="AG13">
        <v>0.29673289699999994</v>
      </c>
      <c r="AH13">
        <v>0</v>
      </c>
      <c r="AI13">
        <v>0.87907322999999993</v>
      </c>
      <c r="AJ13">
        <v>4.5381746499999986E-2</v>
      </c>
      <c r="AK13">
        <v>1.3872541629999999</v>
      </c>
      <c r="AL13">
        <v>0</v>
      </c>
      <c r="AM13">
        <v>0.18993689599999997</v>
      </c>
      <c r="AN13">
        <v>7.2511124999999899E-3</v>
      </c>
      <c r="AO13">
        <v>1.0968251290000002</v>
      </c>
      <c r="AP13">
        <v>0</v>
      </c>
      <c r="AQ13">
        <v>1.6048490620000002</v>
      </c>
      <c r="AR13">
        <v>1.3512423785000001</v>
      </c>
      <c r="AS13">
        <v>0.35408419499999993</v>
      </c>
      <c r="AT13">
        <v>0.72582041149999998</v>
      </c>
      <c r="AU13">
        <v>0.36790272800000001</v>
      </c>
      <c r="AV13">
        <v>1.0222681444999999</v>
      </c>
      <c r="AW13">
        <v>0</v>
      </c>
      <c r="AX13">
        <v>0</v>
      </c>
      <c r="AY13">
        <v>0.12309219399999996</v>
      </c>
      <c r="AZ13">
        <v>0.60136281049999996</v>
      </c>
      <c r="BA13">
        <v>0</v>
      </c>
      <c r="BB13">
        <v>0</v>
      </c>
      <c r="BC13">
        <v>1.7147510600000002</v>
      </c>
      <c r="BD13">
        <v>0.4845701765</v>
      </c>
      <c r="BE13">
        <v>0</v>
      </c>
      <c r="BF13">
        <v>0</v>
      </c>
      <c r="BG13">
        <v>0</v>
      </c>
      <c r="BH13">
        <v>3.9897424999999695E-3</v>
      </c>
      <c r="BI13">
        <v>0.138242912</v>
      </c>
      <c r="BJ13">
        <v>0</v>
      </c>
      <c r="BK13">
        <v>0</v>
      </c>
      <c r="BL13">
        <v>0.15976960849999999</v>
      </c>
      <c r="BM13">
        <v>0</v>
      </c>
      <c r="BN13">
        <v>0</v>
      </c>
      <c r="BO13">
        <v>0.34178585799999994</v>
      </c>
      <c r="BP13">
        <v>1.6468274499999991E-2</v>
      </c>
      <c r="BQ13">
        <v>4.0633290999999988E-2</v>
      </c>
      <c r="BR13">
        <v>0</v>
      </c>
      <c r="BS13">
        <v>0.40153782399999993</v>
      </c>
      <c r="BT13">
        <v>0.86833114050000004</v>
      </c>
      <c r="BU13">
        <v>0</v>
      </c>
      <c r="BV13">
        <v>0.53081747349999997</v>
      </c>
      <c r="BW13">
        <v>0</v>
      </c>
      <c r="BX13">
        <v>0</v>
      </c>
      <c r="BY13">
        <v>0.14686692299999998</v>
      </c>
      <c r="BZ13">
        <v>0.23773383949999999</v>
      </c>
      <c r="CA13">
        <v>0</v>
      </c>
      <c r="CB13">
        <v>0</v>
      </c>
      <c r="CC13">
        <v>0</v>
      </c>
      <c r="CD13">
        <v>0</v>
      </c>
      <c r="CE13">
        <v>0.162231022</v>
      </c>
      <c r="CF13">
        <v>0</v>
      </c>
      <c r="CG13">
        <v>0</v>
      </c>
      <c r="CH13">
        <v>0</v>
      </c>
      <c r="CI13">
        <v>2.9419287999999988E-2</v>
      </c>
      <c r="CJ13">
        <v>0.52784330449999994</v>
      </c>
      <c r="CK13">
        <v>0</v>
      </c>
      <c r="CL13">
        <v>4.4024037499999988E-2</v>
      </c>
      <c r="CM13">
        <v>0</v>
      </c>
      <c r="CN13">
        <v>0.99308737049999984</v>
      </c>
      <c r="CO13">
        <v>0</v>
      </c>
      <c r="CP13">
        <v>0</v>
      </c>
      <c r="CQ13">
        <v>0</v>
      </c>
      <c r="CR13">
        <v>1.5068452365</v>
      </c>
      <c r="CS13">
        <v>0.89505795300000013</v>
      </c>
      <c r="CT13">
        <v>0.82677076950000006</v>
      </c>
      <c r="CU13">
        <v>0</v>
      </c>
      <c r="CV13">
        <v>0.26720770249999992</v>
      </c>
      <c r="CW13">
        <v>2.425633419</v>
      </c>
      <c r="CX13">
        <v>0.62431263549999994</v>
      </c>
      <c r="CY13">
        <v>0</v>
      </c>
      <c r="CZ13">
        <v>2.7372868499999994E-2</v>
      </c>
      <c r="DA13">
        <v>0.60404768499999995</v>
      </c>
      <c r="DB13">
        <v>0</v>
      </c>
      <c r="DC13">
        <v>1.476034018</v>
      </c>
      <c r="DD13">
        <v>1.9441964344999998</v>
      </c>
      <c r="DE13">
        <v>3.1022167510000003</v>
      </c>
      <c r="DF13">
        <v>0</v>
      </c>
      <c r="DG13">
        <v>0.8774549840000001</v>
      </c>
      <c r="DH13">
        <v>0</v>
      </c>
      <c r="DI13">
        <v>0</v>
      </c>
      <c r="DJ13">
        <v>9.766662349999998E-2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0.29638523249999998</v>
      </c>
      <c r="DQ13">
        <v>0</v>
      </c>
      <c r="DR13">
        <v>0.98986356549999988</v>
      </c>
      <c r="DS13">
        <v>0</v>
      </c>
      <c r="DT13">
        <v>0.41060889850000004</v>
      </c>
      <c r="DU13">
        <v>0</v>
      </c>
      <c r="DV13">
        <v>0.69148673149999995</v>
      </c>
      <c r="DW13">
        <v>9.7153957999999985E-2</v>
      </c>
      <c r="DX13">
        <v>0</v>
      </c>
      <c r="DY13">
        <v>3.2316982810000003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6.1373979999999981E-2</v>
      </c>
      <c r="EF13">
        <v>0.37680119649999999</v>
      </c>
      <c r="EG13">
        <v>0</v>
      </c>
      <c r="EH13">
        <v>0.27991152949999998</v>
      </c>
      <c r="EI13">
        <v>0</v>
      </c>
      <c r="EJ13">
        <v>0</v>
      </c>
      <c r="EK13">
        <v>0.26991357899999996</v>
      </c>
      <c r="EL13">
        <v>0</v>
      </c>
      <c r="EM13">
        <v>0.20776361199999999</v>
      </c>
      <c r="EN13">
        <v>0</v>
      </c>
      <c r="EO13">
        <v>1.0135058450000001</v>
      </c>
      <c r="EP13">
        <v>6.6582661500000001E-2</v>
      </c>
      <c r="EQ13">
        <v>0.24788977800000001</v>
      </c>
      <c r="ER13">
        <v>0</v>
      </c>
      <c r="ES13">
        <v>1.0370038109999999</v>
      </c>
      <c r="ET13">
        <v>0</v>
      </c>
      <c r="EU13">
        <v>0</v>
      </c>
      <c r="EV13">
        <v>0.28339376050000004</v>
      </c>
      <c r="EW13">
        <v>0</v>
      </c>
      <c r="EX13">
        <v>0</v>
      </c>
      <c r="EY13">
        <v>0.83530790999999993</v>
      </c>
      <c r="EZ13">
        <v>0</v>
      </c>
      <c r="FA13">
        <v>9.013054299999998E-2</v>
      </c>
      <c r="FB13">
        <v>0</v>
      </c>
      <c r="FC13">
        <v>0.25394477599999998</v>
      </c>
      <c r="FD13">
        <v>0.1184797925</v>
      </c>
      <c r="FE13">
        <v>0.98945330899999995</v>
      </c>
      <c r="FF13">
        <v>0</v>
      </c>
      <c r="FG13">
        <v>9.8918941999999982E-2</v>
      </c>
      <c r="FH13">
        <v>0</v>
      </c>
      <c r="FI13">
        <v>0</v>
      </c>
      <c r="FJ13">
        <v>0.39697749150000006</v>
      </c>
      <c r="FK13">
        <v>1.9277508080000001</v>
      </c>
      <c r="FL13">
        <v>0</v>
      </c>
      <c r="FM13">
        <v>0.34614234099999996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0.35015963999999999</v>
      </c>
      <c r="FT13">
        <v>3.6997456499999998E-2</v>
      </c>
      <c r="FU13">
        <v>0.664520373</v>
      </c>
      <c r="FV13">
        <v>1.3792224895</v>
      </c>
      <c r="FW13">
        <v>0</v>
      </c>
      <c r="FX13">
        <v>0</v>
      </c>
      <c r="FY13">
        <v>5.4658248999999992E-2</v>
      </c>
      <c r="FZ13">
        <v>0</v>
      </c>
      <c r="GA13">
        <v>0</v>
      </c>
      <c r="GB13">
        <v>0</v>
      </c>
      <c r="GC13">
        <v>9.0149050000000175E-3</v>
      </c>
      <c r="GD13">
        <v>0</v>
      </c>
      <c r="GE13">
        <v>0.23979063800000003</v>
      </c>
      <c r="GF13">
        <v>0</v>
      </c>
      <c r="GG13">
        <v>0.66588767100000001</v>
      </c>
      <c r="GH13">
        <v>0.34718118749999999</v>
      </c>
      <c r="GI13">
        <v>0</v>
      </c>
      <c r="GJ13">
        <v>0.59084832050000002</v>
      </c>
      <c r="GK13">
        <v>5.1419397000000006E-2</v>
      </c>
      <c r="GL13">
        <v>0</v>
      </c>
      <c r="GM13">
        <v>0.43382546999999999</v>
      </c>
      <c r="GN13">
        <v>2.9960371865000002</v>
      </c>
      <c r="GO13">
        <v>0.132590403</v>
      </c>
      <c r="GP13">
        <v>0</v>
      </c>
      <c r="GQ13">
        <v>1.6402858360000001</v>
      </c>
      <c r="GR13">
        <v>0</v>
      </c>
      <c r="GS13">
        <v>0</v>
      </c>
      <c r="GT13">
        <v>0.25398118549999998</v>
      </c>
      <c r="GU13">
        <v>0</v>
      </c>
      <c r="GV13">
        <v>0</v>
      </c>
      <c r="GW13">
        <v>0</v>
      </c>
      <c r="GX13">
        <v>0.50790835150000002</v>
      </c>
      <c r="GY13">
        <v>0</v>
      </c>
      <c r="GZ13">
        <v>0.54335458449999996</v>
      </c>
      <c r="HA13">
        <v>0.79885840099999994</v>
      </c>
      <c r="HB13">
        <v>0</v>
      </c>
      <c r="HC13">
        <v>0</v>
      </c>
      <c r="HD13">
        <v>0</v>
      </c>
      <c r="HE13">
        <v>0.98178206700000015</v>
      </c>
      <c r="HF13">
        <v>0</v>
      </c>
      <c r="HG13">
        <v>0</v>
      </c>
      <c r="HH13">
        <v>0.30567161649999997</v>
      </c>
      <c r="HI13">
        <v>0</v>
      </c>
      <c r="HJ13">
        <v>3.9132519500000018E-2</v>
      </c>
      <c r="HK13">
        <v>2.1798802660000001</v>
      </c>
      <c r="HL13">
        <v>0.49856448250000007</v>
      </c>
      <c r="HM13">
        <v>1.6315598999999986E-2</v>
      </c>
      <c r="HN13">
        <v>1.6157000155000001</v>
      </c>
      <c r="HO13">
        <v>0</v>
      </c>
      <c r="HP13">
        <v>1.7875717485000002</v>
      </c>
      <c r="HQ13">
        <v>1.2507071650000001</v>
      </c>
      <c r="HR13">
        <v>0</v>
      </c>
      <c r="HS13">
        <v>1.8077783980000004</v>
      </c>
      <c r="HT13">
        <v>0</v>
      </c>
      <c r="HU13">
        <v>2.7218400310000002</v>
      </c>
      <c r="HV13">
        <v>0.78064404750000005</v>
      </c>
      <c r="HW13">
        <v>0</v>
      </c>
      <c r="HX13">
        <v>1.4116091805000002</v>
      </c>
      <c r="HY13">
        <v>0</v>
      </c>
      <c r="HZ13">
        <v>0</v>
      </c>
      <c r="IA13">
        <v>1.0858418300000001</v>
      </c>
      <c r="IB13">
        <v>0</v>
      </c>
      <c r="IC13">
        <v>0.23763316300000001</v>
      </c>
      <c r="ID13">
        <v>0</v>
      </c>
      <c r="IE13">
        <v>0</v>
      </c>
      <c r="IF13">
        <v>0</v>
      </c>
      <c r="IG13">
        <v>1.1321438290000001</v>
      </c>
      <c r="IH13">
        <v>0.34647504549999997</v>
      </c>
      <c r="II13">
        <v>1.988825662</v>
      </c>
      <c r="IJ13">
        <v>0</v>
      </c>
      <c r="IK13">
        <v>0</v>
      </c>
      <c r="IL13">
        <v>0</v>
      </c>
      <c r="IM13">
        <v>4.8519733279999997</v>
      </c>
      <c r="IN13">
        <v>5.9866971444999999</v>
      </c>
      <c r="IO13">
        <v>0.24421046099999999</v>
      </c>
      <c r="IP13">
        <v>1.5804422775000002</v>
      </c>
      <c r="IQ13">
        <v>0</v>
      </c>
      <c r="IR13">
        <v>3.4698010104999999</v>
      </c>
      <c r="IS13">
        <v>0</v>
      </c>
      <c r="IT13">
        <v>3.8329043435000001</v>
      </c>
      <c r="IU13">
        <v>0</v>
      </c>
      <c r="IV13">
        <v>0</v>
      </c>
      <c r="IW13">
        <v>0</v>
      </c>
    </row>
    <row r="14" spans="1:257" x14ac:dyDescent="0.25">
      <c r="A14" s="1">
        <v>45775</v>
      </c>
      <c r="B14">
        <v>0</v>
      </c>
      <c r="C14">
        <v>0.47344529850746264</v>
      </c>
      <c r="D14">
        <v>0</v>
      </c>
      <c r="E14">
        <v>0</v>
      </c>
      <c r="F14">
        <v>9.6731440298507443E-2</v>
      </c>
      <c r="G14">
        <v>0</v>
      </c>
      <c r="H14">
        <v>0.24800380149253728</v>
      </c>
      <c r="I14">
        <v>1.5201934820895524</v>
      </c>
      <c r="J14">
        <v>0</v>
      </c>
      <c r="K14">
        <v>0</v>
      </c>
      <c r="L14">
        <v>0.63209302388059696</v>
      </c>
      <c r="M14">
        <v>0</v>
      </c>
      <c r="N14">
        <v>0</v>
      </c>
      <c r="O14">
        <v>0.31653966567164177</v>
      </c>
      <c r="P14">
        <v>0</v>
      </c>
      <c r="Q14">
        <v>0</v>
      </c>
      <c r="R14">
        <v>0.26902850746268658</v>
      </c>
      <c r="S14">
        <v>1.1686717880597017</v>
      </c>
      <c r="T14">
        <v>0</v>
      </c>
      <c r="U14">
        <v>0</v>
      </c>
      <c r="V14">
        <v>0.80119172985074627</v>
      </c>
      <c r="W14">
        <v>0.26022301044776119</v>
      </c>
      <c r="X14">
        <v>0</v>
      </c>
      <c r="Y14">
        <v>0.33977097164179104</v>
      </c>
      <c r="Z14">
        <v>0.43408655223880599</v>
      </c>
      <c r="AA14">
        <v>0.79492843283582093</v>
      </c>
      <c r="AB14">
        <v>0</v>
      </c>
      <c r="AC14">
        <v>0</v>
      </c>
      <c r="AD14">
        <v>0</v>
      </c>
      <c r="AE14">
        <v>0</v>
      </c>
      <c r="AF14">
        <v>0.2851524358208955</v>
      </c>
      <c r="AG14">
        <v>0</v>
      </c>
      <c r="AH14">
        <v>0.86815829701492531</v>
      </c>
      <c r="AI14">
        <v>3.4799577611940295E-2</v>
      </c>
      <c r="AJ14">
        <v>1.3770047582089553</v>
      </c>
      <c r="AK14">
        <v>0</v>
      </c>
      <c r="AL14">
        <v>0.18035301940298507</v>
      </c>
      <c r="AM14">
        <v>0</v>
      </c>
      <c r="AN14">
        <v>1.0879067805970148</v>
      </c>
      <c r="AO14">
        <v>0</v>
      </c>
      <c r="AP14">
        <v>1.5965962417910451</v>
      </c>
      <c r="AQ14">
        <v>1.3433223223880599</v>
      </c>
      <c r="AR14">
        <v>0.34649690298507463</v>
      </c>
      <c r="AS14">
        <v>0.7185658835820895</v>
      </c>
      <c r="AT14">
        <v>0.36098096417910447</v>
      </c>
      <c r="AU14">
        <v>1.0156791447761193</v>
      </c>
      <c r="AV14">
        <v>0</v>
      </c>
      <c r="AW14">
        <v>0</v>
      </c>
      <c r="AX14">
        <v>0.11750148656716419</v>
      </c>
      <c r="AY14">
        <v>0.5961048671641791</v>
      </c>
      <c r="AZ14">
        <v>0</v>
      </c>
      <c r="BA14">
        <v>0</v>
      </c>
      <c r="BB14">
        <v>1.7104914089552243</v>
      </c>
      <c r="BC14">
        <v>0.48064328955223878</v>
      </c>
      <c r="BD14">
        <v>0</v>
      </c>
      <c r="BE14">
        <v>0</v>
      </c>
      <c r="BF14">
        <v>0</v>
      </c>
      <c r="BG14">
        <v>1.3939119402984826E-3</v>
      </c>
      <c r="BH14">
        <v>0.13597984553731343</v>
      </c>
      <c r="BI14">
        <v>0</v>
      </c>
      <c r="BJ14">
        <v>0</v>
      </c>
      <c r="BK14">
        <v>0.15850483432835821</v>
      </c>
      <c r="BL14">
        <v>0</v>
      </c>
      <c r="BM14">
        <v>0</v>
      </c>
      <c r="BN14">
        <v>0.34151937611940297</v>
      </c>
      <c r="BO14">
        <v>1.653455671641791E-2</v>
      </c>
      <c r="BP14">
        <v>4.103233731343283E-2</v>
      </c>
      <c r="BQ14">
        <v>0</v>
      </c>
      <c r="BR14">
        <v>0.40260239850746266</v>
      </c>
      <c r="BS14">
        <v>0.86972847910447759</v>
      </c>
      <c r="BT14">
        <v>0</v>
      </c>
      <c r="BU14">
        <v>0.53288034029850739</v>
      </c>
      <c r="BV14">
        <v>0</v>
      </c>
      <c r="BW14">
        <v>0</v>
      </c>
      <c r="BX14">
        <v>0.14992808208955222</v>
      </c>
      <c r="BY14">
        <v>0.24112776268656713</v>
      </c>
      <c r="BZ14">
        <v>0</v>
      </c>
      <c r="CA14">
        <v>0</v>
      </c>
      <c r="CB14">
        <v>0</v>
      </c>
      <c r="CC14">
        <v>0</v>
      </c>
      <c r="CD14">
        <v>0.1672887656716418</v>
      </c>
      <c r="CE14">
        <v>0</v>
      </c>
      <c r="CF14">
        <v>0</v>
      </c>
      <c r="CG14">
        <v>0</v>
      </c>
      <c r="CH14">
        <v>3.5808088059701489E-2</v>
      </c>
      <c r="CI14">
        <v>0.53456486865671637</v>
      </c>
      <c r="CJ14">
        <v>0</v>
      </c>
      <c r="CK14">
        <v>5.1411129850746265E-2</v>
      </c>
      <c r="CL14">
        <v>0</v>
      </c>
      <c r="CM14">
        <v>1.001139991044776</v>
      </c>
      <c r="CN14">
        <v>0</v>
      </c>
      <c r="CO14">
        <v>0</v>
      </c>
      <c r="CP14">
        <v>0</v>
      </c>
      <c r="CQ14">
        <v>1.5162289134328359</v>
      </c>
      <c r="CR14">
        <v>0.90477439402985083</v>
      </c>
      <c r="CS14">
        <v>0.83681997462686575</v>
      </c>
      <c r="CT14">
        <v>0</v>
      </c>
      <c r="CU14">
        <v>0.27792243582089549</v>
      </c>
      <c r="CV14">
        <v>2.4366809164179104</v>
      </c>
      <c r="CW14">
        <v>0.63569289701492537</v>
      </c>
      <c r="CX14">
        <v>0</v>
      </c>
      <c r="CY14">
        <v>3.9418658208955223E-2</v>
      </c>
      <c r="CZ14">
        <v>0.61642623880597014</v>
      </c>
      <c r="DA14">
        <v>0</v>
      </c>
      <c r="DB14">
        <v>1.4890781000000002</v>
      </c>
      <c r="DC14">
        <v>1.957573280597015</v>
      </c>
      <c r="DD14">
        <v>3.1159263611940302</v>
      </c>
      <c r="DE14">
        <v>0</v>
      </c>
      <c r="DF14">
        <v>0.8918301223880597</v>
      </c>
      <c r="DG14">
        <v>0</v>
      </c>
      <c r="DH14">
        <v>0</v>
      </c>
      <c r="DI14">
        <v>0.11304005417910447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0.31375524776119401</v>
      </c>
      <c r="DP14">
        <v>0</v>
      </c>
      <c r="DQ14">
        <v>1.0078991089552238</v>
      </c>
      <c r="DR14">
        <v>0</v>
      </c>
      <c r="DS14">
        <v>0.42930997014925376</v>
      </c>
      <c r="DT14">
        <v>0</v>
      </c>
      <c r="DU14">
        <v>0.71085333134328355</v>
      </c>
      <c r="DV14">
        <v>0.11685332194029849</v>
      </c>
      <c r="DW14">
        <v>0</v>
      </c>
      <c r="DX14">
        <v>3.2520631731343284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8.3735456716417911E-2</v>
      </c>
      <c r="EE14">
        <v>0.39949543731343284</v>
      </c>
      <c r="EF14">
        <v>0</v>
      </c>
      <c r="EG14">
        <v>0.30327129850746271</v>
      </c>
      <c r="EH14">
        <v>0</v>
      </c>
      <c r="EI14">
        <v>0</v>
      </c>
      <c r="EJ14">
        <v>0.2942716402985075</v>
      </c>
      <c r="EK14">
        <v>0</v>
      </c>
      <c r="EL14">
        <v>0.23278720149253732</v>
      </c>
      <c r="EM14">
        <v>0</v>
      </c>
      <c r="EN14">
        <v>1.0391949626865673</v>
      </c>
      <c r="EO14">
        <v>9.26045432835821E-2</v>
      </c>
      <c r="EP14">
        <v>0.274244423880597</v>
      </c>
      <c r="EQ14">
        <v>0</v>
      </c>
      <c r="ER14">
        <v>1.0640239850746269</v>
      </c>
      <c r="ES14">
        <v>0</v>
      </c>
      <c r="ET14">
        <v>0</v>
      </c>
      <c r="EU14">
        <v>0.31141222686567166</v>
      </c>
      <c r="EV14">
        <v>0</v>
      </c>
      <c r="EW14">
        <v>0</v>
      </c>
      <c r="EX14">
        <v>0.86432466865671631</v>
      </c>
      <c r="EY14">
        <v>0</v>
      </c>
      <c r="EZ14">
        <v>0.11981282985074626</v>
      </c>
      <c r="FA14">
        <v>0</v>
      </c>
      <c r="FB14">
        <v>0.28429259104477611</v>
      </c>
      <c r="FC14">
        <v>0.14916037164179102</v>
      </c>
      <c r="FD14">
        <v>1.0204666522388059</v>
      </c>
      <c r="FE14">
        <v>0</v>
      </c>
      <c r="FF14">
        <v>0.13059781343283583</v>
      </c>
      <c r="FG14">
        <v>0</v>
      </c>
      <c r="FH14">
        <v>0</v>
      </c>
      <c r="FI14">
        <v>0.42965465522388063</v>
      </c>
      <c r="FJ14">
        <v>1.9607607358208956</v>
      </c>
      <c r="FK14">
        <v>0</v>
      </c>
      <c r="FL14">
        <v>0.37981779701492535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0.38583168059701489</v>
      </c>
      <c r="FS14">
        <v>7.3002261194029847E-2</v>
      </c>
      <c r="FT14">
        <v>0.70085794179104466</v>
      </c>
      <c r="FU14">
        <v>1.4158928223880598</v>
      </c>
      <c r="FV14">
        <v>0</v>
      </c>
      <c r="FW14">
        <v>0</v>
      </c>
      <c r="FX14">
        <v>9.2326874179104471E-2</v>
      </c>
      <c r="FY14">
        <v>0</v>
      </c>
      <c r="FZ14">
        <v>0</v>
      </c>
      <c r="GA14">
        <v>0</v>
      </c>
      <c r="GB14">
        <v>4.8014586567164202E-2</v>
      </c>
      <c r="GC14">
        <v>0</v>
      </c>
      <c r="GD14">
        <v>0.27945584776119409</v>
      </c>
      <c r="GE14">
        <v>0</v>
      </c>
      <c r="GF14">
        <v>0.70621840895522392</v>
      </c>
      <c r="GG14">
        <v>0.38784468955223883</v>
      </c>
      <c r="GH14">
        <v>0</v>
      </c>
      <c r="GI14">
        <v>0.63217735074626868</v>
      </c>
      <c r="GJ14">
        <v>9.308119134328359E-2</v>
      </c>
      <c r="GK14">
        <v>0</v>
      </c>
      <c r="GL14">
        <v>0.47615279253731341</v>
      </c>
      <c r="GM14">
        <v>3.0386972731343285</v>
      </c>
      <c r="GN14">
        <v>0.17558325373134326</v>
      </c>
      <c r="GO14">
        <v>0</v>
      </c>
      <c r="GP14">
        <v>1.6839442149253734</v>
      </c>
      <c r="GQ14">
        <v>0</v>
      </c>
      <c r="GR14">
        <v>0</v>
      </c>
      <c r="GS14">
        <v>0.29863785671641796</v>
      </c>
      <c r="GT14">
        <v>0</v>
      </c>
      <c r="GU14">
        <v>0</v>
      </c>
      <c r="GV14">
        <v>0</v>
      </c>
      <c r="GW14">
        <v>0.55389607910447758</v>
      </c>
      <c r="GX14">
        <v>0</v>
      </c>
      <c r="GY14">
        <v>0.59000784029850739</v>
      </c>
      <c r="GZ14">
        <v>0.84584442089552236</v>
      </c>
      <c r="HA14">
        <v>0</v>
      </c>
      <c r="HB14">
        <v>0</v>
      </c>
      <c r="HC14">
        <v>0</v>
      </c>
      <c r="HD14">
        <v>1.0300991432835822</v>
      </c>
      <c r="HE14">
        <v>0</v>
      </c>
      <c r="HF14">
        <v>4.8982604477611949E-2</v>
      </c>
      <c r="HG14">
        <v>0.35498698507462684</v>
      </c>
      <c r="HH14">
        <v>0</v>
      </c>
      <c r="HI14">
        <v>8.9113416268656737E-2</v>
      </c>
      <c r="HJ14">
        <v>2.2301939268656716</v>
      </c>
      <c r="HK14">
        <v>0.54921090746268653</v>
      </c>
      <c r="HL14">
        <v>6.7294788059701516E-2</v>
      </c>
      <c r="HM14">
        <v>1.6670119686567166</v>
      </c>
      <c r="HN14">
        <v>0</v>
      </c>
      <c r="HO14">
        <v>1.8395492298507465</v>
      </c>
      <c r="HP14">
        <v>1.3030174104477612</v>
      </c>
      <c r="HQ14">
        <v>0</v>
      </c>
      <c r="HR14">
        <v>1.8607541716417915</v>
      </c>
      <c r="HS14">
        <v>0</v>
      </c>
      <c r="HT14">
        <v>2.7754813328358208</v>
      </c>
      <c r="HU14">
        <v>0.83461811343283587</v>
      </c>
      <c r="HV14">
        <v>0</v>
      </c>
      <c r="HW14">
        <v>1.4662487746268658</v>
      </c>
      <c r="HX14">
        <v>0</v>
      </c>
      <c r="HY14">
        <v>0</v>
      </c>
      <c r="HZ14">
        <v>1.1414797164179107</v>
      </c>
      <c r="IA14">
        <v>0</v>
      </c>
      <c r="IB14">
        <v>0.29393657761194025</v>
      </c>
      <c r="IC14">
        <v>0</v>
      </c>
      <c r="ID14">
        <v>0</v>
      </c>
      <c r="IE14">
        <v>0</v>
      </c>
      <c r="IF14">
        <v>1.1897783000000002</v>
      </c>
      <c r="IG14">
        <v>0.40444228059701492</v>
      </c>
      <c r="IH14">
        <v>2.0471256611940296</v>
      </c>
      <c r="II14">
        <v>0</v>
      </c>
      <c r="IJ14">
        <v>0</v>
      </c>
      <c r="IK14">
        <v>0</v>
      </c>
      <c r="IL14">
        <v>4.9116043835820893</v>
      </c>
      <c r="IM14">
        <v>6.0466609641791038</v>
      </c>
      <c r="IN14">
        <v>0.3045070447761194</v>
      </c>
      <c r="IO14">
        <v>1.6410716253731346</v>
      </c>
      <c r="IP14">
        <v>0</v>
      </c>
      <c r="IQ14">
        <v>3.5310958865671642</v>
      </c>
      <c r="IR14">
        <v>0</v>
      </c>
      <c r="IS14">
        <v>3.894864747761194</v>
      </c>
      <c r="IT14">
        <v>0</v>
      </c>
      <c r="IU14">
        <v>0</v>
      </c>
      <c r="IV14">
        <v>0</v>
      </c>
      <c r="IW14">
        <v>0</v>
      </c>
    </row>
    <row r="15" spans="1:257" x14ac:dyDescent="0.25">
      <c r="A15" s="1">
        <v>45776</v>
      </c>
      <c r="B15">
        <v>0.47234911403508778</v>
      </c>
      <c r="C15">
        <v>0</v>
      </c>
      <c r="D15">
        <v>0</v>
      </c>
      <c r="E15">
        <v>9.5619306140350913E-2</v>
      </c>
      <c r="F15">
        <v>0</v>
      </c>
      <c r="G15">
        <v>0.24688103421052637</v>
      </c>
      <c r="H15">
        <v>1.5190653982456142</v>
      </c>
      <c r="I15">
        <v>0</v>
      </c>
      <c r="J15">
        <v>0</v>
      </c>
      <c r="K15">
        <v>0.63094899035087715</v>
      </c>
      <c r="L15">
        <v>0</v>
      </c>
      <c r="M15">
        <v>0</v>
      </c>
      <c r="N15">
        <v>0.3153796824561404</v>
      </c>
      <c r="O15">
        <v>0</v>
      </c>
      <c r="P15">
        <v>0</v>
      </c>
      <c r="Q15">
        <v>0.26785257456140354</v>
      </c>
      <c r="R15">
        <v>1.1674905385964913</v>
      </c>
      <c r="S15">
        <v>0</v>
      </c>
      <c r="T15">
        <v>0</v>
      </c>
      <c r="U15">
        <v>0.79999453070175441</v>
      </c>
      <c r="V15">
        <v>0.25902049473684213</v>
      </c>
      <c r="W15">
        <v>0</v>
      </c>
      <c r="X15">
        <v>0.33855782280701763</v>
      </c>
      <c r="Y15">
        <v>0.43286808684210532</v>
      </c>
      <c r="Z15">
        <v>0.793704650877193</v>
      </c>
      <c r="AA15">
        <v>0</v>
      </c>
      <c r="AB15">
        <v>0</v>
      </c>
      <c r="AC15">
        <v>0</v>
      </c>
      <c r="AD15">
        <v>0</v>
      </c>
      <c r="AE15">
        <v>0.28390207105263165</v>
      </c>
      <c r="AF15">
        <v>0</v>
      </c>
      <c r="AG15">
        <v>0.866897299122807</v>
      </c>
      <c r="AH15">
        <v>3.3533263157894774E-2</v>
      </c>
      <c r="AI15">
        <v>1.3757331271929825</v>
      </c>
      <c r="AJ15">
        <v>0</v>
      </c>
      <c r="AK15">
        <v>0.17907075526315791</v>
      </c>
      <c r="AL15">
        <v>0</v>
      </c>
      <c r="AM15">
        <v>1.0866138833333334</v>
      </c>
      <c r="AN15">
        <v>0</v>
      </c>
      <c r="AO15">
        <v>1.5952927114035089</v>
      </c>
      <c r="AP15">
        <v>1.3420134754385966</v>
      </c>
      <c r="AQ15">
        <v>0.34518273947368427</v>
      </c>
      <c r="AR15">
        <v>0.717246403508772</v>
      </c>
      <c r="AS15">
        <v>0.35965616754385965</v>
      </c>
      <c r="AT15">
        <v>1.0143490315789474</v>
      </c>
      <c r="AU15">
        <v>0</v>
      </c>
      <c r="AV15">
        <v>0</v>
      </c>
      <c r="AW15">
        <v>0.11615542368421054</v>
      </c>
      <c r="AX15">
        <v>0.59475348771929837</v>
      </c>
      <c r="AY15">
        <v>0</v>
      </c>
      <c r="AZ15">
        <v>0</v>
      </c>
      <c r="BA15">
        <v>1.7091240798245617</v>
      </c>
      <c r="BB15">
        <v>0.47927064385964924</v>
      </c>
      <c r="BC15">
        <v>0</v>
      </c>
      <c r="BD15">
        <v>0</v>
      </c>
      <c r="BE15">
        <v>0</v>
      </c>
      <c r="BF15">
        <v>0</v>
      </c>
      <c r="BG15">
        <v>0.13458061703508775</v>
      </c>
      <c r="BH15">
        <v>0</v>
      </c>
      <c r="BI15">
        <v>0</v>
      </c>
      <c r="BJ15">
        <v>0.15708965614035089</v>
      </c>
      <c r="BK15">
        <v>0</v>
      </c>
      <c r="BL15">
        <v>0</v>
      </c>
      <c r="BM15">
        <v>0.34008824824561412</v>
      </c>
      <c r="BN15">
        <v>1.5098112280701785E-2</v>
      </c>
      <c r="BO15">
        <v>3.9590576315789501E-2</v>
      </c>
      <c r="BP15">
        <v>0</v>
      </c>
      <c r="BQ15">
        <v>0.40115000438596493</v>
      </c>
      <c r="BR15">
        <v>0.86827076842105266</v>
      </c>
      <c r="BS15">
        <v>0</v>
      </c>
      <c r="BT15">
        <v>0.53141199649122806</v>
      </c>
      <c r="BU15">
        <v>0</v>
      </c>
      <c r="BV15">
        <v>0</v>
      </c>
      <c r="BW15">
        <v>0.14844378859649124</v>
      </c>
      <c r="BX15">
        <v>0.23963815263157898</v>
      </c>
      <c r="BY15">
        <v>0</v>
      </c>
      <c r="BZ15">
        <v>0</v>
      </c>
      <c r="CA15">
        <v>0</v>
      </c>
      <c r="CB15">
        <v>0</v>
      </c>
      <c r="CC15">
        <v>0.16577257280701757</v>
      </c>
      <c r="CD15">
        <v>0</v>
      </c>
      <c r="CE15">
        <v>0</v>
      </c>
      <c r="CF15">
        <v>0</v>
      </c>
      <c r="CG15">
        <v>3.4270628947368445E-2</v>
      </c>
      <c r="CH15">
        <v>0.53302209298245606</v>
      </c>
      <c r="CI15">
        <v>0</v>
      </c>
      <c r="CJ15">
        <v>4.9857721052631601E-2</v>
      </c>
      <c r="CK15">
        <v>0</v>
      </c>
      <c r="CL15">
        <v>0.99957594912280712</v>
      </c>
      <c r="CM15">
        <v>0</v>
      </c>
      <c r="CN15">
        <v>0</v>
      </c>
      <c r="CO15">
        <v>0</v>
      </c>
      <c r="CP15">
        <v>1.514643605263158</v>
      </c>
      <c r="CQ15">
        <v>0.90318376929824584</v>
      </c>
      <c r="CR15">
        <v>0.83522403333333339</v>
      </c>
      <c r="CS15">
        <v>0</v>
      </c>
      <c r="CT15">
        <v>0.27631586140350883</v>
      </c>
      <c r="CU15">
        <v>2.4350690254385965</v>
      </c>
      <c r="CV15">
        <v>0.63407568947368431</v>
      </c>
      <c r="CW15">
        <v>0</v>
      </c>
      <c r="CX15">
        <v>3.779081754385967E-2</v>
      </c>
      <c r="CY15">
        <v>0.61479308157894741</v>
      </c>
      <c r="CZ15">
        <v>0</v>
      </c>
      <c r="DA15">
        <v>1.4874343096491229</v>
      </c>
      <c r="DB15">
        <v>1.9559241736842106</v>
      </c>
      <c r="DC15">
        <v>3.1142719377192987</v>
      </c>
      <c r="DD15">
        <v>0</v>
      </c>
      <c r="DE15">
        <v>0.89016506578947374</v>
      </c>
      <c r="DF15">
        <v>0</v>
      </c>
      <c r="DG15">
        <v>0</v>
      </c>
      <c r="DH15">
        <v>0.11135904789473686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0.3120423421052631</v>
      </c>
      <c r="DO15">
        <v>0</v>
      </c>
      <c r="DP15">
        <v>1.0061755701754387</v>
      </c>
      <c r="DQ15">
        <v>0</v>
      </c>
      <c r="DR15">
        <v>0.42757579824561404</v>
      </c>
      <c r="DS15">
        <v>0</v>
      </c>
      <c r="DT15">
        <v>0.70910852631578947</v>
      </c>
      <c r="DU15">
        <v>0.11510320035087721</v>
      </c>
      <c r="DV15">
        <v>0</v>
      </c>
      <c r="DW15">
        <v>3.2503024184210529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8.1942802631578951E-2</v>
      </c>
      <c r="ED15">
        <v>0.39769746666666667</v>
      </c>
      <c r="EE15">
        <v>0</v>
      </c>
      <c r="EF15">
        <v>0.30146269473684212</v>
      </c>
      <c r="EG15">
        <v>0</v>
      </c>
      <c r="EH15">
        <v>0</v>
      </c>
      <c r="EI15">
        <v>0.29244708684210524</v>
      </c>
      <c r="EJ15">
        <v>0</v>
      </c>
      <c r="EK15">
        <v>0.23095201491228073</v>
      </c>
      <c r="EL15">
        <v>0</v>
      </c>
      <c r="EM15">
        <v>1.0373491429824562</v>
      </c>
      <c r="EN15">
        <v>9.0753407017543877E-2</v>
      </c>
      <c r="EO15">
        <v>0.27238797105263157</v>
      </c>
      <c r="EP15">
        <v>0</v>
      </c>
      <c r="EQ15">
        <v>1.062156899122807</v>
      </c>
      <c r="ER15">
        <v>0</v>
      </c>
      <c r="ES15">
        <v>0</v>
      </c>
      <c r="ET15">
        <v>0.30952919122807016</v>
      </c>
      <c r="EU15">
        <v>0</v>
      </c>
      <c r="EV15">
        <v>0</v>
      </c>
      <c r="EW15">
        <v>0.86242568333333325</v>
      </c>
      <c r="EX15">
        <v>0</v>
      </c>
      <c r="EY15">
        <v>0.11790321140350876</v>
      </c>
      <c r="EZ15">
        <v>0</v>
      </c>
      <c r="FA15">
        <v>0.28237233947368418</v>
      </c>
      <c r="FB15">
        <v>0.14723480350877194</v>
      </c>
      <c r="FC15">
        <v>1.0185357675438595</v>
      </c>
      <c r="FD15">
        <v>0</v>
      </c>
      <c r="FE15">
        <v>0.12865629561403508</v>
      </c>
      <c r="FF15">
        <v>0</v>
      </c>
      <c r="FG15">
        <v>0</v>
      </c>
      <c r="FH15">
        <v>0.42769718771929827</v>
      </c>
      <c r="FI15">
        <v>1.9587979517543863</v>
      </c>
      <c r="FJ15">
        <v>0</v>
      </c>
      <c r="FK15">
        <v>0.37784437982456137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0.38382636403508774</v>
      </c>
      <c r="FR15">
        <v>7.099162807017545E-2</v>
      </c>
      <c r="FS15">
        <v>0.6988419921052631</v>
      </c>
      <c r="FT15">
        <v>1.413871556140351</v>
      </c>
      <c r="FU15">
        <v>0</v>
      </c>
      <c r="FV15">
        <v>0</v>
      </c>
      <c r="FW15">
        <v>9.0289658245614024E-2</v>
      </c>
      <c r="FX15">
        <v>0</v>
      </c>
      <c r="FY15">
        <v>0</v>
      </c>
      <c r="FZ15">
        <v>0</v>
      </c>
      <c r="GA15">
        <v>4.5956104385964924E-2</v>
      </c>
      <c r="GB15">
        <v>0</v>
      </c>
      <c r="GC15">
        <v>0.27738673245614037</v>
      </c>
      <c r="GD15">
        <v>0</v>
      </c>
      <c r="GE15">
        <v>0.7041386605263158</v>
      </c>
      <c r="GF15">
        <v>0.3857596245614035</v>
      </c>
      <c r="GG15">
        <v>0</v>
      </c>
      <c r="GH15">
        <v>0.63008165263157911</v>
      </c>
      <c r="GI15">
        <v>9.0980176666666662E-2</v>
      </c>
      <c r="GJ15">
        <v>0</v>
      </c>
      <c r="GK15">
        <v>0.47404114473684217</v>
      </c>
      <c r="GL15">
        <v>3.0365803087719301</v>
      </c>
      <c r="GM15">
        <v>0.17346097280701755</v>
      </c>
      <c r="GN15">
        <v>0</v>
      </c>
      <c r="GO15">
        <v>1.6818113008771931</v>
      </c>
      <c r="GP15">
        <v>0</v>
      </c>
      <c r="GQ15">
        <v>0</v>
      </c>
      <c r="GR15">
        <v>0.29648899298245618</v>
      </c>
      <c r="GS15">
        <v>0</v>
      </c>
      <c r="GT15">
        <v>0</v>
      </c>
      <c r="GU15">
        <v>0</v>
      </c>
      <c r="GV15">
        <v>0.55172594912280704</v>
      </c>
      <c r="GW15">
        <v>0</v>
      </c>
      <c r="GX15">
        <v>0.58782707719298255</v>
      </c>
      <c r="GY15">
        <v>0.84365834122807026</v>
      </c>
      <c r="GZ15">
        <v>0</v>
      </c>
      <c r="HA15">
        <v>0</v>
      </c>
      <c r="HB15">
        <v>0</v>
      </c>
      <c r="HC15">
        <v>1.0278917973684212</v>
      </c>
      <c r="HD15">
        <v>0</v>
      </c>
      <c r="HE15">
        <v>4.6764625438596497E-2</v>
      </c>
      <c r="HF15">
        <v>0.35276368947368419</v>
      </c>
      <c r="HG15">
        <v>0</v>
      </c>
      <c r="HH15">
        <v>8.6879487543859657E-2</v>
      </c>
      <c r="HI15">
        <v>2.2279546815789475</v>
      </c>
      <c r="HJ15">
        <v>0.54696634561403523</v>
      </c>
      <c r="HK15">
        <v>6.5044909649122781E-2</v>
      </c>
      <c r="HL15">
        <v>1.6647567736842106</v>
      </c>
      <c r="HM15">
        <v>0</v>
      </c>
      <c r="HN15">
        <v>1.8372834017543862</v>
      </c>
      <c r="HO15">
        <v>1.3007462657894737</v>
      </c>
      <c r="HP15">
        <v>0</v>
      </c>
      <c r="HQ15">
        <v>1.8584723938596495</v>
      </c>
      <c r="HR15">
        <v>0</v>
      </c>
      <c r="HS15">
        <v>2.7731889219298247</v>
      </c>
      <c r="HT15">
        <v>0.83232038596491231</v>
      </c>
      <c r="HU15">
        <v>0</v>
      </c>
      <c r="HV15">
        <v>1.4639404140350878</v>
      </c>
      <c r="HW15">
        <v>0</v>
      </c>
      <c r="HX15">
        <v>0</v>
      </c>
      <c r="HY15">
        <v>1.139155406140351</v>
      </c>
      <c r="HZ15">
        <v>0</v>
      </c>
      <c r="IA15">
        <v>0.29160163421052626</v>
      </c>
      <c r="IB15">
        <v>0</v>
      </c>
      <c r="IC15">
        <v>0</v>
      </c>
      <c r="ID15">
        <v>0</v>
      </c>
      <c r="IE15">
        <v>1.1874220903508772</v>
      </c>
      <c r="IF15">
        <v>0.40208075438596491</v>
      </c>
      <c r="IG15">
        <v>2.0447588184210526</v>
      </c>
      <c r="IH15">
        <v>0</v>
      </c>
      <c r="II15">
        <v>0</v>
      </c>
      <c r="IJ15">
        <v>0</v>
      </c>
      <c r="IK15">
        <v>4.9092162745614036</v>
      </c>
      <c r="IL15">
        <v>6.0442675385964906</v>
      </c>
      <c r="IM15">
        <v>0.3021083026315789</v>
      </c>
      <c r="IN15">
        <v>1.6386675666666668</v>
      </c>
      <c r="IO15">
        <v>0</v>
      </c>
      <c r="IP15">
        <v>3.5286811947368424</v>
      </c>
      <c r="IQ15">
        <v>0</v>
      </c>
      <c r="IR15">
        <v>3.8924394228070178</v>
      </c>
      <c r="IS15">
        <v>0</v>
      </c>
      <c r="IT15">
        <v>0</v>
      </c>
      <c r="IU15">
        <v>0</v>
      </c>
      <c r="IV15">
        <v>0</v>
      </c>
      <c r="IW15">
        <v>1.4310429824561238E-3</v>
      </c>
    </row>
    <row r="16" spans="1:257" x14ac:dyDescent="0.25">
      <c r="A16" s="1">
        <v>45777</v>
      </c>
      <c r="B16">
        <v>0</v>
      </c>
      <c r="C16">
        <v>0</v>
      </c>
      <c r="D16">
        <v>9.6731440298507443E-2</v>
      </c>
      <c r="E16">
        <v>0</v>
      </c>
      <c r="F16">
        <v>0.24800380149253728</v>
      </c>
      <c r="G16">
        <v>1.5201934820895524</v>
      </c>
      <c r="H16">
        <v>0</v>
      </c>
      <c r="I16">
        <v>0</v>
      </c>
      <c r="J16">
        <v>0.63209302388059696</v>
      </c>
      <c r="K16">
        <v>0</v>
      </c>
      <c r="L16">
        <v>0</v>
      </c>
      <c r="M16">
        <v>0.31653966567164177</v>
      </c>
      <c r="N16">
        <v>0</v>
      </c>
      <c r="O16">
        <v>0</v>
      </c>
      <c r="P16">
        <v>0.26902850746268658</v>
      </c>
      <c r="Q16">
        <v>1.1686717880597017</v>
      </c>
      <c r="R16">
        <v>0</v>
      </c>
      <c r="S16">
        <v>0</v>
      </c>
      <c r="T16">
        <v>0.80119172985074627</v>
      </c>
      <c r="U16">
        <v>0.26022301044776119</v>
      </c>
      <c r="V16">
        <v>0</v>
      </c>
      <c r="W16">
        <v>0.33977097164179104</v>
      </c>
      <c r="X16">
        <v>0.43408655223880599</v>
      </c>
      <c r="Y16">
        <v>0.79492843283582093</v>
      </c>
      <c r="Z16">
        <v>0</v>
      </c>
      <c r="AA16">
        <v>0</v>
      </c>
      <c r="AB16">
        <v>0</v>
      </c>
      <c r="AC16">
        <v>0</v>
      </c>
      <c r="AD16">
        <v>0.2851524358208955</v>
      </c>
      <c r="AE16">
        <v>0</v>
      </c>
      <c r="AF16">
        <v>0.86815829701492531</v>
      </c>
      <c r="AG16">
        <v>3.4799577611940295E-2</v>
      </c>
      <c r="AH16">
        <v>1.3770047582089553</v>
      </c>
      <c r="AI16">
        <v>0</v>
      </c>
      <c r="AJ16">
        <v>0.18035301940298507</v>
      </c>
      <c r="AK16">
        <v>0</v>
      </c>
      <c r="AL16">
        <v>1.0879067805970148</v>
      </c>
      <c r="AM16">
        <v>0</v>
      </c>
      <c r="AN16">
        <v>1.5965962417910451</v>
      </c>
      <c r="AO16">
        <v>1.3433223223880599</v>
      </c>
      <c r="AP16">
        <v>0.34649690298507463</v>
      </c>
      <c r="AQ16">
        <v>0.7185658835820895</v>
      </c>
      <c r="AR16">
        <v>0.36098096417910447</v>
      </c>
      <c r="AS16">
        <v>1.0156791447761193</v>
      </c>
      <c r="AT16">
        <v>0</v>
      </c>
      <c r="AU16">
        <v>0</v>
      </c>
      <c r="AV16">
        <v>0.11750148656716419</v>
      </c>
      <c r="AW16">
        <v>0.5961048671641791</v>
      </c>
      <c r="AX16">
        <v>0</v>
      </c>
      <c r="AY16">
        <v>0</v>
      </c>
      <c r="AZ16">
        <v>1.7104914089552243</v>
      </c>
      <c r="BA16">
        <v>0.48064328955223878</v>
      </c>
      <c r="BB16">
        <v>0</v>
      </c>
      <c r="BC16">
        <v>0</v>
      </c>
      <c r="BD16">
        <v>0</v>
      </c>
      <c r="BE16">
        <v>1.3939119402984826E-3</v>
      </c>
      <c r="BF16">
        <v>0.13597984553731343</v>
      </c>
      <c r="BG16">
        <v>0</v>
      </c>
      <c r="BH16">
        <v>0</v>
      </c>
      <c r="BI16">
        <v>0.15850483432835821</v>
      </c>
      <c r="BJ16">
        <v>0</v>
      </c>
      <c r="BK16">
        <v>0</v>
      </c>
      <c r="BL16">
        <v>0.34151937611940297</v>
      </c>
      <c r="BM16">
        <v>1.653455671641791E-2</v>
      </c>
      <c r="BN16">
        <v>4.103233731343283E-2</v>
      </c>
      <c r="BO16">
        <v>0</v>
      </c>
      <c r="BP16">
        <v>0.40260239850746266</v>
      </c>
      <c r="BQ16">
        <v>0.86972847910447759</v>
      </c>
      <c r="BR16">
        <v>0</v>
      </c>
      <c r="BS16">
        <v>0.53288034029850739</v>
      </c>
      <c r="BT16">
        <v>0</v>
      </c>
      <c r="BU16">
        <v>0</v>
      </c>
      <c r="BV16">
        <v>0.14992808208955222</v>
      </c>
      <c r="BW16">
        <v>0.24112776268656713</v>
      </c>
      <c r="BX16">
        <v>0</v>
      </c>
      <c r="BY16">
        <v>0</v>
      </c>
      <c r="BZ16">
        <v>0</v>
      </c>
      <c r="CA16">
        <v>0</v>
      </c>
      <c r="CB16">
        <v>0.1672887656716418</v>
      </c>
      <c r="CC16">
        <v>0</v>
      </c>
      <c r="CD16">
        <v>0</v>
      </c>
      <c r="CE16">
        <v>0</v>
      </c>
      <c r="CF16">
        <v>3.5808088059701489E-2</v>
      </c>
      <c r="CG16">
        <v>0.53456486865671637</v>
      </c>
      <c r="CH16">
        <v>0</v>
      </c>
      <c r="CI16">
        <v>5.1411129850746265E-2</v>
      </c>
      <c r="CJ16">
        <v>0</v>
      </c>
      <c r="CK16">
        <v>1.001139991044776</v>
      </c>
      <c r="CL16">
        <v>0</v>
      </c>
      <c r="CM16">
        <v>0</v>
      </c>
      <c r="CN16">
        <v>0</v>
      </c>
      <c r="CO16">
        <v>1.5162289134328359</v>
      </c>
      <c r="CP16">
        <v>0.90477439402985083</v>
      </c>
      <c r="CQ16">
        <v>0.83681997462686575</v>
      </c>
      <c r="CR16">
        <v>0</v>
      </c>
      <c r="CS16">
        <v>0.27792243582089549</v>
      </c>
      <c r="CT16">
        <v>2.4366809164179104</v>
      </c>
      <c r="CU16">
        <v>0.63569289701492537</v>
      </c>
      <c r="CV16">
        <v>0</v>
      </c>
      <c r="CW16">
        <v>3.9418658208955223E-2</v>
      </c>
      <c r="CX16">
        <v>0.61642623880597014</v>
      </c>
      <c r="CY16">
        <v>0</v>
      </c>
      <c r="CZ16">
        <v>1.4890781000000002</v>
      </c>
      <c r="DA16">
        <v>1.957573280597015</v>
      </c>
      <c r="DB16">
        <v>3.1159263611940302</v>
      </c>
      <c r="DC16">
        <v>0</v>
      </c>
      <c r="DD16">
        <v>0.8918301223880597</v>
      </c>
      <c r="DE16">
        <v>0</v>
      </c>
      <c r="DF16">
        <v>0</v>
      </c>
      <c r="DG16">
        <v>0.11304005417910447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0.31375524776119401</v>
      </c>
      <c r="DN16">
        <v>0</v>
      </c>
      <c r="DO16">
        <v>1.0078991089552238</v>
      </c>
      <c r="DP16">
        <v>0</v>
      </c>
      <c r="DQ16">
        <v>0.42930997014925376</v>
      </c>
      <c r="DR16">
        <v>0</v>
      </c>
      <c r="DS16">
        <v>0.71085333134328355</v>
      </c>
      <c r="DT16">
        <v>0.11685332194029849</v>
      </c>
      <c r="DU16">
        <v>0</v>
      </c>
      <c r="DV16">
        <v>3.2520631731343284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8.3735456716417911E-2</v>
      </c>
      <c r="EC16">
        <v>0.39949543731343284</v>
      </c>
      <c r="ED16">
        <v>0</v>
      </c>
      <c r="EE16">
        <v>0.30327129850746271</v>
      </c>
      <c r="EF16">
        <v>0</v>
      </c>
      <c r="EG16">
        <v>0</v>
      </c>
      <c r="EH16">
        <v>0.2942716402985075</v>
      </c>
      <c r="EI16">
        <v>0</v>
      </c>
      <c r="EJ16">
        <v>0.23278720149253732</v>
      </c>
      <c r="EK16">
        <v>0</v>
      </c>
      <c r="EL16">
        <v>1.0391949626865673</v>
      </c>
      <c r="EM16">
        <v>9.26045432835821E-2</v>
      </c>
      <c r="EN16">
        <v>0.274244423880597</v>
      </c>
      <c r="EO16">
        <v>0</v>
      </c>
      <c r="EP16">
        <v>1.0640239850746269</v>
      </c>
      <c r="EQ16">
        <v>0</v>
      </c>
      <c r="ER16">
        <v>0</v>
      </c>
      <c r="ES16">
        <v>0.31141222686567166</v>
      </c>
      <c r="ET16">
        <v>0</v>
      </c>
      <c r="EU16">
        <v>0</v>
      </c>
      <c r="EV16">
        <v>0.86432466865671631</v>
      </c>
      <c r="EW16">
        <v>0</v>
      </c>
      <c r="EX16">
        <v>0.11981282985074626</v>
      </c>
      <c r="EY16">
        <v>0</v>
      </c>
      <c r="EZ16">
        <v>0.28429259104477611</v>
      </c>
      <c r="FA16">
        <v>0.14916037164179102</v>
      </c>
      <c r="FB16">
        <v>1.0204666522388059</v>
      </c>
      <c r="FC16">
        <v>0</v>
      </c>
      <c r="FD16">
        <v>0.13059781343283583</v>
      </c>
      <c r="FE16">
        <v>0</v>
      </c>
      <c r="FF16">
        <v>0</v>
      </c>
      <c r="FG16">
        <v>0.42965465522388063</v>
      </c>
      <c r="FH16">
        <v>1.9607607358208956</v>
      </c>
      <c r="FI16">
        <v>0</v>
      </c>
      <c r="FJ16">
        <v>0.37981779701492535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0.38583168059701489</v>
      </c>
      <c r="FQ16">
        <v>7.3002261194029847E-2</v>
      </c>
      <c r="FR16">
        <v>0.70085794179104466</v>
      </c>
      <c r="FS16">
        <v>1.4158928223880598</v>
      </c>
      <c r="FT16">
        <v>0</v>
      </c>
      <c r="FU16">
        <v>0</v>
      </c>
      <c r="FV16">
        <v>9.2326874179104471E-2</v>
      </c>
      <c r="FW16">
        <v>0</v>
      </c>
      <c r="FX16">
        <v>0</v>
      </c>
      <c r="FY16">
        <v>0</v>
      </c>
      <c r="FZ16">
        <v>4.8014586567164202E-2</v>
      </c>
      <c r="GA16">
        <v>0</v>
      </c>
      <c r="GB16">
        <v>0.27945584776119409</v>
      </c>
      <c r="GC16">
        <v>0</v>
      </c>
      <c r="GD16">
        <v>0.70621840895522392</v>
      </c>
      <c r="GE16">
        <v>0.38784468955223883</v>
      </c>
      <c r="GF16">
        <v>0</v>
      </c>
      <c r="GG16">
        <v>0.63217735074626868</v>
      </c>
      <c r="GH16">
        <v>9.308119134328359E-2</v>
      </c>
      <c r="GI16">
        <v>0</v>
      </c>
      <c r="GJ16">
        <v>0.47615279253731341</v>
      </c>
      <c r="GK16">
        <v>3.0386972731343285</v>
      </c>
      <c r="GL16">
        <v>0.17558325373134326</v>
      </c>
      <c r="GM16">
        <v>0</v>
      </c>
      <c r="GN16">
        <v>1.6839442149253734</v>
      </c>
      <c r="GO16">
        <v>0</v>
      </c>
      <c r="GP16">
        <v>0</v>
      </c>
      <c r="GQ16">
        <v>0.29863785671641796</v>
      </c>
      <c r="GR16">
        <v>0</v>
      </c>
      <c r="GS16">
        <v>0</v>
      </c>
      <c r="GT16">
        <v>0</v>
      </c>
      <c r="GU16">
        <v>0.55389607910447758</v>
      </c>
      <c r="GV16">
        <v>0</v>
      </c>
      <c r="GW16">
        <v>0.59000784029850739</v>
      </c>
      <c r="GX16">
        <v>0.84584442089552236</v>
      </c>
      <c r="GY16">
        <v>0</v>
      </c>
      <c r="GZ16">
        <v>0</v>
      </c>
      <c r="HA16">
        <v>0</v>
      </c>
      <c r="HB16">
        <v>1.0300991432835822</v>
      </c>
      <c r="HC16">
        <v>0</v>
      </c>
      <c r="HD16">
        <v>4.8982604477611949E-2</v>
      </c>
      <c r="HE16">
        <v>0.35498698507462684</v>
      </c>
      <c r="HF16">
        <v>0</v>
      </c>
      <c r="HG16">
        <v>8.9113416268656737E-2</v>
      </c>
      <c r="HH16">
        <v>2.2301939268656716</v>
      </c>
      <c r="HI16">
        <v>0.54921090746268653</v>
      </c>
      <c r="HJ16">
        <v>6.7294788059701516E-2</v>
      </c>
      <c r="HK16">
        <v>1.6670119686567166</v>
      </c>
      <c r="HL16">
        <v>0</v>
      </c>
      <c r="HM16">
        <v>1.8395492298507465</v>
      </c>
      <c r="HN16">
        <v>1.3030174104477612</v>
      </c>
      <c r="HO16">
        <v>0</v>
      </c>
      <c r="HP16">
        <v>1.8607541716417915</v>
      </c>
      <c r="HQ16">
        <v>0</v>
      </c>
      <c r="HR16">
        <v>2.7754813328358208</v>
      </c>
      <c r="HS16">
        <v>0.83461811343283587</v>
      </c>
      <c r="HT16">
        <v>0</v>
      </c>
      <c r="HU16">
        <v>1.4662487746268658</v>
      </c>
      <c r="HV16">
        <v>0</v>
      </c>
      <c r="HW16">
        <v>0</v>
      </c>
      <c r="HX16">
        <v>1.1414797164179107</v>
      </c>
      <c r="HY16">
        <v>0</v>
      </c>
      <c r="HZ16">
        <v>0.29393657761194025</v>
      </c>
      <c r="IA16">
        <v>0</v>
      </c>
      <c r="IB16">
        <v>0</v>
      </c>
      <c r="IC16">
        <v>0</v>
      </c>
      <c r="ID16">
        <v>1.1897783000000002</v>
      </c>
      <c r="IE16">
        <v>0.40444228059701492</v>
      </c>
      <c r="IF16">
        <v>2.0471256611940296</v>
      </c>
      <c r="IG16">
        <v>0</v>
      </c>
      <c r="IH16">
        <v>0</v>
      </c>
      <c r="II16">
        <v>0</v>
      </c>
      <c r="IJ16">
        <v>4.9116043835820893</v>
      </c>
      <c r="IK16">
        <v>6.0466609641791038</v>
      </c>
      <c r="IL16">
        <v>0.3045070447761194</v>
      </c>
      <c r="IM16">
        <v>1.6410716253731346</v>
      </c>
      <c r="IN16">
        <v>0</v>
      </c>
      <c r="IO16">
        <v>3.5310958865671642</v>
      </c>
      <c r="IP16">
        <v>0</v>
      </c>
      <c r="IQ16">
        <v>3.894864747761194</v>
      </c>
      <c r="IR16">
        <v>0</v>
      </c>
      <c r="IS16">
        <v>0</v>
      </c>
      <c r="IT16">
        <v>0</v>
      </c>
      <c r="IU16">
        <v>0</v>
      </c>
      <c r="IV16">
        <v>3.882950746268668E-3</v>
      </c>
      <c r="IW16">
        <v>0</v>
      </c>
    </row>
    <row r="17" spans="1:257" x14ac:dyDescent="0.25">
      <c r="A17" s="1">
        <v>45778</v>
      </c>
      <c r="B17">
        <v>0</v>
      </c>
      <c r="C17">
        <v>9.0135925280898865E-2</v>
      </c>
      <c r="D17">
        <v>0</v>
      </c>
      <c r="E17">
        <v>0.24152910168539327</v>
      </c>
      <c r="F17">
        <v>1.5137791898876407</v>
      </c>
      <c r="G17">
        <v>0</v>
      </c>
      <c r="H17">
        <v>0</v>
      </c>
      <c r="I17">
        <v>0.62585995449438203</v>
      </c>
      <c r="J17">
        <v>0</v>
      </c>
      <c r="K17">
        <v>0</v>
      </c>
      <c r="L17">
        <v>0.31048781910112361</v>
      </c>
      <c r="M17">
        <v>0</v>
      </c>
      <c r="N17">
        <v>0</v>
      </c>
      <c r="O17">
        <v>0.26315788370786514</v>
      </c>
      <c r="P17">
        <v>1.1628615719101125</v>
      </c>
      <c r="Q17">
        <v>0</v>
      </c>
      <c r="R17">
        <v>0</v>
      </c>
      <c r="S17">
        <v>0.79556273651685405</v>
      </c>
      <c r="T17">
        <v>0.2546544247191011</v>
      </c>
      <c r="U17">
        <v>0</v>
      </c>
      <c r="V17">
        <v>0.33432320112359554</v>
      </c>
      <c r="W17">
        <v>0.42869918932584272</v>
      </c>
      <c r="X17">
        <v>0.78960147752808996</v>
      </c>
      <c r="Y17">
        <v>0</v>
      </c>
      <c r="Z17">
        <v>0</v>
      </c>
      <c r="AA17">
        <v>0</v>
      </c>
      <c r="AB17">
        <v>0</v>
      </c>
      <c r="AC17">
        <v>0.28012751853932588</v>
      </c>
      <c r="AD17">
        <v>0</v>
      </c>
      <c r="AE17">
        <v>0.86325419494382027</v>
      </c>
      <c r="AF17">
        <v>2.9955883146067418E-2</v>
      </c>
      <c r="AG17">
        <v>1.3722214713483147</v>
      </c>
      <c r="AH17">
        <v>0</v>
      </c>
      <c r="AI17">
        <v>0.17569054775280898</v>
      </c>
      <c r="AJ17">
        <v>0</v>
      </c>
      <c r="AK17">
        <v>1.0833651241573032</v>
      </c>
      <c r="AL17">
        <v>0</v>
      </c>
      <c r="AM17">
        <v>1.5921754005617981</v>
      </c>
      <c r="AN17">
        <v>1.3389618887640451</v>
      </c>
      <c r="AO17">
        <v>0.34219687696629214</v>
      </c>
      <c r="AP17">
        <v>0.71432626516853925</v>
      </c>
      <c r="AQ17">
        <v>0.35680175337078646</v>
      </c>
      <c r="AR17">
        <v>1.0115603415730337</v>
      </c>
      <c r="AS17">
        <v>0</v>
      </c>
      <c r="AT17">
        <v>0</v>
      </c>
      <c r="AU17">
        <v>0.11356390617977527</v>
      </c>
      <c r="AV17">
        <v>0.59222769438202238</v>
      </c>
      <c r="AW17">
        <v>0</v>
      </c>
      <c r="AX17">
        <v>0</v>
      </c>
      <c r="AY17">
        <v>1.7067954589887644</v>
      </c>
      <c r="AZ17">
        <v>0.47700774719101124</v>
      </c>
      <c r="BA17">
        <v>0</v>
      </c>
      <c r="BB17">
        <v>0</v>
      </c>
      <c r="BC17">
        <v>0</v>
      </c>
      <c r="BD17">
        <v>0</v>
      </c>
      <c r="BE17">
        <v>0.13264634120224719</v>
      </c>
      <c r="BF17">
        <v>0</v>
      </c>
      <c r="BG17">
        <v>0</v>
      </c>
      <c r="BH17">
        <v>0.15535255280898874</v>
      </c>
      <c r="BI17">
        <v>0</v>
      </c>
      <c r="BJ17">
        <v>0</v>
      </c>
      <c r="BK17">
        <v>0.33854831741573038</v>
      </c>
      <c r="BL17">
        <v>1.3623905617977529E-2</v>
      </c>
      <c r="BM17">
        <v>3.8182093820224715E-2</v>
      </c>
      <c r="BN17">
        <v>0</v>
      </c>
      <c r="BO17">
        <v>0.39987297022471907</v>
      </c>
      <c r="BP17">
        <v>0.86705945842696641</v>
      </c>
      <c r="BQ17">
        <v>0</v>
      </c>
      <c r="BR17">
        <v>0.53033213483146058</v>
      </c>
      <c r="BS17">
        <v>0</v>
      </c>
      <c r="BT17">
        <v>0</v>
      </c>
      <c r="BU17">
        <v>0.14756109943820223</v>
      </c>
      <c r="BV17">
        <v>0.23882118764044943</v>
      </c>
      <c r="BW17">
        <v>0</v>
      </c>
      <c r="BX17">
        <v>0</v>
      </c>
      <c r="BY17">
        <v>0</v>
      </c>
      <c r="BZ17">
        <v>0</v>
      </c>
      <c r="CA17">
        <v>0.16528422865168541</v>
      </c>
      <c r="CB17">
        <v>0</v>
      </c>
      <c r="CC17">
        <v>0</v>
      </c>
      <c r="CD17">
        <v>0</v>
      </c>
      <c r="CE17">
        <v>3.4045181460674159E-2</v>
      </c>
      <c r="CF17">
        <v>0.53286236966292133</v>
      </c>
      <c r="CG17">
        <v>0</v>
      </c>
      <c r="CH17">
        <v>4.9829446067415725E-2</v>
      </c>
      <c r="CI17">
        <v>0</v>
      </c>
      <c r="CJ17">
        <v>0.99967912247191004</v>
      </c>
      <c r="CK17">
        <v>0</v>
      </c>
      <c r="CL17">
        <v>0</v>
      </c>
      <c r="CM17">
        <v>0</v>
      </c>
      <c r="CN17">
        <v>1.515009675280899</v>
      </c>
      <c r="CO17">
        <v>0.90361556348314609</v>
      </c>
      <c r="CP17">
        <v>0.83572155168539342</v>
      </c>
      <c r="CQ17">
        <v>0</v>
      </c>
      <c r="CR17">
        <v>0.27694482808988763</v>
      </c>
      <c r="CS17">
        <v>2.4357637162921351</v>
      </c>
      <c r="CT17">
        <v>0.63483610449438199</v>
      </c>
      <c r="CU17">
        <v>0</v>
      </c>
      <c r="CV17">
        <v>3.8682680898876401E-2</v>
      </c>
      <c r="CW17">
        <v>0.61575066910112364</v>
      </c>
      <c r="CX17">
        <v>0</v>
      </c>
      <c r="CY17">
        <v>1.4885233455056182</v>
      </c>
      <c r="CZ17">
        <v>1.9570789337078653</v>
      </c>
      <c r="DA17">
        <v>3.1154924219101128</v>
      </c>
      <c r="DB17">
        <v>0</v>
      </c>
      <c r="DC17">
        <v>0.89151699831460685</v>
      </c>
      <c r="DD17">
        <v>0</v>
      </c>
      <c r="DE17">
        <v>0</v>
      </c>
      <c r="DF17">
        <v>0.1129081529213483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0.31398579213483141</v>
      </c>
      <c r="DM17">
        <v>0</v>
      </c>
      <c r="DN17">
        <v>1.0082504685393259</v>
      </c>
      <c r="DO17">
        <v>0</v>
      </c>
      <c r="DP17">
        <v>0.42978214494382022</v>
      </c>
      <c r="DQ17">
        <v>0</v>
      </c>
      <c r="DR17">
        <v>0.71144632134831465</v>
      </c>
      <c r="DS17">
        <v>0.11750671955056177</v>
      </c>
      <c r="DT17">
        <v>0</v>
      </c>
      <c r="DU17">
        <v>3.2528373859550563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8.4872115168539319E-2</v>
      </c>
      <c r="EB17">
        <v>0.40069250337078649</v>
      </c>
      <c r="EC17">
        <v>0</v>
      </c>
      <c r="ED17">
        <v>0.30458917977528088</v>
      </c>
      <c r="EE17">
        <v>0</v>
      </c>
      <c r="EF17">
        <v>0</v>
      </c>
      <c r="EG17">
        <v>0.29577074438202244</v>
      </c>
      <c r="EH17">
        <v>0</v>
      </c>
      <c r="EI17">
        <v>0.23440712078651688</v>
      </c>
      <c r="EJ17">
        <v>0</v>
      </c>
      <c r="EK17">
        <v>1.0409356971910113</v>
      </c>
      <c r="EL17">
        <v>9.4405685393258429E-2</v>
      </c>
      <c r="EM17">
        <v>0.27610597359550559</v>
      </c>
      <c r="EN17">
        <v>0</v>
      </c>
      <c r="EO17">
        <v>1.0660063500000001</v>
      </c>
      <c r="EP17">
        <v>0</v>
      </c>
      <c r="EQ17">
        <v>0</v>
      </c>
      <c r="ER17">
        <v>0.31357581460674155</v>
      </c>
      <c r="ES17">
        <v>0</v>
      </c>
      <c r="ET17">
        <v>0</v>
      </c>
      <c r="EU17">
        <v>0.86666947921348314</v>
      </c>
      <c r="EV17">
        <v>0</v>
      </c>
      <c r="EW17">
        <v>0.12227845561797751</v>
      </c>
      <c r="EX17">
        <v>0</v>
      </c>
      <c r="EY17">
        <v>0.28687903202247189</v>
      </c>
      <c r="EZ17">
        <v>0.1518072202247191</v>
      </c>
      <c r="FA17">
        <v>1.0231739084269662</v>
      </c>
      <c r="FB17">
        <v>0</v>
      </c>
      <c r="FC17">
        <v>0.13342588483146067</v>
      </c>
      <c r="FD17">
        <v>0</v>
      </c>
      <c r="FE17">
        <v>0</v>
      </c>
      <c r="FF17">
        <v>0.43266394943820224</v>
      </c>
      <c r="FG17">
        <v>1.9638304376404496</v>
      </c>
      <c r="FH17">
        <v>0</v>
      </c>
      <c r="FI17">
        <v>0.38300831404494379</v>
      </c>
      <c r="FJ17">
        <v>0</v>
      </c>
      <c r="FK17">
        <v>0</v>
      </c>
      <c r="FL17">
        <v>0</v>
      </c>
      <c r="FM17">
        <v>0</v>
      </c>
      <c r="FN17">
        <v>3.4925550561797705E-3</v>
      </c>
      <c r="FO17">
        <v>0.38938464325842698</v>
      </c>
      <c r="FP17">
        <v>7.6615631460674155E-2</v>
      </c>
      <c r="FQ17">
        <v>0.70453171966292139</v>
      </c>
      <c r="FR17">
        <v>1.4196270078651687</v>
      </c>
      <c r="FS17">
        <v>0</v>
      </c>
      <c r="FT17">
        <v>0</v>
      </c>
      <c r="FU17">
        <v>9.6242282471910093E-2</v>
      </c>
      <c r="FV17">
        <v>0</v>
      </c>
      <c r="FW17">
        <v>0</v>
      </c>
      <c r="FX17">
        <v>0</v>
      </c>
      <c r="FY17">
        <v>5.217162528089888E-2</v>
      </c>
      <c r="FZ17">
        <v>0</v>
      </c>
      <c r="GA17">
        <v>0.28373370168539325</v>
      </c>
      <c r="GB17">
        <v>0</v>
      </c>
      <c r="GC17">
        <v>0.71061707808988772</v>
      </c>
      <c r="GD17">
        <v>0.39230376629213481</v>
      </c>
      <c r="GE17">
        <v>0</v>
      </c>
      <c r="GF17">
        <v>0.63675724269662926</v>
      </c>
      <c r="GG17">
        <v>9.7721490898876384E-2</v>
      </c>
      <c r="GH17">
        <v>0</v>
      </c>
      <c r="GI17">
        <v>0.48091390730337075</v>
      </c>
      <c r="GJ17">
        <v>3.043518795505618</v>
      </c>
      <c r="GK17">
        <v>0.18046518370786518</v>
      </c>
      <c r="GL17">
        <v>0</v>
      </c>
      <c r="GM17">
        <v>1.6889469601123597</v>
      </c>
      <c r="GN17">
        <v>0</v>
      </c>
      <c r="GO17">
        <v>0</v>
      </c>
      <c r="GP17">
        <v>0.30382182471910113</v>
      </c>
      <c r="GQ17">
        <v>0</v>
      </c>
      <c r="GR17">
        <v>0</v>
      </c>
      <c r="GS17">
        <v>0</v>
      </c>
      <c r="GT17">
        <v>0.55932167752808992</v>
      </c>
      <c r="GU17">
        <v>0</v>
      </c>
      <c r="GV17">
        <v>0.59555425393258421</v>
      </c>
      <c r="GW17">
        <v>0.85145124213483137</v>
      </c>
      <c r="GX17">
        <v>0</v>
      </c>
      <c r="GY17">
        <v>0</v>
      </c>
      <c r="GZ17">
        <v>0</v>
      </c>
      <c r="HA17">
        <v>1.0359475949438204</v>
      </c>
      <c r="HB17">
        <v>0</v>
      </c>
      <c r="HC17">
        <v>5.4951871348314599E-2</v>
      </c>
      <c r="HD17">
        <v>0.36101665955056178</v>
      </c>
      <c r="HE17">
        <v>0</v>
      </c>
      <c r="HF17">
        <v>9.5263905955056183E-2</v>
      </c>
      <c r="HG17">
        <v>2.2364048241573036</v>
      </c>
      <c r="HH17">
        <v>0.55548221235955053</v>
      </c>
      <c r="HI17">
        <v>7.3626500561797731E-2</v>
      </c>
      <c r="HJ17">
        <v>1.6734040887640451</v>
      </c>
      <c r="HK17">
        <v>0</v>
      </c>
      <c r="HL17">
        <v>1.8460621651685396</v>
      </c>
      <c r="HM17">
        <v>1.3095907533707867</v>
      </c>
      <c r="HN17">
        <v>0</v>
      </c>
      <c r="HO17">
        <v>1.8674483297752813</v>
      </c>
      <c r="HP17">
        <v>0</v>
      </c>
      <c r="HQ17">
        <v>2.7822963061797754</v>
      </c>
      <c r="HR17">
        <v>0.84149349438202248</v>
      </c>
      <c r="HS17">
        <v>0</v>
      </c>
      <c r="HT17">
        <v>1.4732449707865169</v>
      </c>
      <c r="HU17">
        <v>0</v>
      </c>
      <c r="HV17">
        <v>0</v>
      </c>
      <c r="HW17">
        <v>1.1486571353932586</v>
      </c>
      <c r="HX17">
        <v>0</v>
      </c>
      <c r="HY17">
        <v>0.30123481179775274</v>
      </c>
      <c r="HZ17">
        <v>0</v>
      </c>
      <c r="IA17">
        <v>0</v>
      </c>
      <c r="IB17">
        <v>0</v>
      </c>
      <c r="IC17">
        <v>1.1973181646067417</v>
      </c>
      <c r="ID17">
        <v>0.41204255280898877</v>
      </c>
      <c r="IE17">
        <v>2.0547863410112361</v>
      </c>
      <c r="IF17">
        <v>0</v>
      </c>
      <c r="IG17">
        <v>0</v>
      </c>
      <c r="IH17">
        <v>0</v>
      </c>
      <c r="II17">
        <v>4.9195066938202237</v>
      </c>
      <c r="IJ17">
        <v>6.0546236820224708</v>
      </c>
      <c r="IK17">
        <v>0.31253017022471902</v>
      </c>
      <c r="IL17">
        <v>1.6491551584269664</v>
      </c>
      <c r="IM17">
        <v>0</v>
      </c>
      <c r="IN17">
        <v>3.5393002348314608</v>
      </c>
      <c r="IO17">
        <v>0</v>
      </c>
      <c r="IP17">
        <v>3.9031899112359554</v>
      </c>
      <c r="IQ17">
        <v>0</v>
      </c>
      <c r="IR17">
        <v>0</v>
      </c>
      <c r="IS17">
        <v>0</v>
      </c>
      <c r="IT17">
        <v>0</v>
      </c>
      <c r="IU17">
        <v>1.2510152247191E-2</v>
      </c>
      <c r="IV17">
        <v>0</v>
      </c>
      <c r="IW17">
        <v>0</v>
      </c>
    </row>
    <row r="18" spans="1:257" x14ac:dyDescent="0.25">
      <c r="A18" s="1">
        <v>45779</v>
      </c>
      <c r="B18">
        <v>6.1197989393939375E-2</v>
      </c>
      <c r="C18">
        <v>0</v>
      </c>
      <c r="D18">
        <v>0.21309326515151514</v>
      </c>
      <c r="E18">
        <v>1.4855944030303032</v>
      </c>
      <c r="F18">
        <v>0</v>
      </c>
      <c r="G18">
        <v>0</v>
      </c>
      <c r="H18">
        <v>0.59842831666666663</v>
      </c>
      <c r="I18">
        <v>0</v>
      </c>
      <c r="J18">
        <v>0</v>
      </c>
      <c r="K18">
        <v>0.28380933030303029</v>
      </c>
      <c r="L18">
        <v>0</v>
      </c>
      <c r="M18">
        <v>0</v>
      </c>
      <c r="N18">
        <v>0.23723254393939394</v>
      </c>
      <c r="O18">
        <v>1.1371872818181821</v>
      </c>
      <c r="P18">
        <v>0</v>
      </c>
      <c r="Q18">
        <v>0</v>
      </c>
      <c r="R18">
        <v>0.77064159545454547</v>
      </c>
      <c r="S18">
        <v>0.22998433333333332</v>
      </c>
      <c r="T18">
        <v>0</v>
      </c>
      <c r="U18">
        <v>0.3101552090909091</v>
      </c>
      <c r="V18">
        <v>0.40478224696969695</v>
      </c>
      <c r="W18">
        <v>0.7659355848484849</v>
      </c>
      <c r="X18">
        <v>0</v>
      </c>
      <c r="Y18">
        <v>0</v>
      </c>
      <c r="Z18">
        <v>0</v>
      </c>
      <c r="AA18">
        <v>0</v>
      </c>
      <c r="AB18">
        <v>0.25771687424242423</v>
      </c>
      <c r="AC18">
        <v>0</v>
      </c>
      <c r="AD18">
        <v>0.84134564999999994</v>
      </c>
      <c r="AE18">
        <v>8.2983878787878766E-3</v>
      </c>
      <c r="AF18">
        <v>1.3508150257575759</v>
      </c>
      <c r="AG18">
        <v>0</v>
      </c>
      <c r="AH18">
        <v>0.15478620151515152</v>
      </c>
      <c r="AI18">
        <v>0</v>
      </c>
      <c r="AJ18">
        <v>1.0629628772727273</v>
      </c>
      <c r="AK18">
        <v>0</v>
      </c>
      <c r="AL18">
        <v>1.5722752530303032</v>
      </c>
      <c r="AM18">
        <v>1.3193127909090911</v>
      </c>
      <c r="AN18">
        <v>0.3227988287878788</v>
      </c>
      <c r="AO18">
        <v>0.69517926666666663</v>
      </c>
      <c r="AP18">
        <v>0.33790580454545455</v>
      </c>
      <c r="AQ18">
        <v>0.99291544242424234</v>
      </c>
      <c r="AR18">
        <v>0</v>
      </c>
      <c r="AS18">
        <v>0</v>
      </c>
      <c r="AT18">
        <v>9.5672156060606056E-2</v>
      </c>
      <c r="AU18">
        <v>0.57458699393939394</v>
      </c>
      <c r="AV18">
        <v>0</v>
      </c>
      <c r="AW18">
        <v>0</v>
      </c>
      <c r="AX18">
        <v>1.6899079075757579</v>
      </c>
      <c r="AY18">
        <v>0.46037124545454544</v>
      </c>
      <c r="AZ18">
        <v>0</v>
      </c>
      <c r="BA18">
        <v>0</v>
      </c>
      <c r="BB18">
        <v>0</v>
      </c>
      <c r="BC18">
        <v>0</v>
      </c>
      <c r="BD18">
        <v>0.11726508784848484</v>
      </c>
      <c r="BE18">
        <v>0</v>
      </c>
      <c r="BF18">
        <v>0</v>
      </c>
      <c r="BG18">
        <v>0.1407244484848485</v>
      </c>
      <c r="BH18">
        <v>0</v>
      </c>
      <c r="BI18">
        <v>0</v>
      </c>
      <c r="BJ18">
        <v>0.32467336212121212</v>
      </c>
      <c r="BK18">
        <v>0</v>
      </c>
      <c r="BL18">
        <v>2.480923787878787E-2</v>
      </c>
      <c r="BM18">
        <v>0</v>
      </c>
      <c r="BN18">
        <v>0.38700221363636356</v>
      </c>
      <c r="BO18">
        <v>0.8544397515151515</v>
      </c>
      <c r="BP18">
        <v>0</v>
      </c>
      <c r="BQ18">
        <v>0.51821452727272721</v>
      </c>
      <c r="BR18">
        <v>0</v>
      </c>
      <c r="BS18">
        <v>0</v>
      </c>
      <c r="BT18">
        <v>0.13619664090909089</v>
      </c>
      <c r="BU18">
        <v>0.22770777878787876</v>
      </c>
      <c r="BV18">
        <v>0</v>
      </c>
      <c r="BW18">
        <v>0</v>
      </c>
      <c r="BX18">
        <v>0</v>
      </c>
      <c r="BY18">
        <v>0</v>
      </c>
      <c r="BZ18">
        <v>0.15542606818181817</v>
      </c>
      <c r="CA18">
        <v>0</v>
      </c>
      <c r="CB18">
        <v>0</v>
      </c>
      <c r="CC18">
        <v>0</v>
      </c>
      <c r="CD18">
        <v>2.5191219696969691E-2</v>
      </c>
      <c r="CE18">
        <v>0.52425945757575754</v>
      </c>
      <c r="CF18">
        <v>0</v>
      </c>
      <c r="CG18">
        <v>4.1728633333333327E-2</v>
      </c>
      <c r="CH18">
        <v>0</v>
      </c>
      <c r="CI18">
        <v>0.99208040909090911</v>
      </c>
      <c r="CJ18">
        <v>0</v>
      </c>
      <c r="CK18">
        <v>0</v>
      </c>
      <c r="CL18">
        <v>0</v>
      </c>
      <c r="CM18">
        <v>1.5084151606060607</v>
      </c>
      <c r="CN18">
        <v>0.89727209848484857</v>
      </c>
      <c r="CO18">
        <v>0.82962913636363644</v>
      </c>
      <c r="CP18">
        <v>0</v>
      </c>
      <c r="CQ18">
        <v>0.27135451212121209</v>
      </c>
      <c r="CR18">
        <v>2.4304244500000003</v>
      </c>
      <c r="CS18">
        <v>0.62974788787878788</v>
      </c>
      <c r="CT18">
        <v>0</v>
      </c>
      <c r="CU18">
        <v>3.4096563636363625E-2</v>
      </c>
      <c r="CV18">
        <v>0.61141560151515151</v>
      </c>
      <c r="CW18">
        <v>0</v>
      </c>
      <c r="CX18">
        <v>1.4846903772727276</v>
      </c>
      <c r="CY18">
        <v>1.9534970151515152</v>
      </c>
      <c r="CZ18">
        <v>3.1121615530303037</v>
      </c>
      <c r="DA18">
        <v>0</v>
      </c>
      <c r="DB18">
        <v>0.88868822878787879</v>
      </c>
      <c r="DC18">
        <v>0</v>
      </c>
      <c r="DD18">
        <v>0</v>
      </c>
      <c r="DE18">
        <v>0.11083253242424242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0.31341646969696968</v>
      </c>
      <c r="DL18">
        <v>0</v>
      </c>
      <c r="DM18">
        <v>1.0081832454545454</v>
      </c>
      <c r="DN18">
        <v>0</v>
      </c>
      <c r="DO18">
        <v>0.43021702121212119</v>
      </c>
      <c r="DP18">
        <v>0</v>
      </c>
      <c r="DQ18">
        <v>0.71238329696969693</v>
      </c>
      <c r="DR18">
        <v>0.11869474484848484</v>
      </c>
      <c r="DS18">
        <v>0</v>
      </c>
      <c r="DT18">
        <v>3.2545275106060609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8.8068537878787878E-2</v>
      </c>
      <c r="EA18">
        <v>0.40413997575757576</v>
      </c>
      <c r="EB18">
        <v>0</v>
      </c>
      <c r="EC18">
        <v>0.30853875151515153</v>
      </c>
      <c r="ED18">
        <v>0</v>
      </c>
      <c r="EE18">
        <v>0</v>
      </c>
      <c r="EF18">
        <v>0.30047346515151513</v>
      </c>
      <c r="EG18">
        <v>0</v>
      </c>
      <c r="EH18">
        <v>0.23961194090909091</v>
      </c>
      <c r="EI18">
        <v>0</v>
      </c>
      <c r="EJ18">
        <v>1.0466426166666667</v>
      </c>
      <c r="EK18">
        <v>0.10036365454545453</v>
      </c>
      <c r="EL18">
        <v>0.28231499242424241</v>
      </c>
      <c r="EM18">
        <v>0</v>
      </c>
      <c r="EN18">
        <v>1.0727174681818181</v>
      </c>
      <c r="EO18">
        <v>0</v>
      </c>
      <c r="EP18">
        <v>0</v>
      </c>
      <c r="EQ18">
        <v>0.32104008181818183</v>
      </c>
      <c r="ER18">
        <v>0</v>
      </c>
      <c r="ES18">
        <v>0</v>
      </c>
      <c r="ET18">
        <v>0.87488689545454534</v>
      </c>
      <c r="EU18">
        <v>0</v>
      </c>
      <c r="EV18">
        <v>0.1309979712121212</v>
      </c>
      <c r="EW18">
        <v>0</v>
      </c>
      <c r="EX18">
        <v>0.29610064696969696</v>
      </c>
      <c r="EY18">
        <v>0.16127988484848482</v>
      </c>
      <c r="EZ18">
        <v>1.0328976227272728</v>
      </c>
      <c r="FA18">
        <v>0</v>
      </c>
      <c r="FB18">
        <v>0.14365169848484849</v>
      </c>
      <c r="FC18">
        <v>0</v>
      </c>
      <c r="FD18">
        <v>0</v>
      </c>
      <c r="FE18">
        <v>0.4436429121212121</v>
      </c>
      <c r="FF18">
        <v>1.9750604500000002</v>
      </c>
      <c r="FG18">
        <v>0</v>
      </c>
      <c r="FH18">
        <v>0.39474042575757573</v>
      </c>
      <c r="FI18">
        <v>0</v>
      </c>
      <c r="FJ18">
        <v>0</v>
      </c>
      <c r="FK18">
        <v>0</v>
      </c>
      <c r="FL18">
        <v>0</v>
      </c>
      <c r="FM18">
        <v>1.6479915151515142E-2</v>
      </c>
      <c r="FN18">
        <v>0.40262305303030305</v>
      </c>
      <c r="FO18">
        <v>9.0105090909090899E-2</v>
      </c>
      <c r="FP18">
        <v>0.71827222878787866</v>
      </c>
      <c r="FQ18">
        <v>1.4336185666666668</v>
      </c>
      <c r="FR18">
        <v>0</v>
      </c>
      <c r="FS18">
        <v>0</v>
      </c>
      <c r="FT18">
        <v>0.1109869903030303</v>
      </c>
      <c r="FU18">
        <v>0</v>
      </c>
      <c r="FV18">
        <v>0</v>
      </c>
      <c r="FW18">
        <v>0</v>
      </c>
      <c r="FX18">
        <v>6.7920531818181806E-2</v>
      </c>
      <c r="FY18">
        <v>0</v>
      </c>
      <c r="FZ18">
        <v>0.29998470757575757</v>
      </c>
      <c r="GA18">
        <v>0</v>
      </c>
      <c r="GB18">
        <v>0.72737018333333336</v>
      </c>
      <c r="GC18">
        <v>0.40930792121212117</v>
      </c>
      <c r="GD18">
        <v>0</v>
      </c>
      <c r="GE18">
        <v>0.65426349696969699</v>
      </c>
      <c r="GF18">
        <v>0.11547879484848483</v>
      </c>
      <c r="GG18">
        <v>0</v>
      </c>
      <c r="GH18">
        <v>0.49917331060606057</v>
      </c>
      <c r="GI18">
        <v>3.0620292484848486</v>
      </c>
      <c r="GJ18">
        <v>0.19922668636363636</v>
      </c>
      <c r="GK18">
        <v>0</v>
      </c>
      <c r="GL18">
        <v>1.7082105621212123</v>
      </c>
      <c r="GM18">
        <v>0</v>
      </c>
      <c r="GN18">
        <v>0</v>
      </c>
      <c r="GO18">
        <v>0.3238385757575758</v>
      </c>
      <c r="GP18">
        <v>0</v>
      </c>
      <c r="GQ18">
        <v>0</v>
      </c>
      <c r="GR18">
        <v>0</v>
      </c>
      <c r="GS18">
        <v>0.58034262727272723</v>
      </c>
      <c r="GT18">
        <v>0</v>
      </c>
      <c r="GU18">
        <v>0.61707730303030295</v>
      </c>
      <c r="GV18">
        <v>0.87322534090909087</v>
      </c>
      <c r="GW18">
        <v>0</v>
      </c>
      <c r="GX18">
        <v>0</v>
      </c>
      <c r="GY18">
        <v>0</v>
      </c>
      <c r="GZ18">
        <v>1.0587258924242426</v>
      </c>
      <c r="HA18">
        <v>0</v>
      </c>
      <c r="HB18">
        <v>7.8232268181818165E-2</v>
      </c>
      <c r="HC18">
        <v>0.38454810606060602</v>
      </c>
      <c r="HD18">
        <v>0</v>
      </c>
      <c r="HE18">
        <v>0.1192974518181818</v>
      </c>
      <c r="HF18">
        <v>2.2606894196969698</v>
      </c>
      <c r="HG18">
        <v>0.58001785757575763</v>
      </c>
      <c r="HH18">
        <v>9.8413195454545452E-2</v>
      </c>
      <c r="HI18">
        <v>1.6984418333333335</v>
      </c>
      <c r="HJ18">
        <v>0</v>
      </c>
      <c r="HK18">
        <v>1.8716020090909093</v>
      </c>
      <c r="HL18">
        <v>1.3353816469696971</v>
      </c>
      <c r="HM18">
        <v>0</v>
      </c>
      <c r="HN18">
        <v>1.8937413227272732</v>
      </c>
      <c r="HO18">
        <v>0</v>
      </c>
      <c r="HP18">
        <v>2.8090913984848487</v>
      </c>
      <c r="HQ18">
        <v>0.8685396363636364</v>
      </c>
      <c r="HR18">
        <v>0</v>
      </c>
      <c r="HS18">
        <v>1.5007932121212122</v>
      </c>
      <c r="HT18">
        <v>0</v>
      </c>
      <c r="HU18">
        <v>0</v>
      </c>
      <c r="HV18">
        <v>1.1769585257575761</v>
      </c>
      <c r="HW18">
        <v>0</v>
      </c>
      <c r="HX18">
        <v>0.33003830151515151</v>
      </c>
      <c r="HY18">
        <v>2.9054539393939392E-2</v>
      </c>
      <c r="HZ18">
        <v>0</v>
      </c>
      <c r="IA18">
        <v>0</v>
      </c>
      <c r="IB18">
        <v>1.2271258530303031</v>
      </c>
      <c r="IC18">
        <v>0.44210129090909089</v>
      </c>
      <c r="ID18">
        <v>2.0850961287878786</v>
      </c>
      <c r="IE18">
        <v>0</v>
      </c>
      <c r="IF18">
        <v>0</v>
      </c>
      <c r="IG18">
        <v>0</v>
      </c>
      <c r="IH18">
        <v>4.9508206803030292</v>
      </c>
      <c r="II18">
        <v>6.0861887181818171</v>
      </c>
      <c r="IJ18">
        <v>0.34434625606060604</v>
      </c>
      <c r="IK18">
        <v>1.6812222939393942</v>
      </c>
      <c r="IL18">
        <v>0</v>
      </c>
      <c r="IM18">
        <v>3.5718694696969697</v>
      </c>
      <c r="IN18">
        <v>0</v>
      </c>
      <c r="IO18">
        <v>3.9362612454545456</v>
      </c>
      <c r="IP18">
        <v>0</v>
      </c>
      <c r="IQ18">
        <v>0</v>
      </c>
      <c r="IR18">
        <v>0</v>
      </c>
      <c r="IS18">
        <v>0</v>
      </c>
      <c r="IT18">
        <v>4.6836734848484829E-2</v>
      </c>
      <c r="IU18">
        <v>0</v>
      </c>
      <c r="IV18">
        <v>0</v>
      </c>
      <c r="IW18">
        <v>0</v>
      </c>
    </row>
    <row r="19" spans="1:257" x14ac:dyDescent="0.25">
      <c r="A19" s="1">
        <v>45782</v>
      </c>
      <c r="B19">
        <v>0</v>
      </c>
      <c r="C19">
        <v>0.23369162142857144</v>
      </c>
      <c r="D19">
        <v>1.5060953857142858</v>
      </c>
      <c r="E19">
        <v>0</v>
      </c>
      <c r="F19">
        <v>0</v>
      </c>
      <c r="G19">
        <v>0.61863717857142853</v>
      </c>
      <c r="H19">
        <v>0</v>
      </c>
      <c r="I19">
        <v>0</v>
      </c>
      <c r="J19">
        <v>0.30372607142857144</v>
      </c>
      <c r="K19">
        <v>0</v>
      </c>
      <c r="L19">
        <v>0</v>
      </c>
      <c r="M19">
        <v>0.25685716428571426</v>
      </c>
      <c r="N19">
        <v>1.1567145285714286</v>
      </c>
      <c r="O19">
        <v>0</v>
      </c>
      <c r="P19">
        <v>0</v>
      </c>
      <c r="Q19">
        <v>0.78987672142857146</v>
      </c>
      <c r="R19">
        <v>0.24912208571428571</v>
      </c>
      <c r="S19">
        <v>0</v>
      </c>
      <c r="T19">
        <v>0.32909821428571434</v>
      </c>
      <c r="U19">
        <v>0.42362787857142858</v>
      </c>
      <c r="V19">
        <v>0.78468384285714288</v>
      </c>
      <c r="W19">
        <v>0</v>
      </c>
      <c r="X19">
        <v>0</v>
      </c>
      <c r="Y19">
        <v>0</v>
      </c>
      <c r="Z19">
        <v>0</v>
      </c>
      <c r="AA19">
        <v>0.27597826428571431</v>
      </c>
      <c r="AB19">
        <v>0</v>
      </c>
      <c r="AC19">
        <v>0.85941229285714282</v>
      </c>
      <c r="AD19">
        <v>2.6267657142857153E-2</v>
      </c>
      <c r="AE19">
        <v>1.3686869214285713</v>
      </c>
      <c r="AF19">
        <v>0</v>
      </c>
      <c r="AG19">
        <v>0.17246335000000002</v>
      </c>
      <c r="AH19">
        <v>0</v>
      </c>
      <c r="AI19">
        <v>1.0804452785714287</v>
      </c>
      <c r="AJ19">
        <v>0</v>
      </c>
      <c r="AK19">
        <v>1.5895629071428572</v>
      </c>
      <c r="AL19">
        <v>1.3365030714285715</v>
      </c>
      <c r="AM19">
        <v>0.33989173571428571</v>
      </c>
      <c r="AN19">
        <v>0.7121748</v>
      </c>
      <c r="AO19">
        <v>0.35480396428571426</v>
      </c>
      <c r="AP19">
        <v>1.0097162285714285</v>
      </c>
      <c r="AQ19">
        <v>0</v>
      </c>
      <c r="AR19">
        <v>0</v>
      </c>
      <c r="AS19">
        <v>0.11218082142857143</v>
      </c>
      <c r="AT19">
        <v>0.59099828571428581</v>
      </c>
      <c r="AU19">
        <v>0</v>
      </c>
      <c r="AV19">
        <v>0</v>
      </c>
      <c r="AW19">
        <v>1.7060270785714289</v>
      </c>
      <c r="AX19">
        <v>0.47639304285714285</v>
      </c>
      <c r="AY19">
        <v>0</v>
      </c>
      <c r="AZ19">
        <v>0</v>
      </c>
      <c r="BA19">
        <v>0</v>
      </c>
      <c r="BB19">
        <v>0</v>
      </c>
      <c r="BC19">
        <v>0.13280001728571431</v>
      </c>
      <c r="BD19">
        <v>0</v>
      </c>
      <c r="BE19">
        <v>0</v>
      </c>
      <c r="BF19">
        <v>0.15596725714285714</v>
      </c>
      <c r="BG19">
        <v>0</v>
      </c>
      <c r="BH19">
        <v>0</v>
      </c>
      <c r="BI19">
        <v>0.33962405000000007</v>
      </c>
      <c r="BJ19">
        <v>1.4853314285714292E-2</v>
      </c>
      <c r="BK19">
        <v>3.9565178571428578E-2</v>
      </c>
      <c r="BL19">
        <v>0</v>
      </c>
      <c r="BM19">
        <v>0.4015634071428571</v>
      </c>
      <c r="BN19">
        <v>0.86890357142857144</v>
      </c>
      <c r="BO19">
        <v>0</v>
      </c>
      <c r="BP19">
        <v>0.53248359999999995</v>
      </c>
      <c r="BQ19">
        <v>0</v>
      </c>
      <c r="BR19">
        <v>0</v>
      </c>
      <c r="BS19">
        <v>0.15017359285714285</v>
      </c>
      <c r="BT19">
        <v>0.24158735714285715</v>
      </c>
      <c r="BU19">
        <v>0</v>
      </c>
      <c r="BV19">
        <v>0</v>
      </c>
      <c r="BW19">
        <v>0</v>
      </c>
      <c r="BX19">
        <v>0</v>
      </c>
      <c r="BY19">
        <v>0.16881877857142857</v>
      </c>
      <c r="BZ19">
        <v>0</v>
      </c>
      <c r="CA19">
        <v>0</v>
      </c>
      <c r="CB19">
        <v>0</v>
      </c>
      <c r="CC19">
        <v>3.819443571428572E-2</v>
      </c>
      <c r="CD19">
        <v>0.53716529999999985</v>
      </c>
      <c r="CE19">
        <v>0</v>
      </c>
      <c r="CF19">
        <v>5.4439728571428571E-2</v>
      </c>
      <c r="CG19">
        <v>0</v>
      </c>
      <c r="CH19">
        <v>1.0045967571428571</v>
      </c>
      <c r="CI19">
        <v>0</v>
      </c>
      <c r="CJ19">
        <v>0</v>
      </c>
      <c r="CK19">
        <v>0</v>
      </c>
      <c r="CL19">
        <v>1.5205420142857144</v>
      </c>
      <c r="CM19">
        <v>0.90930157857142879</v>
      </c>
      <c r="CN19">
        <v>0.84156124285714284</v>
      </c>
      <c r="CO19">
        <v>0</v>
      </c>
      <c r="CP19">
        <v>0.28309187142857145</v>
      </c>
      <c r="CQ19">
        <v>2.4420644357142858</v>
      </c>
      <c r="CR19">
        <v>0.6412905000000001</v>
      </c>
      <c r="CS19">
        <v>0</v>
      </c>
      <c r="CT19">
        <v>4.5444428571428566E-2</v>
      </c>
      <c r="CU19">
        <v>0.62266609285714281</v>
      </c>
      <c r="CV19">
        <v>0</v>
      </c>
      <c r="CW19">
        <v>1.4957461214285714</v>
      </c>
      <c r="CX19">
        <v>1.9644553857142857</v>
      </c>
      <c r="CY19">
        <v>3.1230225500000004</v>
      </c>
      <c r="CZ19">
        <v>0</v>
      </c>
      <c r="DA19">
        <v>0.89935447857142858</v>
      </c>
      <c r="DB19">
        <v>0</v>
      </c>
      <c r="DC19">
        <v>0</v>
      </c>
      <c r="DD19">
        <v>0.12120666142857142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0.32320635714285711</v>
      </c>
      <c r="DK19">
        <v>0</v>
      </c>
      <c r="DL19">
        <v>1.0177783857142857</v>
      </c>
      <c r="DM19">
        <v>0</v>
      </c>
      <c r="DN19">
        <v>0.43961741428571427</v>
      </c>
      <c r="DO19">
        <v>0</v>
      </c>
      <c r="DP19">
        <v>0.72158894285714281</v>
      </c>
      <c r="DQ19">
        <v>0.12780301714285713</v>
      </c>
      <c r="DR19">
        <v>0</v>
      </c>
      <c r="DS19">
        <v>3.263441035714286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9.6397821428571423E-2</v>
      </c>
      <c r="DZ19">
        <v>0.41237188571428574</v>
      </c>
      <c r="EA19">
        <v>0</v>
      </c>
      <c r="EB19">
        <v>0.3165759142857143</v>
      </c>
      <c r="EC19">
        <v>0</v>
      </c>
      <c r="ED19">
        <v>0</v>
      </c>
      <c r="EE19">
        <v>0.30821850714285715</v>
      </c>
      <c r="EF19">
        <v>0</v>
      </c>
      <c r="EG19">
        <v>0.24716223571428575</v>
      </c>
      <c r="EH19">
        <v>0</v>
      </c>
      <c r="EI19">
        <v>1.0539981642857144</v>
      </c>
      <c r="EJ19">
        <v>0.10762182857142857</v>
      </c>
      <c r="EK19">
        <v>0.28947579285714287</v>
      </c>
      <c r="EL19">
        <v>0</v>
      </c>
      <c r="EM19">
        <v>1.0796835214285714</v>
      </c>
      <c r="EN19">
        <v>0</v>
      </c>
      <c r="EO19">
        <v>0</v>
      </c>
      <c r="EP19">
        <v>0.32771401428571428</v>
      </c>
      <c r="EQ19">
        <v>0</v>
      </c>
      <c r="ER19">
        <v>0</v>
      </c>
      <c r="ES19">
        <v>0.88126870714285699</v>
      </c>
      <c r="ET19">
        <v>0</v>
      </c>
      <c r="EU19">
        <v>0.1371850357142857</v>
      </c>
      <c r="EV19">
        <v>0</v>
      </c>
      <c r="EW19">
        <v>0.30209296428571425</v>
      </c>
      <c r="EX19">
        <v>0.16717482857142857</v>
      </c>
      <c r="EY19">
        <v>1.0386951928571426</v>
      </c>
      <c r="EZ19">
        <v>0</v>
      </c>
      <c r="FA19">
        <v>0.1492545214285714</v>
      </c>
      <c r="FB19">
        <v>0</v>
      </c>
      <c r="FC19">
        <v>0</v>
      </c>
      <c r="FD19">
        <v>0.44895361428571429</v>
      </c>
      <c r="FE19">
        <v>1.9802737785714286</v>
      </c>
      <c r="FF19">
        <v>0</v>
      </c>
      <c r="FG19">
        <v>0.39975900714285711</v>
      </c>
      <c r="FH19">
        <v>0</v>
      </c>
      <c r="FI19">
        <v>0</v>
      </c>
      <c r="FJ19">
        <v>0</v>
      </c>
      <c r="FK19">
        <v>0</v>
      </c>
      <c r="FL19">
        <v>2.1011628571428562E-2</v>
      </c>
      <c r="FM19">
        <v>0.40705739285714287</v>
      </c>
      <c r="FN19">
        <v>9.4442057142857139E-2</v>
      </c>
      <c r="FO19">
        <v>0.72251182142857129</v>
      </c>
      <c r="FP19">
        <v>1.4377607857142858</v>
      </c>
      <c r="FQ19">
        <v>0</v>
      </c>
      <c r="FR19">
        <v>0</v>
      </c>
      <c r="FS19">
        <v>0.11483708857142855</v>
      </c>
      <c r="FT19">
        <v>0</v>
      </c>
      <c r="FU19">
        <v>0</v>
      </c>
      <c r="FV19">
        <v>0</v>
      </c>
      <c r="FW19">
        <v>7.1381135714285726E-2</v>
      </c>
      <c r="FX19">
        <v>0</v>
      </c>
      <c r="FY19">
        <v>0.30325056428571429</v>
      </c>
      <c r="FZ19">
        <v>0</v>
      </c>
      <c r="GA19">
        <v>0.73044129285714277</v>
      </c>
      <c r="GB19">
        <v>0.41228165714285714</v>
      </c>
      <c r="GC19">
        <v>0</v>
      </c>
      <c r="GD19">
        <v>0.65704248571428581</v>
      </c>
      <c r="GE19">
        <v>0.11816040999999999</v>
      </c>
      <c r="GF19">
        <v>0</v>
      </c>
      <c r="GG19">
        <v>0.50166017857142864</v>
      </c>
      <c r="GH19">
        <v>3.0644187428571428</v>
      </c>
      <c r="GI19">
        <v>0.20151880714285714</v>
      </c>
      <c r="GJ19">
        <v>0</v>
      </c>
      <c r="GK19">
        <v>1.7103079357142859</v>
      </c>
      <c r="GL19">
        <v>0</v>
      </c>
      <c r="GM19">
        <v>0</v>
      </c>
      <c r="GN19">
        <v>0.3256438285714286</v>
      </c>
      <c r="GO19">
        <v>0</v>
      </c>
      <c r="GP19">
        <v>0</v>
      </c>
      <c r="GQ19">
        <v>0</v>
      </c>
      <c r="GR19">
        <v>0.58175838571428562</v>
      </c>
      <c r="GS19">
        <v>0</v>
      </c>
      <c r="GT19">
        <v>0.61829831428571436</v>
      </c>
      <c r="GU19">
        <v>0.87434897857142857</v>
      </c>
      <c r="GV19">
        <v>0</v>
      </c>
      <c r="GW19">
        <v>0</v>
      </c>
      <c r="GX19">
        <v>0</v>
      </c>
      <c r="GY19">
        <v>1.0594600357142858</v>
      </c>
      <c r="GZ19">
        <v>0</v>
      </c>
      <c r="HA19">
        <v>7.8771664285714277E-2</v>
      </c>
      <c r="HB19">
        <v>0.38499012857142856</v>
      </c>
      <c r="HC19">
        <v>0</v>
      </c>
      <c r="HD19">
        <v>0.11954472714285713</v>
      </c>
      <c r="HE19">
        <v>2.2608393214285716</v>
      </c>
      <c r="HF19">
        <v>0.58007038571428582</v>
      </c>
      <c r="HG19">
        <v>9.8368349999999966E-2</v>
      </c>
      <c r="HH19">
        <v>1.6982996142857143</v>
      </c>
      <c r="HI19">
        <v>0</v>
      </c>
      <c r="HJ19">
        <v>1.8712650428571431</v>
      </c>
      <c r="HK19">
        <v>1.334947307142857</v>
      </c>
      <c r="HL19">
        <v>0</v>
      </c>
      <c r="HM19">
        <v>1.893112235714286</v>
      </c>
      <c r="HN19">
        <v>0</v>
      </c>
      <c r="HO19">
        <v>2.8082675642857144</v>
      </c>
      <c r="HP19">
        <v>0.86761842857142868</v>
      </c>
      <c r="HQ19">
        <v>0</v>
      </c>
      <c r="HR19">
        <v>1.4996772571428572</v>
      </c>
      <c r="HS19">
        <v>0</v>
      </c>
      <c r="HT19">
        <v>0</v>
      </c>
      <c r="HU19">
        <v>1.17555045</v>
      </c>
      <c r="HV19">
        <v>0</v>
      </c>
      <c r="HW19">
        <v>0.32843547857142852</v>
      </c>
      <c r="HX19">
        <v>2.7354342857142853E-2</v>
      </c>
      <c r="HY19">
        <v>0</v>
      </c>
      <c r="HZ19">
        <v>0</v>
      </c>
      <c r="IA19">
        <v>1.2251335357142856</v>
      </c>
      <c r="IB19">
        <v>0.4400116</v>
      </c>
      <c r="IC19">
        <v>2.082909064285714</v>
      </c>
      <c r="ID19">
        <v>0</v>
      </c>
      <c r="IE19">
        <v>0</v>
      </c>
      <c r="IF19">
        <v>0</v>
      </c>
      <c r="IG19">
        <v>4.9482441214285711</v>
      </c>
      <c r="IH19">
        <v>6.0835147857142857</v>
      </c>
      <c r="II19">
        <v>0.34157494999999993</v>
      </c>
      <c r="IJ19">
        <v>1.6783536142857143</v>
      </c>
      <c r="IK19">
        <v>0</v>
      </c>
      <c r="IL19">
        <v>3.5688060428571426</v>
      </c>
      <c r="IM19">
        <v>0</v>
      </c>
      <c r="IN19">
        <v>3.9330030714285713</v>
      </c>
      <c r="IO19">
        <v>0</v>
      </c>
      <c r="IP19">
        <v>0</v>
      </c>
      <c r="IQ19">
        <v>0</v>
      </c>
      <c r="IR19">
        <v>0</v>
      </c>
      <c r="IS19">
        <v>4.3091692857142837E-2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 s="1">
        <v>45783</v>
      </c>
      <c r="B20">
        <v>0.21309326515151514</v>
      </c>
      <c r="C20">
        <v>1.4855944030303032</v>
      </c>
      <c r="D20">
        <v>0</v>
      </c>
      <c r="E20">
        <v>0</v>
      </c>
      <c r="F20">
        <v>0.59842831666666663</v>
      </c>
      <c r="G20">
        <v>0</v>
      </c>
      <c r="H20">
        <v>0</v>
      </c>
      <c r="I20">
        <v>0.28380933030303029</v>
      </c>
      <c r="J20">
        <v>0</v>
      </c>
      <c r="K20">
        <v>0</v>
      </c>
      <c r="L20">
        <v>0.23723254393939394</v>
      </c>
      <c r="M20">
        <v>1.1371872818181821</v>
      </c>
      <c r="N20">
        <v>0</v>
      </c>
      <c r="O20">
        <v>0</v>
      </c>
      <c r="P20">
        <v>0.77064159545454547</v>
      </c>
      <c r="Q20">
        <v>0.22998433333333332</v>
      </c>
      <c r="R20">
        <v>0</v>
      </c>
      <c r="S20">
        <v>0.3101552090909091</v>
      </c>
      <c r="T20">
        <v>0.40478224696969695</v>
      </c>
      <c r="U20">
        <v>0.7659355848484849</v>
      </c>
      <c r="V20">
        <v>0</v>
      </c>
      <c r="W20">
        <v>0</v>
      </c>
      <c r="X20">
        <v>0</v>
      </c>
      <c r="Y20">
        <v>0</v>
      </c>
      <c r="Z20">
        <v>0.25771687424242423</v>
      </c>
      <c r="AA20">
        <v>0</v>
      </c>
      <c r="AB20">
        <v>0.84134564999999994</v>
      </c>
      <c r="AC20">
        <v>8.2983878787878766E-3</v>
      </c>
      <c r="AD20">
        <v>1.3508150257575759</v>
      </c>
      <c r="AE20">
        <v>0</v>
      </c>
      <c r="AF20">
        <v>0.15478620151515152</v>
      </c>
      <c r="AG20">
        <v>0</v>
      </c>
      <c r="AH20">
        <v>1.0629628772727273</v>
      </c>
      <c r="AI20">
        <v>0</v>
      </c>
      <c r="AJ20">
        <v>1.5722752530303032</v>
      </c>
      <c r="AK20">
        <v>1.3193127909090911</v>
      </c>
      <c r="AL20">
        <v>0.3227988287878788</v>
      </c>
      <c r="AM20">
        <v>0.69517926666666663</v>
      </c>
      <c r="AN20">
        <v>0.33790580454545455</v>
      </c>
      <c r="AO20">
        <v>0.99291544242424234</v>
      </c>
      <c r="AP20">
        <v>0</v>
      </c>
      <c r="AQ20">
        <v>0</v>
      </c>
      <c r="AR20">
        <v>9.5672156060606056E-2</v>
      </c>
      <c r="AS20">
        <v>0.57458699393939394</v>
      </c>
      <c r="AT20">
        <v>0</v>
      </c>
      <c r="AU20">
        <v>0</v>
      </c>
      <c r="AV20">
        <v>1.6899079075757579</v>
      </c>
      <c r="AW20">
        <v>0.46037124545454544</v>
      </c>
      <c r="AX20">
        <v>0</v>
      </c>
      <c r="AY20">
        <v>0</v>
      </c>
      <c r="AZ20">
        <v>0</v>
      </c>
      <c r="BA20">
        <v>0</v>
      </c>
      <c r="BB20">
        <v>0.11726508784848484</v>
      </c>
      <c r="BC20">
        <v>0</v>
      </c>
      <c r="BD20">
        <v>0</v>
      </c>
      <c r="BE20">
        <v>0.1407244484848485</v>
      </c>
      <c r="BF20">
        <v>0</v>
      </c>
      <c r="BG20">
        <v>0</v>
      </c>
      <c r="BH20">
        <v>0.32467336212121212</v>
      </c>
      <c r="BI20">
        <v>0</v>
      </c>
      <c r="BJ20">
        <v>2.480923787878787E-2</v>
      </c>
      <c r="BK20">
        <v>0</v>
      </c>
      <c r="BL20">
        <v>0.38700221363636356</v>
      </c>
      <c r="BM20">
        <v>0.8544397515151515</v>
      </c>
      <c r="BN20">
        <v>0</v>
      </c>
      <c r="BO20">
        <v>0.51821452727272721</v>
      </c>
      <c r="BP20">
        <v>0</v>
      </c>
      <c r="BQ20">
        <v>0</v>
      </c>
      <c r="BR20">
        <v>0.13619664090909089</v>
      </c>
      <c r="BS20">
        <v>0.22770777878787876</v>
      </c>
      <c r="BT20">
        <v>0</v>
      </c>
      <c r="BU20">
        <v>0</v>
      </c>
      <c r="BV20">
        <v>0</v>
      </c>
      <c r="BW20">
        <v>0</v>
      </c>
      <c r="BX20">
        <v>0.15542606818181817</v>
      </c>
      <c r="BY20">
        <v>0</v>
      </c>
      <c r="BZ20">
        <v>0</v>
      </c>
      <c r="CA20">
        <v>0</v>
      </c>
      <c r="CB20">
        <v>2.5191219696969691E-2</v>
      </c>
      <c r="CC20">
        <v>0.52425945757575754</v>
      </c>
      <c r="CD20">
        <v>0</v>
      </c>
      <c r="CE20">
        <v>4.1728633333333327E-2</v>
      </c>
      <c r="CF20">
        <v>0</v>
      </c>
      <c r="CG20">
        <v>0.99208040909090911</v>
      </c>
      <c r="CH20">
        <v>0</v>
      </c>
      <c r="CI20">
        <v>0</v>
      </c>
      <c r="CJ20">
        <v>0</v>
      </c>
      <c r="CK20">
        <v>1.5084151606060607</v>
      </c>
      <c r="CL20">
        <v>0.89727209848484857</v>
      </c>
      <c r="CM20">
        <v>0.82962913636363644</v>
      </c>
      <c r="CN20">
        <v>0</v>
      </c>
      <c r="CO20">
        <v>0.27135451212121209</v>
      </c>
      <c r="CP20">
        <v>2.4304244500000003</v>
      </c>
      <c r="CQ20">
        <v>0.62974788787878788</v>
      </c>
      <c r="CR20">
        <v>0</v>
      </c>
      <c r="CS20">
        <v>3.4096563636363625E-2</v>
      </c>
      <c r="CT20">
        <v>0.61141560151515151</v>
      </c>
      <c r="CU20">
        <v>0</v>
      </c>
      <c r="CV20">
        <v>1.4846903772727276</v>
      </c>
      <c r="CW20">
        <v>1.9534970151515152</v>
      </c>
      <c r="CX20">
        <v>3.1121615530303037</v>
      </c>
      <c r="CY20">
        <v>0</v>
      </c>
      <c r="CZ20">
        <v>0.88868822878787879</v>
      </c>
      <c r="DA20">
        <v>0</v>
      </c>
      <c r="DB20">
        <v>0</v>
      </c>
      <c r="DC20">
        <v>0.11083253242424242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0.31341646969696968</v>
      </c>
      <c r="DJ20">
        <v>0</v>
      </c>
      <c r="DK20">
        <v>1.0081832454545454</v>
      </c>
      <c r="DL20">
        <v>0</v>
      </c>
      <c r="DM20">
        <v>0.43021702121212119</v>
      </c>
      <c r="DN20">
        <v>0</v>
      </c>
      <c r="DO20">
        <v>0.71238329696969693</v>
      </c>
      <c r="DP20">
        <v>0.11869474484848484</v>
      </c>
      <c r="DQ20">
        <v>0</v>
      </c>
      <c r="DR20">
        <v>3.2545275106060609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8.8068537878787878E-2</v>
      </c>
      <c r="DY20">
        <v>0.40413997575757576</v>
      </c>
      <c r="DZ20">
        <v>0</v>
      </c>
      <c r="EA20">
        <v>0.30853875151515153</v>
      </c>
      <c r="EB20">
        <v>0</v>
      </c>
      <c r="EC20">
        <v>0</v>
      </c>
      <c r="ED20">
        <v>0.30047346515151513</v>
      </c>
      <c r="EE20">
        <v>0</v>
      </c>
      <c r="EF20">
        <v>0.23961194090909091</v>
      </c>
      <c r="EG20">
        <v>0</v>
      </c>
      <c r="EH20">
        <v>1.0466426166666667</v>
      </c>
      <c r="EI20">
        <v>0.10036365454545453</v>
      </c>
      <c r="EJ20">
        <v>0.28231499242424241</v>
      </c>
      <c r="EK20">
        <v>0</v>
      </c>
      <c r="EL20">
        <v>1.0727174681818181</v>
      </c>
      <c r="EM20">
        <v>0</v>
      </c>
      <c r="EN20">
        <v>0</v>
      </c>
      <c r="EO20">
        <v>0.32104008181818183</v>
      </c>
      <c r="EP20">
        <v>0</v>
      </c>
      <c r="EQ20">
        <v>0</v>
      </c>
      <c r="ER20">
        <v>0.87488689545454534</v>
      </c>
      <c r="ES20">
        <v>0</v>
      </c>
      <c r="ET20">
        <v>0.1309979712121212</v>
      </c>
      <c r="EU20">
        <v>0</v>
      </c>
      <c r="EV20">
        <v>0.29610064696969696</v>
      </c>
      <c r="EW20">
        <v>0.16127988484848482</v>
      </c>
      <c r="EX20">
        <v>1.0328976227272728</v>
      </c>
      <c r="EY20">
        <v>0</v>
      </c>
      <c r="EZ20">
        <v>0.14365169848484849</v>
      </c>
      <c r="FA20">
        <v>0</v>
      </c>
      <c r="FB20">
        <v>0</v>
      </c>
      <c r="FC20">
        <v>0.4436429121212121</v>
      </c>
      <c r="FD20">
        <v>1.9750604500000002</v>
      </c>
      <c r="FE20">
        <v>0</v>
      </c>
      <c r="FF20">
        <v>0.39474042575757573</v>
      </c>
      <c r="FG20">
        <v>0</v>
      </c>
      <c r="FH20">
        <v>0</v>
      </c>
      <c r="FI20">
        <v>0</v>
      </c>
      <c r="FJ20">
        <v>0</v>
      </c>
      <c r="FK20">
        <v>1.6479915151515142E-2</v>
      </c>
      <c r="FL20">
        <v>0.40262305303030305</v>
      </c>
      <c r="FM20">
        <v>9.0105090909090899E-2</v>
      </c>
      <c r="FN20">
        <v>0.71827222878787866</v>
      </c>
      <c r="FO20">
        <v>1.4336185666666668</v>
      </c>
      <c r="FP20">
        <v>0</v>
      </c>
      <c r="FQ20">
        <v>0</v>
      </c>
      <c r="FR20">
        <v>0.1109869903030303</v>
      </c>
      <c r="FS20">
        <v>0</v>
      </c>
      <c r="FT20">
        <v>0</v>
      </c>
      <c r="FU20">
        <v>0</v>
      </c>
      <c r="FV20">
        <v>6.7920531818181806E-2</v>
      </c>
      <c r="FW20">
        <v>0</v>
      </c>
      <c r="FX20">
        <v>0.29998470757575757</v>
      </c>
      <c r="FY20">
        <v>0</v>
      </c>
      <c r="FZ20">
        <v>0.72737018333333336</v>
      </c>
      <c r="GA20">
        <v>0.40930792121212117</v>
      </c>
      <c r="GB20">
        <v>0</v>
      </c>
      <c r="GC20">
        <v>0.65426349696969699</v>
      </c>
      <c r="GD20">
        <v>0.11547879484848483</v>
      </c>
      <c r="GE20">
        <v>0</v>
      </c>
      <c r="GF20">
        <v>0.49917331060606057</v>
      </c>
      <c r="GG20">
        <v>3.0620292484848486</v>
      </c>
      <c r="GH20">
        <v>0.19922668636363636</v>
      </c>
      <c r="GI20">
        <v>0</v>
      </c>
      <c r="GJ20">
        <v>1.7082105621212123</v>
      </c>
      <c r="GK20">
        <v>0</v>
      </c>
      <c r="GL20">
        <v>0</v>
      </c>
      <c r="GM20">
        <v>0.3238385757575758</v>
      </c>
      <c r="GN20">
        <v>0</v>
      </c>
      <c r="GO20">
        <v>0</v>
      </c>
      <c r="GP20">
        <v>0</v>
      </c>
      <c r="GQ20">
        <v>0.58034262727272723</v>
      </c>
      <c r="GR20">
        <v>0</v>
      </c>
      <c r="GS20">
        <v>0.61707730303030295</v>
      </c>
      <c r="GT20">
        <v>0.87322534090909087</v>
      </c>
      <c r="GU20">
        <v>0</v>
      </c>
      <c r="GV20">
        <v>0</v>
      </c>
      <c r="GW20">
        <v>0</v>
      </c>
      <c r="GX20">
        <v>1.0587258924242426</v>
      </c>
      <c r="GY20">
        <v>0</v>
      </c>
      <c r="GZ20">
        <v>7.8232268181818165E-2</v>
      </c>
      <c r="HA20">
        <v>0.38454810606060602</v>
      </c>
      <c r="HB20">
        <v>0</v>
      </c>
      <c r="HC20">
        <v>0.1192974518181818</v>
      </c>
      <c r="HD20">
        <v>2.2606894196969698</v>
      </c>
      <c r="HE20">
        <v>0.58001785757575763</v>
      </c>
      <c r="HF20">
        <v>9.8413195454545452E-2</v>
      </c>
      <c r="HG20">
        <v>1.6984418333333335</v>
      </c>
      <c r="HH20">
        <v>0</v>
      </c>
      <c r="HI20">
        <v>1.8716020090909093</v>
      </c>
      <c r="HJ20">
        <v>1.3353816469696971</v>
      </c>
      <c r="HK20">
        <v>0</v>
      </c>
      <c r="HL20">
        <v>1.8937413227272732</v>
      </c>
      <c r="HM20">
        <v>0</v>
      </c>
      <c r="HN20">
        <v>2.8090913984848487</v>
      </c>
      <c r="HO20">
        <v>0.8685396363636364</v>
      </c>
      <c r="HP20">
        <v>0</v>
      </c>
      <c r="HQ20">
        <v>1.5007932121212122</v>
      </c>
      <c r="HR20">
        <v>0</v>
      </c>
      <c r="HS20">
        <v>0</v>
      </c>
      <c r="HT20">
        <v>1.1769585257575761</v>
      </c>
      <c r="HU20">
        <v>0</v>
      </c>
      <c r="HV20">
        <v>0.33003830151515151</v>
      </c>
      <c r="HW20">
        <v>2.9054539393939392E-2</v>
      </c>
      <c r="HX20">
        <v>0</v>
      </c>
      <c r="HY20">
        <v>0</v>
      </c>
      <c r="HZ20">
        <v>1.2271258530303031</v>
      </c>
      <c r="IA20">
        <v>0.44210129090909089</v>
      </c>
      <c r="IB20">
        <v>2.0850961287878786</v>
      </c>
      <c r="IC20">
        <v>0</v>
      </c>
      <c r="ID20">
        <v>0</v>
      </c>
      <c r="IE20">
        <v>0</v>
      </c>
      <c r="IF20">
        <v>4.9508206803030292</v>
      </c>
      <c r="IG20">
        <v>6.0861887181818171</v>
      </c>
      <c r="IH20">
        <v>0.34434625606060604</v>
      </c>
      <c r="II20">
        <v>1.6812222939393942</v>
      </c>
      <c r="IJ20">
        <v>0</v>
      </c>
      <c r="IK20">
        <v>3.5718694696969697</v>
      </c>
      <c r="IL20">
        <v>0</v>
      </c>
      <c r="IM20">
        <v>3.9362612454545456</v>
      </c>
      <c r="IN20">
        <v>0</v>
      </c>
      <c r="IO20">
        <v>0</v>
      </c>
      <c r="IP20">
        <v>0</v>
      </c>
      <c r="IQ20">
        <v>0</v>
      </c>
      <c r="IR20">
        <v>4.6836734848484829E-2</v>
      </c>
      <c r="IS20">
        <v>0</v>
      </c>
      <c r="IT20">
        <v>0</v>
      </c>
      <c r="IU20">
        <v>0</v>
      </c>
      <c r="IV20">
        <v>0</v>
      </c>
      <c r="IW20">
        <v>0.74892142424242414</v>
      </c>
    </row>
    <row r="21" spans="1:257" x14ac:dyDescent="0.25">
      <c r="A21" s="1">
        <v>45784</v>
      </c>
      <c r="B21">
        <v>1.5137791898876407</v>
      </c>
      <c r="C21">
        <v>0</v>
      </c>
      <c r="D21">
        <v>0</v>
      </c>
      <c r="E21">
        <v>0.62585995449438203</v>
      </c>
      <c r="F21">
        <v>0</v>
      </c>
      <c r="G21">
        <v>0</v>
      </c>
      <c r="H21">
        <v>0.31048781910112361</v>
      </c>
      <c r="I21">
        <v>0</v>
      </c>
      <c r="J21">
        <v>0</v>
      </c>
      <c r="K21">
        <v>0.26315788370786514</v>
      </c>
      <c r="L21">
        <v>1.1628615719101125</v>
      </c>
      <c r="M21">
        <v>0</v>
      </c>
      <c r="N21">
        <v>0</v>
      </c>
      <c r="O21">
        <v>0.79556273651685405</v>
      </c>
      <c r="P21">
        <v>0.2546544247191011</v>
      </c>
      <c r="Q21">
        <v>0</v>
      </c>
      <c r="R21">
        <v>0.33432320112359554</v>
      </c>
      <c r="S21">
        <v>0.42869918932584272</v>
      </c>
      <c r="T21">
        <v>0.78960147752808996</v>
      </c>
      <c r="U21">
        <v>0</v>
      </c>
      <c r="V21">
        <v>0</v>
      </c>
      <c r="W21">
        <v>0</v>
      </c>
      <c r="X21">
        <v>0</v>
      </c>
      <c r="Y21">
        <v>0.28012751853932588</v>
      </c>
      <c r="Z21">
        <v>0</v>
      </c>
      <c r="AA21">
        <v>0.86325419494382027</v>
      </c>
      <c r="AB21">
        <v>2.9955883146067418E-2</v>
      </c>
      <c r="AC21">
        <v>1.3722214713483147</v>
      </c>
      <c r="AD21">
        <v>0</v>
      </c>
      <c r="AE21">
        <v>0.17569054775280898</v>
      </c>
      <c r="AF21">
        <v>0</v>
      </c>
      <c r="AG21">
        <v>1.0833651241573032</v>
      </c>
      <c r="AH21">
        <v>0</v>
      </c>
      <c r="AI21">
        <v>1.5921754005617981</v>
      </c>
      <c r="AJ21">
        <v>1.3389618887640451</v>
      </c>
      <c r="AK21">
        <v>0.34219687696629214</v>
      </c>
      <c r="AL21">
        <v>0.71432626516853925</v>
      </c>
      <c r="AM21">
        <v>0.35680175337078646</v>
      </c>
      <c r="AN21">
        <v>1.0115603415730337</v>
      </c>
      <c r="AO21">
        <v>0</v>
      </c>
      <c r="AP21">
        <v>0</v>
      </c>
      <c r="AQ21">
        <v>0.11356390617977527</v>
      </c>
      <c r="AR21">
        <v>0.59222769438202238</v>
      </c>
      <c r="AS21">
        <v>0</v>
      </c>
      <c r="AT21">
        <v>0</v>
      </c>
      <c r="AU21">
        <v>1.7067954589887644</v>
      </c>
      <c r="AV21">
        <v>0.47700774719101124</v>
      </c>
      <c r="AW21">
        <v>0</v>
      </c>
      <c r="AX21">
        <v>0</v>
      </c>
      <c r="AY21">
        <v>0</v>
      </c>
      <c r="AZ21">
        <v>0</v>
      </c>
      <c r="BA21">
        <v>0.13264634120224719</v>
      </c>
      <c r="BB21">
        <v>0</v>
      </c>
      <c r="BC21">
        <v>0</v>
      </c>
      <c r="BD21">
        <v>0.15535255280898874</v>
      </c>
      <c r="BE21">
        <v>0</v>
      </c>
      <c r="BF21">
        <v>0</v>
      </c>
      <c r="BG21">
        <v>0.33854831741573038</v>
      </c>
      <c r="BH21">
        <v>1.3623905617977529E-2</v>
      </c>
      <c r="BI21">
        <v>3.8182093820224715E-2</v>
      </c>
      <c r="BJ21">
        <v>0</v>
      </c>
      <c r="BK21">
        <v>0.39987297022471907</v>
      </c>
      <c r="BL21">
        <v>0.86705945842696641</v>
      </c>
      <c r="BM21">
        <v>0</v>
      </c>
      <c r="BN21">
        <v>0.53033213483146058</v>
      </c>
      <c r="BO21">
        <v>0</v>
      </c>
      <c r="BP21">
        <v>0</v>
      </c>
      <c r="BQ21">
        <v>0.14756109943820223</v>
      </c>
      <c r="BR21">
        <v>0.23882118764044943</v>
      </c>
      <c r="BS21">
        <v>0</v>
      </c>
      <c r="BT21">
        <v>0</v>
      </c>
      <c r="BU21">
        <v>0</v>
      </c>
      <c r="BV21">
        <v>0</v>
      </c>
      <c r="BW21">
        <v>0.16528422865168541</v>
      </c>
      <c r="BX21">
        <v>0</v>
      </c>
      <c r="BY21">
        <v>0</v>
      </c>
      <c r="BZ21">
        <v>0</v>
      </c>
      <c r="CA21">
        <v>3.4045181460674159E-2</v>
      </c>
      <c r="CB21">
        <v>0.53286236966292133</v>
      </c>
      <c r="CC21">
        <v>0</v>
      </c>
      <c r="CD21">
        <v>4.9829446067415725E-2</v>
      </c>
      <c r="CE21">
        <v>0</v>
      </c>
      <c r="CF21">
        <v>0.99967912247191004</v>
      </c>
      <c r="CG21">
        <v>0</v>
      </c>
      <c r="CH21">
        <v>0</v>
      </c>
      <c r="CI21">
        <v>0</v>
      </c>
      <c r="CJ21">
        <v>1.515009675280899</v>
      </c>
      <c r="CK21">
        <v>0.90361556348314609</v>
      </c>
      <c r="CL21">
        <v>0.83572155168539342</v>
      </c>
      <c r="CM21">
        <v>0</v>
      </c>
      <c r="CN21">
        <v>0.27694482808988763</v>
      </c>
      <c r="CO21">
        <v>2.4357637162921351</v>
      </c>
      <c r="CP21">
        <v>0.63483610449438199</v>
      </c>
      <c r="CQ21">
        <v>0</v>
      </c>
      <c r="CR21">
        <v>3.8682680898876401E-2</v>
      </c>
      <c r="CS21">
        <v>0.61575066910112364</v>
      </c>
      <c r="CT21">
        <v>0</v>
      </c>
      <c r="CU21">
        <v>1.4885233455056182</v>
      </c>
      <c r="CV21">
        <v>1.9570789337078653</v>
      </c>
      <c r="CW21">
        <v>3.1154924219101128</v>
      </c>
      <c r="CX21">
        <v>0</v>
      </c>
      <c r="CY21">
        <v>0.89151699831460685</v>
      </c>
      <c r="CZ21">
        <v>0</v>
      </c>
      <c r="DA21">
        <v>0</v>
      </c>
      <c r="DB21">
        <v>0.1129081529213483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0.31398579213483141</v>
      </c>
      <c r="DI21">
        <v>0</v>
      </c>
      <c r="DJ21">
        <v>1.0082504685393259</v>
      </c>
      <c r="DK21">
        <v>0</v>
      </c>
      <c r="DL21">
        <v>0.42978214494382022</v>
      </c>
      <c r="DM21">
        <v>0</v>
      </c>
      <c r="DN21">
        <v>0.71144632134831465</v>
      </c>
      <c r="DO21">
        <v>0.11750671955056177</v>
      </c>
      <c r="DP21">
        <v>0</v>
      </c>
      <c r="DQ21">
        <v>3.2528373859550563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8.4872115168539319E-2</v>
      </c>
      <c r="DX21">
        <v>0.40069250337078649</v>
      </c>
      <c r="DY21">
        <v>0</v>
      </c>
      <c r="DZ21">
        <v>0.30458917977528088</v>
      </c>
      <c r="EA21">
        <v>0</v>
      </c>
      <c r="EB21">
        <v>0</v>
      </c>
      <c r="EC21">
        <v>0.29577074438202244</v>
      </c>
      <c r="ED21">
        <v>0</v>
      </c>
      <c r="EE21">
        <v>0.23440712078651688</v>
      </c>
      <c r="EF21">
        <v>0</v>
      </c>
      <c r="EG21">
        <v>1.0409356971910113</v>
      </c>
      <c r="EH21">
        <v>9.4405685393258429E-2</v>
      </c>
      <c r="EI21">
        <v>0.27610597359550559</v>
      </c>
      <c r="EJ21">
        <v>0</v>
      </c>
      <c r="EK21">
        <v>1.0660063500000001</v>
      </c>
      <c r="EL21">
        <v>0</v>
      </c>
      <c r="EM21">
        <v>0</v>
      </c>
      <c r="EN21">
        <v>0.31357581460674155</v>
      </c>
      <c r="EO21">
        <v>0</v>
      </c>
      <c r="EP21">
        <v>0</v>
      </c>
      <c r="EQ21">
        <v>0.86666947921348314</v>
      </c>
      <c r="ER21">
        <v>0</v>
      </c>
      <c r="ES21">
        <v>0.12227845561797751</v>
      </c>
      <c r="ET21">
        <v>0</v>
      </c>
      <c r="EU21">
        <v>0.28687903202247189</v>
      </c>
      <c r="EV21">
        <v>0.1518072202247191</v>
      </c>
      <c r="EW21">
        <v>1.0231739084269662</v>
      </c>
      <c r="EX21">
        <v>0</v>
      </c>
      <c r="EY21">
        <v>0.13342588483146067</v>
      </c>
      <c r="EZ21">
        <v>0</v>
      </c>
      <c r="FA21">
        <v>0</v>
      </c>
      <c r="FB21">
        <v>0.43266394943820224</v>
      </c>
      <c r="FC21">
        <v>1.9638304376404496</v>
      </c>
      <c r="FD21">
        <v>0</v>
      </c>
      <c r="FE21">
        <v>0.38300831404494379</v>
      </c>
      <c r="FF21">
        <v>0</v>
      </c>
      <c r="FG21">
        <v>0</v>
      </c>
      <c r="FH21">
        <v>0</v>
      </c>
      <c r="FI21">
        <v>0</v>
      </c>
      <c r="FJ21">
        <v>3.4925550561797705E-3</v>
      </c>
      <c r="FK21">
        <v>0.38938464325842698</v>
      </c>
      <c r="FL21">
        <v>7.6615631460674155E-2</v>
      </c>
      <c r="FM21">
        <v>0.70453171966292139</v>
      </c>
      <c r="FN21">
        <v>1.4196270078651687</v>
      </c>
      <c r="FO21">
        <v>0</v>
      </c>
      <c r="FP21">
        <v>0</v>
      </c>
      <c r="FQ21">
        <v>9.6242282471910093E-2</v>
      </c>
      <c r="FR21">
        <v>0</v>
      </c>
      <c r="FS21">
        <v>0</v>
      </c>
      <c r="FT21">
        <v>0</v>
      </c>
      <c r="FU21">
        <v>5.217162528089888E-2</v>
      </c>
      <c r="FV21">
        <v>0</v>
      </c>
      <c r="FW21">
        <v>0.28373370168539325</v>
      </c>
      <c r="FX21">
        <v>0</v>
      </c>
      <c r="FY21">
        <v>0.71061707808988772</v>
      </c>
      <c r="FZ21">
        <v>0.39230376629213481</v>
      </c>
      <c r="GA21">
        <v>0</v>
      </c>
      <c r="GB21">
        <v>0.63675724269662926</v>
      </c>
      <c r="GC21">
        <v>9.7721490898876384E-2</v>
      </c>
      <c r="GD21">
        <v>0</v>
      </c>
      <c r="GE21">
        <v>0.48091390730337075</v>
      </c>
      <c r="GF21">
        <v>3.043518795505618</v>
      </c>
      <c r="GG21">
        <v>0.18046518370786518</v>
      </c>
      <c r="GH21">
        <v>0</v>
      </c>
      <c r="GI21">
        <v>1.6889469601123597</v>
      </c>
      <c r="GJ21">
        <v>0</v>
      </c>
      <c r="GK21">
        <v>0</v>
      </c>
      <c r="GL21">
        <v>0.30382182471910113</v>
      </c>
      <c r="GM21">
        <v>0</v>
      </c>
      <c r="GN21">
        <v>0</v>
      </c>
      <c r="GO21">
        <v>0</v>
      </c>
      <c r="GP21">
        <v>0.55932167752808992</v>
      </c>
      <c r="GQ21">
        <v>0</v>
      </c>
      <c r="GR21">
        <v>0.59555425393258421</v>
      </c>
      <c r="GS21">
        <v>0.85145124213483137</v>
      </c>
      <c r="GT21">
        <v>0</v>
      </c>
      <c r="GU21">
        <v>0</v>
      </c>
      <c r="GV21">
        <v>0</v>
      </c>
      <c r="GW21">
        <v>1.0359475949438204</v>
      </c>
      <c r="GX21">
        <v>0</v>
      </c>
      <c r="GY21">
        <v>5.4951871348314599E-2</v>
      </c>
      <c r="GZ21">
        <v>0.36101665955056178</v>
      </c>
      <c r="HA21">
        <v>0</v>
      </c>
      <c r="HB21">
        <v>9.5263905955056183E-2</v>
      </c>
      <c r="HC21">
        <v>2.2364048241573036</v>
      </c>
      <c r="HD21">
        <v>0.55548221235955053</v>
      </c>
      <c r="HE21">
        <v>7.3626500561797731E-2</v>
      </c>
      <c r="HF21">
        <v>1.6734040887640451</v>
      </c>
      <c r="HG21">
        <v>0</v>
      </c>
      <c r="HH21">
        <v>1.8460621651685396</v>
      </c>
      <c r="HI21">
        <v>1.3095907533707867</v>
      </c>
      <c r="HJ21">
        <v>0</v>
      </c>
      <c r="HK21">
        <v>1.8674483297752813</v>
      </c>
      <c r="HL21">
        <v>0</v>
      </c>
      <c r="HM21">
        <v>2.7822963061797754</v>
      </c>
      <c r="HN21">
        <v>0.84149349438202248</v>
      </c>
      <c r="HO21">
        <v>0</v>
      </c>
      <c r="HP21">
        <v>1.4732449707865169</v>
      </c>
      <c r="HQ21">
        <v>0</v>
      </c>
      <c r="HR21">
        <v>0</v>
      </c>
      <c r="HS21">
        <v>1.1486571353932586</v>
      </c>
      <c r="HT21">
        <v>0</v>
      </c>
      <c r="HU21">
        <v>0.30123481179775274</v>
      </c>
      <c r="HV21">
        <v>0</v>
      </c>
      <c r="HW21">
        <v>0</v>
      </c>
      <c r="HX21">
        <v>0</v>
      </c>
      <c r="HY21">
        <v>1.1973181646067417</v>
      </c>
      <c r="HZ21">
        <v>0.41204255280898877</v>
      </c>
      <c r="IA21">
        <v>2.0547863410112361</v>
      </c>
      <c r="IB21">
        <v>0</v>
      </c>
      <c r="IC21">
        <v>0</v>
      </c>
      <c r="ID21">
        <v>0</v>
      </c>
      <c r="IE21">
        <v>4.9195066938202237</v>
      </c>
      <c r="IF21">
        <v>6.0546236820224708</v>
      </c>
      <c r="IG21">
        <v>0.31253017022471902</v>
      </c>
      <c r="IH21">
        <v>1.6491551584269664</v>
      </c>
      <c r="II21">
        <v>0</v>
      </c>
      <c r="IJ21">
        <v>3.5393002348314608</v>
      </c>
      <c r="IK21">
        <v>0</v>
      </c>
      <c r="IL21">
        <v>3.9031899112359554</v>
      </c>
      <c r="IM21">
        <v>0</v>
      </c>
      <c r="IN21">
        <v>0</v>
      </c>
      <c r="IO21">
        <v>0</v>
      </c>
      <c r="IP21">
        <v>0</v>
      </c>
      <c r="IQ21">
        <v>1.2510152247191E-2</v>
      </c>
      <c r="IR21">
        <v>0</v>
      </c>
      <c r="IS21">
        <v>0</v>
      </c>
      <c r="IT21">
        <v>0</v>
      </c>
      <c r="IU21">
        <v>0</v>
      </c>
      <c r="IV21">
        <v>0.71333959325842689</v>
      </c>
      <c r="IW21">
        <v>0.84422358146067422</v>
      </c>
    </row>
    <row r="22" spans="1:257" x14ac:dyDescent="0.25">
      <c r="A22" s="1">
        <v>45785</v>
      </c>
      <c r="B22">
        <v>0</v>
      </c>
      <c r="C22">
        <v>0</v>
      </c>
      <c r="D22">
        <v>0.63108957272727262</v>
      </c>
      <c r="E22">
        <v>0</v>
      </c>
      <c r="F22">
        <v>0</v>
      </c>
      <c r="G22">
        <v>0.31564770909090911</v>
      </c>
      <c r="H22">
        <v>0</v>
      </c>
      <c r="I22">
        <v>0</v>
      </c>
      <c r="J22">
        <v>0.26824804545454545</v>
      </c>
      <c r="K22">
        <v>1.167928490909091</v>
      </c>
      <c r="L22">
        <v>0</v>
      </c>
      <c r="M22">
        <v>0</v>
      </c>
      <c r="N22">
        <v>0.80055992727272729</v>
      </c>
      <c r="O22">
        <v>0.25962837272727268</v>
      </c>
      <c r="P22">
        <v>0</v>
      </c>
      <c r="Q22">
        <v>0.33925066363636369</v>
      </c>
      <c r="R22">
        <v>0.43360340909090911</v>
      </c>
      <c r="S22">
        <v>0.79448245454545452</v>
      </c>
      <c r="T22">
        <v>0</v>
      </c>
      <c r="U22">
        <v>0</v>
      </c>
      <c r="V22">
        <v>0</v>
      </c>
      <c r="W22">
        <v>0</v>
      </c>
      <c r="X22">
        <v>0.28489228181818183</v>
      </c>
      <c r="Y22">
        <v>0</v>
      </c>
      <c r="Z22">
        <v>0.86797247272727263</v>
      </c>
      <c r="AA22">
        <v>3.4650918181818188E-2</v>
      </c>
      <c r="AB22">
        <v>1.3768932636363636</v>
      </c>
      <c r="AC22">
        <v>0</v>
      </c>
      <c r="AD22">
        <v>0.18031585454545454</v>
      </c>
      <c r="AE22">
        <v>0</v>
      </c>
      <c r="AF22">
        <v>1.0879439454545454</v>
      </c>
      <c r="AG22">
        <v>0</v>
      </c>
      <c r="AH22">
        <v>1.5967077363636364</v>
      </c>
      <c r="AI22">
        <v>1.3434709818181818</v>
      </c>
      <c r="AJ22">
        <v>0.34668272727272731</v>
      </c>
      <c r="AK22">
        <v>0.71878887272727277</v>
      </c>
      <c r="AL22">
        <v>0.36124111818181814</v>
      </c>
      <c r="AM22">
        <v>1.0159764636363635</v>
      </c>
      <c r="AN22">
        <v>0</v>
      </c>
      <c r="AO22">
        <v>0</v>
      </c>
      <c r="AP22">
        <v>0.11791029999999998</v>
      </c>
      <c r="AQ22">
        <v>0.59655084545454551</v>
      </c>
      <c r="AR22">
        <v>0</v>
      </c>
      <c r="AS22">
        <v>0</v>
      </c>
      <c r="AT22">
        <v>1.7110488818181822</v>
      </c>
      <c r="AU22">
        <v>0.48123792727272735</v>
      </c>
      <c r="AV22">
        <v>0</v>
      </c>
      <c r="AW22">
        <v>0</v>
      </c>
      <c r="AX22">
        <v>0</v>
      </c>
      <c r="AY22">
        <v>2.1372090909090695E-3</v>
      </c>
      <c r="AZ22">
        <v>0.13676030754545454</v>
      </c>
      <c r="BA22">
        <v>0</v>
      </c>
      <c r="BB22">
        <v>0</v>
      </c>
      <c r="BC22">
        <v>0.1593967909090909</v>
      </c>
      <c r="BD22">
        <v>0</v>
      </c>
      <c r="BE22">
        <v>0</v>
      </c>
      <c r="BF22">
        <v>0.34252282727272731</v>
      </c>
      <c r="BG22">
        <v>1.7575172727272728E-2</v>
      </c>
      <c r="BH22">
        <v>4.2110118181818181E-2</v>
      </c>
      <c r="BI22">
        <v>0</v>
      </c>
      <c r="BJ22">
        <v>0.40375450909090904</v>
      </c>
      <c r="BK22">
        <v>0.8709177545454545</v>
      </c>
      <c r="BL22">
        <v>0</v>
      </c>
      <c r="BM22">
        <v>0.53414394545454535</v>
      </c>
      <c r="BN22">
        <v>0</v>
      </c>
      <c r="BO22">
        <v>0</v>
      </c>
      <c r="BP22">
        <v>0.15130318181818181</v>
      </c>
      <c r="BQ22">
        <v>0.24254002727272728</v>
      </c>
      <c r="BR22">
        <v>0</v>
      </c>
      <c r="BS22">
        <v>0</v>
      </c>
      <c r="BT22">
        <v>0</v>
      </c>
      <c r="BU22">
        <v>0</v>
      </c>
      <c r="BV22">
        <v>0.16888685454545455</v>
      </c>
      <c r="BW22">
        <v>0</v>
      </c>
      <c r="BX22">
        <v>0</v>
      </c>
      <c r="BY22">
        <v>0</v>
      </c>
      <c r="BZ22">
        <v>3.7554836363636365E-2</v>
      </c>
      <c r="CA22">
        <v>0.53634878181818169</v>
      </c>
      <c r="CB22">
        <v>0</v>
      </c>
      <c r="CC22">
        <v>5.3269372727272724E-2</v>
      </c>
      <c r="CD22">
        <v>0</v>
      </c>
      <c r="CE22">
        <v>1.0030725636363638</v>
      </c>
      <c r="CF22">
        <v>0</v>
      </c>
      <c r="CG22">
        <v>0</v>
      </c>
      <c r="CH22">
        <v>0</v>
      </c>
      <c r="CI22">
        <v>1.5183101454545456</v>
      </c>
      <c r="CJ22">
        <v>0.90689279090909114</v>
      </c>
      <c r="CK22">
        <v>0.83897553636363642</v>
      </c>
      <c r="CL22">
        <v>0</v>
      </c>
      <c r="CM22">
        <v>0.28015232727272726</v>
      </c>
      <c r="CN22">
        <v>2.4389479727272727</v>
      </c>
      <c r="CO22">
        <v>0.63799711818181826</v>
      </c>
      <c r="CP22">
        <v>0</v>
      </c>
      <c r="CQ22">
        <v>4.1797209090909088E-2</v>
      </c>
      <c r="CR22">
        <v>0.61884195454545454</v>
      </c>
      <c r="CS22">
        <v>0</v>
      </c>
      <c r="CT22">
        <v>1.4915681454545455</v>
      </c>
      <c r="CU22">
        <v>1.9601004909090909</v>
      </c>
      <c r="CV22">
        <v>3.1184907363636367</v>
      </c>
      <c r="CW22">
        <v>0</v>
      </c>
      <c r="CX22">
        <v>0.89446882727272725</v>
      </c>
      <c r="CY22">
        <v>0</v>
      </c>
      <c r="CZ22">
        <v>0</v>
      </c>
      <c r="DA22">
        <v>0.11579025363636362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0.31672843636363629</v>
      </c>
      <c r="DH22">
        <v>0</v>
      </c>
      <c r="DI22">
        <v>1.0109466272727272</v>
      </c>
      <c r="DJ22">
        <v>0</v>
      </c>
      <c r="DK22">
        <v>0.43243181818181819</v>
      </c>
      <c r="DL22">
        <v>0</v>
      </c>
      <c r="DM22">
        <v>0.71404950909090903</v>
      </c>
      <c r="DN22">
        <v>0.12008666454545452</v>
      </c>
      <c r="DO22">
        <v>0</v>
      </c>
      <c r="DP22">
        <v>3.2553708454545456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8.7266118181818175E-2</v>
      </c>
      <c r="DW22">
        <v>0.40306326363636363</v>
      </c>
      <c r="DX22">
        <v>0</v>
      </c>
      <c r="DY22">
        <v>0.30691345454545454</v>
      </c>
      <c r="DZ22">
        <v>0</v>
      </c>
      <c r="EA22">
        <v>0</v>
      </c>
      <c r="EB22">
        <v>0.29802529090909091</v>
      </c>
      <c r="EC22">
        <v>0</v>
      </c>
      <c r="ED22">
        <v>0.23661518181818186</v>
      </c>
      <c r="EE22">
        <v>0</v>
      </c>
      <c r="EF22">
        <v>1.0430972727272727</v>
      </c>
      <c r="EG22">
        <v>9.6544018181818181E-2</v>
      </c>
      <c r="EH22">
        <v>0.27822106363636362</v>
      </c>
      <c r="EI22">
        <v>0</v>
      </c>
      <c r="EJ22">
        <v>1.0680749545454544</v>
      </c>
      <c r="EK22">
        <v>0</v>
      </c>
      <c r="EL22">
        <v>0</v>
      </c>
      <c r="EM22">
        <v>0.3155746909090909</v>
      </c>
      <c r="EN22">
        <v>0</v>
      </c>
      <c r="EO22">
        <v>0</v>
      </c>
      <c r="EP22">
        <v>0.86859862727272708</v>
      </c>
      <c r="EQ22">
        <v>0</v>
      </c>
      <c r="ER22">
        <v>0.12416111818181816</v>
      </c>
      <c r="ES22">
        <v>0</v>
      </c>
      <c r="ET22">
        <v>0.28871520909090903</v>
      </c>
      <c r="EU22">
        <v>0.15362015454545455</v>
      </c>
      <c r="EV22">
        <v>1.0249635999999998</v>
      </c>
      <c r="EW22">
        <v>0</v>
      </c>
      <c r="EX22">
        <v>0.13516909090909091</v>
      </c>
      <c r="EY22">
        <v>0</v>
      </c>
      <c r="EZ22">
        <v>0</v>
      </c>
      <c r="FA22">
        <v>0.43433742727272728</v>
      </c>
      <c r="FB22">
        <v>1.9654806727272729</v>
      </c>
      <c r="FC22">
        <v>0</v>
      </c>
      <c r="FD22">
        <v>0.38461206363636358</v>
      </c>
      <c r="FE22">
        <v>0</v>
      </c>
      <c r="FF22">
        <v>0</v>
      </c>
      <c r="FG22">
        <v>0</v>
      </c>
      <c r="FH22">
        <v>0</v>
      </c>
      <c r="FI22">
        <v>4.9800909090908993E-3</v>
      </c>
      <c r="FJ22">
        <v>0.39084893636363638</v>
      </c>
      <c r="FK22">
        <v>7.8056681818181817E-2</v>
      </c>
      <c r="FL22">
        <v>0.7059495272727272</v>
      </c>
      <c r="FM22">
        <v>1.4210215727272728</v>
      </c>
      <c r="FN22">
        <v>0</v>
      </c>
      <c r="FO22">
        <v>0</v>
      </c>
      <c r="FP22">
        <v>9.7567119090909066E-2</v>
      </c>
      <c r="FQ22">
        <v>0</v>
      </c>
      <c r="FR22">
        <v>0</v>
      </c>
      <c r="FS22">
        <v>0</v>
      </c>
      <c r="FT22">
        <v>5.3403490909090912E-2</v>
      </c>
      <c r="FU22">
        <v>0</v>
      </c>
      <c r="FV22">
        <v>0.28491908181818182</v>
      </c>
      <c r="FW22">
        <v>0</v>
      </c>
      <c r="FX22">
        <v>0.71175597272727265</v>
      </c>
      <c r="FY22">
        <v>0.39341941818181814</v>
      </c>
      <c r="FZ22">
        <v>0</v>
      </c>
      <c r="GA22">
        <v>0.63782640909090915</v>
      </c>
      <c r="GB22">
        <v>9.876741454545454E-2</v>
      </c>
      <c r="GC22">
        <v>0</v>
      </c>
      <c r="GD22">
        <v>0.48191334545454551</v>
      </c>
      <c r="GE22">
        <v>3.044494990909091</v>
      </c>
      <c r="GF22">
        <v>0.18141813636363635</v>
      </c>
      <c r="GG22">
        <v>0</v>
      </c>
      <c r="GH22">
        <v>1.6898534272727272</v>
      </c>
      <c r="GI22">
        <v>0</v>
      </c>
      <c r="GJ22">
        <v>0</v>
      </c>
      <c r="GK22">
        <v>0.30465856363636368</v>
      </c>
      <c r="GL22">
        <v>0</v>
      </c>
      <c r="GM22">
        <v>0</v>
      </c>
      <c r="GN22">
        <v>0</v>
      </c>
      <c r="GO22">
        <v>0.5600654454545454</v>
      </c>
      <c r="GP22">
        <v>0</v>
      </c>
      <c r="GQ22">
        <v>0.59625153636363637</v>
      </c>
      <c r="GR22">
        <v>0.85212528181818181</v>
      </c>
      <c r="GS22">
        <v>0</v>
      </c>
      <c r="GT22">
        <v>0</v>
      </c>
      <c r="GU22">
        <v>0</v>
      </c>
      <c r="GV22">
        <v>1.0365286636363638</v>
      </c>
      <c r="GW22">
        <v>0</v>
      </c>
      <c r="GX22">
        <v>5.5486454545454533E-2</v>
      </c>
      <c r="GY22">
        <v>0.36152799999999996</v>
      </c>
      <c r="GZ22">
        <v>0</v>
      </c>
      <c r="HA22">
        <v>9.572876090909091E-2</v>
      </c>
      <c r="HB22">
        <v>2.2368464363636362</v>
      </c>
      <c r="HC22">
        <v>0.55590058181818192</v>
      </c>
      <c r="HD22">
        <v>7.402162727272725E-2</v>
      </c>
      <c r="HE22">
        <v>1.6737759727272727</v>
      </c>
      <c r="HF22">
        <v>0</v>
      </c>
      <c r="HG22">
        <v>1.8463875636363638</v>
      </c>
      <c r="HH22">
        <v>1.3098929090909091</v>
      </c>
      <c r="HI22">
        <v>0</v>
      </c>
      <c r="HJ22">
        <v>1.8677040000000003</v>
      </c>
      <c r="HK22">
        <v>0</v>
      </c>
      <c r="HL22">
        <v>2.7825054909090912</v>
      </c>
      <c r="HM22">
        <v>0.8416794363636364</v>
      </c>
      <c r="HN22">
        <v>0</v>
      </c>
      <c r="HO22">
        <v>1.4733844272727272</v>
      </c>
      <c r="HP22">
        <v>0</v>
      </c>
      <c r="HQ22">
        <v>0</v>
      </c>
      <c r="HR22">
        <v>1.1487268636363637</v>
      </c>
      <c r="HS22">
        <v>0</v>
      </c>
      <c r="HT22">
        <v>0.30125805454545446</v>
      </c>
      <c r="HU22">
        <v>0</v>
      </c>
      <c r="HV22">
        <v>0</v>
      </c>
      <c r="HW22">
        <v>0</v>
      </c>
      <c r="HX22">
        <v>1.1972484363636362</v>
      </c>
      <c r="HY22">
        <v>0.41194958181818181</v>
      </c>
      <c r="HZ22">
        <v>2.0546701272727272</v>
      </c>
      <c r="IA22">
        <v>0</v>
      </c>
      <c r="IB22">
        <v>0</v>
      </c>
      <c r="IC22">
        <v>0</v>
      </c>
      <c r="ID22">
        <v>4.9192975090909083</v>
      </c>
      <c r="IE22">
        <v>6.0543912545454539</v>
      </c>
      <c r="IF22">
        <v>0.3122744999999999</v>
      </c>
      <c r="IG22">
        <v>1.6488762454545456</v>
      </c>
      <c r="IH22">
        <v>0</v>
      </c>
      <c r="II22">
        <v>3.5389748363636362</v>
      </c>
      <c r="IJ22">
        <v>0</v>
      </c>
      <c r="IK22">
        <v>3.9028180272727271</v>
      </c>
      <c r="IL22">
        <v>0</v>
      </c>
      <c r="IM22">
        <v>0</v>
      </c>
      <c r="IN22">
        <v>0</v>
      </c>
      <c r="IO22">
        <v>0</v>
      </c>
      <c r="IP22">
        <v>1.2022054545454519E-2</v>
      </c>
      <c r="IQ22">
        <v>0</v>
      </c>
      <c r="IR22">
        <v>0</v>
      </c>
      <c r="IS22">
        <v>0</v>
      </c>
      <c r="IT22">
        <v>0</v>
      </c>
      <c r="IU22">
        <v>0.7127352818181818</v>
      </c>
      <c r="IV22">
        <v>0.8435960272727272</v>
      </c>
      <c r="IW22">
        <v>0</v>
      </c>
    </row>
    <row r="23" spans="1:257" x14ac:dyDescent="0.25">
      <c r="A23" s="1">
        <v>45786</v>
      </c>
      <c r="B23">
        <v>0</v>
      </c>
      <c r="C23">
        <v>0.61863717857142853</v>
      </c>
      <c r="D23">
        <v>0</v>
      </c>
      <c r="E23">
        <v>0</v>
      </c>
      <c r="F23">
        <v>0.30372607142857144</v>
      </c>
      <c r="G23">
        <v>0</v>
      </c>
      <c r="H23">
        <v>0</v>
      </c>
      <c r="I23">
        <v>0.25685716428571426</v>
      </c>
      <c r="J23">
        <v>1.1567145285714286</v>
      </c>
      <c r="K23">
        <v>0</v>
      </c>
      <c r="L23">
        <v>0</v>
      </c>
      <c r="M23">
        <v>0.78987672142857146</v>
      </c>
      <c r="N23">
        <v>0.24912208571428571</v>
      </c>
      <c r="O23">
        <v>0</v>
      </c>
      <c r="P23">
        <v>0.32909821428571434</v>
      </c>
      <c r="Q23">
        <v>0.42362787857142858</v>
      </c>
      <c r="R23">
        <v>0.78468384285714288</v>
      </c>
      <c r="S23">
        <v>0</v>
      </c>
      <c r="T23">
        <v>0</v>
      </c>
      <c r="U23">
        <v>0</v>
      </c>
      <c r="V23">
        <v>0</v>
      </c>
      <c r="W23">
        <v>0.27597826428571431</v>
      </c>
      <c r="X23">
        <v>0</v>
      </c>
      <c r="Y23">
        <v>0.85941229285714282</v>
      </c>
      <c r="Z23">
        <v>2.6267657142857153E-2</v>
      </c>
      <c r="AA23">
        <v>1.3686869214285713</v>
      </c>
      <c r="AB23">
        <v>0</v>
      </c>
      <c r="AC23">
        <v>0.17246335000000002</v>
      </c>
      <c r="AD23">
        <v>0</v>
      </c>
      <c r="AE23">
        <v>1.0804452785714287</v>
      </c>
      <c r="AF23">
        <v>0</v>
      </c>
      <c r="AG23">
        <v>1.5895629071428572</v>
      </c>
      <c r="AH23">
        <v>1.3365030714285715</v>
      </c>
      <c r="AI23">
        <v>0.33989173571428571</v>
      </c>
      <c r="AJ23">
        <v>0.7121748</v>
      </c>
      <c r="AK23">
        <v>0.35480396428571426</v>
      </c>
      <c r="AL23">
        <v>1.0097162285714285</v>
      </c>
      <c r="AM23">
        <v>0</v>
      </c>
      <c r="AN23">
        <v>0</v>
      </c>
      <c r="AO23">
        <v>0.11218082142857143</v>
      </c>
      <c r="AP23">
        <v>0.59099828571428581</v>
      </c>
      <c r="AQ23">
        <v>0</v>
      </c>
      <c r="AR23">
        <v>0</v>
      </c>
      <c r="AS23">
        <v>1.7060270785714289</v>
      </c>
      <c r="AT23">
        <v>0.47639304285714285</v>
      </c>
      <c r="AU23">
        <v>0</v>
      </c>
      <c r="AV23">
        <v>0</v>
      </c>
      <c r="AW23">
        <v>0</v>
      </c>
      <c r="AX23">
        <v>0</v>
      </c>
      <c r="AY23">
        <v>0.13280001728571431</v>
      </c>
      <c r="AZ23">
        <v>0</v>
      </c>
      <c r="BA23">
        <v>0</v>
      </c>
      <c r="BB23">
        <v>0.15596725714285714</v>
      </c>
      <c r="BC23">
        <v>0</v>
      </c>
      <c r="BD23">
        <v>0</v>
      </c>
      <c r="BE23">
        <v>0.33962405000000007</v>
      </c>
      <c r="BF23">
        <v>1.4853314285714292E-2</v>
      </c>
      <c r="BG23">
        <v>3.9565178571428578E-2</v>
      </c>
      <c r="BH23">
        <v>0</v>
      </c>
      <c r="BI23">
        <v>0.4015634071428571</v>
      </c>
      <c r="BJ23">
        <v>0.86890357142857144</v>
      </c>
      <c r="BK23">
        <v>0</v>
      </c>
      <c r="BL23">
        <v>0.53248359999999995</v>
      </c>
      <c r="BM23">
        <v>0</v>
      </c>
      <c r="BN23">
        <v>0</v>
      </c>
      <c r="BO23">
        <v>0.15017359285714285</v>
      </c>
      <c r="BP23">
        <v>0.24158735714285715</v>
      </c>
      <c r="BQ23">
        <v>0</v>
      </c>
      <c r="BR23">
        <v>0</v>
      </c>
      <c r="BS23">
        <v>0</v>
      </c>
      <c r="BT23">
        <v>0</v>
      </c>
      <c r="BU23">
        <v>0.16881877857142857</v>
      </c>
      <c r="BV23">
        <v>0</v>
      </c>
      <c r="BW23">
        <v>0</v>
      </c>
      <c r="BX23">
        <v>0</v>
      </c>
      <c r="BY23">
        <v>3.819443571428572E-2</v>
      </c>
      <c r="BZ23">
        <v>0.53716529999999985</v>
      </c>
      <c r="CA23">
        <v>0</v>
      </c>
      <c r="CB23">
        <v>5.4439728571428571E-2</v>
      </c>
      <c r="CC23">
        <v>0</v>
      </c>
      <c r="CD23">
        <v>1.0045967571428571</v>
      </c>
      <c r="CE23">
        <v>0</v>
      </c>
      <c r="CF23">
        <v>0</v>
      </c>
      <c r="CG23">
        <v>0</v>
      </c>
      <c r="CH23">
        <v>1.5205420142857144</v>
      </c>
      <c r="CI23">
        <v>0.90930157857142879</v>
      </c>
      <c r="CJ23">
        <v>0.84156124285714284</v>
      </c>
      <c r="CK23">
        <v>0</v>
      </c>
      <c r="CL23">
        <v>0.28309187142857145</v>
      </c>
      <c r="CM23">
        <v>2.4420644357142858</v>
      </c>
      <c r="CN23">
        <v>0.6412905000000001</v>
      </c>
      <c r="CO23">
        <v>0</v>
      </c>
      <c r="CP23">
        <v>4.5444428571428566E-2</v>
      </c>
      <c r="CQ23">
        <v>0.62266609285714281</v>
      </c>
      <c r="CR23">
        <v>0</v>
      </c>
      <c r="CS23">
        <v>1.4957461214285714</v>
      </c>
      <c r="CT23">
        <v>1.9644553857142857</v>
      </c>
      <c r="CU23">
        <v>3.1230225500000004</v>
      </c>
      <c r="CV23">
        <v>0</v>
      </c>
      <c r="CW23">
        <v>0.89935447857142858</v>
      </c>
      <c r="CX23">
        <v>0</v>
      </c>
      <c r="CY23">
        <v>0</v>
      </c>
      <c r="CZ23">
        <v>0.12120666142857142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0.32320635714285711</v>
      </c>
      <c r="DG23">
        <v>0</v>
      </c>
      <c r="DH23">
        <v>1.0177783857142857</v>
      </c>
      <c r="DI23">
        <v>0</v>
      </c>
      <c r="DJ23">
        <v>0.43961741428571427</v>
      </c>
      <c r="DK23">
        <v>0</v>
      </c>
      <c r="DL23">
        <v>0.72158894285714281</v>
      </c>
      <c r="DM23">
        <v>0.12780301714285713</v>
      </c>
      <c r="DN23">
        <v>0</v>
      </c>
      <c r="DO23">
        <v>3.263441035714286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9.6397821428571423E-2</v>
      </c>
      <c r="DV23">
        <v>0.41237188571428574</v>
      </c>
      <c r="DW23">
        <v>0</v>
      </c>
      <c r="DX23">
        <v>0.3165759142857143</v>
      </c>
      <c r="DY23">
        <v>0</v>
      </c>
      <c r="DZ23">
        <v>0</v>
      </c>
      <c r="EA23">
        <v>0.30821850714285715</v>
      </c>
      <c r="EB23">
        <v>0</v>
      </c>
      <c r="EC23">
        <v>0.24716223571428575</v>
      </c>
      <c r="ED23">
        <v>0</v>
      </c>
      <c r="EE23">
        <v>1.0539981642857144</v>
      </c>
      <c r="EF23">
        <v>0.10762182857142857</v>
      </c>
      <c r="EG23">
        <v>0.28947579285714287</v>
      </c>
      <c r="EH23">
        <v>0</v>
      </c>
      <c r="EI23">
        <v>1.0796835214285714</v>
      </c>
      <c r="EJ23">
        <v>0</v>
      </c>
      <c r="EK23">
        <v>0</v>
      </c>
      <c r="EL23">
        <v>0.32771401428571428</v>
      </c>
      <c r="EM23">
        <v>0</v>
      </c>
      <c r="EN23">
        <v>0</v>
      </c>
      <c r="EO23">
        <v>0.88126870714285699</v>
      </c>
      <c r="EP23">
        <v>0</v>
      </c>
      <c r="EQ23">
        <v>0.1371850357142857</v>
      </c>
      <c r="ER23">
        <v>0</v>
      </c>
      <c r="ES23">
        <v>0.30209296428571425</v>
      </c>
      <c r="ET23">
        <v>0.16717482857142857</v>
      </c>
      <c r="EU23">
        <v>1.0386951928571426</v>
      </c>
      <c r="EV23">
        <v>0</v>
      </c>
      <c r="EW23">
        <v>0.1492545214285714</v>
      </c>
      <c r="EX23">
        <v>0</v>
      </c>
      <c r="EY23">
        <v>0</v>
      </c>
      <c r="EZ23">
        <v>0.44895361428571429</v>
      </c>
      <c r="FA23">
        <v>1.9802737785714286</v>
      </c>
      <c r="FB23">
        <v>0</v>
      </c>
      <c r="FC23">
        <v>0.39975900714285711</v>
      </c>
      <c r="FD23">
        <v>0</v>
      </c>
      <c r="FE23">
        <v>0</v>
      </c>
      <c r="FF23">
        <v>0</v>
      </c>
      <c r="FG23">
        <v>0</v>
      </c>
      <c r="FH23">
        <v>2.1011628571428562E-2</v>
      </c>
      <c r="FI23">
        <v>0.40705739285714287</v>
      </c>
      <c r="FJ23">
        <v>9.4442057142857139E-2</v>
      </c>
      <c r="FK23">
        <v>0.72251182142857129</v>
      </c>
      <c r="FL23">
        <v>1.4377607857142858</v>
      </c>
      <c r="FM23">
        <v>0</v>
      </c>
      <c r="FN23">
        <v>0</v>
      </c>
      <c r="FO23">
        <v>0.11483708857142855</v>
      </c>
      <c r="FP23">
        <v>0</v>
      </c>
      <c r="FQ23">
        <v>0</v>
      </c>
      <c r="FR23">
        <v>0</v>
      </c>
      <c r="FS23">
        <v>7.1381135714285726E-2</v>
      </c>
      <c r="FT23">
        <v>0</v>
      </c>
      <c r="FU23">
        <v>0.30325056428571429</v>
      </c>
      <c r="FV23">
        <v>0</v>
      </c>
      <c r="FW23">
        <v>0.73044129285714277</v>
      </c>
      <c r="FX23">
        <v>0.41228165714285714</v>
      </c>
      <c r="FY23">
        <v>0</v>
      </c>
      <c r="FZ23">
        <v>0.65704248571428581</v>
      </c>
      <c r="GA23">
        <v>0.11816040999999999</v>
      </c>
      <c r="GB23">
        <v>0</v>
      </c>
      <c r="GC23">
        <v>0.50166017857142864</v>
      </c>
      <c r="GD23">
        <v>3.0644187428571428</v>
      </c>
      <c r="GE23">
        <v>0.20151880714285714</v>
      </c>
      <c r="GF23">
        <v>0</v>
      </c>
      <c r="GG23">
        <v>1.7103079357142859</v>
      </c>
      <c r="GH23">
        <v>0</v>
      </c>
      <c r="GI23">
        <v>0</v>
      </c>
      <c r="GJ23">
        <v>0.3256438285714286</v>
      </c>
      <c r="GK23">
        <v>0</v>
      </c>
      <c r="GL23">
        <v>0</v>
      </c>
      <c r="GM23">
        <v>0</v>
      </c>
      <c r="GN23">
        <v>0.58175838571428562</v>
      </c>
      <c r="GO23">
        <v>0</v>
      </c>
      <c r="GP23">
        <v>0.61829831428571436</v>
      </c>
      <c r="GQ23">
        <v>0.87434897857142857</v>
      </c>
      <c r="GR23">
        <v>0</v>
      </c>
      <c r="GS23">
        <v>0</v>
      </c>
      <c r="GT23">
        <v>0</v>
      </c>
      <c r="GU23">
        <v>1.0594600357142858</v>
      </c>
      <c r="GV23">
        <v>0</v>
      </c>
      <c r="GW23">
        <v>7.8771664285714277E-2</v>
      </c>
      <c r="GX23">
        <v>0.38499012857142856</v>
      </c>
      <c r="GY23">
        <v>0</v>
      </c>
      <c r="GZ23">
        <v>0.11954472714285713</v>
      </c>
      <c r="HA23">
        <v>2.2608393214285716</v>
      </c>
      <c r="HB23">
        <v>0.58007038571428582</v>
      </c>
      <c r="HC23">
        <v>9.8368349999999966E-2</v>
      </c>
      <c r="HD23">
        <v>1.6982996142857143</v>
      </c>
      <c r="HE23">
        <v>0</v>
      </c>
      <c r="HF23">
        <v>1.8712650428571431</v>
      </c>
      <c r="HG23">
        <v>1.334947307142857</v>
      </c>
      <c r="HH23">
        <v>0</v>
      </c>
      <c r="HI23">
        <v>1.893112235714286</v>
      </c>
      <c r="HJ23">
        <v>0</v>
      </c>
      <c r="HK23">
        <v>2.8082675642857144</v>
      </c>
      <c r="HL23">
        <v>0.86761842857142868</v>
      </c>
      <c r="HM23">
        <v>0</v>
      </c>
      <c r="HN23">
        <v>1.4996772571428572</v>
      </c>
      <c r="HO23">
        <v>0</v>
      </c>
      <c r="HP23">
        <v>0</v>
      </c>
      <c r="HQ23">
        <v>1.17555045</v>
      </c>
      <c r="HR23">
        <v>0</v>
      </c>
      <c r="HS23">
        <v>0.32843547857142852</v>
      </c>
      <c r="HT23">
        <v>2.7354342857142853E-2</v>
      </c>
      <c r="HU23">
        <v>0</v>
      </c>
      <c r="HV23">
        <v>0</v>
      </c>
      <c r="HW23">
        <v>1.2251335357142856</v>
      </c>
      <c r="HX23">
        <v>0.4400116</v>
      </c>
      <c r="HY23">
        <v>2.082909064285714</v>
      </c>
      <c r="HZ23">
        <v>0</v>
      </c>
      <c r="IA23">
        <v>0</v>
      </c>
      <c r="IB23">
        <v>0</v>
      </c>
      <c r="IC23">
        <v>4.9482441214285711</v>
      </c>
      <c r="ID23">
        <v>6.0835147857142857</v>
      </c>
      <c r="IE23">
        <v>0.34157494999999993</v>
      </c>
      <c r="IF23">
        <v>1.6783536142857143</v>
      </c>
      <c r="IG23">
        <v>0</v>
      </c>
      <c r="IH23">
        <v>3.5688060428571426</v>
      </c>
      <c r="II23">
        <v>0</v>
      </c>
      <c r="IJ23">
        <v>3.9330030714285713</v>
      </c>
      <c r="IK23">
        <v>0</v>
      </c>
      <c r="IL23">
        <v>0</v>
      </c>
      <c r="IM23">
        <v>0</v>
      </c>
      <c r="IN23">
        <v>0</v>
      </c>
      <c r="IO23">
        <v>4.3091692857142837E-2</v>
      </c>
      <c r="IP23">
        <v>0</v>
      </c>
      <c r="IQ23">
        <v>0</v>
      </c>
      <c r="IR23">
        <v>0</v>
      </c>
      <c r="IS23">
        <v>0</v>
      </c>
      <c r="IT23">
        <v>0.74468951428571428</v>
      </c>
      <c r="IU23">
        <v>0.87572717857142846</v>
      </c>
      <c r="IV23">
        <v>0</v>
      </c>
      <c r="IW23">
        <v>0</v>
      </c>
    </row>
    <row r="24" spans="1:257" x14ac:dyDescent="0.25">
      <c r="A24" s="1">
        <v>45789</v>
      </c>
      <c r="B24">
        <v>0.59842831666666663</v>
      </c>
      <c r="C24">
        <v>0</v>
      </c>
      <c r="D24">
        <v>0</v>
      </c>
      <c r="E24">
        <v>0.28380933030303029</v>
      </c>
      <c r="F24">
        <v>0</v>
      </c>
      <c r="G24">
        <v>0</v>
      </c>
      <c r="H24">
        <v>0.23723254393939394</v>
      </c>
      <c r="I24">
        <v>1.1371872818181821</v>
      </c>
      <c r="J24">
        <v>0</v>
      </c>
      <c r="K24">
        <v>0</v>
      </c>
      <c r="L24">
        <v>0.77064159545454547</v>
      </c>
      <c r="M24">
        <v>0.22998433333333332</v>
      </c>
      <c r="N24">
        <v>0</v>
      </c>
      <c r="O24">
        <v>0.3101552090909091</v>
      </c>
      <c r="P24">
        <v>0.40478224696969695</v>
      </c>
      <c r="Q24">
        <v>0.7659355848484849</v>
      </c>
      <c r="R24">
        <v>0</v>
      </c>
      <c r="S24">
        <v>0</v>
      </c>
      <c r="T24">
        <v>0</v>
      </c>
      <c r="U24">
        <v>0</v>
      </c>
      <c r="V24">
        <v>0.25771687424242423</v>
      </c>
      <c r="W24">
        <v>0</v>
      </c>
      <c r="X24">
        <v>0.84134564999999994</v>
      </c>
      <c r="Y24">
        <v>8.2983878787878766E-3</v>
      </c>
      <c r="Z24">
        <v>1.3508150257575759</v>
      </c>
      <c r="AA24">
        <v>0</v>
      </c>
      <c r="AB24">
        <v>0.15478620151515152</v>
      </c>
      <c r="AC24">
        <v>0</v>
      </c>
      <c r="AD24">
        <v>1.0629628772727273</v>
      </c>
      <c r="AE24">
        <v>0</v>
      </c>
      <c r="AF24">
        <v>1.5722752530303032</v>
      </c>
      <c r="AG24">
        <v>1.3193127909090911</v>
      </c>
      <c r="AH24">
        <v>0.3227988287878788</v>
      </c>
      <c r="AI24">
        <v>0.69517926666666663</v>
      </c>
      <c r="AJ24">
        <v>0.33790580454545455</v>
      </c>
      <c r="AK24">
        <v>0.99291544242424234</v>
      </c>
      <c r="AL24">
        <v>0</v>
      </c>
      <c r="AM24">
        <v>0</v>
      </c>
      <c r="AN24">
        <v>9.5672156060606056E-2</v>
      </c>
      <c r="AO24">
        <v>0.57458699393939394</v>
      </c>
      <c r="AP24">
        <v>0</v>
      </c>
      <c r="AQ24">
        <v>0</v>
      </c>
      <c r="AR24">
        <v>1.6899079075757579</v>
      </c>
      <c r="AS24">
        <v>0.46037124545454544</v>
      </c>
      <c r="AT24">
        <v>0</v>
      </c>
      <c r="AU24">
        <v>0</v>
      </c>
      <c r="AV24">
        <v>0</v>
      </c>
      <c r="AW24">
        <v>0</v>
      </c>
      <c r="AX24">
        <v>0.11726508784848484</v>
      </c>
      <c r="AY24">
        <v>0</v>
      </c>
      <c r="AZ24">
        <v>0</v>
      </c>
      <c r="BA24">
        <v>0.1407244484848485</v>
      </c>
      <c r="BB24">
        <v>0</v>
      </c>
      <c r="BC24">
        <v>0</v>
      </c>
      <c r="BD24">
        <v>0.32467336212121212</v>
      </c>
      <c r="BE24">
        <v>0</v>
      </c>
      <c r="BF24">
        <v>2.480923787878787E-2</v>
      </c>
      <c r="BG24">
        <v>0</v>
      </c>
      <c r="BH24">
        <v>0.38700221363636356</v>
      </c>
      <c r="BI24">
        <v>0.8544397515151515</v>
      </c>
      <c r="BJ24">
        <v>0</v>
      </c>
      <c r="BK24">
        <v>0.51821452727272721</v>
      </c>
      <c r="BL24">
        <v>0</v>
      </c>
      <c r="BM24">
        <v>0</v>
      </c>
      <c r="BN24">
        <v>0.13619664090909089</v>
      </c>
      <c r="BO24">
        <v>0.22770777878787876</v>
      </c>
      <c r="BP24">
        <v>0</v>
      </c>
      <c r="BQ24">
        <v>0</v>
      </c>
      <c r="BR24">
        <v>0</v>
      </c>
      <c r="BS24">
        <v>0</v>
      </c>
      <c r="BT24">
        <v>0.15542606818181817</v>
      </c>
      <c r="BU24">
        <v>0</v>
      </c>
      <c r="BV24">
        <v>0</v>
      </c>
      <c r="BW24">
        <v>0</v>
      </c>
      <c r="BX24">
        <v>2.5191219696969691E-2</v>
      </c>
      <c r="BY24">
        <v>0.52425945757575754</v>
      </c>
      <c r="BZ24">
        <v>0</v>
      </c>
      <c r="CA24">
        <v>4.1728633333333327E-2</v>
      </c>
      <c r="CB24">
        <v>0</v>
      </c>
      <c r="CC24">
        <v>0.99208040909090911</v>
      </c>
      <c r="CD24">
        <v>0</v>
      </c>
      <c r="CE24">
        <v>0</v>
      </c>
      <c r="CF24">
        <v>0</v>
      </c>
      <c r="CG24">
        <v>1.5084151606060607</v>
      </c>
      <c r="CH24">
        <v>0.89727209848484857</v>
      </c>
      <c r="CI24">
        <v>0.82962913636363644</v>
      </c>
      <c r="CJ24">
        <v>0</v>
      </c>
      <c r="CK24">
        <v>0.27135451212121209</v>
      </c>
      <c r="CL24">
        <v>2.4304244500000003</v>
      </c>
      <c r="CM24">
        <v>0.62974788787878788</v>
      </c>
      <c r="CN24">
        <v>0</v>
      </c>
      <c r="CO24">
        <v>3.4096563636363625E-2</v>
      </c>
      <c r="CP24">
        <v>0.61141560151515151</v>
      </c>
      <c r="CQ24">
        <v>0</v>
      </c>
      <c r="CR24">
        <v>1.4846903772727276</v>
      </c>
      <c r="CS24">
        <v>1.9534970151515152</v>
      </c>
      <c r="CT24">
        <v>3.1121615530303037</v>
      </c>
      <c r="CU24">
        <v>0</v>
      </c>
      <c r="CV24">
        <v>0.88868822878787879</v>
      </c>
      <c r="CW24">
        <v>0</v>
      </c>
      <c r="CX24">
        <v>0</v>
      </c>
      <c r="CY24">
        <v>0.11083253242424242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0.31341646969696968</v>
      </c>
      <c r="DF24">
        <v>0</v>
      </c>
      <c r="DG24">
        <v>1.0081832454545454</v>
      </c>
      <c r="DH24">
        <v>0</v>
      </c>
      <c r="DI24">
        <v>0.43021702121212119</v>
      </c>
      <c r="DJ24">
        <v>0</v>
      </c>
      <c r="DK24">
        <v>0.71238329696969693</v>
      </c>
      <c r="DL24">
        <v>0.11869474484848484</v>
      </c>
      <c r="DM24">
        <v>0</v>
      </c>
      <c r="DN24">
        <v>3.2545275106060609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8.8068537878787878E-2</v>
      </c>
      <c r="DU24">
        <v>0.40413997575757576</v>
      </c>
      <c r="DV24">
        <v>0</v>
      </c>
      <c r="DW24">
        <v>0.30853875151515153</v>
      </c>
      <c r="DX24">
        <v>0</v>
      </c>
      <c r="DY24">
        <v>0</v>
      </c>
      <c r="DZ24">
        <v>0.30047346515151513</v>
      </c>
      <c r="EA24">
        <v>0</v>
      </c>
      <c r="EB24">
        <v>0.23961194090909091</v>
      </c>
      <c r="EC24">
        <v>0</v>
      </c>
      <c r="ED24">
        <v>1.0466426166666667</v>
      </c>
      <c r="EE24">
        <v>0.10036365454545453</v>
      </c>
      <c r="EF24">
        <v>0.28231499242424241</v>
      </c>
      <c r="EG24">
        <v>0</v>
      </c>
      <c r="EH24">
        <v>1.0727174681818181</v>
      </c>
      <c r="EI24">
        <v>0</v>
      </c>
      <c r="EJ24">
        <v>0</v>
      </c>
      <c r="EK24">
        <v>0.32104008181818183</v>
      </c>
      <c r="EL24">
        <v>0</v>
      </c>
      <c r="EM24">
        <v>0</v>
      </c>
      <c r="EN24">
        <v>0.87488689545454534</v>
      </c>
      <c r="EO24">
        <v>0</v>
      </c>
      <c r="EP24">
        <v>0.1309979712121212</v>
      </c>
      <c r="EQ24">
        <v>0</v>
      </c>
      <c r="ER24">
        <v>0.29610064696969696</v>
      </c>
      <c r="ES24">
        <v>0.16127988484848482</v>
      </c>
      <c r="ET24">
        <v>1.0328976227272728</v>
      </c>
      <c r="EU24">
        <v>0</v>
      </c>
      <c r="EV24">
        <v>0.14365169848484849</v>
      </c>
      <c r="EW24">
        <v>0</v>
      </c>
      <c r="EX24">
        <v>0</v>
      </c>
      <c r="EY24">
        <v>0.4436429121212121</v>
      </c>
      <c r="EZ24">
        <v>1.9750604500000002</v>
      </c>
      <c r="FA24">
        <v>0</v>
      </c>
      <c r="FB24">
        <v>0.39474042575757573</v>
      </c>
      <c r="FC24">
        <v>0</v>
      </c>
      <c r="FD24">
        <v>0</v>
      </c>
      <c r="FE24">
        <v>0</v>
      </c>
      <c r="FF24">
        <v>0</v>
      </c>
      <c r="FG24">
        <v>1.6479915151515142E-2</v>
      </c>
      <c r="FH24">
        <v>0.40262305303030305</v>
      </c>
      <c r="FI24">
        <v>9.0105090909090899E-2</v>
      </c>
      <c r="FJ24">
        <v>0.71827222878787866</v>
      </c>
      <c r="FK24">
        <v>1.4336185666666668</v>
      </c>
      <c r="FL24">
        <v>0</v>
      </c>
      <c r="FM24">
        <v>0</v>
      </c>
      <c r="FN24">
        <v>0.1109869903030303</v>
      </c>
      <c r="FO24">
        <v>0</v>
      </c>
      <c r="FP24">
        <v>0</v>
      </c>
      <c r="FQ24">
        <v>0</v>
      </c>
      <c r="FR24">
        <v>6.7920531818181806E-2</v>
      </c>
      <c r="FS24">
        <v>0</v>
      </c>
      <c r="FT24">
        <v>0.29998470757575757</v>
      </c>
      <c r="FU24">
        <v>0</v>
      </c>
      <c r="FV24">
        <v>0.72737018333333336</v>
      </c>
      <c r="FW24">
        <v>0.40930792121212117</v>
      </c>
      <c r="FX24">
        <v>0</v>
      </c>
      <c r="FY24">
        <v>0.65426349696969699</v>
      </c>
      <c r="FZ24">
        <v>0.11547879484848483</v>
      </c>
      <c r="GA24">
        <v>0</v>
      </c>
      <c r="GB24">
        <v>0.49917331060606057</v>
      </c>
      <c r="GC24">
        <v>3.0620292484848486</v>
      </c>
      <c r="GD24">
        <v>0.19922668636363636</v>
      </c>
      <c r="GE24">
        <v>0</v>
      </c>
      <c r="GF24">
        <v>1.7082105621212123</v>
      </c>
      <c r="GG24">
        <v>0</v>
      </c>
      <c r="GH24">
        <v>0</v>
      </c>
      <c r="GI24">
        <v>0.3238385757575758</v>
      </c>
      <c r="GJ24">
        <v>0</v>
      </c>
      <c r="GK24">
        <v>0</v>
      </c>
      <c r="GL24">
        <v>0</v>
      </c>
      <c r="GM24">
        <v>0.58034262727272723</v>
      </c>
      <c r="GN24">
        <v>0</v>
      </c>
      <c r="GO24">
        <v>0.61707730303030295</v>
      </c>
      <c r="GP24">
        <v>0.87322534090909087</v>
      </c>
      <c r="GQ24">
        <v>0</v>
      </c>
      <c r="GR24">
        <v>0</v>
      </c>
      <c r="GS24">
        <v>0</v>
      </c>
      <c r="GT24">
        <v>1.0587258924242426</v>
      </c>
      <c r="GU24">
        <v>0</v>
      </c>
      <c r="GV24">
        <v>7.8232268181818165E-2</v>
      </c>
      <c r="GW24">
        <v>0.38454810606060602</v>
      </c>
      <c r="GX24">
        <v>0</v>
      </c>
      <c r="GY24">
        <v>0.1192974518181818</v>
      </c>
      <c r="GZ24">
        <v>2.2606894196969698</v>
      </c>
      <c r="HA24">
        <v>0.58001785757575763</v>
      </c>
      <c r="HB24">
        <v>9.8413195454545452E-2</v>
      </c>
      <c r="HC24">
        <v>1.6984418333333335</v>
      </c>
      <c r="HD24">
        <v>0</v>
      </c>
      <c r="HE24">
        <v>1.8716020090909093</v>
      </c>
      <c r="HF24">
        <v>1.3353816469696971</v>
      </c>
      <c r="HG24">
        <v>0</v>
      </c>
      <c r="HH24">
        <v>1.8937413227272732</v>
      </c>
      <c r="HI24">
        <v>0</v>
      </c>
      <c r="HJ24">
        <v>2.8090913984848487</v>
      </c>
      <c r="HK24">
        <v>0.8685396363636364</v>
      </c>
      <c r="HL24">
        <v>0</v>
      </c>
      <c r="HM24">
        <v>1.5007932121212122</v>
      </c>
      <c r="HN24">
        <v>0</v>
      </c>
      <c r="HO24">
        <v>0</v>
      </c>
      <c r="HP24">
        <v>1.1769585257575761</v>
      </c>
      <c r="HQ24">
        <v>0</v>
      </c>
      <c r="HR24">
        <v>0.33003830151515151</v>
      </c>
      <c r="HS24">
        <v>2.9054539393939392E-2</v>
      </c>
      <c r="HT24">
        <v>0</v>
      </c>
      <c r="HU24">
        <v>0</v>
      </c>
      <c r="HV24">
        <v>1.2271258530303031</v>
      </c>
      <c r="HW24">
        <v>0.44210129090909089</v>
      </c>
      <c r="HX24">
        <v>2.0850961287878786</v>
      </c>
      <c r="HY24">
        <v>0</v>
      </c>
      <c r="HZ24">
        <v>0</v>
      </c>
      <c r="IA24">
        <v>0</v>
      </c>
      <c r="IB24">
        <v>4.9508206803030292</v>
      </c>
      <c r="IC24">
        <v>6.0861887181818171</v>
      </c>
      <c r="ID24">
        <v>0.34434625606060604</v>
      </c>
      <c r="IE24">
        <v>1.6812222939393942</v>
      </c>
      <c r="IF24">
        <v>0</v>
      </c>
      <c r="IG24">
        <v>3.5718694696969697</v>
      </c>
      <c r="IH24">
        <v>0</v>
      </c>
      <c r="II24">
        <v>3.9362612454545456</v>
      </c>
      <c r="IJ24">
        <v>0</v>
      </c>
      <c r="IK24">
        <v>0</v>
      </c>
      <c r="IL24">
        <v>0</v>
      </c>
      <c r="IM24">
        <v>0</v>
      </c>
      <c r="IN24">
        <v>4.6836734848484829E-2</v>
      </c>
      <c r="IO24">
        <v>0</v>
      </c>
      <c r="IP24">
        <v>0</v>
      </c>
      <c r="IQ24">
        <v>0</v>
      </c>
      <c r="IR24">
        <v>0</v>
      </c>
      <c r="IS24">
        <v>0.74892142424242414</v>
      </c>
      <c r="IT24">
        <v>0.88005646212121214</v>
      </c>
      <c r="IU24">
        <v>0</v>
      </c>
      <c r="IV24">
        <v>0</v>
      </c>
      <c r="IW24">
        <v>0.18179307575757575</v>
      </c>
    </row>
    <row r="25" spans="1:257" x14ac:dyDescent="0.25">
      <c r="A25" s="1">
        <v>45790</v>
      </c>
      <c r="B25">
        <v>0</v>
      </c>
      <c r="C25">
        <v>0</v>
      </c>
      <c r="D25">
        <v>0.30372607142857144</v>
      </c>
      <c r="E25">
        <v>0</v>
      </c>
      <c r="F25">
        <v>0</v>
      </c>
      <c r="G25">
        <v>0.25685716428571426</v>
      </c>
      <c r="H25">
        <v>1.1567145285714286</v>
      </c>
      <c r="I25">
        <v>0</v>
      </c>
      <c r="J25">
        <v>0</v>
      </c>
      <c r="K25">
        <v>0.78987672142857146</v>
      </c>
      <c r="L25">
        <v>0.24912208571428571</v>
      </c>
      <c r="M25">
        <v>0</v>
      </c>
      <c r="N25">
        <v>0.32909821428571434</v>
      </c>
      <c r="O25">
        <v>0.42362787857142858</v>
      </c>
      <c r="P25">
        <v>0.78468384285714288</v>
      </c>
      <c r="Q25">
        <v>0</v>
      </c>
      <c r="R25">
        <v>0</v>
      </c>
      <c r="S25">
        <v>0</v>
      </c>
      <c r="T25">
        <v>0</v>
      </c>
      <c r="U25">
        <v>0.27597826428571431</v>
      </c>
      <c r="V25">
        <v>0</v>
      </c>
      <c r="W25">
        <v>0.85941229285714282</v>
      </c>
      <c r="X25">
        <v>2.6267657142857153E-2</v>
      </c>
      <c r="Y25">
        <v>1.3686869214285713</v>
      </c>
      <c r="Z25">
        <v>0</v>
      </c>
      <c r="AA25">
        <v>0.17246335000000002</v>
      </c>
      <c r="AB25">
        <v>0</v>
      </c>
      <c r="AC25">
        <v>1.0804452785714287</v>
      </c>
      <c r="AD25">
        <v>0</v>
      </c>
      <c r="AE25">
        <v>1.5895629071428572</v>
      </c>
      <c r="AF25">
        <v>1.3365030714285715</v>
      </c>
      <c r="AG25">
        <v>0.33989173571428571</v>
      </c>
      <c r="AH25">
        <v>0.7121748</v>
      </c>
      <c r="AI25">
        <v>0.35480396428571426</v>
      </c>
      <c r="AJ25">
        <v>1.0097162285714285</v>
      </c>
      <c r="AK25">
        <v>0</v>
      </c>
      <c r="AL25">
        <v>0</v>
      </c>
      <c r="AM25">
        <v>0.11218082142857143</v>
      </c>
      <c r="AN25">
        <v>0.59099828571428581</v>
      </c>
      <c r="AO25">
        <v>0</v>
      </c>
      <c r="AP25">
        <v>0</v>
      </c>
      <c r="AQ25">
        <v>1.7060270785714289</v>
      </c>
      <c r="AR25">
        <v>0.47639304285714285</v>
      </c>
      <c r="AS25">
        <v>0</v>
      </c>
      <c r="AT25">
        <v>0</v>
      </c>
      <c r="AU25">
        <v>0</v>
      </c>
      <c r="AV25">
        <v>0</v>
      </c>
      <c r="AW25">
        <v>0.13280001728571431</v>
      </c>
      <c r="AX25">
        <v>0</v>
      </c>
      <c r="AY25">
        <v>0</v>
      </c>
      <c r="AZ25">
        <v>0.15596725714285714</v>
      </c>
      <c r="BA25">
        <v>0</v>
      </c>
      <c r="BB25">
        <v>0</v>
      </c>
      <c r="BC25">
        <v>0.33962405000000007</v>
      </c>
      <c r="BD25">
        <v>1.4853314285714292E-2</v>
      </c>
      <c r="BE25">
        <v>3.9565178571428578E-2</v>
      </c>
      <c r="BF25">
        <v>0</v>
      </c>
      <c r="BG25">
        <v>0.4015634071428571</v>
      </c>
      <c r="BH25">
        <v>0.86890357142857144</v>
      </c>
      <c r="BI25">
        <v>0</v>
      </c>
      <c r="BJ25">
        <v>0.53248359999999995</v>
      </c>
      <c r="BK25">
        <v>0</v>
      </c>
      <c r="BL25">
        <v>0</v>
      </c>
      <c r="BM25">
        <v>0.15017359285714285</v>
      </c>
      <c r="BN25">
        <v>0.24158735714285715</v>
      </c>
      <c r="BO25">
        <v>0</v>
      </c>
      <c r="BP25">
        <v>0</v>
      </c>
      <c r="BQ25">
        <v>0</v>
      </c>
      <c r="BR25">
        <v>0</v>
      </c>
      <c r="BS25">
        <v>0.16881877857142857</v>
      </c>
      <c r="BT25">
        <v>0</v>
      </c>
      <c r="BU25">
        <v>0</v>
      </c>
      <c r="BV25">
        <v>0</v>
      </c>
      <c r="BW25">
        <v>3.819443571428572E-2</v>
      </c>
      <c r="BX25">
        <v>0.53716529999999985</v>
      </c>
      <c r="BY25">
        <v>0</v>
      </c>
      <c r="BZ25">
        <v>5.4439728571428571E-2</v>
      </c>
      <c r="CA25">
        <v>0</v>
      </c>
      <c r="CB25">
        <v>1.0045967571428571</v>
      </c>
      <c r="CC25">
        <v>0</v>
      </c>
      <c r="CD25">
        <v>0</v>
      </c>
      <c r="CE25">
        <v>0</v>
      </c>
      <c r="CF25">
        <v>1.5205420142857144</v>
      </c>
      <c r="CG25">
        <v>0.90930157857142879</v>
      </c>
      <c r="CH25">
        <v>0.84156124285714284</v>
      </c>
      <c r="CI25">
        <v>0</v>
      </c>
      <c r="CJ25">
        <v>0.28309187142857145</v>
      </c>
      <c r="CK25">
        <v>2.4420644357142858</v>
      </c>
      <c r="CL25">
        <v>0.6412905000000001</v>
      </c>
      <c r="CM25">
        <v>0</v>
      </c>
      <c r="CN25">
        <v>4.5444428571428566E-2</v>
      </c>
      <c r="CO25">
        <v>0.62266609285714281</v>
      </c>
      <c r="CP25">
        <v>0</v>
      </c>
      <c r="CQ25">
        <v>1.4957461214285714</v>
      </c>
      <c r="CR25">
        <v>1.9644553857142857</v>
      </c>
      <c r="CS25">
        <v>3.1230225500000004</v>
      </c>
      <c r="CT25">
        <v>0</v>
      </c>
      <c r="CU25">
        <v>0.89935447857142858</v>
      </c>
      <c r="CV25">
        <v>0</v>
      </c>
      <c r="CW25">
        <v>0</v>
      </c>
      <c r="CX25">
        <v>0.12120666142857142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0.32320635714285711</v>
      </c>
      <c r="DE25">
        <v>0</v>
      </c>
      <c r="DF25">
        <v>1.0177783857142857</v>
      </c>
      <c r="DG25">
        <v>0</v>
      </c>
      <c r="DH25">
        <v>0.43961741428571427</v>
      </c>
      <c r="DI25">
        <v>0</v>
      </c>
      <c r="DJ25">
        <v>0.72158894285714281</v>
      </c>
      <c r="DK25">
        <v>0.12780301714285713</v>
      </c>
      <c r="DL25">
        <v>0</v>
      </c>
      <c r="DM25">
        <v>3.263441035714286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9.6397821428571423E-2</v>
      </c>
      <c r="DT25">
        <v>0.41237188571428574</v>
      </c>
      <c r="DU25">
        <v>0</v>
      </c>
      <c r="DV25">
        <v>0.3165759142857143</v>
      </c>
      <c r="DW25">
        <v>0</v>
      </c>
      <c r="DX25">
        <v>0</v>
      </c>
      <c r="DY25">
        <v>0.30821850714285715</v>
      </c>
      <c r="DZ25">
        <v>0</v>
      </c>
      <c r="EA25">
        <v>0.24716223571428575</v>
      </c>
      <c r="EB25">
        <v>0</v>
      </c>
      <c r="EC25">
        <v>1.0539981642857144</v>
      </c>
      <c r="ED25">
        <v>0.10762182857142857</v>
      </c>
      <c r="EE25">
        <v>0.28947579285714287</v>
      </c>
      <c r="EF25">
        <v>0</v>
      </c>
      <c r="EG25">
        <v>1.0796835214285714</v>
      </c>
      <c r="EH25">
        <v>0</v>
      </c>
      <c r="EI25">
        <v>0</v>
      </c>
      <c r="EJ25">
        <v>0.32771401428571428</v>
      </c>
      <c r="EK25">
        <v>0</v>
      </c>
      <c r="EL25">
        <v>0</v>
      </c>
      <c r="EM25">
        <v>0.88126870714285699</v>
      </c>
      <c r="EN25">
        <v>0</v>
      </c>
      <c r="EO25">
        <v>0.1371850357142857</v>
      </c>
      <c r="EP25">
        <v>0</v>
      </c>
      <c r="EQ25">
        <v>0.30209296428571425</v>
      </c>
      <c r="ER25">
        <v>0.16717482857142857</v>
      </c>
      <c r="ES25">
        <v>1.0386951928571426</v>
      </c>
      <c r="ET25">
        <v>0</v>
      </c>
      <c r="EU25">
        <v>0.1492545214285714</v>
      </c>
      <c r="EV25">
        <v>0</v>
      </c>
      <c r="EW25">
        <v>0</v>
      </c>
      <c r="EX25">
        <v>0.44895361428571429</v>
      </c>
      <c r="EY25">
        <v>1.9802737785714286</v>
      </c>
      <c r="EZ25">
        <v>0</v>
      </c>
      <c r="FA25">
        <v>0.39975900714285711</v>
      </c>
      <c r="FB25">
        <v>0</v>
      </c>
      <c r="FC25">
        <v>0</v>
      </c>
      <c r="FD25">
        <v>0</v>
      </c>
      <c r="FE25">
        <v>0</v>
      </c>
      <c r="FF25">
        <v>2.1011628571428562E-2</v>
      </c>
      <c r="FG25">
        <v>0.40705739285714287</v>
      </c>
      <c r="FH25">
        <v>9.4442057142857139E-2</v>
      </c>
      <c r="FI25">
        <v>0.72251182142857129</v>
      </c>
      <c r="FJ25">
        <v>1.4377607857142858</v>
      </c>
      <c r="FK25">
        <v>0</v>
      </c>
      <c r="FL25">
        <v>0</v>
      </c>
      <c r="FM25">
        <v>0.11483708857142855</v>
      </c>
      <c r="FN25">
        <v>0</v>
      </c>
      <c r="FO25">
        <v>0</v>
      </c>
      <c r="FP25">
        <v>0</v>
      </c>
      <c r="FQ25">
        <v>7.1381135714285726E-2</v>
      </c>
      <c r="FR25">
        <v>0</v>
      </c>
      <c r="FS25">
        <v>0.30325056428571429</v>
      </c>
      <c r="FT25">
        <v>0</v>
      </c>
      <c r="FU25">
        <v>0.73044129285714277</v>
      </c>
      <c r="FV25">
        <v>0.41228165714285714</v>
      </c>
      <c r="FW25">
        <v>0</v>
      </c>
      <c r="FX25">
        <v>0.65704248571428581</v>
      </c>
      <c r="FY25">
        <v>0.11816040999999999</v>
      </c>
      <c r="FZ25">
        <v>0</v>
      </c>
      <c r="GA25">
        <v>0.50166017857142864</v>
      </c>
      <c r="GB25">
        <v>3.0644187428571428</v>
      </c>
      <c r="GC25">
        <v>0.20151880714285714</v>
      </c>
      <c r="GD25">
        <v>0</v>
      </c>
      <c r="GE25">
        <v>1.7103079357142859</v>
      </c>
      <c r="GF25">
        <v>0</v>
      </c>
      <c r="GG25">
        <v>0</v>
      </c>
      <c r="GH25">
        <v>0.3256438285714286</v>
      </c>
      <c r="GI25">
        <v>0</v>
      </c>
      <c r="GJ25">
        <v>0</v>
      </c>
      <c r="GK25">
        <v>0</v>
      </c>
      <c r="GL25">
        <v>0.58175838571428562</v>
      </c>
      <c r="GM25">
        <v>0</v>
      </c>
      <c r="GN25">
        <v>0.61829831428571436</v>
      </c>
      <c r="GO25">
        <v>0.87434897857142857</v>
      </c>
      <c r="GP25">
        <v>0</v>
      </c>
      <c r="GQ25">
        <v>0</v>
      </c>
      <c r="GR25">
        <v>0</v>
      </c>
      <c r="GS25">
        <v>1.0594600357142858</v>
      </c>
      <c r="GT25">
        <v>0</v>
      </c>
      <c r="GU25">
        <v>7.8771664285714277E-2</v>
      </c>
      <c r="GV25">
        <v>0.38499012857142856</v>
      </c>
      <c r="GW25">
        <v>0</v>
      </c>
      <c r="GX25">
        <v>0.11954472714285713</v>
      </c>
      <c r="GY25">
        <v>2.2608393214285716</v>
      </c>
      <c r="GZ25">
        <v>0.58007038571428582</v>
      </c>
      <c r="HA25">
        <v>9.8368349999999966E-2</v>
      </c>
      <c r="HB25">
        <v>1.6982996142857143</v>
      </c>
      <c r="HC25">
        <v>0</v>
      </c>
      <c r="HD25">
        <v>1.8712650428571431</v>
      </c>
      <c r="HE25">
        <v>1.334947307142857</v>
      </c>
      <c r="HF25">
        <v>0</v>
      </c>
      <c r="HG25">
        <v>1.893112235714286</v>
      </c>
      <c r="HH25">
        <v>0</v>
      </c>
      <c r="HI25">
        <v>2.8082675642857144</v>
      </c>
      <c r="HJ25">
        <v>0.86761842857142868</v>
      </c>
      <c r="HK25">
        <v>0</v>
      </c>
      <c r="HL25">
        <v>1.4996772571428572</v>
      </c>
      <c r="HM25">
        <v>0</v>
      </c>
      <c r="HN25">
        <v>0</v>
      </c>
      <c r="HO25">
        <v>1.17555045</v>
      </c>
      <c r="HP25">
        <v>0</v>
      </c>
      <c r="HQ25">
        <v>0.32843547857142852</v>
      </c>
      <c r="HR25">
        <v>2.7354342857142853E-2</v>
      </c>
      <c r="HS25">
        <v>0</v>
      </c>
      <c r="HT25">
        <v>0</v>
      </c>
      <c r="HU25">
        <v>1.2251335357142856</v>
      </c>
      <c r="HV25">
        <v>0.4400116</v>
      </c>
      <c r="HW25">
        <v>2.082909064285714</v>
      </c>
      <c r="HX25">
        <v>0</v>
      </c>
      <c r="HY25">
        <v>0</v>
      </c>
      <c r="HZ25">
        <v>0</v>
      </c>
      <c r="IA25">
        <v>4.9482441214285711</v>
      </c>
      <c r="IB25">
        <v>6.0835147857142857</v>
      </c>
      <c r="IC25">
        <v>0.34157494999999993</v>
      </c>
      <c r="ID25">
        <v>1.6783536142857143</v>
      </c>
      <c r="IE25">
        <v>0</v>
      </c>
      <c r="IF25">
        <v>3.5688060428571426</v>
      </c>
      <c r="IG25">
        <v>0</v>
      </c>
      <c r="IH25">
        <v>3.9330030714285713</v>
      </c>
      <c r="II25">
        <v>0</v>
      </c>
      <c r="IJ25">
        <v>0</v>
      </c>
      <c r="IK25">
        <v>0</v>
      </c>
      <c r="IL25">
        <v>0</v>
      </c>
      <c r="IM25">
        <v>4.3091692857142837E-2</v>
      </c>
      <c r="IN25">
        <v>0</v>
      </c>
      <c r="IO25">
        <v>0</v>
      </c>
      <c r="IP25">
        <v>0</v>
      </c>
      <c r="IQ25">
        <v>0</v>
      </c>
      <c r="IR25">
        <v>0.74468951428571428</v>
      </c>
      <c r="IS25">
        <v>0.87572717857142846</v>
      </c>
      <c r="IT25">
        <v>0</v>
      </c>
      <c r="IU25">
        <v>0</v>
      </c>
      <c r="IV25">
        <v>0.1771716714285714</v>
      </c>
      <c r="IW25">
        <v>0</v>
      </c>
    </row>
    <row r="26" spans="1:257" x14ac:dyDescent="0.25">
      <c r="A26" s="1">
        <v>45791</v>
      </c>
      <c r="B26">
        <v>0</v>
      </c>
      <c r="C26">
        <v>0.27180000673575128</v>
      </c>
      <c r="D26">
        <v>0</v>
      </c>
      <c r="E26">
        <v>0</v>
      </c>
      <c r="F26">
        <v>0.22580068134715026</v>
      </c>
      <c r="G26">
        <v>1.1259479062176168</v>
      </c>
      <c r="H26">
        <v>0</v>
      </c>
      <c r="I26">
        <v>0</v>
      </c>
      <c r="J26">
        <v>0.75997968082901557</v>
      </c>
      <c r="K26">
        <v>0.21951490569948184</v>
      </c>
      <c r="L26">
        <v>0</v>
      </c>
      <c r="M26">
        <v>0.3000707554404145</v>
      </c>
      <c r="N26">
        <v>0.3948902803108808</v>
      </c>
      <c r="O26">
        <v>0.75623610518134721</v>
      </c>
      <c r="P26">
        <v>0</v>
      </c>
      <c r="Q26">
        <v>0</v>
      </c>
      <c r="R26">
        <v>0</v>
      </c>
      <c r="S26">
        <v>0</v>
      </c>
      <c r="T26">
        <v>0.24897982953367875</v>
      </c>
      <c r="U26">
        <v>0</v>
      </c>
      <c r="V26">
        <v>0.83299357927461137</v>
      </c>
      <c r="W26">
        <v>1.3880414507770437E-4</v>
      </c>
      <c r="X26">
        <v>1.3428479290155442</v>
      </c>
      <c r="Y26">
        <v>0</v>
      </c>
      <c r="Z26">
        <v>0.14720407875647668</v>
      </c>
      <c r="AA26">
        <v>0</v>
      </c>
      <c r="AB26">
        <v>1.0557657284974091</v>
      </c>
      <c r="AC26">
        <v>0</v>
      </c>
      <c r="AD26">
        <v>1.5654630782383421</v>
      </c>
      <c r="AE26">
        <v>1.3126931031088085</v>
      </c>
      <c r="AF26">
        <v>0.31637162797927459</v>
      </c>
      <c r="AG26">
        <v>0.68894455284974088</v>
      </c>
      <c r="AH26">
        <v>0.33186357772020725</v>
      </c>
      <c r="AI26">
        <v>0.9870657025906735</v>
      </c>
      <c r="AJ26">
        <v>0</v>
      </c>
      <c r="AK26">
        <v>0</v>
      </c>
      <c r="AL26">
        <v>9.0399877202072515E-2</v>
      </c>
      <c r="AM26">
        <v>0.56950720207253891</v>
      </c>
      <c r="AN26">
        <v>0</v>
      </c>
      <c r="AO26">
        <v>0</v>
      </c>
      <c r="AP26">
        <v>1.6854055766839382</v>
      </c>
      <c r="AQ26">
        <v>0.45606140155440411</v>
      </c>
      <c r="AR26">
        <v>0</v>
      </c>
      <c r="AS26">
        <v>0</v>
      </c>
      <c r="AT26">
        <v>0</v>
      </c>
      <c r="AU26">
        <v>0</v>
      </c>
      <c r="AV26">
        <v>0.11391767890673574</v>
      </c>
      <c r="AW26">
        <v>0</v>
      </c>
      <c r="AX26">
        <v>0</v>
      </c>
      <c r="AY26">
        <v>0.13795450051813471</v>
      </c>
      <c r="AZ26">
        <v>0</v>
      </c>
      <c r="BA26">
        <v>0</v>
      </c>
      <c r="BB26">
        <v>0.32248087512953366</v>
      </c>
      <c r="BC26">
        <v>0</v>
      </c>
      <c r="BD26">
        <v>2.3001724870466301E-2</v>
      </c>
      <c r="BE26">
        <v>0</v>
      </c>
      <c r="BF26">
        <v>0.38557967461139891</v>
      </c>
      <c r="BG26">
        <v>0.85320969948186531</v>
      </c>
      <c r="BH26">
        <v>0</v>
      </c>
      <c r="BI26">
        <v>0.51736944922279782</v>
      </c>
      <c r="BJ26">
        <v>0</v>
      </c>
      <c r="BK26">
        <v>0</v>
      </c>
      <c r="BL26">
        <v>0.13592902383419689</v>
      </c>
      <c r="BM26">
        <v>0.22763264870466318</v>
      </c>
      <c r="BN26">
        <v>0</v>
      </c>
      <c r="BO26">
        <v>0</v>
      </c>
      <c r="BP26">
        <v>0</v>
      </c>
      <c r="BQ26">
        <v>0</v>
      </c>
      <c r="BR26">
        <v>0.1563133730569948</v>
      </c>
      <c r="BS26">
        <v>0</v>
      </c>
      <c r="BT26">
        <v>0</v>
      </c>
      <c r="BU26">
        <v>0</v>
      </c>
      <c r="BV26">
        <v>2.6848472538860087E-2</v>
      </c>
      <c r="BW26">
        <v>0.52610919740932638</v>
      </c>
      <c r="BX26">
        <v>0</v>
      </c>
      <c r="BY26">
        <v>4.3963347150259048E-2</v>
      </c>
      <c r="BZ26">
        <v>0</v>
      </c>
      <c r="CA26">
        <v>0.99470009689119177</v>
      </c>
      <c r="CB26">
        <v>0</v>
      </c>
      <c r="CC26">
        <v>0</v>
      </c>
      <c r="CD26">
        <v>0</v>
      </c>
      <c r="CE26">
        <v>1.5118047963730572</v>
      </c>
      <c r="CF26">
        <v>0.90085422124352343</v>
      </c>
      <c r="CG26">
        <v>0.83340374611398971</v>
      </c>
      <c r="CH26">
        <v>0</v>
      </c>
      <c r="CI26">
        <v>0.27551409585492226</v>
      </c>
      <c r="CJ26">
        <v>2.4347765207253884</v>
      </c>
      <c r="CK26">
        <v>0.63429244559585496</v>
      </c>
      <c r="CL26">
        <v>0</v>
      </c>
      <c r="CM26">
        <v>3.9026095336787546E-2</v>
      </c>
      <c r="CN26">
        <v>0.61653762020725389</v>
      </c>
      <c r="CO26">
        <v>0</v>
      </c>
      <c r="CP26">
        <v>1.4901973699481867</v>
      </c>
      <c r="CQ26">
        <v>1.9591964948186529</v>
      </c>
      <c r="CR26">
        <v>3.1180535196891195</v>
      </c>
      <c r="CS26">
        <v>0</v>
      </c>
      <c r="CT26">
        <v>0.89496516943005189</v>
      </c>
      <c r="CU26">
        <v>0</v>
      </c>
      <c r="CV26">
        <v>0</v>
      </c>
      <c r="CW26">
        <v>0.11768693404145077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0.32142579326424869</v>
      </c>
      <c r="DD26">
        <v>0</v>
      </c>
      <c r="DE26">
        <v>1.0165775430051813</v>
      </c>
      <c r="DF26">
        <v>0</v>
      </c>
      <c r="DG26">
        <v>0.43899629274611396</v>
      </c>
      <c r="DH26">
        <v>0</v>
      </c>
      <c r="DI26">
        <v>0.72154754248704667</v>
      </c>
      <c r="DJ26">
        <v>0.12805147735751293</v>
      </c>
      <c r="DK26">
        <v>0</v>
      </c>
      <c r="DL26">
        <v>3.264269217098446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9.8965166321243511E-2</v>
      </c>
      <c r="DS26">
        <v>0.41522909119170981</v>
      </c>
      <c r="DT26">
        <v>0</v>
      </c>
      <c r="DU26">
        <v>0.32001284093264248</v>
      </c>
      <c r="DV26">
        <v>0</v>
      </c>
      <c r="DW26">
        <v>0</v>
      </c>
      <c r="DX26">
        <v>0.31252501554404138</v>
      </c>
      <c r="DY26">
        <v>0</v>
      </c>
      <c r="DZ26">
        <v>0.2520484652849741</v>
      </c>
      <c r="EA26">
        <v>0</v>
      </c>
      <c r="EB26">
        <v>1.0594641150259068</v>
      </c>
      <c r="EC26">
        <v>0.11337763989637303</v>
      </c>
      <c r="ED26">
        <v>0.29552146476683933</v>
      </c>
      <c r="EE26">
        <v>0</v>
      </c>
      <c r="EF26">
        <v>1.086308914507772</v>
      </c>
      <c r="EG26">
        <v>0</v>
      </c>
      <c r="EH26">
        <v>0</v>
      </c>
      <c r="EI26">
        <v>0.33520898911917096</v>
      </c>
      <c r="EJ26">
        <v>0</v>
      </c>
      <c r="EK26">
        <v>0</v>
      </c>
      <c r="EL26">
        <v>0.88963326373056995</v>
      </c>
      <c r="EM26">
        <v>0</v>
      </c>
      <c r="EN26">
        <v>0.14612931347150257</v>
      </c>
      <c r="EO26">
        <v>0</v>
      </c>
      <c r="EP26">
        <v>0.31161696321243521</v>
      </c>
      <c r="EQ26">
        <v>0.17698868808290152</v>
      </c>
      <c r="ER26">
        <v>1.0487989129533677</v>
      </c>
      <c r="ES26">
        <v>0</v>
      </c>
      <c r="ET26">
        <v>0.1599379626943005</v>
      </c>
      <c r="EU26">
        <v>0</v>
      </c>
      <c r="EV26">
        <v>0</v>
      </c>
      <c r="EW26">
        <v>0.46050663730569946</v>
      </c>
      <c r="EX26">
        <v>1.9921166621761659</v>
      </c>
      <c r="EY26">
        <v>0</v>
      </c>
      <c r="EZ26">
        <v>0.4121816119170984</v>
      </c>
      <c r="FA26">
        <v>0</v>
      </c>
      <c r="FB26">
        <v>0</v>
      </c>
      <c r="FC26">
        <v>0</v>
      </c>
      <c r="FD26">
        <v>0</v>
      </c>
      <c r="FE26">
        <v>3.4883536269430034E-2</v>
      </c>
      <c r="FF26">
        <v>0.42121916113989638</v>
      </c>
      <c r="FG26">
        <v>0.10889368601036267</v>
      </c>
      <c r="FH26">
        <v>0.73725331088082902</v>
      </c>
      <c r="FI26">
        <v>1.4527921357512954</v>
      </c>
      <c r="FJ26">
        <v>0</v>
      </c>
      <c r="FK26">
        <v>0</v>
      </c>
      <c r="FL26">
        <v>0.13073802036269427</v>
      </c>
      <c r="FM26">
        <v>0</v>
      </c>
      <c r="FN26">
        <v>0</v>
      </c>
      <c r="FO26">
        <v>0</v>
      </c>
      <c r="FP26">
        <v>8.8441509844559577E-2</v>
      </c>
      <c r="FQ26">
        <v>0</v>
      </c>
      <c r="FR26">
        <v>0.32089065958549223</v>
      </c>
      <c r="FS26">
        <v>0</v>
      </c>
      <c r="FT26">
        <v>0.74866110932642493</v>
      </c>
      <c r="FU26">
        <v>0.43079133419689114</v>
      </c>
      <c r="FV26">
        <v>0</v>
      </c>
      <c r="FW26">
        <v>0.67613188393782386</v>
      </c>
      <c r="FX26">
        <v>0.13753966880829013</v>
      </c>
      <c r="FY26">
        <v>0</v>
      </c>
      <c r="FZ26">
        <v>0.52161915854922281</v>
      </c>
      <c r="GA26">
        <v>3.0846675834196891</v>
      </c>
      <c r="GB26">
        <v>0.22205750829015541</v>
      </c>
      <c r="GC26">
        <v>0</v>
      </c>
      <c r="GD26">
        <v>1.7314263580310882</v>
      </c>
      <c r="GE26">
        <v>2.1408282901554394E-2</v>
      </c>
      <c r="GF26">
        <v>0</v>
      </c>
      <c r="GG26">
        <v>0.34763183264248704</v>
      </c>
      <c r="GH26">
        <v>0</v>
      </c>
      <c r="GI26">
        <v>0</v>
      </c>
      <c r="GJ26">
        <v>0</v>
      </c>
      <c r="GK26">
        <v>0.60490583212435234</v>
      </c>
      <c r="GL26">
        <v>0</v>
      </c>
      <c r="GM26">
        <v>0.64202548186528496</v>
      </c>
      <c r="GN26">
        <v>0.89836600673575129</v>
      </c>
      <c r="GO26">
        <v>0</v>
      </c>
      <c r="GP26">
        <v>0</v>
      </c>
      <c r="GQ26">
        <v>0</v>
      </c>
      <c r="GR26">
        <v>1.0846365062176166</v>
      </c>
      <c r="GS26">
        <v>0</v>
      </c>
      <c r="GT26">
        <v>0.1045278559585492</v>
      </c>
      <c r="GU26">
        <v>0.4110361808290155</v>
      </c>
      <c r="GV26">
        <v>0</v>
      </c>
      <c r="GW26">
        <v>0.14617050056994818</v>
      </c>
      <c r="GX26">
        <v>2.2877549554404149</v>
      </c>
      <c r="GY26">
        <v>0.60727588031088087</v>
      </c>
      <c r="GZ26">
        <v>0.12586370518134715</v>
      </c>
      <c r="HA26">
        <v>1.7260848300518137</v>
      </c>
      <c r="HB26">
        <v>0</v>
      </c>
      <c r="HC26">
        <v>1.8996299797927463</v>
      </c>
      <c r="HD26">
        <v>1.3636021046632125</v>
      </c>
      <c r="HE26">
        <v>0</v>
      </c>
      <c r="HF26">
        <v>1.9223467544041455</v>
      </c>
      <c r="HG26">
        <v>0</v>
      </c>
      <c r="HH26">
        <v>2.8380818041450779</v>
      </c>
      <c r="HI26">
        <v>0.89772252901554406</v>
      </c>
      <c r="HJ26">
        <v>0</v>
      </c>
      <c r="HK26">
        <v>1.5303610787564768</v>
      </c>
      <c r="HL26">
        <v>0</v>
      </c>
      <c r="HM26">
        <v>0</v>
      </c>
      <c r="HN26">
        <v>1.2071038533678757</v>
      </c>
      <c r="HO26">
        <v>0</v>
      </c>
      <c r="HP26">
        <v>0.36056860310880828</v>
      </c>
      <c r="HQ26">
        <v>5.9777327979274604E-2</v>
      </c>
      <c r="HR26">
        <v>0</v>
      </c>
      <c r="HS26">
        <v>0</v>
      </c>
      <c r="HT26">
        <v>1.2584261025906736</v>
      </c>
      <c r="HU26">
        <v>0.47359402746113988</v>
      </c>
      <c r="HV26">
        <v>2.1167813523316061</v>
      </c>
      <c r="HW26">
        <v>0</v>
      </c>
      <c r="HX26">
        <v>0</v>
      </c>
      <c r="HY26">
        <v>0</v>
      </c>
      <c r="HZ26">
        <v>4.9832758518134703</v>
      </c>
      <c r="IA26">
        <v>6.1188363766839373</v>
      </c>
      <c r="IB26">
        <v>0.37718640155440414</v>
      </c>
      <c r="IC26">
        <v>1.7142549264248705</v>
      </c>
      <c r="ID26">
        <v>0</v>
      </c>
      <c r="IE26">
        <v>3.6052870761658031</v>
      </c>
      <c r="IF26">
        <v>0</v>
      </c>
      <c r="IG26">
        <v>3.970063825906736</v>
      </c>
      <c r="IH26">
        <v>0</v>
      </c>
      <c r="II26">
        <v>0</v>
      </c>
      <c r="IJ26">
        <v>0</v>
      </c>
      <c r="IK26">
        <v>0</v>
      </c>
      <c r="IL26">
        <v>8.1601750259067338E-2</v>
      </c>
      <c r="IM26">
        <v>0</v>
      </c>
      <c r="IN26">
        <v>0</v>
      </c>
      <c r="IO26">
        <v>0</v>
      </c>
      <c r="IP26">
        <v>0</v>
      </c>
      <c r="IQ26">
        <v>0.78464887461139898</v>
      </c>
      <c r="IR26">
        <v>0.91597639948186527</v>
      </c>
      <c r="IS26">
        <v>0</v>
      </c>
      <c r="IT26">
        <v>0</v>
      </c>
      <c r="IU26">
        <v>0.21829047409326424</v>
      </c>
      <c r="IV26">
        <v>0</v>
      </c>
      <c r="IW26">
        <v>0</v>
      </c>
    </row>
    <row r="27" spans="1:257" x14ac:dyDescent="0.25">
      <c r="A27" s="1">
        <v>45792</v>
      </c>
      <c r="B27">
        <v>0.27195814897959181</v>
      </c>
      <c r="C27">
        <v>0</v>
      </c>
      <c r="D27">
        <v>0</v>
      </c>
      <c r="E27">
        <v>0.22591428163265306</v>
      </c>
      <c r="F27">
        <v>1.1260466591836735</v>
      </c>
      <c r="G27">
        <v>0</v>
      </c>
      <c r="H27">
        <v>0</v>
      </c>
      <c r="I27">
        <v>0.76003389183673475</v>
      </c>
      <c r="J27">
        <v>0.21955426938775507</v>
      </c>
      <c r="K27">
        <v>0</v>
      </c>
      <c r="L27">
        <v>0.30008042448979594</v>
      </c>
      <c r="M27">
        <v>0.39488510204081628</v>
      </c>
      <c r="N27">
        <v>0.75621607959183679</v>
      </c>
      <c r="O27">
        <v>0</v>
      </c>
      <c r="P27">
        <v>0</v>
      </c>
      <c r="Q27">
        <v>0</v>
      </c>
      <c r="R27">
        <v>0</v>
      </c>
      <c r="S27">
        <v>0.24888556734693879</v>
      </c>
      <c r="T27">
        <v>0</v>
      </c>
      <c r="U27">
        <v>0.83286962244897966</v>
      </c>
      <c r="V27">
        <v>0</v>
      </c>
      <c r="W27">
        <v>1.3426942775510204</v>
      </c>
      <c r="X27">
        <v>0</v>
      </c>
      <c r="Y27">
        <v>0.14702073265306123</v>
      </c>
      <c r="Z27">
        <v>0</v>
      </c>
      <c r="AA27">
        <v>1.055552687755102</v>
      </c>
      <c r="AB27">
        <v>0</v>
      </c>
      <c r="AC27">
        <v>1.565220342857143</v>
      </c>
      <c r="AD27">
        <v>1.3124355204081632</v>
      </c>
      <c r="AE27">
        <v>0.31609919795918368</v>
      </c>
      <c r="AF27">
        <v>0.68865727551020406</v>
      </c>
      <c r="AG27">
        <v>0.33156145306122448</v>
      </c>
      <c r="AH27">
        <v>0.98674873061224488</v>
      </c>
      <c r="AI27">
        <v>0</v>
      </c>
      <c r="AJ27">
        <v>0</v>
      </c>
      <c r="AK27">
        <v>9.0038363265306107E-2</v>
      </c>
      <c r="AL27">
        <v>0.56913084081632659</v>
      </c>
      <c r="AM27">
        <v>0</v>
      </c>
      <c r="AN27">
        <v>0</v>
      </c>
      <c r="AO27">
        <v>1.6849846734693881</v>
      </c>
      <c r="AP27">
        <v>0.45562565102040814</v>
      </c>
      <c r="AQ27">
        <v>0</v>
      </c>
      <c r="AR27">
        <v>0</v>
      </c>
      <c r="AS27">
        <v>0</v>
      </c>
      <c r="AT27">
        <v>0</v>
      </c>
      <c r="AU27">
        <v>0.11340769177551019</v>
      </c>
      <c r="AV27">
        <v>0</v>
      </c>
      <c r="AW27">
        <v>0</v>
      </c>
      <c r="AX27">
        <v>0.13739997142857144</v>
      </c>
      <c r="AY27">
        <v>0</v>
      </c>
      <c r="AZ27">
        <v>0</v>
      </c>
      <c r="BA27">
        <v>0.32188180408163269</v>
      </c>
      <c r="BB27">
        <v>0</v>
      </c>
      <c r="BC27">
        <v>2.237295918367346E-2</v>
      </c>
      <c r="BD27">
        <v>0</v>
      </c>
      <c r="BE27">
        <v>0.38492121428571424</v>
      </c>
      <c r="BF27">
        <v>0.8525363918367348</v>
      </c>
      <c r="BG27">
        <v>0</v>
      </c>
      <c r="BH27">
        <v>0.51666644693877539</v>
      </c>
      <c r="BI27">
        <v>0</v>
      </c>
      <c r="BJ27">
        <v>0</v>
      </c>
      <c r="BK27">
        <v>0.13518147959183674</v>
      </c>
      <c r="BL27">
        <v>0.22687025714285713</v>
      </c>
      <c r="BM27">
        <v>0</v>
      </c>
      <c r="BN27">
        <v>0</v>
      </c>
      <c r="BO27">
        <v>0</v>
      </c>
      <c r="BP27">
        <v>0</v>
      </c>
      <c r="BQ27">
        <v>0.15547674489795915</v>
      </c>
      <c r="BR27">
        <v>0</v>
      </c>
      <c r="BS27">
        <v>0</v>
      </c>
      <c r="BT27">
        <v>0</v>
      </c>
      <c r="BU27">
        <v>2.5952455102040809E-2</v>
      </c>
      <c r="BV27">
        <v>0.52519833265306115</v>
      </c>
      <c r="BW27">
        <v>0</v>
      </c>
      <c r="BX27">
        <v>4.3022787755102029E-2</v>
      </c>
      <c r="BY27">
        <v>0</v>
      </c>
      <c r="BZ27">
        <v>0.99372984285714283</v>
      </c>
      <c r="CA27">
        <v>0</v>
      </c>
      <c r="CB27">
        <v>0</v>
      </c>
      <c r="CC27">
        <v>0</v>
      </c>
      <c r="CD27">
        <v>1.5107751530612246</v>
      </c>
      <c r="CE27">
        <v>0.89980973061224501</v>
      </c>
      <c r="CF27">
        <v>0.83234440816326538</v>
      </c>
      <c r="CG27">
        <v>0</v>
      </c>
      <c r="CH27">
        <v>0.27442506326530614</v>
      </c>
      <c r="CI27">
        <v>2.4336726408163267</v>
      </c>
      <c r="CJ27">
        <v>0.63317371836734693</v>
      </c>
      <c r="CK27">
        <v>0</v>
      </c>
      <c r="CL27">
        <v>3.7877673469387745E-2</v>
      </c>
      <c r="CM27">
        <v>0.61537435102040816</v>
      </c>
      <c r="CN27">
        <v>0</v>
      </c>
      <c r="CO27">
        <v>1.489004406122449</v>
      </c>
      <c r="CP27">
        <v>1.9579886836734695</v>
      </c>
      <c r="CQ27">
        <v>3.1168308612244902</v>
      </c>
      <c r="CR27">
        <v>0</v>
      </c>
      <c r="CS27">
        <v>0.89371281632653066</v>
      </c>
      <c r="CT27">
        <v>0</v>
      </c>
      <c r="CU27">
        <v>0</v>
      </c>
      <c r="CV27">
        <v>0.11639003897959184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0.32003981428571426</v>
      </c>
      <c r="DC27">
        <v>0</v>
      </c>
      <c r="DD27">
        <v>1.0151618693877551</v>
      </c>
      <c r="DE27">
        <v>0</v>
      </c>
      <c r="DF27">
        <v>0.43755092448979593</v>
      </c>
      <c r="DG27">
        <v>0</v>
      </c>
      <c r="DH27">
        <v>0.72007247959183673</v>
      </c>
      <c r="DI27">
        <v>0.12656156714285713</v>
      </c>
      <c r="DJ27">
        <v>0</v>
      </c>
      <c r="DK27">
        <v>3.2627496122448982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9.7356477551020407E-2</v>
      </c>
      <c r="DR27">
        <v>0.41360555510204078</v>
      </c>
      <c r="DS27">
        <v>0</v>
      </c>
      <c r="DT27">
        <v>0.31835961020408166</v>
      </c>
      <c r="DU27">
        <v>0</v>
      </c>
      <c r="DV27">
        <v>0</v>
      </c>
      <c r="DW27">
        <v>0.3108272428571428</v>
      </c>
      <c r="DX27">
        <v>0</v>
      </c>
      <c r="DY27">
        <v>0.25032099795918367</v>
      </c>
      <c r="DZ27">
        <v>0</v>
      </c>
      <c r="EA27">
        <v>1.0577069530612244</v>
      </c>
      <c r="EB27">
        <v>0.11160563061224489</v>
      </c>
      <c r="EC27">
        <v>0.2937346081632653</v>
      </c>
      <c r="ED27">
        <v>0</v>
      </c>
      <c r="EE27">
        <v>1.0844923632653061</v>
      </c>
      <c r="EF27">
        <v>0</v>
      </c>
      <c r="EG27">
        <v>0</v>
      </c>
      <c r="EH27">
        <v>0.33334789591836739</v>
      </c>
      <c r="EI27">
        <v>0</v>
      </c>
      <c r="EJ27">
        <v>0</v>
      </c>
      <c r="EK27">
        <v>0.88772762857142851</v>
      </c>
      <c r="EL27">
        <v>0</v>
      </c>
      <c r="EM27">
        <v>0.14419398367346939</v>
      </c>
      <c r="EN27">
        <v>0</v>
      </c>
      <c r="EO27">
        <v>0.30965193877551023</v>
      </c>
      <c r="EP27">
        <v>0.17500881632653059</v>
      </c>
      <c r="EQ27">
        <v>1.0468041938775507</v>
      </c>
      <c r="ER27">
        <v>0</v>
      </c>
      <c r="ES27">
        <v>0.15791354897959184</v>
      </c>
      <c r="ET27">
        <v>0</v>
      </c>
      <c r="EU27">
        <v>0</v>
      </c>
      <c r="EV27">
        <v>0.45843768163265308</v>
      </c>
      <c r="EW27">
        <v>1.9900328591836736</v>
      </c>
      <c r="EX27">
        <v>0</v>
      </c>
      <c r="EY27">
        <v>0.41006811428571421</v>
      </c>
      <c r="EZ27">
        <v>0</v>
      </c>
      <c r="FA27">
        <v>0</v>
      </c>
      <c r="FB27">
        <v>0</v>
      </c>
      <c r="FC27">
        <v>0</v>
      </c>
      <c r="FD27">
        <v>3.2695802040816326E-2</v>
      </c>
      <c r="FE27">
        <v>0.41901657959183675</v>
      </c>
      <c r="FF27">
        <v>0.10667625714285714</v>
      </c>
      <c r="FG27">
        <v>0.73502103469387758</v>
      </c>
      <c r="FH27">
        <v>1.450545012244898</v>
      </c>
      <c r="FI27">
        <v>0</v>
      </c>
      <c r="FJ27">
        <v>0</v>
      </c>
      <c r="FK27">
        <v>0.12844635489795919</v>
      </c>
      <c r="FL27">
        <v>0</v>
      </c>
      <c r="FM27">
        <v>0</v>
      </c>
      <c r="FN27">
        <v>0</v>
      </c>
      <c r="FO27">
        <v>8.609045510204083E-2</v>
      </c>
      <c r="FP27">
        <v>0</v>
      </c>
      <c r="FQ27">
        <v>0.31850991020408165</v>
      </c>
      <c r="FR27">
        <v>0</v>
      </c>
      <c r="FS27">
        <v>0.7462506653061225</v>
      </c>
      <c r="FT27">
        <v>0.42836604285714286</v>
      </c>
      <c r="FU27">
        <v>0</v>
      </c>
      <c r="FV27">
        <v>0.67367689795918373</v>
      </c>
      <c r="FW27">
        <v>0.13506983551020407</v>
      </c>
      <c r="FX27">
        <v>0</v>
      </c>
      <c r="FY27">
        <v>0.51911963061224486</v>
      </c>
      <c r="FZ27">
        <v>3.0821532081632657</v>
      </c>
      <c r="GA27">
        <v>0.2195282857142857</v>
      </c>
      <c r="GB27">
        <v>0</v>
      </c>
      <c r="GC27">
        <v>1.7288674408163265</v>
      </c>
      <c r="GD27">
        <v>1.8834518367346946E-2</v>
      </c>
      <c r="GE27">
        <v>0</v>
      </c>
      <c r="GF27">
        <v>0.34502837346938775</v>
      </c>
      <c r="GG27">
        <v>0</v>
      </c>
      <c r="GH27">
        <v>0</v>
      </c>
      <c r="GI27">
        <v>0</v>
      </c>
      <c r="GJ27">
        <v>0.6022429836734694</v>
      </c>
      <c r="GK27">
        <v>0</v>
      </c>
      <c r="GL27">
        <v>0.63933293877551023</v>
      </c>
      <c r="GM27">
        <v>0.89565861632653065</v>
      </c>
      <c r="GN27">
        <v>0</v>
      </c>
      <c r="GO27">
        <v>0</v>
      </c>
      <c r="GP27">
        <v>0</v>
      </c>
      <c r="GQ27">
        <v>1.0818697265306123</v>
      </c>
      <c r="GR27">
        <v>0</v>
      </c>
      <c r="GS27">
        <v>0.10173138163265305</v>
      </c>
      <c r="GT27">
        <v>0.40822485918367346</v>
      </c>
      <c r="GU27">
        <v>0</v>
      </c>
      <c r="GV27">
        <v>0.14332948428571429</v>
      </c>
      <c r="GW27">
        <v>2.2848990918367349</v>
      </c>
      <c r="GX27">
        <v>0.60440516938775524</v>
      </c>
      <c r="GY27">
        <v>0.12297814693877551</v>
      </c>
      <c r="GZ27">
        <v>1.723184424489796</v>
      </c>
      <c r="HA27">
        <v>0</v>
      </c>
      <c r="HB27">
        <v>1.8966998795918368</v>
      </c>
      <c r="HC27">
        <v>1.3606571571428572</v>
      </c>
      <c r="HD27">
        <v>0</v>
      </c>
      <c r="HE27">
        <v>1.9193721122448983</v>
      </c>
      <c r="HF27">
        <v>0</v>
      </c>
      <c r="HG27">
        <v>2.835077467346939</v>
      </c>
      <c r="HH27">
        <v>0.89470334489795922</v>
      </c>
      <c r="HI27">
        <v>0</v>
      </c>
      <c r="HJ27">
        <v>1.5273121999999999</v>
      </c>
      <c r="HK27">
        <v>0</v>
      </c>
      <c r="HL27">
        <v>0</v>
      </c>
      <c r="HM27">
        <v>1.2040104326530614</v>
      </c>
      <c r="HN27">
        <v>0</v>
      </c>
      <c r="HO27">
        <v>0.35744548775510204</v>
      </c>
      <c r="HP27">
        <v>5.6639365306122465E-2</v>
      </c>
      <c r="HQ27">
        <v>0</v>
      </c>
      <c r="HR27">
        <v>0</v>
      </c>
      <c r="HS27">
        <v>1.2552435979591836</v>
      </c>
      <c r="HT27">
        <v>0.47039667551020409</v>
      </c>
      <c r="HU27">
        <v>2.1135691530612246</v>
      </c>
      <c r="HV27">
        <v>0</v>
      </c>
      <c r="HW27">
        <v>0</v>
      </c>
      <c r="HX27">
        <v>0</v>
      </c>
      <c r="HY27">
        <v>4.9800042632653057</v>
      </c>
      <c r="HZ27">
        <v>6.1155499408163259</v>
      </c>
      <c r="IA27">
        <v>0.37388511836734695</v>
      </c>
      <c r="IB27">
        <v>1.7109387959183675</v>
      </c>
      <c r="IC27">
        <v>0</v>
      </c>
      <c r="ID27">
        <v>3.6019412510204085</v>
      </c>
      <c r="IE27">
        <v>0</v>
      </c>
      <c r="IF27">
        <v>3.9666883061224492</v>
      </c>
      <c r="IG27">
        <v>0</v>
      </c>
      <c r="IH27">
        <v>0</v>
      </c>
      <c r="II27">
        <v>0</v>
      </c>
      <c r="IJ27">
        <v>0</v>
      </c>
      <c r="IK27">
        <v>7.8151993877551021E-2</v>
      </c>
      <c r="IL27">
        <v>0</v>
      </c>
      <c r="IM27">
        <v>0</v>
      </c>
      <c r="IN27">
        <v>0</v>
      </c>
      <c r="IO27">
        <v>0</v>
      </c>
      <c r="IP27">
        <v>0.78112488163265303</v>
      </c>
      <c r="IQ27">
        <v>0.91243755918367353</v>
      </c>
      <c r="IR27">
        <v>0</v>
      </c>
      <c r="IS27">
        <v>0</v>
      </c>
      <c r="IT27">
        <v>0.2147070918367347</v>
      </c>
      <c r="IU27">
        <v>0</v>
      </c>
      <c r="IV27">
        <v>0</v>
      </c>
      <c r="IW27">
        <v>4.1562824489795938E-2</v>
      </c>
    </row>
    <row r="28" spans="1:257" x14ac:dyDescent="0.25">
      <c r="A28" s="1">
        <v>45793</v>
      </c>
      <c r="B28">
        <v>0</v>
      </c>
      <c r="C28">
        <v>0</v>
      </c>
      <c r="D28">
        <v>0.22580068134715026</v>
      </c>
      <c r="E28">
        <v>1.1259479062176168</v>
      </c>
      <c r="F28">
        <v>0</v>
      </c>
      <c r="G28">
        <v>0</v>
      </c>
      <c r="H28">
        <v>0.75997968082901557</v>
      </c>
      <c r="I28">
        <v>0.21951490569948184</v>
      </c>
      <c r="J28">
        <v>0</v>
      </c>
      <c r="K28">
        <v>0.3000707554404145</v>
      </c>
      <c r="L28">
        <v>0.3948902803108808</v>
      </c>
      <c r="M28">
        <v>0.75623610518134721</v>
      </c>
      <c r="N28">
        <v>0</v>
      </c>
      <c r="O28">
        <v>0</v>
      </c>
      <c r="P28">
        <v>0</v>
      </c>
      <c r="Q28">
        <v>0</v>
      </c>
      <c r="R28">
        <v>0.24897982953367875</v>
      </c>
      <c r="S28">
        <v>0</v>
      </c>
      <c r="T28">
        <v>0.83299357927461137</v>
      </c>
      <c r="U28">
        <v>1.3880414507770437E-4</v>
      </c>
      <c r="V28">
        <v>1.3428479290155442</v>
      </c>
      <c r="W28">
        <v>0</v>
      </c>
      <c r="X28">
        <v>0.14720407875647668</v>
      </c>
      <c r="Y28">
        <v>0</v>
      </c>
      <c r="Z28">
        <v>1.0557657284974091</v>
      </c>
      <c r="AA28">
        <v>0</v>
      </c>
      <c r="AB28">
        <v>1.5654630782383421</v>
      </c>
      <c r="AC28">
        <v>1.3126931031088085</v>
      </c>
      <c r="AD28">
        <v>0.31637162797927459</v>
      </c>
      <c r="AE28">
        <v>0.68894455284974088</v>
      </c>
      <c r="AF28">
        <v>0.33186357772020725</v>
      </c>
      <c r="AG28">
        <v>0.9870657025906735</v>
      </c>
      <c r="AH28">
        <v>0</v>
      </c>
      <c r="AI28">
        <v>0</v>
      </c>
      <c r="AJ28">
        <v>9.0399877202072515E-2</v>
      </c>
      <c r="AK28">
        <v>0.56950720207253891</v>
      </c>
      <c r="AL28">
        <v>0</v>
      </c>
      <c r="AM28">
        <v>0</v>
      </c>
      <c r="AN28">
        <v>1.6854055766839382</v>
      </c>
      <c r="AO28">
        <v>0.45606140155440411</v>
      </c>
      <c r="AP28">
        <v>0</v>
      </c>
      <c r="AQ28">
        <v>0</v>
      </c>
      <c r="AR28">
        <v>0</v>
      </c>
      <c r="AS28">
        <v>0</v>
      </c>
      <c r="AT28">
        <v>0.11391767890673574</v>
      </c>
      <c r="AU28">
        <v>0</v>
      </c>
      <c r="AV28">
        <v>0</v>
      </c>
      <c r="AW28">
        <v>0.13795450051813471</v>
      </c>
      <c r="AX28">
        <v>0</v>
      </c>
      <c r="AY28">
        <v>0</v>
      </c>
      <c r="AZ28">
        <v>0.32248087512953366</v>
      </c>
      <c r="BA28">
        <v>0</v>
      </c>
      <c r="BB28">
        <v>2.3001724870466301E-2</v>
      </c>
      <c r="BC28">
        <v>0</v>
      </c>
      <c r="BD28">
        <v>0.38557967461139891</v>
      </c>
      <c r="BE28">
        <v>0.85320969948186531</v>
      </c>
      <c r="BF28">
        <v>0</v>
      </c>
      <c r="BG28">
        <v>0.51736944922279782</v>
      </c>
      <c r="BH28">
        <v>0</v>
      </c>
      <c r="BI28">
        <v>0</v>
      </c>
      <c r="BJ28">
        <v>0.13592902383419689</v>
      </c>
      <c r="BK28">
        <v>0.22763264870466318</v>
      </c>
      <c r="BL28">
        <v>0</v>
      </c>
      <c r="BM28">
        <v>0</v>
      </c>
      <c r="BN28">
        <v>0</v>
      </c>
      <c r="BO28">
        <v>0</v>
      </c>
      <c r="BP28">
        <v>0.1563133730569948</v>
      </c>
      <c r="BQ28">
        <v>0</v>
      </c>
      <c r="BR28">
        <v>0</v>
      </c>
      <c r="BS28">
        <v>0</v>
      </c>
      <c r="BT28">
        <v>2.6848472538860087E-2</v>
      </c>
      <c r="BU28">
        <v>0.52610919740932638</v>
      </c>
      <c r="BV28">
        <v>0</v>
      </c>
      <c r="BW28">
        <v>4.3963347150259048E-2</v>
      </c>
      <c r="BX28">
        <v>0</v>
      </c>
      <c r="BY28">
        <v>0.99470009689119177</v>
      </c>
      <c r="BZ28">
        <v>0</v>
      </c>
      <c r="CA28">
        <v>0</v>
      </c>
      <c r="CB28">
        <v>0</v>
      </c>
      <c r="CC28">
        <v>1.5118047963730572</v>
      </c>
      <c r="CD28">
        <v>0.90085422124352343</v>
      </c>
      <c r="CE28">
        <v>0.83340374611398971</v>
      </c>
      <c r="CF28">
        <v>0</v>
      </c>
      <c r="CG28">
        <v>0.27551409585492226</v>
      </c>
      <c r="CH28">
        <v>2.4347765207253884</v>
      </c>
      <c r="CI28">
        <v>0.63429244559585496</v>
      </c>
      <c r="CJ28">
        <v>0</v>
      </c>
      <c r="CK28">
        <v>3.9026095336787546E-2</v>
      </c>
      <c r="CL28">
        <v>0.61653762020725389</v>
      </c>
      <c r="CM28">
        <v>0</v>
      </c>
      <c r="CN28">
        <v>1.4901973699481867</v>
      </c>
      <c r="CO28">
        <v>1.9591964948186529</v>
      </c>
      <c r="CP28">
        <v>3.1180535196891195</v>
      </c>
      <c r="CQ28">
        <v>0</v>
      </c>
      <c r="CR28">
        <v>0.89496516943005189</v>
      </c>
      <c r="CS28">
        <v>0</v>
      </c>
      <c r="CT28">
        <v>0</v>
      </c>
      <c r="CU28">
        <v>0.11768693404145077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0.32142579326424869</v>
      </c>
      <c r="DB28">
        <v>0</v>
      </c>
      <c r="DC28">
        <v>1.0165775430051813</v>
      </c>
      <c r="DD28">
        <v>0</v>
      </c>
      <c r="DE28">
        <v>0.43899629274611396</v>
      </c>
      <c r="DF28">
        <v>0</v>
      </c>
      <c r="DG28">
        <v>0.72154754248704667</v>
      </c>
      <c r="DH28">
        <v>0.12805147735751293</v>
      </c>
      <c r="DI28">
        <v>0</v>
      </c>
      <c r="DJ28">
        <v>3.264269217098446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9.8965166321243511E-2</v>
      </c>
      <c r="DQ28">
        <v>0.41522909119170981</v>
      </c>
      <c r="DR28">
        <v>0</v>
      </c>
      <c r="DS28">
        <v>0.32001284093264248</v>
      </c>
      <c r="DT28">
        <v>0</v>
      </c>
      <c r="DU28">
        <v>0</v>
      </c>
      <c r="DV28">
        <v>0.31252501554404138</v>
      </c>
      <c r="DW28">
        <v>0</v>
      </c>
      <c r="DX28">
        <v>0.2520484652849741</v>
      </c>
      <c r="DY28">
        <v>0</v>
      </c>
      <c r="DZ28">
        <v>1.0594641150259068</v>
      </c>
      <c r="EA28">
        <v>0.11337763989637303</v>
      </c>
      <c r="EB28">
        <v>0.29552146476683933</v>
      </c>
      <c r="EC28">
        <v>0</v>
      </c>
      <c r="ED28">
        <v>1.086308914507772</v>
      </c>
      <c r="EE28">
        <v>0</v>
      </c>
      <c r="EF28">
        <v>0</v>
      </c>
      <c r="EG28">
        <v>0.33520898911917096</v>
      </c>
      <c r="EH28">
        <v>0</v>
      </c>
      <c r="EI28">
        <v>0</v>
      </c>
      <c r="EJ28">
        <v>0.88963326373056995</v>
      </c>
      <c r="EK28">
        <v>0</v>
      </c>
      <c r="EL28">
        <v>0.14612931347150257</v>
      </c>
      <c r="EM28">
        <v>0</v>
      </c>
      <c r="EN28">
        <v>0.31161696321243521</v>
      </c>
      <c r="EO28">
        <v>0.17698868808290152</v>
      </c>
      <c r="EP28">
        <v>1.0487989129533677</v>
      </c>
      <c r="EQ28">
        <v>0</v>
      </c>
      <c r="ER28">
        <v>0.1599379626943005</v>
      </c>
      <c r="ES28">
        <v>0</v>
      </c>
      <c r="ET28">
        <v>0</v>
      </c>
      <c r="EU28">
        <v>0.46050663730569946</v>
      </c>
      <c r="EV28">
        <v>1.9921166621761659</v>
      </c>
      <c r="EW28">
        <v>0</v>
      </c>
      <c r="EX28">
        <v>0.4121816119170984</v>
      </c>
      <c r="EY28">
        <v>0</v>
      </c>
      <c r="EZ28">
        <v>0</v>
      </c>
      <c r="FA28">
        <v>0</v>
      </c>
      <c r="FB28">
        <v>0</v>
      </c>
      <c r="FC28">
        <v>3.4883536269430034E-2</v>
      </c>
      <c r="FD28">
        <v>0.42121916113989638</v>
      </c>
      <c r="FE28">
        <v>0.10889368601036267</v>
      </c>
      <c r="FF28">
        <v>0.73725331088082902</v>
      </c>
      <c r="FG28">
        <v>1.4527921357512954</v>
      </c>
      <c r="FH28">
        <v>0</v>
      </c>
      <c r="FI28">
        <v>0</v>
      </c>
      <c r="FJ28">
        <v>0.13073802036269427</v>
      </c>
      <c r="FK28">
        <v>0</v>
      </c>
      <c r="FL28">
        <v>0</v>
      </c>
      <c r="FM28">
        <v>0</v>
      </c>
      <c r="FN28">
        <v>8.8441509844559577E-2</v>
      </c>
      <c r="FO28">
        <v>0</v>
      </c>
      <c r="FP28">
        <v>0.32089065958549223</v>
      </c>
      <c r="FQ28">
        <v>0</v>
      </c>
      <c r="FR28">
        <v>0.74866110932642493</v>
      </c>
      <c r="FS28">
        <v>0.43079133419689114</v>
      </c>
      <c r="FT28">
        <v>0</v>
      </c>
      <c r="FU28">
        <v>0.67613188393782386</v>
      </c>
      <c r="FV28">
        <v>0.13753966880829013</v>
      </c>
      <c r="FW28">
        <v>0</v>
      </c>
      <c r="FX28">
        <v>0.52161915854922281</v>
      </c>
      <c r="FY28">
        <v>3.0846675834196891</v>
      </c>
      <c r="FZ28">
        <v>0.22205750829015541</v>
      </c>
      <c r="GA28">
        <v>0</v>
      </c>
      <c r="GB28">
        <v>1.7314263580310882</v>
      </c>
      <c r="GC28">
        <v>2.1408282901554394E-2</v>
      </c>
      <c r="GD28">
        <v>0</v>
      </c>
      <c r="GE28">
        <v>0.34763183264248704</v>
      </c>
      <c r="GF28">
        <v>0</v>
      </c>
      <c r="GG28">
        <v>0</v>
      </c>
      <c r="GH28">
        <v>0</v>
      </c>
      <c r="GI28">
        <v>0.60490583212435234</v>
      </c>
      <c r="GJ28">
        <v>0</v>
      </c>
      <c r="GK28">
        <v>0.64202548186528496</v>
      </c>
      <c r="GL28">
        <v>0.89836600673575129</v>
      </c>
      <c r="GM28">
        <v>0</v>
      </c>
      <c r="GN28">
        <v>0</v>
      </c>
      <c r="GO28">
        <v>0</v>
      </c>
      <c r="GP28">
        <v>1.0846365062176166</v>
      </c>
      <c r="GQ28">
        <v>0</v>
      </c>
      <c r="GR28">
        <v>0.1045278559585492</v>
      </c>
      <c r="GS28">
        <v>0.4110361808290155</v>
      </c>
      <c r="GT28">
        <v>0</v>
      </c>
      <c r="GU28">
        <v>0.14617050056994818</v>
      </c>
      <c r="GV28">
        <v>2.2877549554404149</v>
      </c>
      <c r="GW28">
        <v>0.60727588031088087</v>
      </c>
      <c r="GX28">
        <v>0.12586370518134715</v>
      </c>
      <c r="GY28">
        <v>1.7260848300518137</v>
      </c>
      <c r="GZ28">
        <v>0</v>
      </c>
      <c r="HA28">
        <v>1.8996299797927463</v>
      </c>
      <c r="HB28">
        <v>1.3636021046632125</v>
      </c>
      <c r="HC28">
        <v>0</v>
      </c>
      <c r="HD28">
        <v>1.9223467544041455</v>
      </c>
      <c r="HE28">
        <v>0</v>
      </c>
      <c r="HF28">
        <v>2.8380818041450779</v>
      </c>
      <c r="HG28">
        <v>0.89772252901554406</v>
      </c>
      <c r="HH28">
        <v>0</v>
      </c>
      <c r="HI28">
        <v>1.5303610787564768</v>
      </c>
      <c r="HJ28">
        <v>0</v>
      </c>
      <c r="HK28">
        <v>0</v>
      </c>
      <c r="HL28">
        <v>1.2071038533678757</v>
      </c>
      <c r="HM28">
        <v>0</v>
      </c>
      <c r="HN28">
        <v>0.36056860310880828</v>
      </c>
      <c r="HO28">
        <v>5.9777327979274604E-2</v>
      </c>
      <c r="HP28">
        <v>0</v>
      </c>
      <c r="HQ28">
        <v>0</v>
      </c>
      <c r="HR28">
        <v>1.2584261025906736</v>
      </c>
      <c r="HS28">
        <v>0.47359402746113988</v>
      </c>
      <c r="HT28">
        <v>2.1167813523316061</v>
      </c>
      <c r="HU28">
        <v>0</v>
      </c>
      <c r="HV28">
        <v>0</v>
      </c>
      <c r="HW28">
        <v>0</v>
      </c>
      <c r="HX28">
        <v>4.9832758518134703</v>
      </c>
      <c r="HY28">
        <v>6.1188363766839373</v>
      </c>
      <c r="HZ28">
        <v>0.37718640155440414</v>
      </c>
      <c r="IA28">
        <v>1.7142549264248705</v>
      </c>
      <c r="IB28">
        <v>0</v>
      </c>
      <c r="IC28">
        <v>3.6052870761658031</v>
      </c>
      <c r="ID28">
        <v>0</v>
      </c>
      <c r="IE28">
        <v>3.970063825906736</v>
      </c>
      <c r="IF28">
        <v>0</v>
      </c>
      <c r="IG28">
        <v>0</v>
      </c>
      <c r="IH28">
        <v>0</v>
      </c>
      <c r="II28">
        <v>0</v>
      </c>
      <c r="IJ28">
        <v>8.1601750259067338E-2</v>
      </c>
      <c r="IK28">
        <v>0</v>
      </c>
      <c r="IL28">
        <v>0</v>
      </c>
      <c r="IM28">
        <v>0</v>
      </c>
      <c r="IN28">
        <v>0</v>
      </c>
      <c r="IO28">
        <v>0.78464887461139898</v>
      </c>
      <c r="IP28">
        <v>0.91597639948186527</v>
      </c>
      <c r="IQ28">
        <v>0</v>
      </c>
      <c r="IR28">
        <v>0</v>
      </c>
      <c r="IS28">
        <v>0.21829047409326424</v>
      </c>
      <c r="IT28">
        <v>0</v>
      </c>
      <c r="IU28">
        <v>0</v>
      </c>
      <c r="IV28">
        <v>4.5190748704663206E-2</v>
      </c>
      <c r="IW28">
        <v>0</v>
      </c>
    </row>
    <row r="29" spans="1:257" x14ac:dyDescent="0.25">
      <c r="A29" s="1">
        <v>45796</v>
      </c>
      <c r="B29">
        <v>0</v>
      </c>
      <c r="C29">
        <v>0.22476359763779527</v>
      </c>
      <c r="D29">
        <v>1.1249233724409451</v>
      </c>
      <c r="E29">
        <v>0</v>
      </c>
      <c r="F29">
        <v>0</v>
      </c>
      <c r="G29">
        <v>0.75899279685039367</v>
      </c>
      <c r="H29">
        <v>0.21854057165354329</v>
      </c>
      <c r="I29">
        <v>0</v>
      </c>
      <c r="J29">
        <v>0.29912152125984248</v>
      </c>
      <c r="K29">
        <v>0.39395359606299213</v>
      </c>
      <c r="L29">
        <v>0.75531197086614166</v>
      </c>
      <c r="M29">
        <v>0</v>
      </c>
      <c r="N29">
        <v>0</v>
      </c>
      <c r="O29">
        <v>0</v>
      </c>
      <c r="P29">
        <v>0</v>
      </c>
      <c r="Q29">
        <v>0.24811844488188975</v>
      </c>
      <c r="R29">
        <v>0</v>
      </c>
      <c r="S29">
        <v>0.83215729448818887</v>
      </c>
      <c r="T29">
        <v>0</v>
      </c>
      <c r="U29">
        <v>1.3420367440944883</v>
      </c>
      <c r="V29">
        <v>0</v>
      </c>
      <c r="W29">
        <v>0.14641799370078737</v>
      </c>
      <c r="X29">
        <v>0</v>
      </c>
      <c r="Y29">
        <v>1.0550047433070866</v>
      </c>
      <c r="Z29">
        <v>0</v>
      </c>
      <c r="AA29">
        <v>1.5647271929133861</v>
      </c>
      <c r="AB29">
        <v>1.3119697677165356</v>
      </c>
      <c r="AC29">
        <v>0.31566084251968501</v>
      </c>
      <c r="AD29">
        <v>0.68824631732283459</v>
      </c>
      <c r="AE29">
        <v>0.3311778921259842</v>
      </c>
      <c r="AF29">
        <v>0.98639256692913369</v>
      </c>
      <c r="AG29">
        <v>0</v>
      </c>
      <c r="AH29">
        <v>0</v>
      </c>
      <c r="AI29">
        <v>8.9764391338582661E-2</v>
      </c>
      <c r="AJ29">
        <v>0.56888426614173226</v>
      </c>
      <c r="AK29">
        <v>0</v>
      </c>
      <c r="AL29">
        <v>0</v>
      </c>
      <c r="AM29">
        <v>1.6848202905511815</v>
      </c>
      <c r="AN29">
        <v>0.45548866535433075</v>
      </c>
      <c r="AO29">
        <v>0</v>
      </c>
      <c r="AP29">
        <v>0</v>
      </c>
      <c r="AQ29">
        <v>0</v>
      </c>
      <c r="AR29">
        <v>0</v>
      </c>
      <c r="AS29">
        <v>0.11340769237007872</v>
      </c>
      <c r="AT29">
        <v>0</v>
      </c>
      <c r="AU29">
        <v>0</v>
      </c>
      <c r="AV29">
        <v>0.13748216377952754</v>
      </c>
      <c r="AW29">
        <v>0</v>
      </c>
      <c r="AX29">
        <v>0</v>
      </c>
      <c r="AY29">
        <v>0.32204618818897635</v>
      </c>
      <c r="AZ29">
        <v>0</v>
      </c>
      <c r="BA29">
        <v>2.259213779527558E-2</v>
      </c>
      <c r="BB29">
        <v>0</v>
      </c>
      <c r="BC29">
        <v>0.38519518740157477</v>
      </c>
      <c r="BD29">
        <v>0.8528377622047244</v>
      </c>
      <c r="BE29">
        <v>0</v>
      </c>
      <c r="BF29">
        <v>0.5170226118110236</v>
      </c>
      <c r="BG29">
        <v>0</v>
      </c>
      <c r="BH29">
        <v>0</v>
      </c>
      <c r="BI29">
        <v>0.13561983622047244</v>
      </c>
      <c r="BJ29">
        <v>0.22733601102362205</v>
      </c>
      <c r="BK29">
        <v>0</v>
      </c>
      <c r="BL29">
        <v>0</v>
      </c>
      <c r="BM29">
        <v>0</v>
      </c>
      <c r="BN29">
        <v>0</v>
      </c>
      <c r="BO29">
        <v>0.15607948503937005</v>
      </c>
      <c r="BP29">
        <v>0</v>
      </c>
      <c r="BQ29">
        <v>0</v>
      </c>
      <c r="BR29">
        <v>0</v>
      </c>
      <c r="BS29">
        <v>2.6664784251968495E-2</v>
      </c>
      <c r="BT29">
        <v>0.52593805905511803</v>
      </c>
      <c r="BU29">
        <v>0</v>
      </c>
      <c r="BV29">
        <v>4.3817308661417309E-2</v>
      </c>
      <c r="BW29">
        <v>0</v>
      </c>
      <c r="BX29">
        <v>0.99457915826771648</v>
      </c>
      <c r="BY29">
        <v>0</v>
      </c>
      <c r="BZ29">
        <v>0</v>
      </c>
      <c r="CA29">
        <v>0</v>
      </c>
      <c r="CB29">
        <v>1.5117340574803151</v>
      </c>
      <c r="CC29">
        <v>0.90079603228346461</v>
      </c>
      <c r="CD29">
        <v>0.83335810708661417</v>
      </c>
      <c r="CE29">
        <v>0</v>
      </c>
      <c r="CF29">
        <v>0.27549355669291337</v>
      </c>
      <c r="CG29">
        <v>2.4347685314960632</v>
      </c>
      <c r="CH29">
        <v>0.6342970062992126</v>
      </c>
      <c r="CI29">
        <v>0</v>
      </c>
      <c r="CJ29">
        <v>3.9055755905511802E-2</v>
      </c>
      <c r="CK29">
        <v>0.6165798307086614</v>
      </c>
      <c r="CL29">
        <v>0</v>
      </c>
      <c r="CM29">
        <v>1.4902646803149608</v>
      </c>
      <c r="CN29">
        <v>1.9592763551181103</v>
      </c>
      <c r="CO29">
        <v>3.1181459299212602</v>
      </c>
      <c r="CP29">
        <v>0</v>
      </c>
      <c r="CQ29">
        <v>0.89508267952755904</v>
      </c>
      <c r="CR29">
        <v>0</v>
      </c>
      <c r="CS29">
        <v>0</v>
      </c>
      <c r="CT29">
        <v>0.11784209393700787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0.32165625275590548</v>
      </c>
      <c r="DA29">
        <v>0</v>
      </c>
      <c r="DB29">
        <v>1.0168331023622046</v>
      </c>
      <c r="DC29">
        <v>0</v>
      </c>
      <c r="DD29">
        <v>0.43927695196850397</v>
      </c>
      <c r="DE29">
        <v>0</v>
      </c>
      <c r="DF29">
        <v>0.7218533015748031</v>
      </c>
      <c r="DG29">
        <v>0.12836978637795274</v>
      </c>
      <c r="DH29">
        <v>0</v>
      </c>
      <c r="DI29">
        <v>3.2646126259842525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9.9383874803149599E-2</v>
      </c>
      <c r="DP29">
        <v>0.41566034960629922</v>
      </c>
      <c r="DQ29">
        <v>0</v>
      </c>
      <c r="DR29">
        <v>0.32046919921259837</v>
      </c>
      <c r="DS29">
        <v>0</v>
      </c>
      <c r="DT29">
        <v>0</v>
      </c>
      <c r="DU29">
        <v>0.31301902362204725</v>
      </c>
      <c r="DV29">
        <v>0</v>
      </c>
      <c r="DW29">
        <v>0.25256757322834644</v>
      </c>
      <c r="DX29">
        <v>0</v>
      </c>
      <c r="DY29">
        <v>1.0600083228346457</v>
      </c>
      <c r="DZ29">
        <v>0.11393439763779525</v>
      </c>
      <c r="EA29">
        <v>0.29609077244094489</v>
      </c>
      <c r="EB29">
        <v>0</v>
      </c>
      <c r="EC29">
        <v>1.0869033220472442</v>
      </c>
      <c r="ED29">
        <v>0</v>
      </c>
      <c r="EE29">
        <v>0</v>
      </c>
      <c r="EF29">
        <v>0.33584104645669288</v>
      </c>
      <c r="EG29">
        <v>0</v>
      </c>
      <c r="EH29">
        <v>0</v>
      </c>
      <c r="EI29">
        <v>0.89030297086614163</v>
      </c>
      <c r="EJ29">
        <v>0</v>
      </c>
      <c r="EK29">
        <v>0.14682412047244095</v>
      </c>
      <c r="EL29">
        <v>0</v>
      </c>
      <c r="EM29">
        <v>0.31233687007874011</v>
      </c>
      <c r="EN29">
        <v>0.17772114488188975</v>
      </c>
      <c r="EO29">
        <v>1.0495439196850394</v>
      </c>
      <c r="EP29">
        <v>0</v>
      </c>
      <c r="EQ29">
        <v>0.16070806929133857</v>
      </c>
      <c r="ER29">
        <v>0</v>
      </c>
      <c r="ES29">
        <v>0</v>
      </c>
      <c r="ET29">
        <v>0.46131439370078742</v>
      </c>
      <c r="EU29">
        <v>1.9929369685039371</v>
      </c>
      <c r="EV29">
        <v>0</v>
      </c>
      <c r="EW29">
        <v>0.41302701811023618</v>
      </c>
      <c r="EX29">
        <v>0</v>
      </c>
      <c r="EY29">
        <v>0</v>
      </c>
      <c r="EZ29">
        <v>0</v>
      </c>
      <c r="FA29">
        <v>0</v>
      </c>
      <c r="FB29">
        <v>3.5791692125984244E-2</v>
      </c>
      <c r="FC29">
        <v>0.42213986692913386</v>
      </c>
      <c r="FD29">
        <v>0.10982694173228345</v>
      </c>
      <c r="FE29">
        <v>0.73819911653543291</v>
      </c>
      <c r="FF29">
        <v>1.4537504913385828</v>
      </c>
      <c r="FG29">
        <v>0</v>
      </c>
      <c r="FH29">
        <v>0</v>
      </c>
      <c r="FI29">
        <v>0.1317340257480315</v>
      </c>
      <c r="FJ29">
        <v>0</v>
      </c>
      <c r="FK29">
        <v>0</v>
      </c>
      <c r="FL29">
        <v>0</v>
      </c>
      <c r="FM29">
        <v>8.9487714960629919E-2</v>
      </c>
      <c r="FN29">
        <v>0</v>
      </c>
      <c r="FO29">
        <v>0.32196196456692916</v>
      </c>
      <c r="FP29">
        <v>0</v>
      </c>
      <c r="FQ29">
        <v>0.74975751417322833</v>
      </c>
      <c r="FR29">
        <v>0.43190028897637794</v>
      </c>
      <c r="FS29">
        <v>0</v>
      </c>
      <c r="FT29">
        <v>0.67726593858267714</v>
      </c>
      <c r="FU29">
        <v>0.13868627338582676</v>
      </c>
      <c r="FV29">
        <v>0</v>
      </c>
      <c r="FW29">
        <v>0.52279086299212596</v>
      </c>
      <c r="FX29">
        <v>3.0858518377952757</v>
      </c>
      <c r="FY29">
        <v>0.22325431259842518</v>
      </c>
      <c r="FZ29">
        <v>0</v>
      </c>
      <c r="GA29">
        <v>1.7326482622047246</v>
      </c>
      <c r="GB29">
        <v>2.264273700787401E-2</v>
      </c>
      <c r="GC29">
        <v>0</v>
      </c>
      <c r="GD29">
        <v>0.34889138661417324</v>
      </c>
      <c r="GE29">
        <v>0</v>
      </c>
      <c r="GF29">
        <v>0</v>
      </c>
      <c r="GG29">
        <v>0</v>
      </c>
      <c r="GH29">
        <v>0.6062155858267716</v>
      </c>
      <c r="GI29">
        <v>0</v>
      </c>
      <c r="GJ29">
        <v>0.64336033543307081</v>
      </c>
      <c r="GK29">
        <v>0.89971341023622042</v>
      </c>
      <c r="GL29">
        <v>0</v>
      </c>
      <c r="GM29">
        <v>0</v>
      </c>
      <c r="GN29">
        <v>0</v>
      </c>
      <c r="GO29">
        <v>1.0860341094488191</v>
      </c>
      <c r="GP29">
        <v>0</v>
      </c>
      <c r="GQ29">
        <v>0.10595055905511809</v>
      </c>
      <c r="GR29">
        <v>0.41247143385826768</v>
      </c>
      <c r="GS29">
        <v>0</v>
      </c>
      <c r="GT29">
        <v>0.14763085346456692</v>
      </c>
      <c r="GU29">
        <v>2.2892278582677168</v>
      </c>
      <c r="GV29">
        <v>0.60876133307086611</v>
      </c>
      <c r="GW29">
        <v>0.12736170787401574</v>
      </c>
      <c r="GX29">
        <v>1.7275953826771655</v>
      </c>
      <c r="GY29">
        <v>0</v>
      </c>
      <c r="GZ29">
        <v>1.9011656322834649</v>
      </c>
      <c r="HA29">
        <v>1.3651503070866142</v>
      </c>
      <c r="HB29">
        <v>0</v>
      </c>
      <c r="HC29">
        <v>1.9239200566929138</v>
      </c>
      <c r="HD29">
        <v>0</v>
      </c>
      <c r="HE29">
        <v>2.8396802062992128</v>
      </c>
      <c r="HF29">
        <v>0.89933348110236222</v>
      </c>
      <c r="HG29">
        <v>0</v>
      </c>
      <c r="HH29">
        <v>1.5319971307086615</v>
      </c>
      <c r="HI29">
        <v>0</v>
      </c>
      <c r="HJ29">
        <v>0</v>
      </c>
      <c r="HK29">
        <v>1.2087775551181104</v>
      </c>
      <c r="HL29">
        <v>0</v>
      </c>
      <c r="HM29">
        <v>0.36226740472440938</v>
      </c>
      <c r="HN29">
        <v>6.1488679527559056E-2</v>
      </c>
      <c r="HO29">
        <v>0</v>
      </c>
      <c r="HP29">
        <v>0</v>
      </c>
      <c r="HQ29">
        <v>1.2601751039370079</v>
      </c>
      <c r="HR29">
        <v>0.47535557874015749</v>
      </c>
      <c r="HS29">
        <v>2.1185554535433071</v>
      </c>
      <c r="HT29">
        <v>0</v>
      </c>
      <c r="HU29">
        <v>0</v>
      </c>
      <c r="HV29">
        <v>0</v>
      </c>
      <c r="HW29">
        <v>4.9851001527559049</v>
      </c>
      <c r="HX29">
        <v>6.1206732275590543</v>
      </c>
      <c r="HY29">
        <v>0.37903580236220469</v>
      </c>
      <c r="HZ29">
        <v>1.7161168771653545</v>
      </c>
      <c r="IA29">
        <v>0</v>
      </c>
      <c r="IB29">
        <v>3.6071741267716537</v>
      </c>
      <c r="IC29">
        <v>0</v>
      </c>
      <c r="ID29">
        <v>3.9719759763779527</v>
      </c>
      <c r="IE29">
        <v>0</v>
      </c>
      <c r="IF29">
        <v>0</v>
      </c>
      <c r="IG29">
        <v>0</v>
      </c>
      <c r="IH29">
        <v>0</v>
      </c>
      <c r="II29">
        <v>8.3576650393700769E-2</v>
      </c>
      <c r="IJ29">
        <v>0</v>
      </c>
      <c r="IK29">
        <v>0</v>
      </c>
      <c r="IL29">
        <v>0</v>
      </c>
      <c r="IM29">
        <v>0</v>
      </c>
      <c r="IN29">
        <v>0.78668652440944875</v>
      </c>
      <c r="IO29">
        <v>0.91802659921259844</v>
      </c>
      <c r="IP29">
        <v>0</v>
      </c>
      <c r="IQ29">
        <v>0</v>
      </c>
      <c r="IR29">
        <v>0.22037832362204723</v>
      </c>
      <c r="IS29">
        <v>0</v>
      </c>
      <c r="IT29">
        <v>0</v>
      </c>
      <c r="IU29">
        <v>4.7316248031496061E-2</v>
      </c>
      <c r="IV29">
        <v>0</v>
      </c>
      <c r="IW29">
        <v>0</v>
      </c>
    </row>
    <row r="30" spans="1:257" x14ac:dyDescent="0.25">
      <c r="A30" s="1">
        <v>45797</v>
      </c>
      <c r="B30">
        <v>0.22350027866666666</v>
      </c>
      <c r="C30">
        <v>1.1236570093333336</v>
      </c>
      <c r="D30">
        <v>0</v>
      </c>
      <c r="E30">
        <v>0</v>
      </c>
      <c r="F30">
        <v>0.75771730133333337</v>
      </c>
      <c r="G30">
        <v>0.21726203199999999</v>
      </c>
      <c r="H30">
        <v>0</v>
      </c>
      <c r="I30">
        <v>0.29783689333333335</v>
      </c>
      <c r="J30">
        <v>0.392665924</v>
      </c>
      <c r="K30">
        <v>0.7540212546666667</v>
      </c>
      <c r="L30">
        <v>0</v>
      </c>
      <c r="M30">
        <v>0</v>
      </c>
      <c r="N30">
        <v>0</v>
      </c>
      <c r="O30">
        <v>0</v>
      </c>
      <c r="P30">
        <v>0.24681250800000001</v>
      </c>
      <c r="Q30">
        <v>0</v>
      </c>
      <c r="R30">
        <v>0.83084526933333325</v>
      </c>
      <c r="S30">
        <v>0</v>
      </c>
      <c r="T30">
        <v>1.3407186306666667</v>
      </c>
      <c r="U30">
        <v>0</v>
      </c>
      <c r="V30">
        <v>0.145093792</v>
      </c>
      <c r="W30">
        <v>0</v>
      </c>
      <c r="X30">
        <v>1.0536744533333333</v>
      </c>
      <c r="Y30">
        <v>0</v>
      </c>
      <c r="Z30">
        <v>1.5633908146666669</v>
      </c>
      <c r="AA30">
        <v>1.3106303453333334</v>
      </c>
      <c r="AB30">
        <v>0.31431837600000001</v>
      </c>
      <c r="AC30">
        <v>0.68690080666666664</v>
      </c>
      <c r="AD30">
        <v>0.32982933733333331</v>
      </c>
      <c r="AE30">
        <v>0.98504096799999996</v>
      </c>
      <c r="AF30">
        <v>0</v>
      </c>
      <c r="AG30">
        <v>0</v>
      </c>
      <c r="AH30">
        <v>8.8403659999999995E-2</v>
      </c>
      <c r="AI30">
        <v>0.56752049066666665</v>
      </c>
      <c r="AJ30">
        <v>0</v>
      </c>
      <c r="AK30">
        <v>0</v>
      </c>
      <c r="AL30">
        <v>1.6834473826666672</v>
      </c>
      <c r="AM30">
        <v>0.45411271333333331</v>
      </c>
      <c r="AN30">
        <v>0</v>
      </c>
      <c r="AO30">
        <v>0</v>
      </c>
      <c r="AP30">
        <v>0</v>
      </c>
      <c r="AQ30">
        <v>0</v>
      </c>
      <c r="AR30">
        <v>0.11201651966666666</v>
      </c>
      <c r="AS30">
        <v>0</v>
      </c>
      <c r="AT30">
        <v>0</v>
      </c>
      <c r="AU30">
        <v>0.13608185866666667</v>
      </c>
      <c r="AV30">
        <v>0</v>
      </c>
      <c r="AW30">
        <v>0</v>
      </c>
      <c r="AX30">
        <v>0.32063675066666669</v>
      </c>
      <c r="AY30">
        <v>0</v>
      </c>
      <c r="AZ30">
        <v>2.117661199999999E-2</v>
      </c>
      <c r="BA30">
        <v>0</v>
      </c>
      <c r="BB30">
        <v>0.38377357333333328</v>
      </c>
      <c r="BC30">
        <v>0.85141310400000003</v>
      </c>
      <c r="BD30">
        <v>0</v>
      </c>
      <c r="BE30">
        <v>0.51559186533333334</v>
      </c>
      <c r="BF30">
        <v>0</v>
      </c>
      <c r="BG30">
        <v>0</v>
      </c>
      <c r="BH30">
        <v>0.13417995733333332</v>
      </c>
      <c r="BI30">
        <v>0.22589308799999999</v>
      </c>
      <c r="BJ30">
        <v>0</v>
      </c>
      <c r="BK30">
        <v>0</v>
      </c>
      <c r="BL30">
        <v>0</v>
      </c>
      <c r="BM30">
        <v>0</v>
      </c>
      <c r="BN30">
        <v>0.15462134133333333</v>
      </c>
      <c r="BO30">
        <v>0</v>
      </c>
      <c r="BP30">
        <v>0</v>
      </c>
      <c r="BQ30">
        <v>0</v>
      </c>
      <c r="BR30">
        <v>2.5194463999999993E-2</v>
      </c>
      <c r="BS30">
        <v>0.52446469466666656</v>
      </c>
      <c r="BT30">
        <v>0</v>
      </c>
      <c r="BU30">
        <v>4.2337855999999993E-2</v>
      </c>
      <c r="BV30">
        <v>0</v>
      </c>
      <c r="BW30">
        <v>0.99309361733333334</v>
      </c>
      <c r="BX30">
        <v>0</v>
      </c>
      <c r="BY30">
        <v>0</v>
      </c>
      <c r="BZ30">
        <v>0</v>
      </c>
      <c r="CA30">
        <v>1.5102363400000003</v>
      </c>
      <c r="CB30">
        <v>0.89929527066666681</v>
      </c>
      <c r="CC30">
        <v>0.83185430133333338</v>
      </c>
      <c r="CD30">
        <v>0</v>
      </c>
      <c r="CE30">
        <v>0.27398366266666663</v>
      </c>
      <c r="CF30">
        <v>2.4332555933333335</v>
      </c>
      <c r="CG30">
        <v>0.63278102400000003</v>
      </c>
      <c r="CH30">
        <v>0</v>
      </c>
      <c r="CI30">
        <v>3.7533685333333323E-2</v>
      </c>
      <c r="CJ30">
        <v>0.61505471600000006</v>
      </c>
      <c r="CK30">
        <v>0</v>
      </c>
      <c r="CL30">
        <v>1.4887334773333336</v>
      </c>
      <c r="CM30">
        <v>1.9577421080000001</v>
      </c>
      <c r="CN30">
        <v>3.1166086386666674</v>
      </c>
      <c r="CO30">
        <v>0</v>
      </c>
      <c r="CP30">
        <v>0.89353930000000004</v>
      </c>
      <c r="CQ30">
        <v>0</v>
      </c>
      <c r="CR30">
        <v>0</v>
      </c>
      <c r="CS30">
        <v>0.116289582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0.32008547599999998</v>
      </c>
      <c r="CZ30">
        <v>0</v>
      </c>
      <c r="DA30">
        <v>1.0152562373333334</v>
      </c>
      <c r="DB30">
        <v>0</v>
      </c>
      <c r="DC30">
        <v>0.43769399866666664</v>
      </c>
      <c r="DD30">
        <v>0</v>
      </c>
      <c r="DE30">
        <v>0.72026425999999999</v>
      </c>
      <c r="DF30">
        <v>0.12677770066666666</v>
      </c>
      <c r="DG30">
        <v>0</v>
      </c>
      <c r="DH30">
        <v>3.2630144520000006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9.7767435999999999E-2</v>
      </c>
      <c r="DO30">
        <v>0.41404086666666662</v>
      </c>
      <c r="DP30">
        <v>0</v>
      </c>
      <c r="DQ30">
        <v>0.31884362799999999</v>
      </c>
      <c r="DR30">
        <v>0</v>
      </c>
      <c r="DS30">
        <v>0</v>
      </c>
      <c r="DT30">
        <v>0.31138431999999994</v>
      </c>
      <c r="DU30">
        <v>0</v>
      </c>
      <c r="DV30">
        <v>0.25092678133333335</v>
      </c>
      <c r="DW30">
        <v>0</v>
      </c>
      <c r="DX30">
        <v>1.0583614426666668</v>
      </c>
      <c r="DY30">
        <v>0.11228447333333332</v>
      </c>
      <c r="DZ30">
        <v>0.29443780399999997</v>
      </c>
      <c r="EA30">
        <v>0</v>
      </c>
      <c r="EB30">
        <v>1.0852442653333334</v>
      </c>
      <c r="EC30">
        <v>0</v>
      </c>
      <c r="ED30">
        <v>0</v>
      </c>
      <c r="EE30">
        <v>0.33417285733333335</v>
      </c>
      <c r="EF30">
        <v>0</v>
      </c>
      <c r="EG30">
        <v>0</v>
      </c>
      <c r="EH30">
        <v>0.88862564933333321</v>
      </c>
      <c r="EI30">
        <v>0</v>
      </c>
      <c r="EJ30">
        <v>0.14514071066666667</v>
      </c>
      <c r="EK30">
        <v>0</v>
      </c>
      <c r="EL30">
        <v>0.31064737199999998</v>
      </c>
      <c r="EM30">
        <v>0.17602860266666664</v>
      </c>
      <c r="EN30">
        <v>1.0478483333333333</v>
      </c>
      <c r="EO30">
        <v>0</v>
      </c>
      <c r="EP30">
        <v>0.15900639466666666</v>
      </c>
      <c r="EQ30">
        <v>0</v>
      </c>
      <c r="ER30">
        <v>0</v>
      </c>
      <c r="ES30">
        <v>0.45960358666666667</v>
      </c>
      <c r="ET30">
        <v>1.9912231173333335</v>
      </c>
      <c r="EU30">
        <v>0</v>
      </c>
      <c r="EV30">
        <v>0.4113070786666666</v>
      </c>
      <c r="EW30">
        <v>0</v>
      </c>
      <c r="EX30">
        <v>0</v>
      </c>
      <c r="EY30">
        <v>0</v>
      </c>
      <c r="EZ30">
        <v>0</v>
      </c>
      <c r="FA30">
        <v>3.4056531999999987E-2</v>
      </c>
      <c r="FB30">
        <v>0.42040166266666668</v>
      </c>
      <c r="FC30">
        <v>0.10808569333333332</v>
      </c>
      <c r="FD30">
        <v>0.73645482399999995</v>
      </c>
      <c r="FE30">
        <v>1.452003154666667</v>
      </c>
      <c r="FF30">
        <v>0</v>
      </c>
      <c r="FG30">
        <v>0</v>
      </c>
      <c r="FH30">
        <v>0.12997755666666666</v>
      </c>
      <c r="FI30">
        <v>0</v>
      </c>
      <c r="FJ30">
        <v>0</v>
      </c>
      <c r="FK30">
        <v>0</v>
      </c>
      <c r="FL30">
        <v>8.771906933333333E-2</v>
      </c>
      <c r="FM30">
        <v>0</v>
      </c>
      <c r="FN30">
        <v>0.32018723066666666</v>
      </c>
      <c r="FO30">
        <v>0</v>
      </c>
      <c r="FP30">
        <v>0.74797669199999994</v>
      </c>
      <c r="FQ30">
        <v>0.43011642266666661</v>
      </c>
      <c r="FR30">
        <v>0</v>
      </c>
      <c r="FS30">
        <v>0.67547598399999997</v>
      </c>
      <c r="FT30">
        <v>0.13689327466666665</v>
      </c>
      <c r="FU30">
        <v>0</v>
      </c>
      <c r="FV30">
        <v>0.52099177600000002</v>
      </c>
      <c r="FW30">
        <v>3.0840497066666668</v>
      </c>
      <c r="FX30">
        <v>0.22144913733333332</v>
      </c>
      <c r="FY30">
        <v>0</v>
      </c>
      <c r="FZ30">
        <v>1.730836998666667</v>
      </c>
      <c r="GA30">
        <v>2.0828429333333329E-2</v>
      </c>
      <c r="GB30">
        <v>0</v>
      </c>
      <c r="GC30">
        <v>0.34707099066666669</v>
      </c>
      <c r="GD30">
        <v>0</v>
      </c>
      <c r="GE30">
        <v>0</v>
      </c>
      <c r="GF30">
        <v>0</v>
      </c>
      <c r="GG30">
        <v>0.60438301333333333</v>
      </c>
      <c r="GH30">
        <v>0</v>
      </c>
      <c r="GI30">
        <v>0.64152167466666665</v>
      </c>
      <c r="GJ30">
        <v>0.89787170533333327</v>
      </c>
      <c r="GK30">
        <v>0</v>
      </c>
      <c r="GL30">
        <v>0</v>
      </c>
      <c r="GM30">
        <v>0</v>
      </c>
      <c r="GN30">
        <v>1.0841802280000001</v>
      </c>
      <c r="GO30">
        <v>0</v>
      </c>
      <c r="GP30">
        <v>0.10409058933333332</v>
      </c>
      <c r="GQ30">
        <v>0.41060841999999997</v>
      </c>
      <c r="GR30">
        <v>0</v>
      </c>
      <c r="GS30">
        <v>0.14576175133333333</v>
      </c>
      <c r="GT30">
        <v>2.2873557120000001</v>
      </c>
      <c r="GU30">
        <v>0.60688614266666663</v>
      </c>
      <c r="GV30">
        <v>0.12548347333333332</v>
      </c>
      <c r="GW30">
        <v>1.7257141040000001</v>
      </c>
      <c r="GX30">
        <v>0</v>
      </c>
      <c r="GY30">
        <v>1.8992782653333335</v>
      </c>
      <c r="GZ30">
        <v>1.3632598960000002</v>
      </c>
      <c r="HA30">
        <v>0</v>
      </c>
      <c r="HB30">
        <v>1.9220235573333337</v>
      </c>
      <c r="HC30">
        <v>0</v>
      </c>
      <c r="HD30">
        <v>2.8377776186666668</v>
      </c>
      <c r="HE30">
        <v>0.89742784933333331</v>
      </c>
      <c r="HF30">
        <v>0</v>
      </c>
      <c r="HG30">
        <v>1.5300854106666668</v>
      </c>
      <c r="HH30">
        <v>0</v>
      </c>
      <c r="HI30">
        <v>0</v>
      </c>
      <c r="HJ30">
        <v>1.206856702666667</v>
      </c>
      <c r="HK30">
        <v>0</v>
      </c>
      <c r="HL30">
        <v>0.36034046399999997</v>
      </c>
      <c r="HM30">
        <v>5.9558694666666662E-2</v>
      </c>
      <c r="HN30">
        <v>0</v>
      </c>
      <c r="HO30">
        <v>0</v>
      </c>
      <c r="HP30">
        <v>1.2582359866666668</v>
      </c>
      <c r="HQ30">
        <v>0.47341341733333331</v>
      </c>
      <c r="HR30">
        <v>2.1166102480000002</v>
      </c>
      <c r="HS30">
        <v>0</v>
      </c>
      <c r="HT30">
        <v>0</v>
      </c>
      <c r="HU30">
        <v>0</v>
      </c>
      <c r="HV30">
        <v>4.9831427706666664</v>
      </c>
      <c r="HW30">
        <v>6.1187128013333334</v>
      </c>
      <c r="HX30">
        <v>0.37707233199999995</v>
      </c>
      <c r="HY30">
        <v>1.714150362666667</v>
      </c>
      <c r="HZ30">
        <v>0</v>
      </c>
      <c r="IA30">
        <v>3.6052015239999999</v>
      </c>
      <c r="IB30">
        <v>0</v>
      </c>
      <c r="IC30">
        <v>3.9699972853333336</v>
      </c>
      <c r="ID30">
        <v>0</v>
      </c>
      <c r="IE30">
        <v>0</v>
      </c>
      <c r="IF30">
        <v>0</v>
      </c>
      <c r="IG30">
        <v>0</v>
      </c>
      <c r="IH30">
        <v>8.1582738666666654E-2</v>
      </c>
      <c r="II30">
        <v>0</v>
      </c>
      <c r="IJ30">
        <v>0</v>
      </c>
      <c r="IK30">
        <v>0</v>
      </c>
      <c r="IL30">
        <v>0</v>
      </c>
      <c r="IM30">
        <v>0.78467739199999986</v>
      </c>
      <c r="IN30">
        <v>0.91601442266666666</v>
      </c>
      <c r="IO30">
        <v>0</v>
      </c>
      <c r="IP30">
        <v>0</v>
      </c>
      <c r="IQ30">
        <v>0.21835701466666665</v>
      </c>
      <c r="IR30">
        <v>0</v>
      </c>
      <c r="IS30">
        <v>0</v>
      </c>
      <c r="IT30">
        <v>4.5285806666666657E-2</v>
      </c>
      <c r="IU30">
        <v>0</v>
      </c>
      <c r="IV30">
        <v>0</v>
      </c>
      <c r="IW30">
        <v>6.063459866666665E-2</v>
      </c>
    </row>
    <row r="31" spans="1:257" x14ac:dyDescent="0.25">
      <c r="A31" s="1">
        <v>45798</v>
      </c>
      <c r="B31">
        <v>1.1260466591836735</v>
      </c>
      <c r="C31">
        <v>0</v>
      </c>
      <c r="D31">
        <v>0</v>
      </c>
      <c r="E31">
        <v>0.76003389183673475</v>
      </c>
      <c r="F31">
        <v>0.21955426938775507</v>
      </c>
      <c r="G31">
        <v>0</v>
      </c>
      <c r="H31">
        <v>0.30008042448979594</v>
      </c>
      <c r="I31">
        <v>0.39488510204081628</v>
      </c>
      <c r="J31">
        <v>0.75621607959183679</v>
      </c>
      <c r="K31">
        <v>0</v>
      </c>
      <c r="L31">
        <v>0</v>
      </c>
      <c r="M31">
        <v>0</v>
      </c>
      <c r="N31">
        <v>0</v>
      </c>
      <c r="O31">
        <v>0.24888556734693879</v>
      </c>
      <c r="P31">
        <v>0</v>
      </c>
      <c r="Q31">
        <v>0.83286962244897966</v>
      </c>
      <c r="R31">
        <v>0</v>
      </c>
      <c r="S31">
        <v>1.3426942775510204</v>
      </c>
      <c r="T31">
        <v>0</v>
      </c>
      <c r="U31">
        <v>0.14702073265306123</v>
      </c>
      <c r="V31">
        <v>0</v>
      </c>
      <c r="W31">
        <v>1.055552687755102</v>
      </c>
      <c r="X31">
        <v>0</v>
      </c>
      <c r="Y31">
        <v>1.565220342857143</v>
      </c>
      <c r="Z31">
        <v>1.3124355204081632</v>
      </c>
      <c r="AA31">
        <v>0.31609919795918368</v>
      </c>
      <c r="AB31">
        <v>0.68865727551020406</v>
      </c>
      <c r="AC31">
        <v>0.33156145306122448</v>
      </c>
      <c r="AD31">
        <v>0.98674873061224488</v>
      </c>
      <c r="AE31">
        <v>0</v>
      </c>
      <c r="AF31">
        <v>0</v>
      </c>
      <c r="AG31">
        <v>9.0038363265306107E-2</v>
      </c>
      <c r="AH31">
        <v>0.56913084081632659</v>
      </c>
      <c r="AI31">
        <v>0</v>
      </c>
      <c r="AJ31">
        <v>0</v>
      </c>
      <c r="AK31">
        <v>1.6849846734693881</v>
      </c>
      <c r="AL31">
        <v>0.45562565102040814</v>
      </c>
      <c r="AM31">
        <v>0</v>
      </c>
      <c r="AN31">
        <v>0</v>
      </c>
      <c r="AO31">
        <v>0</v>
      </c>
      <c r="AP31">
        <v>0</v>
      </c>
      <c r="AQ31">
        <v>0.11340769177551019</v>
      </c>
      <c r="AR31">
        <v>0</v>
      </c>
      <c r="AS31">
        <v>0</v>
      </c>
      <c r="AT31">
        <v>0.13739997142857144</v>
      </c>
      <c r="AU31">
        <v>0</v>
      </c>
      <c r="AV31">
        <v>0</v>
      </c>
      <c r="AW31">
        <v>0.32188180408163269</v>
      </c>
      <c r="AX31">
        <v>0</v>
      </c>
      <c r="AY31">
        <v>2.237295918367346E-2</v>
      </c>
      <c r="AZ31">
        <v>0</v>
      </c>
      <c r="BA31">
        <v>0.38492121428571424</v>
      </c>
      <c r="BB31">
        <v>0.8525363918367348</v>
      </c>
      <c r="BC31">
        <v>0</v>
      </c>
      <c r="BD31">
        <v>0.51666644693877539</v>
      </c>
      <c r="BE31">
        <v>0</v>
      </c>
      <c r="BF31">
        <v>0</v>
      </c>
      <c r="BG31">
        <v>0.13518147959183674</v>
      </c>
      <c r="BH31">
        <v>0.22687025714285713</v>
      </c>
      <c r="BI31">
        <v>0</v>
      </c>
      <c r="BJ31">
        <v>0</v>
      </c>
      <c r="BK31">
        <v>0</v>
      </c>
      <c r="BL31">
        <v>0</v>
      </c>
      <c r="BM31">
        <v>0.15547674489795915</v>
      </c>
      <c r="BN31">
        <v>0</v>
      </c>
      <c r="BO31">
        <v>0</v>
      </c>
      <c r="BP31">
        <v>0</v>
      </c>
      <c r="BQ31">
        <v>2.5952455102040809E-2</v>
      </c>
      <c r="BR31">
        <v>0.52519833265306115</v>
      </c>
      <c r="BS31">
        <v>0</v>
      </c>
      <c r="BT31">
        <v>4.3022787755102029E-2</v>
      </c>
      <c r="BU31">
        <v>0</v>
      </c>
      <c r="BV31">
        <v>0.99372984285714283</v>
      </c>
      <c r="BW31">
        <v>0</v>
      </c>
      <c r="BX31">
        <v>0</v>
      </c>
      <c r="BY31">
        <v>0</v>
      </c>
      <c r="BZ31">
        <v>1.5107751530612246</v>
      </c>
      <c r="CA31">
        <v>0.89980973061224501</v>
      </c>
      <c r="CB31">
        <v>0.83234440816326538</v>
      </c>
      <c r="CC31">
        <v>0</v>
      </c>
      <c r="CD31">
        <v>0.27442506326530614</v>
      </c>
      <c r="CE31">
        <v>2.4336726408163267</v>
      </c>
      <c r="CF31">
        <v>0.63317371836734693</v>
      </c>
      <c r="CG31">
        <v>0</v>
      </c>
      <c r="CH31">
        <v>3.7877673469387745E-2</v>
      </c>
      <c r="CI31">
        <v>0.61537435102040816</v>
      </c>
      <c r="CJ31">
        <v>0</v>
      </c>
      <c r="CK31">
        <v>1.489004406122449</v>
      </c>
      <c r="CL31">
        <v>1.9579886836734695</v>
      </c>
      <c r="CM31">
        <v>3.1168308612244902</v>
      </c>
      <c r="CN31">
        <v>0</v>
      </c>
      <c r="CO31">
        <v>0.89371281632653066</v>
      </c>
      <c r="CP31">
        <v>0</v>
      </c>
      <c r="CQ31">
        <v>0</v>
      </c>
      <c r="CR31">
        <v>0.11639003897959184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0.32003981428571426</v>
      </c>
      <c r="CY31">
        <v>0</v>
      </c>
      <c r="CZ31">
        <v>1.0151618693877551</v>
      </c>
      <c r="DA31">
        <v>0</v>
      </c>
      <c r="DB31">
        <v>0.43755092448979593</v>
      </c>
      <c r="DC31">
        <v>0</v>
      </c>
      <c r="DD31">
        <v>0.72007247959183673</v>
      </c>
      <c r="DE31">
        <v>0.12656156714285713</v>
      </c>
      <c r="DF31">
        <v>0</v>
      </c>
      <c r="DG31">
        <v>3.2627496122448982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9.7356477551020407E-2</v>
      </c>
      <c r="DN31">
        <v>0.41360555510204078</v>
      </c>
      <c r="DO31">
        <v>0</v>
      </c>
      <c r="DP31">
        <v>0.31835961020408166</v>
      </c>
      <c r="DQ31">
        <v>0</v>
      </c>
      <c r="DR31">
        <v>0</v>
      </c>
      <c r="DS31">
        <v>0.3108272428571428</v>
      </c>
      <c r="DT31">
        <v>0</v>
      </c>
      <c r="DU31">
        <v>0.25032099795918367</v>
      </c>
      <c r="DV31">
        <v>0</v>
      </c>
      <c r="DW31">
        <v>1.0577069530612244</v>
      </c>
      <c r="DX31">
        <v>0.11160563061224489</v>
      </c>
      <c r="DY31">
        <v>0.2937346081632653</v>
      </c>
      <c r="DZ31">
        <v>0</v>
      </c>
      <c r="EA31">
        <v>1.0844923632653061</v>
      </c>
      <c r="EB31">
        <v>0</v>
      </c>
      <c r="EC31">
        <v>0</v>
      </c>
      <c r="ED31">
        <v>0.33334789591836739</v>
      </c>
      <c r="EE31">
        <v>0</v>
      </c>
      <c r="EF31">
        <v>0</v>
      </c>
      <c r="EG31">
        <v>0.88772762857142851</v>
      </c>
      <c r="EH31">
        <v>0</v>
      </c>
      <c r="EI31">
        <v>0.14419398367346939</v>
      </c>
      <c r="EJ31">
        <v>0</v>
      </c>
      <c r="EK31">
        <v>0.30965193877551023</v>
      </c>
      <c r="EL31">
        <v>0.17500881632653059</v>
      </c>
      <c r="EM31">
        <v>1.0468041938775507</v>
      </c>
      <c r="EN31">
        <v>0</v>
      </c>
      <c r="EO31">
        <v>0.15791354897959184</v>
      </c>
      <c r="EP31">
        <v>0</v>
      </c>
      <c r="EQ31">
        <v>0</v>
      </c>
      <c r="ER31">
        <v>0.45843768163265308</v>
      </c>
      <c r="ES31">
        <v>1.9900328591836736</v>
      </c>
      <c r="ET31">
        <v>0</v>
      </c>
      <c r="EU31">
        <v>0.41006811428571421</v>
      </c>
      <c r="EV31">
        <v>0</v>
      </c>
      <c r="EW31">
        <v>0</v>
      </c>
      <c r="EX31">
        <v>0</v>
      </c>
      <c r="EY31">
        <v>0</v>
      </c>
      <c r="EZ31">
        <v>3.2695802040816326E-2</v>
      </c>
      <c r="FA31">
        <v>0.41901657959183675</v>
      </c>
      <c r="FB31">
        <v>0.10667625714285714</v>
      </c>
      <c r="FC31">
        <v>0.73502103469387758</v>
      </c>
      <c r="FD31">
        <v>1.450545012244898</v>
      </c>
      <c r="FE31">
        <v>0</v>
      </c>
      <c r="FF31">
        <v>0</v>
      </c>
      <c r="FG31">
        <v>0.12844635489795919</v>
      </c>
      <c r="FH31">
        <v>0</v>
      </c>
      <c r="FI31">
        <v>0</v>
      </c>
      <c r="FJ31">
        <v>0</v>
      </c>
      <c r="FK31">
        <v>8.609045510204083E-2</v>
      </c>
      <c r="FL31">
        <v>0</v>
      </c>
      <c r="FM31">
        <v>0.31850991020408165</v>
      </c>
      <c r="FN31">
        <v>0</v>
      </c>
      <c r="FO31">
        <v>0.7462506653061225</v>
      </c>
      <c r="FP31">
        <v>0.42836604285714286</v>
      </c>
      <c r="FQ31">
        <v>0</v>
      </c>
      <c r="FR31">
        <v>0.67367689795918373</v>
      </c>
      <c r="FS31">
        <v>0.13506983551020407</v>
      </c>
      <c r="FT31">
        <v>0</v>
      </c>
      <c r="FU31">
        <v>0.51911963061224486</v>
      </c>
      <c r="FV31">
        <v>3.0821532081632657</v>
      </c>
      <c r="FW31">
        <v>0.2195282857142857</v>
      </c>
      <c r="FX31">
        <v>0</v>
      </c>
      <c r="FY31">
        <v>1.7288674408163265</v>
      </c>
      <c r="FZ31">
        <v>1.8834518367346946E-2</v>
      </c>
      <c r="GA31">
        <v>0</v>
      </c>
      <c r="GB31">
        <v>0.34502837346938775</v>
      </c>
      <c r="GC31">
        <v>0</v>
      </c>
      <c r="GD31">
        <v>0</v>
      </c>
      <c r="GE31">
        <v>0</v>
      </c>
      <c r="GF31">
        <v>0.6022429836734694</v>
      </c>
      <c r="GG31">
        <v>0</v>
      </c>
      <c r="GH31">
        <v>0.63933293877551023</v>
      </c>
      <c r="GI31">
        <v>0.89565861632653065</v>
      </c>
      <c r="GJ31">
        <v>0</v>
      </c>
      <c r="GK31">
        <v>0</v>
      </c>
      <c r="GL31">
        <v>0</v>
      </c>
      <c r="GM31">
        <v>1.0818697265306123</v>
      </c>
      <c r="GN31">
        <v>0</v>
      </c>
      <c r="GO31">
        <v>0.10173138163265305</v>
      </c>
      <c r="GP31">
        <v>0.40822485918367346</v>
      </c>
      <c r="GQ31">
        <v>0</v>
      </c>
      <c r="GR31">
        <v>0.14332948428571429</v>
      </c>
      <c r="GS31">
        <v>2.2848990918367349</v>
      </c>
      <c r="GT31">
        <v>0.60440516938775524</v>
      </c>
      <c r="GU31">
        <v>0.12297814693877551</v>
      </c>
      <c r="GV31">
        <v>1.723184424489796</v>
      </c>
      <c r="GW31">
        <v>0</v>
      </c>
      <c r="GX31">
        <v>1.8966998795918368</v>
      </c>
      <c r="GY31">
        <v>1.3606571571428572</v>
      </c>
      <c r="GZ31">
        <v>0</v>
      </c>
      <c r="HA31">
        <v>1.9193721122448983</v>
      </c>
      <c r="HB31">
        <v>0</v>
      </c>
      <c r="HC31">
        <v>2.835077467346939</v>
      </c>
      <c r="HD31">
        <v>0.89470334489795922</v>
      </c>
      <c r="HE31">
        <v>0</v>
      </c>
      <c r="HF31">
        <v>1.5273121999999999</v>
      </c>
      <c r="HG31">
        <v>0</v>
      </c>
      <c r="HH31">
        <v>0</v>
      </c>
      <c r="HI31">
        <v>1.2040104326530614</v>
      </c>
      <c r="HJ31">
        <v>0</v>
      </c>
      <c r="HK31">
        <v>0.35744548775510204</v>
      </c>
      <c r="HL31">
        <v>5.6639365306122465E-2</v>
      </c>
      <c r="HM31">
        <v>0</v>
      </c>
      <c r="HN31">
        <v>0</v>
      </c>
      <c r="HO31">
        <v>1.2552435979591836</v>
      </c>
      <c r="HP31">
        <v>0.47039667551020409</v>
      </c>
      <c r="HQ31">
        <v>2.1135691530612246</v>
      </c>
      <c r="HR31">
        <v>0</v>
      </c>
      <c r="HS31">
        <v>0</v>
      </c>
      <c r="HT31">
        <v>0</v>
      </c>
      <c r="HU31">
        <v>4.9800042632653057</v>
      </c>
      <c r="HV31">
        <v>6.1155499408163259</v>
      </c>
      <c r="HW31">
        <v>0.37388511836734695</v>
      </c>
      <c r="HX31">
        <v>1.7109387959183675</v>
      </c>
      <c r="HY31">
        <v>0</v>
      </c>
      <c r="HZ31">
        <v>3.6019412510204085</v>
      </c>
      <c r="IA31">
        <v>0</v>
      </c>
      <c r="IB31">
        <v>3.9666883061224492</v>
      </c>
      <c r="IC31">
        <v>0</v>
      </c>
      <c r="ID31">
        <v>0</v>
      </c>
      <c r="IE31">
        <v>0</v>
      </c>
      <c r="IF31">
        <v>0</v>
      </c>
      <c r="IG31">
        <v>7.8151993877551021E-2</v>
      </c>
      <c r="IH31">
        <v>0</v>
      </c>
      <c r="II31">
        <v>0</v>
      </c>
      <c r="IJ31">
        <v>0</v>
      </c>
      <c r="IK31">
        <v>0</v>
      </c>
      <c r="IL31">
        <v>0.78112488163265303</v>
      </c>
      <c r="IM31">
        <v>0.91243755918367353</v>
      </c>
      <c r="IN31">
        <v>0</v>
      </c>
      <c r="IO31">
        <v>0</v>
      </c>
      <c r="IP31">
        <v>0.2147070918367347</v>
      </c>
      <c r="IQ31">
        <v>0</v>
      </c>
      <c r="IR31">
        <v>0</v>
      </c>
      <c r="IS31">
        <v>4.1562824489795938E-2</v>
      </c>
      <c r="IT31">
        <v>0</v>
      </c>
      <c r="IU31">
        <v>0</v>
      </c>
      <c r="IV31">
        <v>5.6838557142857155E-2</v>
      </c>
      <c r="IW31">
        <v>0.53262123469387757</v>
      </c>
    </row>
    <row r="32" spans="1:257" x14ac:dyDescent="0.25">
      <c r="A32" s="1">
        <v>45799</v>
      </c>
      <c r="B32">
        <v>0</v>
      </c>
      <c r="C32">
        <v>0</v>
      </c>
      <c r="D32">
        <v>0.77064159545454547</v>
      </c>
      <c r="E32">
        <v>0.22998433333333332</v>
      </c>
      <c r="F32">
        <v>0</v>
      </c>
      <c r="G32">
        <v>0.3101552090909091</v>
      </c>
      <c r="H32">
        <v>0.40478224696969695</v>
      </c>
      <c r="I32">
        <v>0.7659355848484849</v>
      </c>
      <c r="J32">
        <v>0</v>
      </c>
      <c r="K32">
        <v>0</v>
      </c>
      <c r="L32">
        <v>0</v>
      </c>
      <c r="M32">
        <v>0</v>
      </c>
      <c r="N32">
        <v>0.25771687424242423</v>
      </c>
      <c r="O32">
        <v>0</v>
      </c>
      <c r="P32">
        <v>0.84134564999999994</v>
      </c>
      <c r="Q32">
        <v>8.2983878787878766E-3</v>
      </c>
      <c r="R32">
        <v>1.3508150257575759</v>
      </c>
      <c r="S32">
        <v>0</v>
      </c>
      <c r="T32">
        <v>0.15478620151515152</v>
      </c>
      <c r="U32">
        <v>0</v>
      </c>
      <c r="V32">
        <v>1.0629628772727273</v>
      </c>
      <c r="W32">
        <v>0</v>
      </c>
      <c r="X32">
        <v>1.5722752530303032</v>
      </c>
      <c r="Y32">
        <v>1.3193127909090911</v>
      </c>
      <c r="Z32">
        <v>0.3227988287878788</v>
      </c>
      <c r="AA32">
        <v>0.69517926666666663</v>
      </c>
      <c r="AB32">
        <v>0.33790580454545455</v>
      </c>
      <c r="AC32">
        <v>0.99291544242424234</v>
      </c>
      <c r="AD32">
        <v>0</v>
      </c>
      <c r="AE32">
        <v>0</v>
      </c>
      <c r="AF32">
        <v>9.5672156060606056E-2</v>
      </c>
      <c r="AG32">
        <v>0.57458699393939394</v>
      </c>
      <c r="AH32">
        <v>0</v>
      </c>
      <c r="AI32">
        <v>0</v>
      </c>
      <c r="AJ32">
        <v>1.6899079075757579</v>
      </c>
      <c r="AK32">
        <v>0.46037124545454544</v>
      </c>
      <c r="AL32">
        <v>0</v>
      </c>
      <c r="AM32">
        <v>0</v>
      </c>
      <c r="AN32">
        <v>0</v>
      </c>
      <c r="AO32">
        <v>0</v>
      </c>
      <c r="AP32">
        <v>0.11726508784848484</v>
      </c>
      <c r="AQ32">
        <v>0</v>
      </c>
      <c r="AR32">
        <v>0</v>
      </c>
      <c r="AS32">
        <v>0.1407244484848485</v>
      </c>
      <c r="AT32">
        <v>0</v>
      </c>
      <c r="AU32">
        <v>0</v>
      </c>
      <c r="AV32">
        <v>0.32467336212121212</v>
      </c>
      <c r="AW32">
        <v>0</v>
      </c>
      <c r="AX32">
        <v>2.480923787878787E-2</v>
      </c>
      <c r="AY32">
        <v>0</v>
      </c>
      <c r="AZ32">
        <v>0.38700221363636356</v>
      </c>
      <c r="BA32">
        <v>0.8544397515151515</v>
      </c>
      <c r="BB32">
        <v>0</v>
      </c>
      <c r="BC32">
        <v>0.51821452727272721</v>
      </c>
      <c r="BD32">
        <v>0</v>
      </c>
      <c r="BE32">
        <v>0</v>
      </c>
      <c r="BF32">
        <v>0.13619664090909089</v>
      </c>
      <c r="BG32">
        <v>0.22770777878787876</v>
      </c>
      <c r="BH32">
        <v>0</v>
      </c>
      <c r="BI32">
        <v>0</v>
      </c>
      <c r="BJ32">
        <v>0</v>
      </c>
      <c r="BK32">
        <v>0</v>
      </c>
      <c r="BL32">
        <v>0.15542606818181817</v>
      </c>
      <c r="BM32">
        <v>0</v>
      </c>
      <c r="BN32">
        <v>0</v>
      </c>
      <c r="BO32">
        <v>0</v>
      </c>
      <c r="BP32">
        <v>2.5191219696969691E-2</v>
      </c>
      <c r="BQ32">
        <v>0.52425945757575754</v>
      </c>
      <c r="BR32">
        <v>0</v>
      </c>
      <c r="BS32">
        <v>4.1728633333333327E-2</v>
      </c>
      <c r="BT32">
        <v>0</v>
      </c>
      <c r="BU32">
        <v>0.99208040909090911</v>
      </c>
      <c r="BV32">
        <v>0</v>
      </c>
      <c r="BW32">
        <v>0</v>
      </c>
      <c r="BX32">
        <v>0</v>
      </c>
      <c r="BY32">
        <v>1.5084151606060607</v>
      </c>
      <c r="BZ32">
        <v>0.89727209848484857</v>
      </c>
      <c r="CA32">
        <v>0.82962913636363644</v>
      </c>
      <c r="CB32">
        <v>0</v>
      </c>
      <c r="CC32">
        <v>0.27135451212121209</v>
      </c>
      <c r="CD32">
        <v>2.4304244500000003</v>
      </c>
      <c r="CE32">
        <v>0.62974788787878788</v>
      </c>
      <c r="CF32">
        <v>0</v>
      </c>
      <c r="CG32">
        <v>3.4096563636363625E-2</v>
      </c>
      <c r="CH32">
        <v>0.61141560151515151</v>
      </c>
      <c r="CI32">
        <v>0</v>
      </c>
      <c r="CJ32">
        <v>1.4846903772727276</v>
      </c>
      <c r="CK32">
        <v>1.9534970151515152</v>
      </c>
      <c r="CL32">
        <v>3.1121615530303037</v>
      </c>
      <c r="CM32">
        <v>0</v>
      </c>
      <c r="CN32">
        <v>0.88868822878787879</v>
      </c>
      <c r="CO32">
        <v>0</v>
      </c>
      <c r="CP32">
        <v>0</v>
      </c>
      <c r="CQ32">
        <v>0.11083253242424242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0.31341646969696968</v>
      </c>
      <c r="CX32">
        <v>0</v>
      </c>
      <c r="CY32">
        <v>1.0081832454545454</v>
      </c>
      <c r="CZ32">
        <v>0</v>
      </c>
      <c r="DA32">
        <v>0.43021702121212119</v>
      </c>
      <c r="DB32">
        <v>0</v>
      </c>
      <c r="DC32">
        <v>0.71238329696969693</v>
      </c>
      <c r="DD32">
        <v>0.11869474484848484</v>
      </c>
      <c r="DE32">
        <v>0</v>
      </c>
      <c r="DF32">
        <v>3.2545275106060609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8.8068537878787878E-2</v>
      </c>
      <c r="DM32">
        <v>0.40413997575757576</v>
      </c>
      <c r="DN32">
        <v>0</v>
      </c>
      <c r="DO32">
        <v>0.30853875151515153</v>
      </c>
      <c r="DP32">
        <v>0</v>
      </c>
      <c r="DQ32">
        <v>0</v>
      </c>
      <c r="DR32">
        <v>0.30047346515151513</v>
      </c>
      <c r="DS32">
        <v>0</v>
      </c>
      <c r="DT32">
        <v>0.23961194090909091</v>
      </c>
      <c r="DU32">
        <v>0</v>
      </c>
      <c r="DV32">
        <v>1.0466426166666667</v>
      </c>
      <c r="DW32">
        <v>0.10036365454545453</v>
      </c>
      <c r="DX32">
        <v>0.28231499242424241</v>
      </c>
      <c r="DY32">
        <v>0</v>
      </c>
      <c r="DZ32">
        <v>1.0727174681818181</v>
      </c>
      <c r="EA32">
        <v>0</v>
      </c>
      <c r="EB32">
        <v>0</v>
      </c>
      <c r="EC32">
        <v>0.32104008181818183</v>
      </c>
      <c r="ED32">
        <v>0</v>
      </c>
      <c r="EE32">
        <v>0</v>
      </c>
      <c r="EF32">
        <v>0.87488689545454534</v>
      </c>
      <c r="EG32">
        <v>0</v>
      </c>
      <c r="EH32">
        <v>0.1309979712121212</v>
      </c>
      <c r="EI32">
        <v>0</v>
      </c>
      <c r="EJ32">
        <v>0.29610064696969696</v>
      </c>
      <c r="EK32">
        <v>0.16127988484848482</v>
      </c>
      <c r="EL32">
        <v>1.0328976227272728</v>
      </c>
      <c r="EM32">
        <v>0</v>
      </c>
      <c r="EN32">
        <v>0.14365169848484849</v>
      </c>
      <c r="EO32">
        <v>0</v>
      </c>
      <c r="EP32">
        <v>0</v>
      </c>
      <c r="EQ32">
        <v>0.4436429121212121</v>
      </c>
      <c r="ER32">
        <v>1.9750604500000002</v>
      </c>
      <c r="ES32">
        <v>0</v>
      </c>
      <c r="ET32">
        <v>0.39474042575757573</v>
      </c>
      <c r="EU32">
        <v>0</v>
      </c>
      <c r="EV32">
        <v>0</v>
      </c>
      <c r="EW32">
        <v>0</v>
      </c>
      <c r="EX32">
        <v>0</v>
      </c>
      <c r="EY32">
        <v>1.6479915151515142E-2</v>
      </c>
      <c r="EZ32">
        <v>0.40262305303030305</v>
      </c>
      <c r="FA32">
        <v>9.0105090909090899E-2</v>
      </c>
      <c r="FB32">
        <v>0.71827222878787866</v>
      </c>
      <c r="FC32">
        <v>1.4336185666666668</v>
      </c>
      <c r="FD32">
        <v>0</v>
      </c>
      <c r="FE32">
        <v>0</v>
      </c>
      <c r="FF32">
        <v>0.1109869903030303</v>
      </c>
      <c r="FG32">
        <v>0</v>
      </c>
      <c r="FH32">
        <v>0</v>
      </c>
      <c r="FI32">
        <v>0</v>
      </c>
      <c r="FJ32">
        <v>6.7920531818181806E-2</v>
      </c>
      <c r="FK32">
        <v>0</v>
      </c>
      <c r="FL32">
        <v>0.29998470757575757</v>
      </c>
      <c r="FM32">
        <v>0</v>
      </c>
      <c r="FN32">
        <v>0.72737018333333336</v>
      </c>
      <c r="FO32">
        <v>0.40930792121212117</v>
      </c>
      <c r="FP32">
        <v>0</v>
      </c>
      <c r="FQ32">
        <v>0.65426349696969699</v>
      </c>
      <c r="FR32">
        <v>0.11547879484848483</v>
      </c>
      <c r="FS32">
        <v>0</v>
      </c>
      <c r="FT32">
        <v>0.49917331060606057</v>
      </c>
      <c r="FU32">
        <v>3.0620292484848486</v>
      </c>
      <c r="FV32">
        <v>0.19922668636363636</v>
      </c>
      <c r="FW32">
        <v>0</v>
      </c>
      <c r="FX32">
        <v>1.7082105621212123</v>
      </c>
      <c r="FY32">
        <v>0</v>
      </c>
      <c r="FZ32">
        <v>0</v>
      </c>
      <c r="GA32">
        <v>0.3238385757575758</v>
      </c>
      <c r="GB32">
        <v>0</v>
      </c>
      <c r="GC32">
        <v>0</v>
      </c>
      <c r="GD32">
        <v>0</v>
      </c>
      <c r="GE32">
        <v>0.58034262727272723</v>
      </c>
      <c r="GF32">
        <v>0</v>
      </c>
      <c r="GG32">
        <v>0.61707730303030295</v>
      </c>
      <c r="GH32">
        <v>0.87322534090909087</v>
      </c>
      <c r="GI32">
        <v>0</v>
      </c>
      <c r="GJ32">
        <v>0</v>
      </c>
      <c r="GK32">
        <v>0</v>
      </c>
      <c r="GL32">
        <v>1.0587258924242426</v>
      </c>
      <c r="GM32">
        <v>0</v>
      </c>
      <c r="GN32">
        <v>7.8232268181818165E-2</v>
      </c>
      <c r="GO32">
        <v>0.38454810606060602</v>
      </c>
      <c r="GP32">
        <v>0</v>
      </c>
      <c r="GQ32">
        <v>0.1192974518181818</v>
      </c>
      <c r="GR32">
        <v>2.2606894196969698</v>
      </c>
      <c r="GS32">
        <v>0.58001785757575763</v>
      </c>
      <c r="GT32">
        <v>9.8413195454545452E-2</v>
      </c>
      <c r="GU32">
        <v>1.6984418333333335</v>
      </c>
      <c r="GV32">
        <v>0</v>
      </c>
      <c r="GW32">
        <v>1.8716020090909093</v>
      </c>
      <c r="GX32">
        <v>1.3353816469696971</v>
      </c>
      <c r="GY32">
        <v>0</v>
      </c>
      <c r="GZ32">
        <v>1.8937413227272732</v>
      </c>
      <c r="HA32">
        <v>0</v>
      </c>
      <c r="HB32">
        <v>2.8090913984848487</v>
      </c>
      <c r="HC32">
        <v>0.8685396363636364</v>
      </c>
      <c r="HD32">
        <v>0</v>
      </c>
      <c r="HE32">
        <v>1.5007932121212122</v>
      </c>
      <c r="HF32">
        <v>0</v>
      </c>
      <c r="HG32">
        <v>0</v>
      </c>
      <c r="HH32">
        <v>1.1769585257575761</v>
      </c>
      <c r="HI32">
        <v>0</v>
      </c>
      <c r="HJ32">
        <v>0.33003830151515151</v>
      </c>
      <c r="HK32">
        <v>2.9054539393939392E-2</v>
      </c>
      <c r="HL32">
        <v>0</v>
      </c>
      <c r="HM32">
        <v>0</v>
      </c>
      <c r="HN32">
        <v>1.2271258530303031</v>
      </c>
      <c r="HO32">
        <v>0.44210129090909089</v>
      </c>
      <c r="HP32">
        <v>2.0850961287878786</v>
      </c>
      <c r="HQ32">
        <v>0</v>
      </c>
      <c r="HR32">
        <v>0</v>
      </c>
      <c r="HS32">
        <v>0</v>
      </c>
      <c r="HT32">
        <v>4.9508206803030292</v>
      </c>
      <c r="HU32">
        <v>6.0861887181818171</v>
      </c>
      <c r="HV32">
        <v>0.34434625606060604</v>
      </c>
      <c r="HW32">
        <v>1.6812222939393942</v>
      </c>
      <c r="HX32">
        <v>0</v>
      </c>
      <c r="HY32">
        <v>3.5718694696969697</v>
      </c>
      <c r="HZ32">
        <v>0</v>
      </c>
      <c r="IA32">
        <v>3.9362612454545456</v>
      </c>
      <c r="IB32">
        <v>0</v>
      </c>
      <c r="IC32">
        <v>0</v>
      </c>
      <c r="ID32">
        <v>0</v>
      </c>
      <c r="IE32">
        <v>0</v>
      </c>
      <c r="IF32">
        <v>4.6836734848484829E-2</v>
      </c>
      <c r="IG32">
        <v>0</v>
      </c>
      <c r="IH32">
        <v>0</v>
      </c>
      <c r="II32">
        <v>0</v>
      </c>
      <c r="IJ32">
        <v>0</v>
      </c>
      <c r="IK32">
        <v>0.74892142424242414</v>
      </c>
      <c r="IL32">
        <v>0.88005646212121214</v>
      </c>
      <c r="IM32">
        <v>0</v>
      </c>
      <c r="IN32">
        <v>0</v>
      </c>
      <c r="IO32">
        <v>0.18179307575757575</v>
      </c>
      <c r="IP32">
        <v>0</v>
      </c>
      <c r="IQ32">
        <v>0</v>
      </c>
      <c r="IR32">
        <v>8.1158893939393927E-3</v>
      </c>
      <c r="IS32">
        <v>0</v>
      </c>
      <c r="IT32">
        <v>0</v>
      </c>
      <c r="IU32">
        <v>2.2858703030303018E-2</v>
      </c>
      <c r="IV32">
        <v>0.49846374090909096</v>
      </c>
      <c r="IW32">
        <v>1.7239247787878791</v>
      </c>
    </row>
    <row r="33" spans="1:257" x14ac:dyDescent="0.25">
      <c r="A33" s="1">
        <v>45800</v>
      </c>
      <c r="B33">
        <v>0</v>
      </c>
      <c r="C33">
        <v>0.76999733448275864</v>
      </c>
      <c r="D33">
        <v>0.22930994482758618</v>
      </c>
      <c r="E33">
        <v>0</v>
      </c>
      <c r="F33">
        <v>0.30942056551724134</v>
      </c>
      <c r="G33">
        <v>0.40401747586206899</v>
      </c>
      <c r="H33">
        <v>0.76514068620689657</v>
      </c>
      <c r="I33">
        <v>0</v>
      </c>
      <c r="J33">
        <v>0</v>
      </c>
      <c r="K33">
        <v>0</v>
      </c>
      <c r="L33">
        <v>0</v>
      </c>
      <c r="M33">
        <v>0.25677133793103446</v>
      </c>
      <c r="N33">
        <v>0</v>
      </c>
      <c r="O33">
        <v>0.84033985862068961</v>
      </c>
      <c r="P33">
        <v>7.2624689655172289E-3</v>
      </c>
      <c r="Q33">
        <v>1.3497489793103448</v>
      </c>
      <c r="R33">
        <v>0</v>
      </c>
      <c r="S33">
        <v>0.15365989999999996</v>
      </c>
      <c r="T33">
        <v>0</v>
      </c>
      <c r="U33">
        <v>1.0617763206896551</v>
      </c>
      <c r="V33">
        <v>0</v>
      </c>
      <c r="W33">
        <v>1.5710284413793103</v>
      </c>
      <c r="X33">
        <v>1.318035851724138</v>
      </c>
      <c r="Y33">
        <v>0.32149176206896546</v>
      </c>
      <c r="Z33">
        <v>0.69384207241379303</v>
      </c>
      <c r="AA33">
        <v>0.33653848275862064</v>
      </c>
      <c r="AB33">
        <v>0.99151799310344824</v>
      </c>
      <c r="AC33">
        <v>0</v>
      </c>
      <c r="AD33">
        <v>0</v>
      </c>
      <c r="AE33">
        <v>9.4184324137931014E-2</v>
      </c>
      <c r="AF33">
        <v>0.57306903448275859</v>
      </c>
      <c r="AG33">
        <v>0</v>
      </c>
      <c r="AH33">
        <v>0</v>
      </c>
      <c r="AI33">
        <v>1.6882995655172417</v>
      </c>
      <c r="AJ33">
        <v>0.45873277586206895</v>
      </c>
      <c r="AK33">
        <v>0</v>
      </c>
      <c r="AL33">
        <v>0</v>
      </c>
      <c r="AM33">
        <v>0</v>
      </c>
      <c r="AN33">
        <v>0</v>
      </c>
      <c r="AO33">
        <v>0.11547598058620688</v>
      </c>
      <c r="AP33">
        <v>0</v>
      </c>
      <c r="AQ33">
        <v>0</v>
      </c>
      <c r="AR33">
        <v>0.13884495862068966</v>
      </c>
      <c r="AS33">
        <v>0</v>
      </c>
      <c r="AT33">
        <v>0</v>
      </c>
      <c r="AU33">
        <v>0.32270348965517237</v>
      </c>
      <c r="AV33">
        <v>0</v>
      </c>
      <c r="AW33">
        <v>2.2779110344827571E-2</v>
      </c>
      <c r="AX33">
        <v>0</v>
      </c>
      <c r="AY33">
        <v>0.38491183103448273</v>
      </c>
      <c r="AZ33">
        <v>0.85231924137931037</v>
      </c>
      <c r="BA33">
        <v>0</v>
      </c>
      <c r="BB33">
        <v>0.51603376206896545</v>
      </c>
      <c r="BC33">
        <v>0</v>
      </c>
      <c r="BD33">
        <v>0</v>
      </c>
      <c r="BE33">
        <v>0.13392549310344826</v>
      </c>
      <c r="BF33">
        <v>0.22540650344827587</v>
      </c>
      <c r="BG33">
        <v>0</v>
      </c>
      <c r="BH33">
        <v>0</v>
      </c>
      <c r="BI33">
        <v>0</v>
      </c>
      <c r="BJ33">
        <v>0</v>
      </c>
      <c r="BK33">
        <v>0.15297415517241378</v>
      </c>
      <c r="BL33">
        <v>0</v>
      </c>
      <c r="BM33">
        <v>0</v>
      </c>
      <c r="BN33">
        <v>0</v>
      </c>
      <c r="BO33">
        <v>2.2618796551724125E-2</v>
      </c>
      <c r="BP33">
        <v>0.52165690689655164</v>
      </c>
      <c r="BQ33">
        <v>0</v>
      </c>
      <c r="BR33">
        <v>3.9065827586206879E-2</v>
      </c>
      <c r="BS33">
        <v>0</v>
      </c>
      <c r="BT33">
        <v>0.98935734827586208</v>
      </c>
      <c r="BU33">
        <v>0</v>
      </c>
      <c r="BV33">
        <v>0</v>
      </c>
      <c r="BW33">
        <v>0</v>
      </c>
      <c r="BX33">
        <v>1.5055715896551725</v>
      </c>
      <c r="BY33">
        <v>0.89439840000000015</v>
      </c>
      <c r="BZ33">
        <v>0.82672531034482766</v>
      </c>
      <c r="CA33">
        <v>0</v>
      </c>
      <c r="CB33">
        <v>0.26839043103448273</v>
      </c>
      <c r="CC33">
        <v>2.4274302413793105</v>
      </c>
      <c r="CD33">
        <v>0.62672355172413796</v>
      </c>
      <c r="CE33">
        <v>0</v>
      </c>
      <c r="CF33">
        <v>3.1011972413793089E-2</v>
      </c>
      <c r="CG33">
        <v>0.6083008827586206</v>
      </c>
      <c r="CH33">
        <v>0</v>
      </c>
      <c r="CI33">
        <v>1.4815154034482758</v>
      </c>
      <c r="CJ33">
        <v>1.9502919137931034</v>
      </c>
      <c r="CK33">
        <v>3.1089263241379315</v>
      </c>
      <c r="CL33">
        <v>0</v>
      </c>
      <c r="CM33">
        <v>0.88539274482758623</v>
      </c>
      <c r="CN33">
        <v>0</v>
      </c>
      <c r="CO33">
        <v>0</v>
      </c>
      <c r="CP33">
        <v>0.10744666586206895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0.30984983793103443</v>
      </c>
      <c r="CW33">
        <v>0</v>
      </c>
      <c r="CX33">
        <v>1.0045563586206896</v>
      </c>
      <c r="CY33">
        <v>0</v>
      </c>
      <c r="CZ33">
        <v>0.42652987931034481</v>
      </c>
      <c r="DA33">
        <v>0</v>
      </c>
      <c r="DB33">
        <v>0.70863589999999999</v>
      </c>
      <c r="DC33">
        <v>0.11491722034482757</v>
      </c>
      <c r="DD33">
        <v>0</v>
      </c>
      <c r="DE33">
        <v>3.2506897310344831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8.4049993103448267E-2</v>
      </c>
      <c r="DL33">
        <v>0.40009130344827587</v>
      </c>
      <c r="DM33">
        <v>0</v>
      </c>
      <c r="DN33">
        <v>0.30442982413793102</v>
      </c>
      <c r="DO33">
        <v>0</v>
      </c>
      <c r="DP33">
        <v>0</v>
      </c>
      <c r="DQ33">
        <v>0.29627415517241379</v>
      </c>
      <c r="DR33">
        <v>0</v>
      </c>
      <c r="DS33">
        <v>0.23535237586206895</v>
      </c>
      <c r="DT33">
        <v>0</v>
      </c>
      <c r="DU33">
        <v>1.0423227965517241</v>
      </c>
      <c r="DV33">
        <v>9.6013706896551698E-2</v>
      </c>
      <c r="DW33">
        <v>0.27793491724137931</v>
      </c>
      <c r="DX33">
        <v>0</v>
      </c>
      <c r="DY33">
        <v>1.0682771379310343</v>
      </c>
      <c r="DZ33">
        <v>0</v>
      </c>
      <c r="EA33">
        <v>0</v>
      </c>
      <c r="EB33">
        <v>0.31650936896551723</v>
      </c>
      <c r="EC33">
        <v>0</v>
      </c>
      <c r="ED33">
        <v>0</v>
      </c>
      <c r="EE33">
        <v>0.87026579999999987</v>
      </c>
      <c r="EF33">
        <v>0</v>
      </c>
      <c r="EG33">
        <v>0.12631662068965516</v>
      </c>
      <c r="EH33">
        <v>0</v>
      </c>
      <c r="EI33">
        <v>0.29135904137931029</v>
      </c>
      <c r="EJ33">
        <v>0.15650815172413793</v>
      </c>
      <c r="EK33">
        <v>1.0280957620689652</v>
      </c>
      <c r="EL33">
        <v>0</v>
      </c>
      <c r="EM33">
        <v>0.13878958275862069</v>
      </c>
      <c r="EN33">
        <v>0</v>
      </c>
      <c r="EO33">
        <v>0</v>
      </c>
      <c r="EP33">
        <v>0.43869041379310347</v>
      </c>
      <c r="EQ33">
        <v>1.9700778241379311</v>
      </c>
      <c r="ER33">
        <v>0</v>
      </c>
      <c r="ES33">
        <v>0.38969754482758617</v>
      </c>
      <c r="ET33">
        <v>0</v>
      </c>
      <c r="EU33">
        <v>0</v>
      </c>
      <c r="EV33">
        <v>0</v>
      </c>
      <c r="EW33">
        <v>0</v>
      </c>
      <c r="EX33">
        <v>1.1286396551724125E-2</v>
      </c>
      <c r="EY33">
        <v>0.39739940689655173</v>
      </c>
      <c r="EZ33">
        <v>8.4851317241379301E-2</v>
      </c>
      <c r="FA33">
        <v>0.71298832758620689</v>
      </c>
      <c r="FB33">
        <v>1.4283045379310344</v>
      </c>
      <c r="FC33">
        <v>0</v>
      </c>
      <c r="FD33">
        <v>0</v>
      </c>
      <c r="FE33">
        <v>0.10558257896551723</v>
      </c>
      <c r="FF33">
        <v>0</v>
      </c>
      <c r="FG33">
        <v>0</v>
      </c>
      <c r="FH33">
        <v>0</v>
      </c>
      <c r="FI33">
        <v>6.2395610344827573E-2</v>
      </c>
      <c r="FJ33">
        <v>0</v>
      </c>
      <c r="FK33">
        <v>0.2943995310344828</v>
      </c>
      <c r="FL33">
        <v>0</v>
      </c>
      <c r="FM33">
        <v>0.72172475172413797</v>
      </c>
      <c r="FN33">
        <v>0.40363236206896552</v>
      </c>
      <c r="FO33">
        <v>0</v>
      </c>
      <c r="FP33">
        <v>0.64852768275862072</v>
      </c>
      <c r="FQ33">
        <v>0.10971285310344826</v>
      </c>
      <c r="FR33">
        <v>0</v>
      </c>
      <c r="FS33">
        <v>0.49334711379310348</v>
      </c>
      <c r="FT33">
        <v>3.0561729241379312</v>
      </c>
      <c r="FU33">
        <v>0.19334023448275861</v>
      </c>
      <c r="FV33">
        <v>0</v>
      </c>
      <c r="FW33">
        <v>1.7022638551724139</v>
      </c>
      <c r="FX33">
        <v>0</v>
      </c>
      <c r="FY33">
        <v>0</v>
      </c>
      <c r="FZ33">
        <v>0.31780148620689652</v>
      </c>
      <c r="GA33">
        <v>0</v>
      </c>
      <c r="GB33">
        <v>0</v>
      </c>
      <c r="GC33">
        <v>0</v>
      </c>
      <c r="GD33">
        <v>0.57418502758620693</v>
      </c>
      <c r="GE33">
        <v>0</v>
      </c>
      <c r="GF33">
        <v>0.61085944827586203</v>
      </c>
      <c r="GG33">
        <v>0.86697735862068959</v>
      </c>
      <c r="GH33">
        <v>0</v>
      </c>
      <c r="GI33">
        <v>0</v>
      </c>
      <c r="GJ33">
        <v>0</v>
      </c>
      <c r="GK33">
        <v>1.0523574</v>
      </c>
      <c r="GL33">
        <v>0</v>
      </c>
      <c r="GM33">
        <v>7.1803520689655148E-2</v>
      </c>
      <c r="GN33">
        <v>0.37808923103448272</v>
      </c>
      <c r="GO33">
        <v>0</v>
      </c>
      <c r="GP33">
        <v>0.11277832172413792</v>
      </c>
      <c r="GQ33">
        <v>2.2541401620689658</v>
      </c>
      <c r="GR33">
        <v>0.57343847241379309</v>
      </c>
      <c r="GS33">
        <v>9.1803682758620678E-2</v>
      </c>
      <c r="GT33">
        <v>1.6918021931034481</v>
      </c>
      <c r="GU33">
        <v>0</v>
      </c>
      <c r="GV33">
        <v>1.8649021137931037</v>
      </c>
      <c r="GW33">
        <v>1.3286516241379309</v>
      </c>
      <c r="GX33">
        <v>0</v>
      </c>
      <c r="GY33">
        <v>1.8869510448275864</v>
      </c>
      <c r="GZ33">
        <v>0</v>
      </c>
      <c r="HA33">
        <v>2.8022408655172417</v>
      </c>
      <c r="HB33">
        <v>0.86165897586206897</v>
      </c>
      <c r="HC33">
        <v>0</v>
      </c>
      <c r="HD33">
        <v>1.493852296551724</v>
      </c>
      <c r="HE33">
        <v>0</v>
      </c>
      <c r="HF33">
        <v>0</v>
      </c>
      <c r="HG33">
        <v>1.1699272275862069</v>
      </c>
      <c r="HH33">
        <v>0</v>
      </c>
      <c r="HI33">
        <v>0.32294674827586201</v>
      </c>
      <c r="HJ33">
        <v>2.1932858620689655E-2</v>
      </c>
      <c r="HK33">
        <v>0</v>
      </c>
      <c r="HL33">
        <v>0</v>
      </c>
      <c r="HM33">
        <v>1.2199137896551724</v>
      </c>
      <c r="HN33">
        <v>0.4348591</v>
      </c>
      <c r="HO33">
        <v>2.0778238103448277</v>
      </c>
      <c r="HP33">
        <v>0</v>
      </c>
      <c r="HQ33">
        <v>0</v>
      </c>
      <c r="HR33">
        <v>0</v>
      </c>
      <c r="HS33">
        <v>4.9434278517241381</v>
      </c>
      <c r="HT33">
        <v>6.078765762068965</v>
      </c>
      <c r="HU33">
        <v>0.33689317241379307</v>
      </c>
      <c r="HV33">
        <v>1.6737390827586207</v>
      </c>
      <c r="HW33">
        <v>0</v>
      </c>
      <c r="HX33">
        <v>3.5643260034482762</v>
      </c>
      <c r="HY33">
        <v>0</v>
      </c>
      <c r="HZ33">
        <v>3.9286575241379311</v>
      </c>
      <c r="IA33">
        <v>0</v>
      </c>
      <c r="IB33">
        <v>0</v>
      </c>
      <c r="IC33">
        <v>0</v>
      </c>
      <c r="ID33">
        <v>0</v>
      </c>
      <c r="IE33">
        <v>3.9082375862068947E-2</v>
      </c>
      <c r="IF33">
        <v>0</v>
      </c>
      <c r="IG33">
        <v>0</v>
      </c>
      <c r="IH33">
        <v>0</v>
      </c>
      <c r="II33">
        <v>0</v>
      </c>
      <c r="IJ33">
        <v>0.74101642758620689</v>
      </c>
      <c r="IK33">
        <v>0.87212133793103452</v>
      </c>
      <c r="IL33">
        <v>0</v>
      </c>
      <c r="IM33">
        <v>0</v>
      </c>
      <c r="IN33">
        <v>0.17376756896551723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1.465243103448275E-2</v>
      </c>
      <c r="IU33">
        <v>0.49022734137931029</v>
      </c>
      <c r="IV33">
        <v>1.7156582517241379</v>
      </c>
      <c r="IW33">
        <v>0.14657296206896553</v>
      </c>
    </row>
    <row r="34" spans="1:257" x14ac:dyDescent="0.25">
      <c r="A34" s="1">
        <v>45810</v>
      </c>
      <c r="B34">
        <v>0.762443750212766</v>
      </c>
      <c r="C34">
        <v>0.22177875404255321</v>
      </c>
      <c r="D34">
        <v>0</v>
      </c>
      <c r="E34">
        <v>0.30193416170212767</v>
      </c>
      <c r="F34">
        <v>0.39655346553191495</v>
      </c>
      <c r="G34">
        <v>0.75769906936170217</v>
      </c>
      <c r="H34">
        <v>0</v>
      </c>
      <c r="I34">
        <v>0</v>
      </c>
      <c r="J34">
        <v>0</v>
      </c>
      <c r="K34">
        <v>0</v>
      </c>
      <c r="L34">
        <v>0.2494416885106383</v>
      </c>
      <c r="M34">
        <v>0</v>
      </c>
      <c r="N34">
        <v>0.83305499617021272</v>
      </c>
      <c r="O34">
        <v>0</v>
      </c>
      <c r="P34">
        <v>1.3425089038297873</v>
      </c>
      <c r="Q34">
        <v>0</v>
      </c>
      <c r="R34">
        <v>0.14646461148936168</v>
      </c>
      <c r="S34">
        <v>0</v>
      </c>
      <c r="T34">
        <v>1.0546258191489362</v>
      </c>
      <c r="U34">
        <v>0</v>
      </c>
      <c r="V34">
        <v>1.563922726808511</v>
      </c>
      <c r="W34">
        <v>1.3109525306382981</v>
      </c>
      <c r="X34">
        <v>0.31443083446808512</v>
      </c>
      <c r="Y34">
        <v>0.68680353829787233</v>
      </c>
      <c r="Z34">
        <v>0.32952234212765957</v>
      </c>
      <c r="AA34">
        <v>0.9845242459574467</v>
      </c>
      <c r="AB34">
        <v>0</v>
      </c>
      <c r="AC34">
        <v>0</v>
      </c>
      <c r="AD34">
        <v>8.7257757446808498E-2</v>
      </c>
      <c r="AE34">
        <v>0.56616486127659571</v>
      </c>
      <c r="AF34">
        <v>0</v>
      </c>
      <c r="AG34">
        <v>0</v>
      </c>
      <c r="AH34">
        <v>1.6814625727659578</v>
      </c>
      <c r="AI34">
        <v>0.45191817659574468</v>
      </c>
      <c r="AJ34">
        <v>0</v>
      </c>
      <c r="AK34">
        <v>0</v>
      </c>
      <c r="AL34">
        <v>0</v>
      </c>
      <c r="AM34">
        <v>0</v>
      </c>
      <c r="AN34">
        <v>0.10877334874468085</v>
      </c>
      <c r="AO34">
        <v>0</v>
      </c>
      <c r="AP34">
        <v>0</v>
      </c>
      <c r="AQ34">
        <v>0.13220950723404254</v>
      </c>
      <c r="AR34">
        <v>0</v>
      </c>
      <c r="AS34">
        <v>0</v>
      </c>
      <c r="AT34">
        <v>0.31613521872340428</v>
      </c>
      <c r="AU34">
        <v>0</v>
      </c>
      <c r="AV34">
        <v>1.625562638297872E-2</v>
      </c>
      <c r="AW34">
        <v>0</v>
      </c>
      <c r="AX34">
        <v>0.37843313404255319</v>
      </c>
      <c r="AY34">
        <v>0.84586293787234046</v>
      </c>
      <c r="AZ34">
        <v>0</v>
      </c>
      <c r="BA34">
        <v>0.50962224553191482</v>
      </c>
      <c r="BB34">
        <v>0</v>
      </c>
      <c r="BC34">
        <v>0</v>
      </c>
      <c r="BD34">
        <v>0.12758115702127659</v>
      </c>
      <c r="BE34">
        <v>0.21908456085106384</v>
      </c>
      <c r="BF34">
        <v>0</v>
      </c>
      <c r="BG34">
        <v>0</v>
      </c>
      <c r="BH34">
        <v>0</v>
      </c>
      <c r="BI34">
        <v>0</v>
      </c>
      <c r="BJ34">
        <v>0.14676417999999999</v>
      </c>
      <c r="BK34">
        <v>0</v>
      </c>
      <c r="BL34">
        <v>0</v>
      </c>
      <c r="BM34">
        <v>0</v>
      </c>
      <c r="BN34">
        <v>1.6498395319148935E-2</v>
      </c>
      <c r="BO34">
        <v>0.51555889914893605</v>
      </c>
      <c r="BP34">
        <v>0</v>
      </c>
      <c r="BQ34">
        <v>3.3012606808510633E-2</v>
      </c>
      <c r="BR34">
        <v>0</v>
      </c>
      <c r="BS34">
        <v>0.98334891446808503</v>
      </c>
      <c r="BT34">
        <v>0</v>
      </c>
      <c r="BU34">
        <v>0</v>
      </c>
      <c r="BV34">
        <v>0</v>
      </c>
      <c r="BW34">
        <v>1.4996527297872342</v>
      </c>
      <c r="BX34">
        <v>0.88850193361702134</v>
      </c>
      <c r="BY34">
        <v>0.82085123744680855</v>
      </c>
      <c r="BZ34">
        <v>0</v>
      </c>
      <c r="CA34">
        <v>0.26256114510638295</v>
      </c>
      <c r="CB34">
        <v>2.4216233489361705</v>
      </c>
      <c r="CC34">
        <v>0.6209390527659574</v>
      </c>
      <c r="CD34">
        <v>0</v>
      </c>
      <c r="CE34">
        <v>2.527226042553191E-2</v>
      </c>
      <c r="CF34">
        <v>0.60258356425531912</v>
      </c>
      <c r="CG34">
        <v>0</v>
      </c>
      <c r="CH34">
        <v>1.4758428719148937</v>
      </c>
      <c r="CI34">
        <v>1.944641775744681</v>
      </c>
      <c r="CJ34">
        <v>3.1032985795744685</v>
      </c>
      <c r="CK34">
        <v>0</v>
      </c>
      <c r="CL34">
        <v>0.87980978723404257</v>
      </c>
      <c r="CM34">
        <v>0</v>
      </c>
      <c r="CN34">
        <v>0</v>
      </c>
      <c r="CO34">
        <v>0.10193088872340425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0.30446842170212762</v>
      </c>
      <c r="CV34">
        <v>0</v>
      </c>
      <c r="CW34">
        <v>0.99921972936170211</v>
      </c>
      <c r="CX34">
        <v>0</v>
      </c>
      <c r="CY34">
        <v>0.4212380370212766</v>
      </c>
      <c r="CZ34">
        <v>0</v>
      </c>
      <c r="DA34">
        <v>0.70338884468085106</v>
      </c>
      <c r="DB34">
        <v>0.10969255851063829</v>
      </c>
      <c r="DC34">
        <v>0</v>
      </c>
      <c r="DD34">
        <v>3.2455098561702131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7.9004479148936158E-2</v>
      </c>
      <c r="DK34">
        <v>0.39506818297872343</v>
      </c>
      <c r="DL34">
        <v>0</v>
      </c>
      <c r="DM34">
        <v>0.29945149063829785</v>
      </c>
      <c r="DN34">
        <v>0</v>
      </c>
      <c r="DO34">
        <v>0</v>
      </c>
      <c r="DP34">
        <v>0.29136300212765959</v>
      </c>
      <c r="DQ34">
        <v>0</v>
      </c>
      <c r="DR34">
        <v>0.23048600978723405</v>
      </c>
      <c r="DS34">
        <v>0</v>
      </c>
      <c r="DT34">
        <v>1.0375012174468086</v>
      </c>
      <c r="DU34">
        <v>9.1214521276595739E-2</v>
      </c>
      <c r="DV34">
        <v>0.27315812510638293</v>
      </c>
      <c r="DW34">
        <v>0</v>
      </c>
      <c r="DX34">
        <v>1.0635451327659575</v>
      </c>
      <c r="DY34">
        <v>0</v>
      </c>
      <c r="DZ34">
        <v>0</v>
      </c>
      <c r="EA34">
        <v>0.31184454425531916</v>
      </c>
      <c r="EB34">
        <v>0</v>
      </c>
      <c r="EC34">
        <v>0</v>
      </c>
      <c r="ED34">
        <v>0.8656681557446807</v>
      </c>
      <c r="EE34">
        <v>0</v>
      </c>
      <c r="EF34">
        <v>0.12176376340425531</v>
      </c>
      <c r="EG34">
        <v>0</v>
      </c>
      <c r="EH34">
        <v>0.28685097106382978</v>
      </c>
      <c r="EI34">
        <v>0.152022474893617</v>
      </c>
      <c r="EJ34">
        <v>1.0236324787234041</v>
      </c>
      <c r="EK34">
        <v>0</v>
      </c>
      <c r="EL34">
        <v>0.1343710863829787</v>
      </c>
      <c r="EM34">
        <v>0</v>
      </c>
      <c r="EN34">
        <v>0</v>
      </c>
      <c r="EO34">
        <v>0.43433909787234048</v>
      </c>
      <c r="EP34">
        <v>1.9657489017021279</v>
      </c>
      <c r="EQ34">
        <v>0</v>
      </c>
      <c r="ER34">
        <v>0.3854134093617021</v>
      </c>
      <c r="ES34">
        <v>0</v>
      </c>
      <c r="ET34">
        <v>0</v>
      </c>
      <c r="EU34">
        <v>0</v>
      </c>
      <c r="EV34">
        <v>0</v>
      </c>
      <c r="EW34">
        <v>7.1142285106382906E-3</v>
      </c>
      <c r="EX34">
        <v>0.39324963234042554</v>
      </c>
      <c r="EY34">
        <v>8.0723936170212757E-2</v>
      </c>
      <c r="EZ34">
        <v>0.70888333999999986</v>
      </c>
      <c r="FA34">
        <v>1.4242219438297874</v>
      </c>
      <c r="FB34">
        <v>0</v>
      </c>
      <c r="FC34">
        <v>0</v>
      </c>
      <c r="FD34">
        <v>0.10156716531914893</v>
      </c>
      <c r="FE34">
        <v>0</v>
      </c>
      <c r="FF34">
        <v>0</v>
      </c>
      <c r="FG34">
        <v>0</v>
      </c>
      <c r="FH34">
        <v>5.8469770638297877E-2</v>
      </c>
      <c r="FI34">
        <v>0</v>
      </c>
      <c r="FJ34">
        <v>0.29051847829787236</v>
      </c>
      <c r="FK34">
        <v>0</v>
      </c>
      <c r="FL34">
        <v>0.71788848595744681</v>
      </c>
      <c r="FM34">
        <v>0.39981848978723405</v>
      </c>
      <c r="FN34">
        <v>0</v>
      </c>
      <c r="FO34">
        <v>0.64475859744680852</v>
      </c>
      <c r="FP34">
        <v>0.10596616127659574</v>
      </c>
      <c r="FQ34">
        <v>0</v>
      </c>
      <c r="FR34">
        <v>0.4896452089361702</v>
      </c>
      <c r="FS34">
        <v>3.0524934127659575</v>
      </c>
      <c r="FT34">
        <v>0.18968311659574466</v>
      </c>
      <c r="FU34">
        <v>0</v>
      </c>
      <c r="FV34">
        <v>1.6986515242553193</v>
      </c>
      <c r="FW34">
        <v>0</v>
      </c>
      <c r="FX34">
        <v>0</v>
      </c>
      <c r="FY34">
        <v>0.31425633574468087</v>
      </c>
      <c r="FZ34">
        <v>0</v>
      </c>
      <c r="GA34">
        <v>0</v>
      </c>
      <c r="GB34">
        <v>0</v>
      </c>
      <c r="GC34">
        <v>0.57072945106382977</v>
      </c>
      <c r="GD34">
        <v>0</v>
      </c>
      <c r="GE34">
        <v>0.60744865872340426</v>
      </c>
      <c r="GF34">
        <v>0.8635889625531914</v>
      </c>
      <c r="GG34">
        <v>0</v>
      </c>
      <c r="GH34">
        <v>0</v>
      </c>
      <c r="GI34">
        <v>0</v>
      </c>
      <c r="GJ34">
        <v>1.0490585778723407</v>
      </c>
      <c r="GK34">
        <v>0</v>
      </c>
      <c r="GL34">
        <v>6.8549485531914894E-2</v>
      </c>
      <c r="GM34">
        <v>0.37485758936170205</v>
      </c>
      <c r="GN34">
        <v>0</v>
      </c>
      <c r="GO34">
        <v>0.10959146702127659</v>
      </c>
      <c r="GP34">
        <v>2.2509757008510642</v>
      </c>
      <c r="GQ34">
        <v>0.57029640468085108</v>
      </c>
      <c r="GR34">
        <v>8.868400851063829E-2</v>
      </c>
      <c r="GS34">
        <v>1.6887049123404256</v>
      </c>
      <c r="GT34">
        <v>0</v>
      </c>
      <c r="GU34">
        <v>1.8618496200000003</v>
      </c>
      <c r="GV34">
        <v>1.3256215238297873</v>
      </c>
      <c r="GW34">
        <v>0</v>
      </c>
      <c r="GX34">
        <v>1.8839657314893621</v>
      </c>
      <c r="GY34">
        <v>0</v>
      </c>
      <c r="GZ34">
        <v>2.7993003391489362</v>
      </c>
      <c r="HA34">
        <v>0.85874084297872344</v>
      </c>
      <c r="HB34">
        <v>0</v>
      </c>
      <c r="HC34">
        <v>1.490978950638298</v>
      </c>
      <c r="HD34">
        <v>0</v>
      </c>
      <c r="HE34">
        <v>0</v>
      </c>
      <c r="HF34">
        <v>1.1671210621276598</v>
      </c>
      <c r="HG34">
        <v>0</v>
      </c>
      <c r="HH34">
        <v>0.320185369787234</v>
      </c>
      <c r="HI34">
        <v>1.9193873617021278E-2</v>
      </c>
      <c r="HJ34">
        <v>0</v>
      </c>
      <c r="HK34">
        <v>0</v>
      </c>
      <c r="HL34">
        <v>1.2172419851063832</v>
      </c>
      <c r="HM34">
        <v>0.43220968893617018</v>
      </c>
      <c r="HN34">
        <v>2.0751967927659574</v>
      </c>
      <c r="HO34">
        <v>0</v>
      </c>
      <c r="HP34">
        <v>0</v>
      </c>
      <c r="HQ34">
        <v>0</v>
      </c>
      <c r="HR34">
        <v>4.9408904080851057</v>
      </c>
      <c r="HS34">
        <v>6.0762507119148932</v>
      </c>
      <c r="HT34">
        <v>0.33440051574468083</v>
      </c>
      <c r="HU34">
        <v>1.6712688195744683</v>
      </c>
      <c r="HV34">
        <v>0</v>
      </c>
      <c r="HW34">
        <v>3.5619005272340427</v>
      </c>
      <c r="HX34">
        <v>0</v>
      </c>
      <c r="HY34">
        <v>3.926276834893617</v>
      </c>
      <c r="HZ34">
        <v>0</v>
      </c>
      <c r="IA34">
        <v>0</v>
      </c>
      <c r="IB34">
        <v>0</v>
      </c>
      <c r="IC34">
        <v>0</v>
      </c>
      <c r="ID34">
        <v>3.6813654042553177E-2</v>
      </c>
      <c r="IE34">
        <v>0</v>
      </c>
      <c r="IF34">
        <v>0</v>
      </c>
      <c r="IG34">
        <v>0</v>
      </c>
      <c r="IH34">
        <v>0</v>
      </c>
      <c r="II34">
        <v>0.73885967319148926</v>
      </c>
      <c r="IJ34">
        <v>0.86998697702127659</v>
      </c>
      <c r="IK34">
        <v>0</v>
      </c>
      <c r="IL34">
        <v>0</v>
      </c>
      <c r="IM34">
        <v>0.17170038851063832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1.2719611489361691E-2</v>
      </c>
      <c r="IT34">
        <v>0.48831691531914895</v>
      </c>
      <c r="IU34">
        <v>1.7137702191489363</v>
      </c>
      <c r="IV34">
        <v>0.14470732297872341</v>
      </c>
      <c r="IW34">
        <v>0.77101312680851053</v>
      </c>
    </row>
    <row r="35" spans="1:257" x14ac:dyDescent="0.25">
      <c r="A35" s="1">
        <v>45811</v>
      </c>
      <c r="B35">
        <v>0.22930994482758618</v>
      </c>
      <c r="C35">
        <v>0</v>
      </c>
      <c r="D35">
        <v>0.30942056551724134</v>
      </c>
      <c r="E35">
        <v>0.40401747586206899</v>
      </c>
      <c r="F35">
        <v>0.76514068620689657</v>
      </c>
      <c r="G35">
        <v>0</v>
      </c>
      <c r="H35">
        <v>0</v>
      </c>
      <c r="I35">
        <v>0</v>
      </c>
      <c r="J35">
        <v>0</v>
      </c>
      <c r="K35">
        <v>0.25677133793103446</v>
      </c>
      <c r="L35">
        <v>0</v>
      </c>
      <c r="M35">
        <v>0.84033985862068961</v>
      </c>
      <c r="N35">
        <v>7.2624689655172289E-3</v>
      </c>
      <c r="O35">
        <v>1.3497489793103448</v>
      </c>
      <c r="P35">
        <v>0</v>
      </c>
      <c r="Q35">
        <v>0.15365989999999996</v>
      </c>
      <c r="R35">
        <v>0</v>
      </c>
      <c r="S35">
        <v>1.0617763206896551</v>
      </c>
      <c r="T35">
        <v>0</v>
      </c>
      <c r="U35">
        <v>1.5710284413793103</v>
      </c>
      <c r="V35">
        <v>1.318035851724138</v>
      </c>
      <c r="W35">
        <v>0.32149176206896546</v>
      </c>
      <c r="X35">
        <v>0.69384207241379303</v>
      </c>
      <c r="Y35">
        <v>0.33653848275862064</v>
      </c>
      <c r="Z35">
        <v>0.99151799310344824</v>
      </c>
      <c r="AA35">
        <v>0</v>
      </c>
      <c r="AB35">
        <v>0</v>
      </c>
      <c r="AC35">
        <v>9.4184324137931014E-2</v>
      </c>
      <c r="AD35">
        <v>0.57306903448275859</v>
      </c>
      <c r="AE35">
        <v>0</v>
      </c>
      <c r="AF35">
        <v>0</v>
      </c>
      <c r="AG35">
        <v>1.6882995655172417</v>
      </c>
      <c r="AH35">
        <v>0.45873277586206895</v>
      </c>
      <c r="AI35">
        <v>0</v>
      </c>
      <c r="AJ35">
        <v>0</v>
      </c>
      <c r="AK35">
        <v>0</v>
      </c>
      <c r="AL35">
        <v>0</v>
      </c>
      <c r="AM35">
        <v>0.11547598058620688</v>
      </c>
      <c r="AN35">
        <v>0</v>
      </c>
      <c r="AO35">
        <v>0</v>
      </c>
      <c r="AP35">
        <v>0.13884495862068966</v>
      </c>
      <c r="AQ35">
        <v>0</v>
      </c>
      <c r="AR35">
        <v>0</v>
      </c>
      <c r="AS35">
        <v>0.32270348965517237</v>
      </c>
      <c r="AT35">
        <v>0</v>
      </c>
      <c r="AU35">
        <v>2.2779110344827571E-2</v>
      </c>
      <c r="AV35">
        <v>0</v>
      </c>
      <c r="AW35">
        <v>0.38491183103448273</v>
      </c>
      <c r="AX35">
        <v>0.85231924137931037</v>
      </c>
      <c r="AY35">
        <v>0</v>
      </c>
      <c r="AZ35">
        <v>0.51603376206896545</v>
      </c>
      <c r="BA35">
        <v>0</v>
      </c>
      <c r="BB35">
        <v>0</v>
      </c>
      <c r="BC35">
        <v>0.13392549310344826</v>
      </c>
      <c r="BD35">
        <v>0.22540650344827587</v>
      </c>
      <c r="BE35">
        <v>0</v>
      </c>
      <c r="BF35">
        <v>0</v>
      </c>
      <c r="BG35">
        <v>0</v>
      </c>
      <c r="BH35">
        <v>0</v>
      </c>
      <c r="BI35">
        <v>0.15297415517241378</v>
      </c>
      <c r="BJ35">
        <v>0</v>
      </c>
      <c r="BK35">
        <v>0</v>
      </c>
      <c r="BL35">
        <v>0</v>
      </c>
      <c r="BM35">
        <v>2.2618796551724125E-2</v>
      </c>
      <c r="BN35">
        <v>0.52165690689655164</v>
      </c>
      <c r="BO35">
        <v>0</v>
      </c>
      <c r="BP35">
        <v>3.9065827586206879E-2</v>
      </c>
      <c r="BQ35">
        <v>0</v>
      </c>
      <c r="BR35">
        <v>0.98935734827586208</v>
      </c>
      <c r="BS35">
        <v>0</v>
      </c>
      <c r="BT35">
        <v>0</v>
      </c>
      <c r="BU35">
        <v>0</v>
      </c>
      <c r="BV35">
        <v>1.5055715896551725</v>
      </c>
      <c r="BW35">
        <v>0.89439840000000015</v>
      </c>
      <c r="BX35">
        <v>0.82672531034482766</v>
      </c>
      <c r="BY35">
        <v>0</v>
      </c>
      <c r="BZ35">
        <v>0.26839043103448273</v>
      </c>
      <c r="CA35">
        <v>2.4274302413793105</v>
      </c>
      <c r="CB35">
        <v>0.62672355172413796</v>
      </c>
      <c r="CC35">
        <v>0</v>
      </c>
      <c r="CD35">
        <v>3.1011972413793089E-2</v>
      </c>
      <c r="CE35">
        <v>0.6083008827586206</v>
      </c>
      <c r="CF35">
        <v>0</v>
      </c>
      <c r="CG35">
        <v>1.4815154034482758</v>
      </c>
      <c r="CH35">
        <v>1.9502919137931034</v>
      </c>
      <c r="CI35">
        <v>3.1089263241379315</v>
      </c>
      <c r="CJ35">
        <v>0</v>
      </c>
      <c r="CK35">
        <v>0.88539274482758623</v>
      </c>
      <c r="CL35">
        <v>0</v>
      </c>
      <c r="CM35">
        <v>0</v>
      </c>
      <c r="CN35">
        <v>0.10744666586206895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0.30984983793103443</v>
      </c>
      <c r="CU35">
        <v>0</v>
      </c>
      <c r="CV35">
        <v>1.0045563586206896</v>
      </c>
      <c r="CW35">
        <v>0</v>
      </c>
      <c r="CX35">
        <v>0.42652987931034481</v>
      </c>
      <c r="CY35">
        <v>0</v>
      </c>
      <c r="CZ35">
        <v>0.70863589999999999</v>
      </c>
      <c r="DA35">
        <v>0.11491722034482757</v>
      </c>
      <c r="DB35">
        <v>0</v>
      </c>
      <c r="DC35">
        <v>3.2506897310344831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8.4049993103448267E-2</v>
      </c>
      <c r="DJ35">
        <v>0.40009130344827587</v>
      </c>
      <c r="DK35">
        <v>0</v>
      </c>
      <c r="DL35">
        <v>0.30442982413793102</v>
      </c>
      <c r="DM35">
        <v>0</v>
      </c>
      <c r="DN35">
        <v>0</v>
      </c>
      <c r="DO35">
        <v>0.29627415517241379</v>
      </c>
      <c r="DP35">
        <v>0</v>
      </c>
      <c r="DQ35">
        <v>0.23535237586206895</v>
      </c>
      <c r="DR35">
        <v>0</v>
      </c>
      <c r="DS35">
        <v>1.0423227965517241</v>
      </c>
      <c r="DT35">
        <v>9.6013706896551698E-2</v>
      </c>
      <c r="DU35">
        <v>0.27793491724137931</v>
      </c>
      <c r="DV35">
        <v>0</v>
      </c>
      <c r="DW35">
        <v>1.0682771379310343</v>
      </c>
      <c r="DX35">
        <v>0</v>
      </c>
      <c r="DY35">
        <v>0</v>
      </c>
      <c r="DZ35">
        <v>0.31650936896551723</v>
      </c>
      <c r="EA35">
        <v>0</v>
      </c>
      <c r="EB35">
        <v>0</v>
      </c>
      <c r="EC35">
        <v>0.87026579999999987</v>
      </c>
      <c r="ED35">
        <v>0</v>
      </c>
      <c r="EE35">
        <v>0.12631662068965516</v>
      </c>
      <c r="EF35">
        <v>0</v>
      </c>
      <c r="EG35">
        <v>0.29135904137931029</v>
      </c>
      <c r="EH35">
        <v>0.15650815172413793</v>
      </c>
      <c r="EI35">
        <v>1.0280957620689652</v>
      </c>
      <c r="EJ35">
        <v>0</v>
      </c>
      <c r="EK35">
        <v>0.13878958275862069</v>
      </c>
      <c r="EL35">
        <v>0</v>
      </c>
      <c r="EM35">
        <v>0</v>
      </c>
      <c r="EN35">
        <v>0.43869041379310347</v>
      </c>
      <c r="EO35">
        <v>1.9700778241379311</v>
      </c>
      <c r="EP35">
        <v>0</v>
      </c>
      <c r="EQ35">
        <v>0.38969754482758617</v>
      </c>
      <c r="ER35">
        <v>0</v>
      </c>
      <c r="ES35">
        <v>0</v>
      </c>
      <c r="ET35">
        <v>0</v>
      </c>
      <c r="EU35">
        <v>0</v>
      </c>
      <c r="EV35">
        <v>1.1286396551724125E-2</v>
      </c>
      <c r="EW35">
        <v>0.39739940689655173</v>
      </c>
      <c r="EX35">
        <v>8.4851317241379301E-2</v>
      </c>
      <c r="EY35">
        <v>0.71298832758620689</v>
      </c>
      <c r="EZ35">
        <v>1.4283045379310344</v>
      </c>
      <c r="FA35">
        <v>0</v>
      </c>
      <c r="FB35">
        <v>0</v>
      </c>
      <c r="FC35">
        <v>0.10558257896551723</v>
      </c>
      <c r="FD35">
        <v>0</v>
      </c>
      <c r="FE35">
        <v>0</v>
      </c>
      <c r="FF35">
        <v>0</v>
      </c>
      <c r="FG35">
        <v>6.2395610344827573E-2</v>
      </c>
      <c r="FH35">
        <v>0</v>
      </c>
      <c r="FI35">
        <v>0.2943995310344828</v>
      </c>
      <c r="FJ35">
        <v>0</v>
      </c>
      <c r="FK35">
        <v>0.72172475172413797</v>
      </c>
      <c r="FL35">
        <v>0.40363236206896552</v>
      </c>
      <c r="FM35">
        <v>0</v>
      </c>
      <c r="FN35">
        <v>0.64852768275862072</v>
      </c>
      <c r="FO35">
        <v>0.10971285310344826</v>
      </c>
      <c r="FP35">
        <v>0</v>
      </c>
      <c r="FQ35">
        <v>0.49334711379310348</v>
      </c>
      <c r="FR35">
        <v>3.0561729241379312</v>
      </c>
      <c r="FS35">
        <v>0.19334023448275861</v>
      </c>
      <c r="FT35">
        <v>0</v>
      </c>
      <c r="FU35">
        <v>1.7022638551724139</v>
      </c>
      <c r="FV35">
        <v>0</v>
      </c>
      <c r="FW35">
        <v>0</v>
      </c>
      <c r="FX35">
        <v>0.31780148620689652</v>
      </c>
      <c r="FY35">
        <v>0</v>
      </c>
      <c r="FZ35">
        <v>0</v>
      </c>
      <c r="GA35">
        <v>0</v>
      </c>
      <c r="GB35">
        <v>0.57418502758620693</v>
      </c>
      <c r="GC35">
        <v>0</v>
      </c>
      <c r="GD35">
        <v>0.61085944827586203</v>
      </c>
      <c r="GE35">
        <v>0.86697735862068959</v>
      </c>
      <c r="GF35">
        <v>0</v>
      </c>
      <c r="GG35">
        <v>0</v>
      </c>
      <c r="GH35">
        <v>0</v>
      </c>
      <c r="GI35">
        <v>1.0523574</v>
      </c>
      <c r="GJ35">
        <v>0</v>
      </c>
      <c r="GK35">
        <v>7.1803520689655148E-2</v>
      </c>
      <c r="GL35">
        <v>0.37808923103448272</v>
      </c>
      <c r="GM35">
        <v>0</v>
      </c>
      <c r="GN35">
        <v>0.11277832172413792</v>
      </c>
      <c r="GO35">
        <v>2.2541401620689658</v>
      </c>
      <c r="GP35">
        <v>0.57343847241379309</v>
      </c>
      <c r="GQ35">
        <v>9.1803682758620678E-2</v>
      </c>
      <c r="GR35">
        <v>1.6918021931034481</v>
      </c>
      <c r="GS35">
        <v>0</v>
      </c>
      <c r="GT35">
        <v>1.8649021137931037</v>
      </c>
      <c r="GU35">
        <v>1.3286516241379309</v>
      </c>
      <c r="GV35">
        <v>0</v>
      </c>
      <c r="GW35">
        <v>1.8869510448275864</v>
      </c>
      <c r="GX35">
        <v>0</v>
      </c>
      <c r="GY35">
        <v>2.8022408655172417</v>
      </c>
      <c r="GZ35">
        <v>0.86165897586206897</v>
      </c>
      <c r="HA35">
        <v>0</v>
      </c>
      <c r="HB35">
        <v>1.493852296551724</v>
      </c>
      <c r="HC35">
        <v>0</v>
      </c>
      <c r="HD35">
        <v>0</v>
      </c>
      <c r="HE35">
        <v>1.1699272275862069</v>
      </c>
      <c r="HF35">
        <v>0</v>
      </c>
      <c r="HG35">
        <v>0.32294674827586201</v>
      </c>
      <c r="HH35">
        <v>2.1932858620689655E-2</v>
      </c>
      <c r="HI35">
        <v>0</v>
      </c>
      <c r="HJ35">
        <v>0</v>
      </c>
      <c r="HK35">
        <v>1.2199137896551724</v>
      </c>
      <c r="HL35">
        <v>0.4348591</v>
      </c>
      <c r="HM35">
        <v>2.0778238103448277</v>
      </c>
      <c r="HN35">
        <v>0</v>
      </c>
      <c r="HO35">
        <v>0</v>
      </c>
      <c r="HP35">
        <v>0</v>
      </c>
      <c r="HQ35">
        <v>4.9434278517241381</v>
      </c>
      <c r="HR35">
        <v>6.078765762068965</v>
      </c>
      <c r="HS35">
        <v>0.33689317241379307</v>
      </c>
      <c r="HT35">
        <v>1.6737390827586207</v>
      </c>
      <c r="HU35">
        <v>0</v>
      </c>
      <c r="HV35">
        <v>3.5643260034482762</v>
      </c>
      <c r="HW35">
        <v>0</v>
      </c>
      <c r="HX35">
        <v>3.9286575241379311</v>
      </c>
      <c r="HY35">
        <v>0</v>
      </c>
      <c r="HZ35">
        <v>0</v>
      </c>
      <c r="IA35">
        <v>0</v>
      </c>
      <c r="IB35">
        <v>0</v>
      </c>
      <c r="IC35">
        <v>3.9082375862068947E-2</v>
      </c>
      <c r="ID35">
        <v>0</v>
      </c>
      <c r="IE35">
        <v>0</v>
      </c>
      <c r="IF35">
        <v>0</v>
      </c>
      <c r="IG35">
        <v>0</v>
      </c>
      <c r="IH35">
        <v>0.74101642758620689</v>
      </c>
      <c r="II35">
        <v>0.87212133793103452</v>
      </c>
      <c r="IJ35">
        <v>0</v>
      </c>
      <c r="IK35">
        <v>0</v>
      </c>
      <c r="IL35">
        <v>0.17376756896551723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1.465243103448275E-2</v>
      </c>
      <c r="IS35">
        <v>0.49022734137931029</v>
      </c>
      <c r="IT35">
        <v>1.7156582517241379</v>
      </c>
      <c r="IU35">
        <v>0.14657296206896553</v>
      </c>
      <c r="IV35">
        <v>0.77285637241379301</v>
      </c>
      <c r="IW35">
        <v>0</v>
      </c>
    </row>
    <row r="36" spans="1:257" x14ac:dyDescent="0.25">
      <c r="A36" s="1">
        <v>45812</v>
      </c>
      <c r="B36">
        <v>0</v>
      </c>
      <c r="C36">
        <v>0.3101552090909091</v>
      </c>
      <c r="D36">
        <v>0.40478224696969695</v>
      </c>
      <c r="E36">
        <v>0.7659355848484849</v>
      </c>
      <c r="F36">
        <v>0</v>
      </c>
      <c r="G36">
        <v>0</v>
      </c>
      <c r="H36">
        <v>0</v>
      </c>
      <c r="I36">
        <v>0</v>
      </c>
      <c r="J36">
        <v>0.25771687424242423</v>
      </c>
      <c r="K36">
        <v>0</v>
      </c>
      <c r="L36">
        <v>0.84134564999999994</v>
      </c>
      <c r="M36">
        <v>8.2983878787878766E-3</v>
      </c>
      <c r="N36">
        <v>1.3508150257575759</v>
      </c>
      <c r="O36">
        <v>0</v>
      </c>
      <c r="P36">
        <v>0.15478620151515152</v>
      </c>
      <c r="Q36">
        <v>0</v>
      </c>
      <c r="R36">
        <v>1.0629628772727273</v>
      </c>
      <c r="S36">
        <v>0</v>
      </c>
      <c r="T36">
        <v>1.5722752530303032</v>
      </c>
      <c r="U36">
        <v>1.3193127909090911</v>
      </c>
      <c r="V36">
        <v>0.3227988287878788</v>
      </c>
      <c r="W36">
        <v>0.69517926666666663</v>
      </c>
      <c r="X36">
        <v>0.33790580454545455</v>
      </c>
      <c r="Y36">
        <v>0.99291544242424234</v>
      </c>
      <c r="Z36">
        <v>0</v>
      </c>
      <c r="AA36">
        <v>0</v>
      </c>
      <c r="AB36">
        <v>9.5672156060606056E-2</v>
      </c>
      <c r="AC36">
        <v>0.57458699393939394</v>
      </c>
      <c r="AD36">
        <v>0</v>
      </c>
      <c r="AE36">
        <v>0</v>
      </c>
      <c r="AF36">
        <v>1.6899079075757579</v>
      </c>
      <c r="AG36">
        <v>0.46037124545454544</v>
      </c>
      <c r="AH36">
        <v>0</v>
      </c>
      <c r="AI36">
        <v>0</v>
      </c>
      <c r="AJ36">
        <v>0</v>
      </c>
      <c r="AK36">
        <v>0</v>
      </c>
      <c r="AL36">
        <v>0.11726508784848484</v>
      </c>
      <c r="AM36">
        <v>0</v>
      </c>
      <c r="AN36">
        <v>0</v>
      </c>
      <c r="AO36">
        <v>0.1407244484848485</v>
      </c>
      <c r="AP36">
        <v>0</v>
      </c>
      <c r="AQ36">
        <v>0</v>
      </c>
      <c r="AR36">
        <v>0.32467336212121212</v>
      </c>
      <c r="AS36">
        <v>0</v>
      </c>
      <c r="AT36">
        <v>2.480923787878787E-2</v>
      </c>
      <c r="AU36">
        <v>0</v>
      </c>
      <c r="AV36">
        <v>0.38700221363636356</v>
      </c>
      <c r="AW36">
        <v>0.8544397515151515</v>
      </c>
      <c r="AX36">
        <v>0</v>
      </c>
      <c r="AY36">
        <v>0.51821452727272721</v>
      </c>
      <c r="AZ36">
        <v>0</v>
      </c>
      <c r="BA36">
        <v>0</v>
      </c>
      <c r="BB36">
        <v>0.13619664090909089</v>
      </c>
      <c r="BC36">
        <v>0.22770777878787876</v>
      </c>
      <c r="BD36">
        <v>0</v>
      </c>
      <c r="BE36">
        <v>0</v>
      </c>
      <c r="BF36">
        <v>0</v>
      </c>
      <c r="BG36">
        <v>0</v>
      </c>
      <c r="BH36">
        <v>0.15542606818181817</v>
      </c>
      <c r="BI36">
        <v>0</v>
      </c>
      <c r="BJ36">
        <v>0</v>
      </c>
      <c r="BK36">
        <v>0</v>
      </c>
      <c r="BL36">
        <v>2.5191219696969691E-2</v>
      </c>
      <c r="BM36">
        <v>0.52425945757575754</v>
      </c>
      <c r="BN36">
        <v>0</v>
      </c>
      <c r="BO36">
        <v>4.1728633333333327E-2</v>
      </c>
      <c r="BP36">
        <v>0</v>
      </c>
      <c r="BQ36">
        <v>0.99208040909090911</v>
      </c>
      <c r="BR36">
        <v>0</v>
      </c>
      <c r="BS36">
        <v>0</v>
      </c>
      <c r="BT36">
        <v>0</v>
      </c>
      <c r="BU36">
        <v>1.5084151606060607</v>
      </c>
      <c r="BV36">
        <v>0.89727209848484857</v>
      </c>
      <c r="BW36">
        <v>0.82962913636363644</v>
      </c>
      <c r="BX36">
        <v>0</v>
      </c>
      <c r="BY36">
        <v>0.27135451212121209</v>
      </c>
      <c r="BZ36">
        <v>2.4304244500000003</v>
      </c>
      <c r="CA36">
        <v>0.62974788787878788</v>
      </c>
      <c r="CB36">
        <v>0</v>
      </c>
      <c r="CC36">
        <v>3.4096563636363625E-2</v>
      </c>
      <c r="CD36">
        <v>0.61141560151515151</v>
      </c>
      <c r="CE36">
        <v>0</v>
      </c>
      <c r="CF36">
        <v>1.4846903772727276</v>
      </c>
      <c r="CG36">
        <v>1.9534970151515152</v>
      </c>
      <c r="CH36">
        <v>3.1121615530303037</v>
      </c>
      <c r="CI36">
        <v>0</v>
      </c>
      <c r="CJ36">
        <v>0.88868822878787879</v>
      </c>
      <c r="CK36">
        <v>0</v>
      </c>
      <c r="CL36">
        <v>0</v>
      </c>
      <c r="CM36">
        <v>0.11083253242424242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0.31341646969696968</v>
      </c>
      <c r="CT36">
        <v>0</v>
      </c>
      <c r="CU36">
        <v>1.0081832454545454</v>
      </c>
      <c r="CV36">
        <v>0</v>
      </c>
      <c r="CW36">
        <v>0.43021702121212119</v>
      </c>
      <c r="CX36">
        <v>0</v>
      </c>
      <c r="CY36">
        <v>0.71238329696969693</v>
      </c>
      <c r="CZ36">
        <v>0.11869474484848484</v>
      </c>
      <c r="DA36">
        <v>0</v>
      </c>
      <c r="DB36">
        <v>3.2545275106060609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8.8068537878787878E-2</v>
      </c>
      <c r="DI36">
        <v>0.40413997575757576</v>
      </c>
      <c r="DJ36">
        <v>0</v>
      </c>
      <c r="DK36">
        <v>0.30853875151515153</v>
      </c>
      <c r="DL36">
        <v>0</v>
      </c>
      <c r="DM36">
        <v>0</v>
      </c>
      <c r="DN36">
        <v>0.30047346515151513</v>
      </c>
      <c r="DO36">
        <v>0</v>
      </c>
      <c r="DP36">
        <v>0.23961194090909091</v>
      </c>
      <c r="DQ36">
        <v>0</v>
      </c>
      <c r="DR36">
        <v>1.0466426166666667</v>
      </c>
      <c r="DS36">
        <v>0.10036365454545453</v>
      </c>
      <c r="DT36">
        <v>0.28231499242424241</v>
      </c>
      <c r="DU36">
        <v>0</v>
      </c>
      <c r="DV36">
        <v>1.0727174681818181</v>
      </c>
      <c r="DW36">
        <v>0</v>
      </c>
      <c r="DX36">
        <v>0</v>
      </c>
      <c r="DY36">
        <v>0.32104008181818183</v>
      </c>
      <c r="DZ36">
        <v>0</v>
      </c>
      <c r="EA36">
        <v>0</v>
      </c>
      <c r="EB36">
        <v>0.87488689545454534</v>
      </c>
      <c r="EC36">
        <v>0</v>
      </c>
      <c r="ED36">
        <v>0.1309979712121212</v>
      </c>
      <c r="EE36">
        <v>0</v>
      </c>
      <c r="EF36">
        <v>0.29610064696969696</v>
      </c>
      <c r="EG36">
        <v>0.16127988484848482</v>
      </c>
      <c r="EH36">
        <v>1.0328976227272728</v>
      </c>
      <c r="EI36">
        <v>0</v>
      </c>
      <c r="EJ36">
        <v>0.14365169848484849</v>
      </c>
      <c r="EK36">
        <v>0</v>
      </c>
      <c r="EL36">
        <v>0</v>
      </c>
      <c r="EM36">
        <v>0.4436429121212121</v>
      </c>
      <c r="EN36">
        <v>1.9750604500000002</v>
      </c>
      <c r="EO36">
        <v>0</v>
      </c>
      <c r="EP36">
        <v>0.39474042575757573</v>
      </c>
      <c r="EQ36">
        <v>0</v>
      </c>
      <c r="ER36">
        <v>0</v>
      </c>
      <c r="ES36">
        <v>0</v>
      </c>
      <c r="ET36">
        <v>0</v>
      </c>
      <c r="EU36">
        <v>1.6479915151515142E-2</v>
      </c>
      <c r="EV36">
        <v>0.40262305303030305</v>
      </c>
      <c r="EW36">
        <v>9.0105090909090899E-2</v>
      </c>
      <c r="EX36">
        <v>0.71827222878787866</v>
      </c>
      <c r="EY36">
        <v>1.4336185666666668</v>
      </c>
      <c r="EZ36">
        <v>0</v>
      </c>
      <c r="FA36">
        <v>0</v>
      </c>
      <c r="FB36">
        <v>0.1109869903030303</v>
      </c>
      <c r="FC36">
        <v>0</v>
      </c>
      <c r="FD36">
        <v>0</v>
      </c>
      <c r="FE36">
        <v>0</v>
      </c>
      <c r="FF36">
        <v>6.7920531818181806E-2</v>
      </c>
      <c r="FG36">
        <v>0</v>
      </c>
      <c r="FH36">
        <v>0.29998470757575757</v>
      </c>
      <c r="FI36">
        <v>0</v>
      </c>
      <c r="FJ36">
        <v>0.72737018333333336</v>
      </c>
      <c r="FK36">
        <v>0.40930792121212117</v>
      </c>
      <c r="FL36">
        <v>0</v>
      </c>
      <c r="FM36">
        <v>0.65426349696969699</v>
      </c>
      <c r="FN36">
        <v>0.11547879484848483</v>
      </c>
      <c r="FO36">
        <v>0</v>
      </c>
      <c r="FP36">
        <v>0.49917331060606057</v>
      </c>
      <c r="FQ36">
        <v>3.0620292484848486</v>
      </c>
      <c r="FR36">
        <v>0.19922668636363636</v>
      </c>
      <c r="FS36">
        <v>0</v>
      </c>
      <c r="FT36">
        <v>1.7082105621212123</v>
      </c>
      <c r="FU36">
        <v>0</v>
      </c>
      <c r="FV36">
        <v>0</v>
      </c>
      <c r="FW36">
        <v>0.3238385757575758</v>
      </c>
      <c r="FX36">
        <v>0</v>
      </c>
      <c r="FY36">
        <v>0</v>
      </c>
      <c r="FZ36">
        <v>0</v>
      </c>
      <c r="GA36">
        <v>0.58034262727272723</v>
      </c>
      <c r="GB36">
        <v>0</v>
      </c>
      <c r="GC36">
        <v>0.61707730303030295</v>
      </c>
      <c r="GD36">
        <v>0.87322534090909087</v>
      </c>
      <c r="GE36">
        <v>0</v>
      </c>
      <c r="GF36">
        <v>0</v>
      </c>
      <c r="GG36">
        <v>0</v>
      </c>
      <c r="GH36">
        <v>1.0587258924242426</v>
      </c>
      <c r="GI36">
        <v>0</v>
      </c>
      <c r="GJ36">
        <v>7.8232268181818165E-2</v>
      </c>
      <c r="GK36">
        <v>0.38454810606060602</v>
      </c>
      <c r="GL36">
        <v>0</v>
      </c>
      <c r="GM36">
        <v>0.1192974518181818</v>
      </c>
      <c r="GN36">
        <v>2.2606894196969698</v>
      </c>
      <c r="GO36">
        <v>0.58001785757575763</v>
      </c>
      <c r="GP36">
        <v>9.8413195454545452E-2</v>
      </c>
      <c r="GQ36">
        <v>1.6984418333333335</v>
      </c>
      <c r="GR36">
        <v>0</v>
      </c>
      <c r="GS36">
        <v>1.8716020090909093</v>
      </c>
      <c r="GT36">
        <v>1.3353816469696971</v>
      </c>
      <c r="GU36">
        <v>0</v>
      </c>
      <c r="GV36">
        <v>1.8937413227272732</v>
      </c>
      <c r="GW36">
        <v>0</v>
      </c>
      <c r="GX36">
        <v>2.8090913984848487</v>
      </c>
      <c r="GY36">
        <v>0.8685396363636364</v>
      </c>
      <c r="GZ36">
        <v>0</v>
      </c>
      <c r="HA36">
        <v>1.5007932121212122</v>
      </c>
      <c r="HB36">
        <v>0</v>
      </c>
      <c r="HC36">
        <v>0</v>
      </c>
      <c r="HD36">
        <v>1.1769585257575761</v>
      </c>
      <c r="HE36">
        <v>0</v>
      </c>
      <c r="HF36">
        <v>0.33003830151515151</v>
      </c>
      <c r="HG36">
        <v>2.9054539393939392E-2</v>
      </c>
      <c r="HH36">
        <v>0</v>
      </c>
      <c r="HI36">
        <v>0</v>
      </c>
      <c r="HJ36">
        <v>1.2271258530303031</v>
      </c>
      <c r="HK36">
        <v>0.44210129090909089</v>
      </c>
      <c r="HL36">
        <v>2.0850961287878786</v>
      </c>
      <c r="HM36">
        <v>0</v>
      </c>
      <c r="HN36">
        <v>0</v>
      </c>
      <c r="HO36">
        <v>0</v>
      </c>
      <c r="HP36">
        <v>4.9508206803030292</v>
      </c>
      <c r="HQ36">
        <v>6.0861887181818171</v>
      </c>
      <c r="HR36">
        <v>0.34434625606060604</v>
      </c>
      <c r="HS36">
        <v>1.6812222939393942</v>
      </c>
      <c r="HT36">
        <v>0</v>
      </c>
      <c r="HU36">
        <v>3.5718694696969697</v>
      </c>
      <c r="HV36">
        <v>0</v>
      </c>
      <c r="HW36">
        <v>3.9362612454545456</v>
      </c>
      <c r="HX36">
        <v>0</v>
      </c>
      <c r="HY36">
        <v>0</v>
      </c>
      <c r="HZ36">
        <v>0</v>
      </c>
      <c r="IA36">
        <v>0</v>
      </c>
      <c r="IB36">
        <v>4.6836734848484829E-2</v>
      </c>
      <c r="IC36">
        <v>0</v>
      </c>
      <c r="ID36">
        <v>0</v>
      </c>
      <c r="IE36">
        <v>0</v>
      </c>
      <c r="IF36">
        <v>0</v>
      </c>
      <c r="IG36">
        <v>0.74892142424242414</v>
      </c>
      <c r="IH36">
        <v>0.88005646212121214</v>
      </c>
      <c r="II36">
        <v>0</v>
      </c>
      <c r="IJ36">
        <v>0</v>
      </c>
      <c r="IK36">
        <v>0.18179307575757575</v>
      </c>
      <c r="IL36">
        <v>0</v>
      </c>
      <c r="IM36">
        <v>0</v>
      </c>
      <c r="IN36">
        <v>8.1158893939393927E-3</v>
      </c>
      <c r="IO36">
        <v>0</v>
      </c>
      <c r="IP36">
        <v>0</v>
      </c>
      <c r="IQ36">
        <v>2.2858703030303018E-2</v>
      </c>
      <c r="IR36">
        <v>0.49846374090909096</v>
      </c>
      <c r="IS36">
        <v>1.7239247787878791</v>
      </c>
      <c r="IT36">
        <v>0.15486961666666665</v>
      </c>
      <c r="IU36">
        <v>0.78118315454545439</v>
      </c>
      <c r="IV36">
        <v>0</v>
      </c>
      <c r="IW36">
        <v>0</v>
      </c>
    </row>
    <row r="37" spans="1:257" x14ac:dyDescent="0.25">
      <c r="A37" s="1">
        <v>45813</v>
      </c>
      <c r="B37">
        <v>0.30942056551724134</v>
      </c>
      <c r="C37">
        <v>0.40401747586206899</v>
      </c>
      <c r="D37">
        <v>0.76514068620689657</v>
      </c>
      <c r="E37">
        <v>0</v>
      </c>
      <c r="F37">
        <v>0</v>
      </c>
      <c r="G37">
        <v>0</v>
      </c>
      <c r="H37">
        <v>0</v>
      </c>
      <c r="I37">
        <v>0.25677133793103446</v>
      </c>
      <c r="J37">
        <v>0</v>
      </c>
      <c r="K37">
        <v>0.84033985862068961</v>
      </c>
      <c r="L37">
        <v>7.2624689655172289E-3</v>
      </c>
      <c r="M37">
        <v>1.3497489793103448</v>
      </c>
      <c r="N37">
        <v>0</v>
      </c>
      <c r="O37">
        <v>0.15365989999999996</v>
      </c>
      <c r="P37">
        <v>0</v>
      </c>
      <c r="Q37">
        <v>1.0617763206896551</v>
      </c>
      <c r="R37">
        <v>0</v>
      </c>
      <c r="S37">
        <v>1.5710284413793103</v>
      </c>
      <c r="T37">
        <v>1.318035851724138</v>
      </c>
      <c r="U37">
        <v>0.32149176206896546</v>
      </c>
      <c r="V37">
        <v>0.69384207241379303</v>
      </c>
      <c r="W37">
        <v>0.33653848275862064</v>
      </c>
      <c r="X37">
        <v>0.99151799310344824</v>
      </c>
      <c r="Y37">
        <v>0</v>
      </c>
      <c r="Z37">
        <v>0</v>
      </c>
      <c r="AA37">
        <v>9.4184324137931014E-2</v>
      </c>
      <c r="AB37">
        <v>0.57306903448275859</v>
      </c>
      <c r="AC37">
        <v>0</v>
      </c>
      <c r="AD37">
        <v>0</v>
      </c>
      <c r="AE37">
        <v>1.6882995655172417</v>
      </c>
      <c r="AF37">
        <v>0.45873277586206895</v>
      </c>
      <c r="AG37">
        <v>0</v>
      </c>
      <c r="AH37">
        <v>0</v>
      </c>
      <c r="AI37">
        <v>0</v>
      </c>
      <c r="AJ37">
        <v>0</v>
      </c>
      <c r="AK37">
        <v>0.11547598058620688</v>
      </c>
      <c r="AL37">
        <v>0</v>
      </c>
      <c r="AM37">
        <v>0</v>
      </c>
      <c r="AN37">
        <v>0.13884495862068966</v>
      </c>
      <c r="AO37">
        <v>0</v>
      </c>
      <c r="AP37">
        <v>0</v>
      </c>
      <c r="AQ37">
        <v>0.32270348965517237</v>
      </c>
      <c r="AR37">
        <v>0</v>
      </c>
      <c r="AS37">
        <v>2.2779110344827571E-2</v>
      </c>
      <c r="AT37">
        <v>0</v>
      </c>
      <c r="AU37">
        <v>0.38491183103448273</v>
      </c>
      <c r="AV37">
        <v>0.85231924137931037</v>
      </c>
      <c r="AW37">
        <v>0</v>
      </c>
      <c r="AX37">
        <v>0.51603376206896545</v>
      </c>
      <c r="AY37">
        <v>0</v>
      </c>
      <c r="AZ37">
        <v>0</v>
      </c>
      <c r="BA37">
        <v>0.13392549310344826</v>
      </c>
      <c r="BB37">
        <v>0.22540650344827587</v>
      </c>
      <c r="BC37">
        <v>0</v>
      </c>
      <c r="BD37">
        <v>0</v>
      </c>
      <c r="BE37">
        <v>0</v>
      </c>
      <c r="BF37">
        <v>0</v>
      </c>
      <c r="BG37">
        <v>0.15297415517241378</v>
      </c>
      <c r="BH37">
        <v>0</v>
      </c>
      <c r="BI37">
        <v>0</v>
      </c>
      <c r="BJ37">
        <v>0</v>
      </c>
      <c r="BK37">
        <v>2.2618796551724125E-2</v>
      </c>
      <c r="BL37">
        <v>0.52165690689655164</v>
      </c>
      <c r="BM37">
        <v>0</v>
      </c>
      <c r="BN37">
        <v>3.9065827586206879E-2</v>
      </c>
      <c r="BO37">
        <v>0</v>
      </c>
      <c r="BP37">
        <v>0.98935734827586208</v>
      </c>
      <c r="BQ37">
        <v>0</v>
      </c>
      <c r="BR37">
        <v>0</v>
      </c>
      <c r="BS37">
        <v>0</v>
      </c>
      <c r="BT37">
        <v>1.5055715896551725</v>
      </c>
      <c r="BU37">
        <v>0.89439840000000015</v>
      </c>
      <c r="BV37">
        <v>0.82672531034482766</v>
      </c>
      <c r="BW37">
        <v>0</v>
      </c>
      <c r="BX37">
        <v>0.26839043103448273</v>
      </c>
      <c r="BY37">
        <v>2.4274302413793105</v>
      </c>
      <c r="BZ37">
        <v>0.62672355172413796</v>
      </c>
      <c r="CA37">
        <v>0</v>
      </c>
      <c r="CB37">
        <v>3.1011972413793089E-2</v>
      </c>
      <c r="CC37">
        <v>0.6083008827586206</v>
      </c>
      <c r="CD37">
        <v>0</v>
      </c>
      <c r="CE37">
        <v>1.4815154034482758</v>
      </c>
      <c r="CF37">
        <v>1.9502919137931034</v>
      </c>
      <c r="CG37">
        <v>3.1089263241379315</v>
      </c>
      <c r="CH37">
        <v>0</v>
      </c>
      <c r="CI37">
        <v>0.88539274482758623</v>
      </c>
      <c r="CJ37">
        <v>0</v>
      </c>
      <c r="CK37">
        <v>0</v>
      </c>
      <c r="CL37">
        <v>0.10744666586206895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0.30984983793103443</v>
      </c>
      <c r="CS37">
        <v>0</v>
      </c>
      <c r="CT37">
        <v>1.0045563586206896</v>
      </c>
      <c r="CU37">
        <v>0</v>
      </c>
      <c r="CV37">
        <v>0.42652987931034481</v>
      </c>
      <c r="CW37">
        <v>0</v>
      </c>
      <c r="CX37">
        <v>0.70863589999999999</v>
      </c>
      <c r="CY37">
        <v>0.11491722034482757</v>
      </c>
      <c r="CZ37">
        <v>0</v>
      </c>
      <c r="DA37">
        <v>3.2506897310344831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8.4049993103448267E-2</v>
      </c>
      <c r="DH37">
        <v>0.40009130344827587</v>
      </c>
      <c r="DI37">
        <v>0</v>
      </c>
      <c r="DJ37">
        <v>0.30442982413793102</v>
      </c>
      <c r="DK37">
        <v>0</v>
      </c>
      <c r="DL37">
        <v>0</v>
      </c>
      <c r="DM37">
        <v>0.29627415517241379</v>
      </c>
      <c r="DN37">
        <v>0</v>
      </c>
      <c r="DO37">
        <v>0.23535237586206895</v>
      </c>
      <c r="DP37">
        <v>0</v>
      </c>
      <c r="DQ37">
        <v>1.0423227965517241</v>
      </c>
      <c r="DR37">
        <v>9.6013706896551698E-2</v>
      </c>
      <c r="DS37">
        <v>0.27793491724137931</v>
      </c>
      <c r="DT37">
        <v>0</v>
      </c>
      <c r="DU37">
        <v>1.0682771379310343</v>
      </c>
      <c r="DV37">
        <v>0</v>
      </c>
      <c r="DW37">
        <v>0</v>
      </c>
      <c r="DX37">
        <v>0.31650936896551723</v>
      </c>
      <c r="DY37">
        <v>0</v>
      </c>
      <c r="DZ37">
        <v>0</v>
      </c>
      <c r="EA37">
        <v>0.87026579999999987</v>
      </c>
      <c r="EB37">
        <v>0</v>
      </c>
      <c r="EC37">
        <v>0.12631662068965516</v>
      </c>
      <c r="ED37">
        <v>0</v>
      </c>
      <c r="EE37">
        <v>0.29135904137931029</v>
      </c>
      <c r="EF37">
        <v>0.15650815172413793</v>
      </c>
      <c r="EG37">
        <v>1.0280957620689652</v>
      </c>
      <c r="EH37">
        <v>0</v>
      </c>
      <c r="EI37">
        <v>0.13878958275862069</v>
      </c>
      <c r="EJ37">
        <v>0</v>
      </c>
      <c r="EK37">
        <v>0</v>
      </c>
      <c r="EL37">
        <v>0.43869041379310347</v>
      </c>
      <c r="EM37">
        <v>1.9700778241379311</v>
      </c>
      <c r="EN37">
        <v>0</v>
      </c>
      <c r="EO37">
        <v>0.38969754482758617</v>
      </c>
      <c r="EP37">
        <v>0</v>
      </c>
      <c r="EQ37">
        <v>0</v>
      </c>
      <c r="ER37">
        <v>0</v>
      </c>
      <c r="ES37">
        <v>0</v>
      </c>
      <c r="ET37">
        <v>1.1286396551724125E-2</v>
      </c>
      <c r="EU37">
        <v>0.39739940689655173</v>
      </c>
      <c r="EV37">
        <v>8.4851317241379301E-2</v>
      </c>
      <c r="EW37">
        <v>0.71298832758620689</v>
      </c>
      <c r="EX37">
        <v>1.4283045379310344</v>
      </c>
      <c r="EY37">
        <v>0</v>
      </c>
      <c r="EZ37">
        <v>0</v>
      </c>
      <c r="FA37">
        <v>0.10558257896551723</v>
      </c>
      <c r="FB37">
        <v>0</v>
      </c>
      <c r="FC37">
        <v>0</v>
      </c>
      <c r="FD37">
        <v>0</v>
      </c>
      <c r="FE37">
        <v>6.2395610344827573E-2</v>
      </c>
      <c r="FF37">
        <v>0</v>
      </c>
      <c r="FG37">
        <v>0.2943995310344828</v>
      </c>
      <c r="FH37">
        <v>0</v>
      </c>
      <c r="FI37">
        <v>0.72172475172413797</v>
      </c>
      <c r="FJ37">
        <v>0.40363236206896552</v>
      </c>
      <c r="FK37">
        <v>0</v>
      </c>
      <c r="FL37">
        <v>0.64852768275862072</v>
      </c>
      <c r="FM37">
        <v>0.10971285310344826</v>
      </c>
      <c r="FN37">
        <v>0</v>
      </c>
      <c r="FO37">
        <v>0.49334711379310348</v>
      </c>
      <c r="FP37">
        <v>3.0561729241379312</v>
      </c>
      <c r="FQ37">
        <v>0.19334023448275861</v>
      </c>
      <c r="FR37">
        <v>0</v>
      </c>
      <c r="FS37">
        <v>1.7022638551724139</v>
      </c>
      <c r="FT37">
        <v>0</v>
      </c>
      <c r="FU37">
        <v>0</v>
      </c>
      <c r="FV37">
        <v>0.31780148620689652</v>
      </c>
      <c r="FW37">
        <v>0</v>
      </c>
      <c r="FX37">
        <v>0</v>
      </c>
      <c r="FY37">
        <v>0</v>
      </c>
      <c r="FZ37">
        <v>0.57418502758620693</v>
      </c>
      <c r="GA37">
        <v>0</v>
      </c>
      <c r="GB37">
        <v>0.61085944827586203</v>
      </c>
      <c r="GC37">
        <v>0.86697735862068959</v>
      </c>
      <c r="GD37">
        <v>0</v>
      </c>
      <c r="GE37">
        <v>0</v>
      </c>
      <c r="GF37">
        <v>0</v>
      </c>
      <c r="GG37">
        <v>1.0523574</v>
      </c>
      <c r="GH37">
        <v>0</v>
      </c>
      <c r="GI37">
        <v>7.1803520689655148E-2</v>
      </c>
      <c r="GJ37">
        <v>0.37808923103448272</v>
      </c>
      <c r="GK37">
        <v>0</v>
      </c>
      <c r="GL37">
        <v>0.11277832172413792</v>
      </c>
      <c r="GM37">
        <v>2.2541401620689658</v>
      </c>
      <c r="GN37">
        <v>0.57343847241379309</v>
      </c>
      <c r="GO37">
        <v>9.1803682758620678E-2</v>
      </c>
      <c r="GP37">
        <v>1.6918021931034481</v>
      </c>
      <c r="GQ37">
        <v>0</v>
      </c>
      <c r="GR37">
        <v>1.8649021137931037</v>
      </c>
      <c r="GS37">
        <v>1.3286516241379309</v>
      </c>
      <c r="GT37">
        <v>0</v>
      </c>
      <c r="GU37">
        <v>1.8869510448275864</v>
      </c>
      <c r="GV37">
        <v>0</v>
      </c>
      <c r="GW37">
        <v>2.8022408655172417</v>
      </c>
      <c r="GX37">
        <v>0.86165897586206897</v>
      </c>
      <c r="GY37">
        <v>0</v>
      </c>
      <c r="GZ37">
        <v>1.493852296551724</v>
      </c>
      <c r="HA37">
        <v>0</v>
      </c>
      <c r="HB37">
        <v>0</v>
      </c>
      <c r="HC37">
        <v>1.1699272275862069</v>
      </c>
      <c r="HD37">
        <v>0</v>
      </c>
      <c r="HE37">
        <v>0.32294674827586201</v>
      </c>
      <c r="HF37">
        <v>2.1932858620689655E-2</v>
      </c>
      <c r="HG37">
        <v>0</v>
      </c>
      <c r="HH37">
        <v>0</v>
      </c>
      <c r="HI37">
        <v>1.2199137896551724</v>
      </c>
      <c r="HJ37">
        <v>0.4348591</v>
      </c>
      <c r="HK37">
        <v>2.0778238103448277</v>
      </c>
      <c r="HL37">
        <v>0</v>
      </c>
      <c r="HM37">
        <v>0</v>
      </c>
      <c r="HN37">
        <v>0</v>
      </c>
      <c r="HO37">
        <v>4.9434278517241381</v>
      </c>
      <c r="HP37">
        <v>6.078765762068965</v>
      </c>
      <c r="HQ37">
        <v>0.33689317241379307</v>
      </c>
      <c r="HR37">
        <v>1.6737390827586207</v>
      </c>
      <c r="HS37">
        <v>0</v>
      </c>
      <c r="HT37">
        <v>3.5643260034482762</v>
      </c>
      <c r="HU37">
        <v>0</v>
      </c>
      <c r="HV37">
        <v>3.9286575241379311</v>
      </c>
      <c r="HW37">
        <v>0</v>
      </c>
      <c r="HX37">
        <v>0</v>
      </c>
      <c r="HY37">
        <v>0</v>
      </c>
      <c r="HZ37">
        <v>0</v>
      </c>
      <c r="IA37">
        <v>3.9082375862068947E-2</v>
      </c>
      <c r="IB37">
        <v>0</v>
      </c>
      <c r="IC37">
        <v>0</v>
      </c>
      <c r="ID37">
        <v>0</v>
      </c>
      <c r="IE37">
        <v>0</v>
      </c>
      <c r="IF37">
        <v>0.74101642758620689</v>
      </c>
      <c r="IG37">
        <v>0.87212133793103452</v>
      </c>
      <c r="IH37">
        <v>0</v>
      </c>
      <c r="II37">
        <v>0</v>
      </c>
      <c r="IJ37">
        <v>0.17376756896551723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1.465243103448275E-2</v>
      </c>
      <c r="IQ37">
        <v>0.49022734137931029</v>
      </c>
      <c r="IR37">
        <v>1.7156582517241379</v>
      </c>
      <c r="IS37">
        <v>0.14657296206896553</v>
      </c>
      <c r="IT37">
        <v>0.77285637241379301</v>
      </c>
      <c r="IU37">
        <v>0</v>
      </c>
      <c r="IV37">
        <v>0</v>
      </c>
      <c r="IW37">
        <v>9.4479943448275858E-2</v>
      </c>
    </row>
    <row r="38" spans="1:257" x14ac:dyDescent="0.25">
      <c r="A38" s="1">
        <v>45814</v>
      </c>
      <c r="B38">
        <v>0.40682535763546801</v>
      </c>
      <c r="C38">
        <v>0.76792886354679801</v>
      </c>
      <c r="D38">
        <v>0</v>
      </c>
      <c r="E38">
        <v>0</v>
      </c>
      <c r="F38">
        <v>0</v>
      </c>
      <c r="G38">
        <v>0</v>
      </c>
      <c r="H38">
        <v>0.25946099310344828</v>
      </c>
      <c r="I38">
        <v>0</v>
      </c>
      <c r="J38">
        <v>0.84299010492610826</v>
      </c>
      <c r="K38">
        <v>9.8930108374384179E-3</v>
      </c>
      <c r="L38">
        <v>1.3523598167487685</v>
      </c>
      <c r="M38">
        <v>0</v>
      </c>
      <c r="N38">
        <v>0.15623132857142855</v>
      </c>
      <c r="O38">
        <v>0</v>
      </c>
      <c r="P38">
        <v>1.0643083403940885</v>
      </c>
      <c r="Q38">
        <v>0</v>
      </c>
      <c r="R38">
        <v>1.5735210522167491</v>
      </c>
      <c r="S38">
        <v>1.320508758128079</v>
      </c>
      <c r="T38">
        <v>0.32394496403940881</v>
      </c>
      <c r="U38">
        <v>0.6962755699507388</v>
      </c>
      <c r="V38">
        <v>0.33895227586206894</v>
      </c>
      <c r="W38">
        <v>0.99391208177339885</v>
      </c>
      <c r="X38">
        <v>0</v>
      </c>
      <c r="Y38">
        <v>0</v>
      </c>
      <c r="Z38">
        <v>9.6519299507389147E-2</v>
      </c>
      <c r="AA38">
        <v>0.57538430541871921</v>
      </c>
      <c r="AB38">
        <v>0</v>
      </c>
      <c r="AC38">
        <v>0</v>
      </c>
      <c r="AD38">
        <v>1.6905557231527097</v>
      </c>
      <c r="AE38">
        <v>0.46096922906403942</v>
      </c>
      <c r="AF38">
        <v>0</v>
      </c>
      <c r="AG38">
        <v>0</v>
      </c>
      <c r="AH38">
        <v>0</v>
      </c>
      <c r="AI38">
        <v>0</v>
      </c>
      <c r="AJ38">
        <v>0.11761391162068964</v>
      </c>
      <c r="AK38">
        <v>0</v>
      </c>
      <c r="AL38">
        <v>0</v>
      </c>
      <c r="AM38">
        <v>0.14092377635467979</v>
      </c>
      <c r="AN38">
        <v>0</v>
      </c>
      <c r="AO38">
        <v>0</v>
      </c>
      <c r="AP38">
        <v>0.32472319408866995</v>
      </c>
      <c r="AQ38">
        <v>0</v>
      </c>
      <c r="AR38">
        <v>2.4759405911330037E-2</v>
      </c>
      <c r="AS38">
        <v>0</v>
      </c>
      <c r="AT38">
        <v>0.3868527177339901</v>
      </c>
      <c r="AU38">
        <v>0.85424042364532016</v>
      </c>
      <c r="AV38">
        <v>0</v>
      </c>
      <c r="AW38">
        <v>0.51791553546798019</v>
      </c>
      <c r="AX38">
        <v>0</v>
      </c>
      <c r="AY38">
        <v>0</v>
      </c>
      <c r="AZ38">
        <v>0.13574815320197042</v>
      </c>
      <c r="BA38">
        <v>0.22720945911330051</v>
      </c>
      <c r="BB38">
        <v>0</v>
      </c>
      <c r="BC38">
        <v>0</v>
      </c>
      <c r="BD38">
        <v>0</v>
      </c>
      <c r="BE38">
        <v>0</v>
      </c>
      <c r="BF38">
        <v>0.15467858866995071</v>
      </c>
      <c r="BG38">
        <v>0</v>
      </c>
      <c r="BH38">
        <v>0</v>
      </c>
      <c r="BI38">
        <v>0</v>
      </c>
      <c r="BJ38">
        <v>2.4244412315270927E-2</v>
      </c>
      <c r="BK38">
        <v>0.52326281822660081</v>
      </c>
      <c r="BL38">
        <v>0</v>
      </c>
      <c r="BM38">
        <v>4.0632330049261076E-2</v>
      </c>
      <c r="BN38">
        <v>0</v>
      </c>
      <c r="BO38">
        <v>0.99088444187192115</v>
      </c>
      <c r="BP38">
        <v>0</v>
      </c>
      <c r="BQ38">
        <v>0</v>
      </c>
      <c r="BR38">
        <v>0</v>
      </c>
      <c r="BS38">
        <v>1.5070198655172415</v>
      </c>
      <c r="BT38">
        <v>0.89582697142857148</v>
      </c>
      <c r="BU38">
        <v>0.82813417733990147</v>
      </c>
      <c r="BV38">
        <v>0</v>
      </c>
      <c r="BW38">
        <v>0.26975988916256155</v>
      </c>
      <c r="BX38">
        <v>2.4287799950738913</v>
      </c>
      <c r="BY38">
        <v>0.62805360098522167</v>
      </c>
      <c r="BZ38">
        <v>0</v>
      </c>
      <c r="CA38">
        <v>3.2302612807881763E-2</v>
      </c>
      <c r="CB38">
        <v>0.60957181871921184</v>
      </c>
      <c r="CC38">
        <v>0</v>
      </c>
      <c r="CD38">
        <v>1.4827469305418721</v>
      </c>
      <c r="CE38">
        <v>1.951503736453202</v>
      </c>
      <c r="CF38">
        <v>3.1101184423645325</v>
      </c>
      <c r="CG38">
        <v>0</v>
      </c>
      <c r="CH38">
        <v>0.88654545418719211</v>
      </c>
      <c r="CI38">
        <v>0</v>
      </c>
      <c r="CJ38">
        <v>0</v>
      </c>
      <c r="CK38">
        <v>0.10854026192118227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0.31082520738916253</v>
      </c>
      <c r="CR38">
        <v>0</v>
      </c>
      <c r="CS38">
        <v>1.0054923192118226</v>
      </c>
      <c r="CT38">
        <v>0</v>
      </c>
      <c r="CU38">
        <v>0.42742643103448275</v>
      </c>
      <c r="CV38">
        <v>0</v>
      </c>
      <c r="CW38">
        <v>0.70949304285714276</v>
      </c>
      <c r="CX38">
        <v>0.11575465876847289</v>
      </c>
      <c r="CY38">
        <v>0</v>
      </c>
      <c r="CZ38">
        <v>3.2514877605911332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8.4729796059113294E-2</v>
      </c>
      <c r="DG38">
        <v>0.40075140197044334</v>
      </c>
      <c r="DH38">
        <v>0</v>
      </c>
      <c r="DI38">
        <v>0.30505051379310344</v>
      </c>
      <c r="DJ38">
        <v>0</v>
      </c>
      <c r="DK38">
        <v>0</v>
      </c>
      <c r="DL38">
        <v>0.29683573152709358</v>
      </c>
      <c r="DM38">
        <v>0</v>
      </c>
      <c r="DN38">
        <v>0.23587454334975369</v>
      </c>
      <c r="DO38">
        <v>0</v>
      </c>
      <c r="DP38">
        <v>1.0428055551724138</v>
      </c>
      <c r="DQ38">
        <v>9.6476761083743826E-2</v>
      </c>
      <c r="DR38">
        <v>0.2783782669950739</v>
      </c>
      <c r="DS38">
        <v>0</v>
      </c>
      <c r="DT38">
        <v>1.0686810788177341</v>
      </c>
      <c r="DU38">
        <v>0</v>
      </c>
      <c r="DV38">
        <v>0</v>
      </c>
      <c r="DW38">
        <v>0.31685419655172414</v>
      </c>
      <c r="DX38">
        <v>0</v>
      </c>
      <c r="DY38">
        <v>0</v>
      </c>
      <c r="DZ38">
        <v>0.8705515142857142</v>
      </c>
      <c r="EA38">
        <v>0</v>
      </c>
      <c r="EB38">
        <v>0.12656292610837439</v>
      </c>
      <c r="EC38">
        <v>0</v>
      </c>
      <c r="ED38">
        <v>0.29156593793103447</v>
      </c>
      <c r="EE38">
        <v>0.15669534384236453</v>
      </c>
      <c r="EF38">
        <v>1.0282632497536945</v>
      </c>
      <c r="EG38">
        <v>0</v>
      </c>
      <c r="EH38">
        <v>0.13891766157635468</v>
      </c>
      <c r="EI38">
        <v>0</v>
      </c>
      <c r="EJ38">
        <v>0</v>
      </c>
      <c r="EK38">
        <v>0.43875937931034487</v>
      </c>
      <c r="EL38">
        <v>1.970127085221675</v>
      </c>
      <c r="EM38">
        <v>0</v>
      </c>
      <c r="EN38">
        <v>0.38970739704433494</v>
      </c>
      <c r="EO38">
        <v>0</v>
      </c>
      <c r="EP38">
        <v>0</v>
      </c>
      <c r="EQ38">
        <v>0</v>
      </c>
      <c r="ER38">
        <v>0</v>
      </c>
      <c r="ES38">
        <v>1.1197726600985211E-2</v>
      </c>
      <c r="ET38">
        <v>0.39729103251231529</v>
      </c>
      <c r="EU38">
        <v>8.4723238423645306E-2</v>
      </c>
      <c r="EV38">
        <v>0.71284054433497523</v>
      </c>
      <c r="EW38">
        <v>1.4281370502463056</v>
      </c>
      <c r="EX38">
        <v>0</v>
      </c>
      <c r="EY38">
        <v>0</v>
      </c>
      <c r="EZ38">
        <v>0.10535597798029556</v>
      </c>
      <c r="FA38">
        <v>0</v>
      </c>
      <c r="FB38">
        <v>0</v>
      </c>
      <c r="FC38">
        <v>0</v>
      </c>
      <c r="FD38">
        <v>6.209019162561575E-2</v>
      </c>
      <c r="FE38">
        <v>0</v>
      </c>
      <c r="FF38">
        <v>0.29405470344827589</v>
      </c>
      <c r="FG38">
        <v>0</v>
      </c>
      <c r="FH38">
        <v>0.7213405152709359</v>
      </c>
      <c r="FI38">
        <v>0.40322842118226598</v>
      </c>
      <c r="FJ38">
        <v>0</v>
      </c>
      <c r="FK38">
        <v>0.64808433300492607</v>
      </c>
      <c r="FL38">
        <v>0.10924979891625616</v>
      </c>
      <c r="FM38">
        <v>0</v>
      </c>
      <c r="FN38">
        <v>0.4928446507389162</v>
      </c>
      <c r="FO38">
        <v>3.055650756650246</v>
      </c>
      <c r="FP38">
        <v>0.19279836256157634</v>
      </c>
      <c r="FQ38">
        <v>0</v>
      </c>
      <c r="FR38">
        <v>1.7016825743842365</v>
      </c>
      <c r="FS38">
        <v>0</v>
      </c>
      <c r="FT38">
        <v>0</v>
      </c>
      <c r="FU38">
        <v>0.31716109211822657</v>
      </c>
      <c r="FV38">
        <v>0</v>
      </c>
      <c r="FW38">
        <v>0</v>
      </c>
      <c r="FX38">
        <v>0</v>
      </c>
      <c r="FY38">
        <v>0.57346581576354672</v>
      </c>
      <c r="FZ38">
        <v>0</v>
      </c>
      <c r="GA38">
        <v>0.61010082758620687</v>
      </c>
      <c r="GB38">
        <v>0.86619903349753691</v>
      </c>
      <c r="GC38">
        <v>0</v>
      </c>
      <c r="GD38">
        <v>0</v>
      </c>
      <c r="GE38">
        <v>0</v>
      </c>
      <c r="GF38">
        <v>1.0515002571428573</v>
      </c>
      <c r="GG38">
        <v>0</v>
      </c>
      <c r="GH38">
        <v>7.0906968965517223E-2</v>
      </c>
      <c r="GI38">
        <v>0.37717297487684726</v>
      </c>
      <c r="GJ38">
        <v>0</v>
      </c>
      <c r="GK38">
        <v>0.11182265669950738</v>
      </c>
      <c r="GL38">
        <v>2.2531647926108374</v>
      </c>
      <c r="GM38">
        <v>0.57244339852216752</v>
      </c>
      <c r="GN38">
        <v>9.0788904433497519E-2</v>
      </c>
      <c r="GO38">
        <v>1.6907677103448278</v>
      </c>
      <c r="GP38">
        <v>0</v>
      </c>
      <c r="GQ38">
        <v>1.863828222167488</v>
      </c>
      <c r="GR38">
        <v>1.3275580280788177</v>
      </c>
      <c r="GS38">
        <v>0</v>
      </c>
      <c r="GT38">
        <v>1.8858180399014783</v>
      </c>
      <c r="GU38">
        <v>0</v>
      </c>
      <c r="GV38">
        <v>2.801068451724138</v>
      </c>
      <c r="GW38">
        <v>0.86046685763546793</v>
      </c>
      <c r="GX38">
        <v>0</v>
      </c>
      <c r="GY38">
        <v>1.4926207694581282</v>
      </c>
      <c r="GZ38">
        <v>0</v>
      </c>
      <c r="HA38">
        <v>0</v>
      </c>
      <c r="HB38">
        <v>1.1686365871921185</v>
      </c>
      <c r="HC38">
        <v>0</v>
      </c>
      <c r="HD38">
        <v>0.3216166990147783</v>
      </c>
      <c r="HE38">
        <v>2.0583104926108375E-2</v>
      </c>
      <c r="HF38">
        <v>0</v>
      </c>
      <c r="HG38">
        <v>0</v>
      </c>
      <c r="HH38">
        <v>1.2185049226600986</v>
      </c>
      <c r="HI38">
        <v>0.43343052857142855</v>
      </c>
      <c r="HJ38">
        <v>2.0763755344827586</v>
      </c>
      <c r="HK38">
        <v>0</v>
      </c>
      <c r="HL38">
        <v>0</v>
      </c>
      <c r="HM38">
        <v>0</v>
      </c>
      <c r="HN38">
        <v>4.9419007581280789</v>
      </c>
      <c r="HO38">
        <v>6.0772189640394085</v>
      </c>
      <c r="HP38">
        <v>0.33532666995073884</v>
      </c>
      <c r="HQ38">
        <v>1.6721528758620692</v>
      </c>
      <c r="HR38">
        <v>0</v>
      </c>
      <c r="HS38">
        <v>3.5627003876847287</v>
      </c>
      <c r="HT38">
        <v>0</v>
      </c>
      <c r="HU38">
        <v>3.926992499507389</v>
      </c>
      <c r="HV38">
        <v>0</v>
      </c>
      <c r="HW38">
        <v>0</v>
      </c>
      <c r="HX38">
        <v>0</v>
      </c>
      <c r="HY38">
        <v>0</v>
      </c>
      <c r="HZ38">
        <v>3.7318829064039397E-2</v>
      </c>
      <c r="IA38">
        <v>0</v>
      </c>
      <c r="IB38">
        <v>0</v>
      </c>
      <c r="IC38">
        <v>0</v>
      </c>
      <c r="ID38">
        <v>0</v>
      </c>
      <c r="IE38">
        <v>0.73915435862068957</v>
      </c>
      <c r="IF38">
        <v>0.87023956453201967</v>
      </c>
      <c r="IG38">
        <v>0</v>
      </c>
      <c r="IH38">
        <v>0</v>
      </c>
      <c r="II38">
        <v>0.17182668226600986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1.2593317733990136E-2</v>
      </c>
      <c r="IP38">
        <v>0.48814852364532019</v>
      </c>
      <c r="IQ38">
        <v>1.7135597295566505</v>
      </c>
      <c r="IR38">
        <v>0.14445473546798029</v>
      </c>
      <c r="IS38">
        <v>0.77071844137931023</v>
      </c>
      <c r="IT38">
        <v>0</v>
      </c>
      <c r="IU38">
        <v>0</v>
      </c>
      <c r="IV38">
        <v>9.2282899113300482E-2</v>
      </c>
      <c r="IW38">
        <v>0.62731096502463046</v>
      </c>
    </row>
    <row r="39" spans="1:257" x14ac:dyDescent="0.25">
      <c r="A39" s="1">
        <v>45817</v>
      </c>
      <c r="B39">
        <v>0.78516950947867303</v>
      </c>
      <c r="C39">
        <v>0</v>
      </c>
      <c r="D39">
        <v>0</v>
      </c>
      <c r="E39">
        <v>0</v>
      </c>
      <c r="F39">
        <v>0</v>
      </c>
      <c r="G39">
        <v>0.27638804549763035</v>
      </c>
      <c r="H39">
        <v>0</v>
      </c>
      <c r="I39">
        <v>0.8597917199052133</v>
      </c>
      <c r="J39">
        <v>2.6631907109004774E-2</v>
      </c>
      <c r="K39">
        <v>1.3690359943127963</v>
      </c>
      <c r="L39">
        <v>0</v>
      </c>
      <c r="M39">
        <v>0.17278206872037918</v>
      </c>
      <c r="N39">
        <v>0</v>
      </c>
      <c r="O39">
        <v>1.0807336431279622</v>
      </c>
      <c r="P39">
        <v>0</v>
      </c>
      <c r="Q39">
        <v>1.5898209175355451</v>
      </c>
      <c r="R39">
        <v>1.3367459047393366</v>
      </c>
      <c r="S39">
        <v>0.34011939194312796</v>
      </c>
      <c r="T39">
        <v>0.71238727914691935</v>
      </c>
      <c r="U39">
        <v>0.35500126635071089</v>
      </c>
      <c r="V39">
        <v>1.0098983535545023</v>
      </c>
      <c r="W39">
        <v>0</v>
      </c>
      <c r="X39">
        <v>0</v>
      </c>
      <c r="Y39">
        <v>0.1123174151658768</v>
      </c>
      <c r="Z39">
        <v>0.59111970236966827</v>
      </c>
      <c r="AA39">
        <v>0</v>
      </c>
      <c r="AB39">
        <v>0</v>
      </c>
      <c r="AC39">
        <v>1.706102963981043</v>
      </c>
      <c r="AD39">
        <v>0.47645375118483413</v>
      </c>
      <c r="AE39">
        <v>0</v>
      </c>
      <c r="AF39">
        <v>0</v>
      </c>
      <c r="AG39">
        <v>0</v>
      </c>
      <c r="AH39">
        <v>0</v>
      </c>
      <c r="AI39">
        <v>0.1327848402037915</v>
      </c>
      <c r="AJ39">
        <v>0</v>
      </c>
      <c r="AK39">
        <v>0</v>
      </c>
      <c r="AL39">
        <v>0.15590654881516589</v>
      </c>
      <c r="AM39">
        <v>0</v>
      </c>
      <c r="AN39">
        <v>0</v>
      </c>
      <c r="AO39">
        <v>0.33951781042654033</v>
      </c>
      <c r="AP39">
        <v>1.4731897630331781E-2</v>
      </c>
      <c r="AQ39">
        <v>3.9428584834123245E-2</v>
      </c>
      <c r="AR39">
        <v>0</v>
      </c>
      <c r="AS39">
        <v>0.40139645924170619</v>
      </c>
      <c r="AT39">
        <v>0.86872144644549765</v>
      </c>
      <c r="AU39">
        <v>0</v>
      </c>
      <c r="AV39">
        <v>0.53227112085308059</v>
      </c>
      <c r="AW39">
        <v>0</v>
      </c>
      <c r="AX39">
        <v>0</v>
      </c>
      <c r="AY39">
        <v>0.14991558246445499</v>
      </c>
      <c r="AZ39">
        <v>0.24131416966824645</v>
      </c>
      <c r="BA39">
        <v>0</v>
      </c>
      <c r="BB39">
        <v>0</v>
      </c>
      <c r="BC39">
        <v>0</v>
      </c>
      <c r="BD39">
        <v>0</v>
      </c>
      <c r="BE39">
        <v>0.16846970568720382</v>
      </c>
      <c r="BF39">
        <v>0</v>
      </c>
      <c r="BG39">
        <v>0</v>
      </c>
      <c r="BH39">
        <v>0</v>
      </c>
      <c r="BI39">
        <v>3.7784654502369688E-2</v>
      </c>
      <c r="BJ39">
        <v>0.53674034170616103</v>
      </c>
      <c r="BK39">
        <v>0</v>
      </c>
      <c r="BL39">
        <v>5.3984416113744098E-2</v>
      </c>
      <c r="BM39">
        <v>0</v>
      </c>
      <c r="BN39">
        <v>1.0041110905213271</v>
      </c>
      <c r="BO39">
        <v>0</v>
      </c>
      <c r="BP39">
        <v>0</v>
      </c>
      <c r="BQ39">
        <v>0</v>
      </c>
      <c r="BR39">
        <v>1.5199956393364931</v>
      </c>
      <c r="BS39">
        <v>0.90874002654028452</v>
      </c>
      <c r="BT39">
        <v>0.8409845137440759</v>
      </c>
      <c r="BU39">
        <v>0</v>
      </c>
      <c r="BV39">
        <v>0.28248478815165878</v>
      </c>
      <c r="BW39">
        <v>2.4414421753554501</v>
      </c>
      <c r="BX39">
        <v>0.6406530625592417</v>
      </c>
      <c r="BY39">
        <v>0</v>
      </c>
      <c r="BZ39">
        <v>4.4776636966824657E-2</v>
      </c>
      <c r="CA39">
        <v>0.62198312417061619</v>
      </c>
      <c r="CB39">
        <v>0</v>
      </c>
      <c r="CC39">
        <v>1.4950327985781993</v>
      </c>
      <c r="CD39">
        <v>1.9637268857819905</v>
      </c>
      <c r="CE39">
        <v>3.1222788729857824</v>
      </c>
      <c r="CF39">
        <v>0</v>
      </c>
      <c r="CG39">
        <v>0.89858044739336496</v>
      </c>
      <c r="CH39">
        <v>0</v>
      </c>
      <c r="CI39">
        <v>0</v>
      </c>
      <c r="CJ39">
        <v>0.12038709900473935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0.32229573222748814</v>
      </c>
      <c r="CQ39">
        <v>0</v>
      </c>
      <c r="CR39">
        <v>1.0168374066350712</v>
      </c>
      <c r="CS39">
        <v>0</v>
      </c>
      <c r="CT39">
        <v>0.43864608104265407</v>
      </c>
      <c r="CU39">
        <v>0</v>
      </c>
      <c r="CV39">
        <v>0.72058725545023694</v>
      </c>
      <c r="CW39">
        <v>0.12678615265402843</v>
      </c>
      <c r="CX39">
        <v>0</v>
      </c>
      <c r="CY39">
        <v>3.2623938170616116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9.5259540284360192E-2</v>
      </c>
      <c r="DF39">
        <v>0.41121842748815168</v>
      </c>
      <c r="DG39">
        <v>0</v>
      </c>
      <c r="DH39">
        <v>0.31539210189573458</v>
      </c>
      <c r="DI39">
        <v>0</v>
      </c>
      <c r="DJ39">
        <v>0</v>
      </c>
      <c r="DK39">
        <v>0.30698916350710903</v>
      </c>
      <c r="DL39">
        <v>0</v>
      </c>
      <c r="DM39">
        <v>0.24590253791469197</v>
      </c>
      <c r="DN39">
        <v>0</v>
      </c>
      <c r="DO39">
        <v>1.052708112322275</v>
      </c>
      <c r="DP39">
        <v>0.10631659952606637</v>
      </c>
      <c r="DQ39">
        <v>0.2881553867298578</v>
      </c>
      <c r="DR39">
        <v>0</v>
      </c>
      <c r="DS39">
        <v>1.0783327611374407</v>
      </c>
      <c r="DT39">
        <v>0</v>
      </c>
      <c r="DU39">
        <v>0</v>
      </c>
      <c r="DV39">
        <v>0.32631772274881521</v>
      </c>
      <c r="DW39">
        <v>0</v>
      </c>
      <c r="DX39">
        <v>0</v>
      </c>
      <c r="DY39">
        <v>0.87982688436018952</v>
      </c>
      <c r="DZ39">
        <v>0</v>
      </c>
      <c r="EA39">
        <v>0.1357128587677725</v>
      </c>
      <c r="EB39">
        <v>0</v>
      </c>
      <c r="EC39">
        <v>0.30059043317535544</v>
      </c>
      <c r="ED39">
        <v>0.16565712037914693</v>
      </c>
      <c r="EE39">
        <v>1.0371623075829384</v>
      </c>
      <c r="EF39">
        <v>0</v>
      </c>
      <c r="EG39">
        <v>0.14769128199052134</v>
      </c>
      <c r="EH39">
        <v>0</v>
      </c>
      <c r="EI39">
        <v>0</v>
      </c>
      <c r="EJ39">
        <v>0.4473448436018958</v>
      </c>
      <c r="EK39">
        <v>1.9786498308056872</v>
      </c>
      <c r="EL39">
        <v>0</v>
      </c>
      <c r="EM39">
        <v>0.39810470521327013</v>
      </c>
      <c r="EN39">
        <v>0</v>
      </c>
      <c r="EO39">
        <v>0</v>
      </c>
      <c r="EP39">
        <v>0</v>
      </c>
      <c r="EQ39">
        <v>0</v>
      </c>
      <c r="ER39">
        <v>1.9281441232227494E-2</v>
      </c>
      <c r="ES39">
        <v>0.40531202843601899</v>
      </c>
      <c r="ET39">
        <v>9.2681515639810433E-2</v>
      </c>
      <c r="EU39">
        <v>0.72073610284360179</v>
      </c>
      <c r="EV39">
        <v>1.4359698900473934</v>
      </c>
      <c r="EW39">
        <v>0</v>
      </c>
      <c r="EX39">
        <v>0</v>
      </c>
      <c r="EY39">
        <v>0.11300066165876776</v>
      </c>
      <c r="EZ39">
        <v>0</v>
      </c>
      <c r="FA39">
        <v>0</v>
      </c>
      <c r="FB39">
        <v>0</v>
      </c>
      <c r="FC39">
        <v>6.948400047393366E-2</v>
      </c>
      <c r="FD39">
        <v>0</v>
      </c>
      <c r="FE39">
        <v>0.30132307488151666</v>
      </c>
      <c r="FF39">
        <v>0</v>
      </c>
      <c r="FG39">
        <v>0.72848344928909947</v>
      </c>
      <c r="FH39">
        <v>0.41030863649289101</v>
      </c>
      <c r="FI39">
        <v>0</v>
      </c>
      <c r="FJ39">
        <v>0.65503911090047395</v>
      </c>
      <c r="FK39">
        <v>0.1161418581042654</v>
      </c>
      <c r="FL39">
        <v>0</v>
      </c>
      <c r="FM39">
        <v>0.49961127251184834</v>
      </c>
      <c r="FN39">
        <v>3.0623546597156399</v>
      </c>
      <c r="FO39">
        <v>0.19943954691943128</v>
      </c>
      <c r="FP39">
        <v>0</v>
      </c>
      <c r="FQ39">
        <v>1.7081983213270142</v>
      </c>
      <c r="FR39">
        <v>0</v>
      </c>
      <c r="FS39">
        <v>0</v>
      </c>
      <c r="FT39">
        <v>0.32348868293838862</v>
      </c>
      <c r="FU39">
        <v>0</v>
      </c>
      <c r="FV39">
        <v>0</v>
      </c>
      <c r="FW39">
        <v>0</v>
      </c>
      <c r="FX39">
        <v>0.57954253175355452</v>
      </c>
      <c r="FY39">
        <v>0</v>
      </c>
      <c r="FZ39">
        <v>0.61605210616113737</v>
      </c>
      <c r="GA39">
        <v>0.8720875933649288</v>
      </c>
      <c r="GB39">
        <v>0</v>
      </c>
      <c r="GC39">
        <v>0</v>
      </c>
      <c r="GD39">
        <v>0</v>
      </c>
      <c r="GE39">
        <v>1.0571379421800948</v>
      </c>
      <c r="GF39">
        <v>0</v>
      </c>
      <c r="GG39">
        <v>7.6419216587677724E-2</v>
      </c>
      <c r="GH39">
        <v>0.38262250379146917</v>
      </c>
      <c r="GI39">
        <v>0</v>
      </c>
      <c r="GJ39">
        <v>0.11714674819905213</v>
      </c>
      <c r="GK39">
        <v>2.2584261654028439</v>
      </c>
      <c r="GL39">
        <v>0.57764205260663504</v>
      </c>
      <c r="GM39">
        <v>9.5924839810426557E-2</v>
      </c>
      <c r="GN39">
        <v>1.6958409270142181</v>
      </c>
      <c r="GO39">
        <v>0</v>
      </c>
      <c r="GP39">
        <v>1.8687760014218011</v>
      </c>
      <c r="GQ39">
        <v>1.3324430886255925</v>
      </c>
      <c r="GR39">
        <v>0</v>
      </c>
      <c r="GS39">
        <v>1.8905776630331756</v>
      </c>
      <c r="GT39">
        <v>0</v>
      </c>
      <c r="GU39">
        <v>2.8057026374407585</v>
      </c>
      <c r="GV39">
        <v>0.86503832464454977</v>
      </c>
      <c r="GW39">
        <v>0</v>
      </c>
      <c r="GX39">
        <v>1.4970667990521327</v>
      </c>
      <c r="GY39">
        <v>0</v>
      </c>
      <c r="GZ39">
        <v>0</v>
      </c>
      <c r="HA39">
        <v>1.1728944606635072</v>
      </c>
      <c r="HB39">
        <v>0</v>
      </c>
      <c r="HC39">
        <v>0.32574913507109005</v>
      </c>
      <c r="HD39">
        <v>2.4652822274881525E-2</v>
      </c>
      <c r="HE39">
        <v>0</v>
      </c>
      <c r="HF39">
        <v>0</v>
      </c>
      <c r="HG39">
        <v>1.2223864838862559</v>
      </c>
      <c r="HH39">
        <v>0.43724937109004736</v>
      </c>
      <c r="HI39">
        <v>2.0801316582938387</v>
      </c>
      <c r="HJ39">
        <v>0</v>
      </c>
      <c r="HK39">
        <v>0</v>
      </c>
      <c r="HL39">
        <v>0</v>
      </c>
      <c r="HM39">
        <v>4.9454060071090051</v>
      </c>
      <c r="HN39">
        <v>6.0806614943127961</v>
      </c>
      <c r="HO39">
        <v>0.33870648151658767</v>
      </c>
      <c r="HP39">
        <v>1.6754699687203793</v>
      </c>
      <c r="HQ39">
        <v>0</v>
      </c>
      <c r="HR39">
        <v>3.5658920431279619</v>
      </c>
      <c r="HS39">
        <v>0</v>
      </c>
      <c r="HT39">
        <v>3.930058717535545</v>
      </c>
      <c r="HU39">
        <v>0</v>
      </c>
      <c r="HV39">
        <v>0</v>
      </c>
      <c r="HW39">
        <v>0</v>
      </c>
      <c r="HX39">
        <v>0</v>
      </c>
      <c r="HY39">
        <v>4.0071453554502361E-2</v>
      </c>
      <c r="HZ39">
        <v>0</v>
      </c>
      <c r="IA39">
        <v>0</v>
      </c>
      <c r="IB39">
        <v>0</v>
      </c>
      <c r="IC39">
        <v>0</v>
      </c>
      <c r="ID39">
        <v>0.74159338957345966</v>
      </c>
      <c r="IE39">
        <v>0.87261587677725116</v>
      </c>
      <c r="IF39">
        <v>0</v>
      </c>
      <c r="IG39">
        <v>0</v>
      </c>
      <c r="IH39">
        <v>0.17401483838862561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1.4405161611374402E-2</v>
      </c>
      <c r="IO39">
        <v>0.4898976488151659</v>
      </c>
      <c r="IP39">
        <v>1.7152461360189575</v>
      </c>
      <c r="IQ39">
        <v>0.1460784232227488</v>
      </c>
      <c r="IR39">
        <v>0.77227941042654014</v>
      </c>
      <c r="IS39">
        <v>0</v>
      </c>
      <c r="IT39">
        <v>0</v>
      </c>
      <c r="IU39">
        <v>9.3655712037914687E-2</v>
      </c>
      <c r="IV39">
        <v>0.62862105924170608</v>
      </c>
      <c r="IW39">
        <v>0</v>
      </c>
    </row>
    <row r="40" spans="1:257" x14ac:dyDescent="0.25">
      <c r="A40" s="1">
        <v>45818</v>
      </c>
      <c r="B40">
        <v>0</v>
      </c>
      <c r="C40">
        <v>0</v>
      </c>
      <c r="D40">
        <v>0</v>
      </c>
      <c r="E40">
        <v>0</v>
      </c>
      <c r="F40">
        <v>0.28421843401639346</v>
      </c>
      <c r="G40">
        <v>0</v>
      </c>
      <c r="H40">
        <v>0.86749115286885248</v>
      </c>
      <c r="I40">
        <v>3.4265862295081953E-2</v>
      </c>
      <c r="J40">
        <v>1.3766044717213115</v>
      </c>
      <c r="K40">
        <v>0</v>
      </c>
      <c r="L40">
        <v>0.18021959057377046</v>
      </c>
      <c r="M40">
        <v>0</v>
      </c>
      <c r="N40">
        <v>1.0880402094262294</v>
      </c>
      <c r="O40">
        <v>0</v>
      </c>
      <c r="P40">
        <v>1.5969965282786887</v>
      </c>
      <c r="Q40">
        <v>1.3438560377049182</v>
      </c>
      <c r="R40">
        <v>0.34716404713114757</v>
      </c>
      <c r="S40">
        <v>0.71936645655737697</v>
      </c>
      <c r="T40">
        <v>0.36191496598360651</v>
      </c>
      <c r="U40">
        <v>1.0167465754098359</v>
      </c>
      <c r="V40">
        <v>0</v>
      </c>
      <c r="W40">
        <v>0</v>
      </c>
      <c r="X40">
        <v>0.11896920368852457</v>
      </c>
      <c r="Y40">
        <v>0.59770601311475402</v>
      </c>
      <c r="Z40">
        <v>0</v>
      </c>
      <c r="AA40">
        <v>0</v>
      </c>
      <c r="AB40">
        <v>1.712492841393443</v>
      </c>
      <c r="AC40">
        <v>0.48277815081967212</v>
      </c>
      <c r="AD40">
        <v>0</v>
      </c>
      <c r="AE40">
        <v>0</v>
      </c>
      <c r="AF40">
        <v>0</v>
      </c>
      <c r="AG40">
        <v>4.0624885245901295E-3</v>
      </c>
      <c r="AH40">
        <v>0.13878185095081969</v>
      </c>
      <c r="AI40">
        <v>0</v>
      </c>
      <c r="AJ40">
        <v>0</v>
      </c>
      <c r="AK40">
        <v>0.16170712622950817</v>
      </c>
      <c r="AL40">
        <v>0</v>
      </c>
      <c r="AM40">
        <v>0</v>
      </c>
      <c r="AN40">
        <v>0.34512195450819677</v>
      </c>
      <c r="AO40">
        <v>2.0270563934426219E-2</v>
      </c>
      <c r="AP40">
        <v>4.490177336065572E-2</v>
      </c>
      <c r="AQ40">
        <v>0</v>
      </c>
      <c r="AR40">
        <v>0.40673869221311471</v>
      </c>
      <c r="AS40">
        <v>0.87399820163934439</v>
      </c>
      <c r="AT40">
        <v>0</v>
      </c>
      <c r="AU40">
        <v>0.53741692049180323</v>
      </c>
      <c r="AV40">
        <v>0</v>
      </c>
      <c r="AW40">
        <v>0</v>
      </c>
      <c r="AX40">
        <v>0.15486494877049178</v>
      </c>
      <c r="AY40">
        <v>0.2461980581967213</v>
      </c>
      <c r="AZ40">
        <v>0</v>
      </c>
      <c r="BA40">
        <v>0</v>
      </c>
      <c r="BB40">
        <v>0</v>
      </c>
      <c r="BC40">
        <v>0</v>
      </c>
      <c r="BD40">
        <v>0.17302620532786883</v>
      </c>
      <c r="BE40">
        <v>0</v>
      </c>
      <c r="BF40">
        <v>0</v>
      </c>
      <c r="BG40">
        <v>0</v>
      </c>
      <c r="BH40">
        <v>4.2079243032786873E-2</v>
      </c>
      <c r="BI40">
        <v>0.5409694524590164</v>
      </c>
      <c r="BJ40">
        <v>0</v>
      </c>
      <c r="BK40">
        <v>5.8082571311475401E-2</v>
      </c>
      <c r="BL40">
        <v>0</v>
      </c>
      <c r="BM40">
        <v>1.0080782901639345</v>
      </c>
      <c r="BN40">
        <v>0</v>
      </c>
      <c r="BO40">
        <v>0</v>
      </c>
      <c r="BP40">
        <v>0</v>
      </c>
      <c r="BQ40">
        <v>1.5237009278688527</v>
      </c>
      <c r="BR40">
        <v>0.91237983729508199</v>
      </c>
      <c r="BS40">
        <v>0.84455884672131154</v>
      </c>
      <c r="BT40">
        <v>0</v>
      </c>
      <c r="BU40">
        <v>0.28592816557377049</v>
      </c>
      <c r="BV40">
        <v>2.444820075</v>
      </c>
      <c r="BW40">
        <v>0.64396548442622947</v>
      </c>
      <c r="BX40">
        <v>0</v>
      </c>
      <c r="BY40">
        <v>4.7958103278688512E-2</v>
      </c>
      <c r="BZ40">
        <v>0.62509911270491803</v>
      </c>
      <c r="CA40">
        <v>0</v>
      </c>
      <c r="CB40">
        <v>1.4980178315573773</v>
      </c>
      <c r="CC40">
        <v>1.9666464409836066</v>
      </c>
      <c r="CD40">
        <v>3.1251329504098364</v>
      </c>
      <c r="CE40">
        <v>0</v>
      </c>
      <c r="CF40">
        <v>0.90130356926229516</v>
      </c>
      <c r="CG40">
        <v>0</v>
      </c>
      <c r="CH40">
        <v>0</v>
      </c>
      <c r="CI40">
        <v>0.12291378754098359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0.32442955409836061</v>
      </c>
      <c r="CP40">
        <v>0</v>
      </c>
      <c r="CQ40">
        <v>1.0188402729508197</v>
      </c>
      <c r="CR40">
        <v>0</v>
      </c>
      <c r="CS40">
        <v>0.44051799180327866</v>
      </c>
      <c r="CT40">
        <v>0</v>
      </c>
      <c r="CU40">
        <v>0.72232821065573771</v>
      </c>
      <c r="CV40">
        <v>0.1284616300819672</v>
      </c>
      <c r="CW40">
        <v>0</v>
      </c>
      <c r="CX40">
        <v>3.2639383389344263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9.641119549180327E-2</v>
      </c>
      <c r="DE40">
        <v>0.41230460491803278</v>
      </c>
      <c r="DF40">
        <v>0</v>
      </c>
      <c r="DG40">
        <v>0.3163473237704918</v>
      </c>
      <c r="DH40">
        <v>0</v>
      </c>
      <c r="DI40">
        <v>0</v>
      </c>
      <c r="DJ40">
        <v>0.30774795204918032</v>
      </c>
      <c r="DK40">
        <v>0</v>
      </c>
      <c r="DL40">
        <v>0.24653037090163937</v>
      </c>
      <c r="DM40">
        <v>0</v>
      </c>
      <c r="DN40">
        <v>1.0532049897540985</v>
      </c>
      <c r="DO40">
        <v>0.10674799918032787</v>
      </c>
      <c r="DP40">
        <v>0.28852130860655734</v>
      </c>
      <c r="DQ40">
        <v>0</v>
      </c>
      <c r="DR40">
        <v>1.0785677274590164</v>
      </c>
      <c r="DS40">
        <v>0</v>
      </c>
      <c r="DT40">
        <v>0</v>
      </c>
      <c r="DU40">
        <v>0.32635625573770488</v>
      </c>
      <c r="DV40">
        <v>0</v>
      </c>
      <c r="DW40">
        <v>0</v>
      </c>
      <c r="DX40">
        <v>0.87966898401639337</v>
      </c>
      <c r="DY40">
        <v>0</v>
      </c>
      <c r="DZ40">
        <v>0.13542400286885245</v>
      </c>
      <c r="EA40">
        <v>0</v>
      </c>
      <c r="EB40">
        <v>0.30017062172131143</v>
      </c>
      <c r="EC40">
        <v>0.165171831147541</v>
      </c>
      <c r="ED40">
        <v>1.0366115405737704</v>
      </c>
      <c r="EE40">
        <v>0</v>
      </c>
      <c r="EF40">
        <v>0.14700955942622951</v>
      </c>
      <c r="EG40">
        <v>0</v>
      </c>
      <c r="EH40">
        <v>0</v>
      </c>
      <c r="EI40">
        <v>0.44646668770491804</v>
      </c>
      <c r="EJ40">
        <v>1.9777061971311476</v>
      </c>
      <c r="EK40">
        <v>0</v>
      </c>
      <c r="EL40">
        <v>0.39703011598360649</v>
      </c>
      <c r="EM40">
        <v>0</v>
      </c>
      <c r="EN40">
        <v>0</v>
      </c>
      <c r="EO40">
        <v>0</v>
      </c>
      <c r="EP40">
        <v>0</v>
      </c>
      <c r="EQ40">
        <v>1.7879463114754093E-2</v>
      </c>
      <c r="ER40">
        <v>0.4038445725409836</v>
      </c>
      <c r="ES40">
        <v>9.1148581967213121E-2</v>
      </c>
      <c r="ET40">
        <v>0.71913769139344264</v>
      </c>
      <c r="EU40">
        <v>1.4343060008196722</v>
      </c>
      <c r="EV40">
        <v>0</v>
      </c>
      <c r="EW40">
        <v>0</v>
      </c>
      <c r="EX40">
        <v>0.11114033909836064</v>
      </c>
      <c r="EY40">
        <v>0</v>
      </c>
      <c r="EZ40">
        <v>0</v>
      </c>
      <c r="FA40">
        <v>0</v>
      </c>
      <c r="FB40">
        <v>6.7361766803278697E-2</v>
      </c>
      <c r="FC40">
        <v>0</v>
      </c>
      <c r="FD40">
        <v>0.29906988565573772</v>
      </c>
      <c r="FE40">
        <v>0</v>
      </c>
      <c r="FF40">
        <v>0.72609930450819682</v>
      </c>
      <c r="FG40">
        <v>0.40785901393442625</v>
      </c>
      <c r="FH40">
        <v>0</v>
      </c>
      <c r="FI40">
        <v>0.65245853278688526</v>
      </c>
      <c r="FJ40">
        <v>0.11349580221311475</v>
      </c>
      <c r="FK40">
        <v>0</v>
      </c>
      <c r="FL40">
        <v>0.49683426106557371</v>
      </c>
      <c r="FM40">
        <v>3.0595121704918031</v>
      </c>
      <c r="FN40">
        <v>0.1965315799180328</v>
      </c>
      <c r="FO40">
        <v>0</v>
      </c>
      <c r="FP40">
        <v>1.7051593987704921</v>
      </c>
      <c r="FQ40">
        <v>0</v>
      </c>
      <c r="FR40">
        <v>0</v>
      </c>
      <c r="FS40">
        <v>0.32025332704918036</v>
      </c>
      <c r="FT40">
        <v>0</v>
      </c>
      <c r="FU40">
        <v>0</v>
      </c>
      <c r="FV40">
        <v>0</v>
      </c>
      <c r="FW40">
        <v>0.57604526475409845</v>
      </c>
      <c r="FX40">
        <v>0</v>
      </c>
      <c r="FY40">
        <v>0.61242388360655731</v>
      </c>
      <c r="FZ40">
        <v>0.8683938930327868</v>
      </c>
      <c r="GA40">
        <v>0</v>
      </c>
      <c r="GB40">
        <v>0</v>
      </c>
      <c r="GC40">
        <v>0</v>
      </c>
      <c r="GD40">
        <v>1.0531823307377051</v>
      </c>
      <c r="GE40">
        <v>0</v>
      </c>
      <c r="GF40">
        <v>7.2332649590163944E-2</v>
      </c>
      <c r="GG40">
        <v>0.37847045901639342</v>
      </c>
      <c r="GH40">
        <v>0</v>
      </c>
      <c r="GI40">
        <v>0.11286374786885246</v>
      </c>
      <c r="GJ40">
        <v>2.2540776872950818</v>
      </c>
      <c r="GK40">
        <v>0.57322809672131148</v>
      </c>
      <c r="GL40">
        <v>9.1445406147540972E-2</v>
      </c>
      <c r="GM40">
        <v>1.6912960155737706</v>
      </c>
      <c r="GN40">
        <v>0</v>
      </c>
      <c r="GO40">
        <v>1.8641001344262298</v>
      </c>
      <c r="GP40">
        <v>1.3277017438524592</v>
      </c>
      <c r="GQ40">
        <v>0</v>
      </c>
      <c r="GR40">
        <v>1.8857053627049185</v>
      </c>
      <c r="GS40">
        <v>0</v>
      </c>
      <c r="GT40">
        <v>2.8006993815573771</v>
      </c>
      <c r="GU40">
        <v>0.85996959098360648</v>
      </c>
      <c r="GV40">
        <v>0</v>
      </c>
      <c r="GW40">
        <v>1.4918671098360656</v>
      </c>
      <c r="GX40">
        <v>0</v>
      </c>
      <c r="GY40">
        <v>0</v>
      </c>
      <c r="GZ40">
        <v>1.1674983381147543</v>
      </c>
      <c r="HA40">
        <v>0</v>
      </c>
      <c r="HB40">
        <v>0.32022205696721306</v>
      </c>
      <c r="HC40">
        <v>1.9060266393442632E-2</v>
      </c>
      <c r="HD40">
        <v>0</v>
      </c>
      <c r="HE40">
        <v>0</v>
      </c>
      <c r="HF40">
        <v>1.2165974946721312</v>
      </c>
      <c r="HG40">
        <v>0.43139490409836068</v>
      </c>
      <c r="HH40">
        <v>2.0742117135245901</v>
      </c>
      <c r="HI40">
        <v>0</v>
      </c>
      <c r="HJ40">
        <v>0</v>
      </c>
      <c r="HK40">
        <v>0</v>
      </c>
      <c r="HL40">
        <v>4.9392241512295074</v>
      </c>
      <c r="HM40">
        <v>6.0744141606557367</v>
      </c>
      <c r="HN40">
        <v>0.33239367008196719</v>
      </c>
      <c r="HO40">
        <v>1.6690916795081969</v>
      </c>
      <c r="HP40">
        <v>0</v>
      </c>
      <c r="HQ40">
        <v>3.5593827983606556</v>
      </c>
      <c r="HR40">
        <v>0</v>
      </c>
      <c r="HS40">
        <v>3.9234185172131149</v>
      </c>
      <c r="HT40">
        <v>0</v>
      </c>
      <c r="HU40">
        <v>0</v>
      </c>
      <c r="HV40">
        <v>0</v>
      </c>
      <c r="HW40">
        <v>0</v>
      </c>
      <c r="HX40">
        <v>3.3103864344262289E-2</v>
      </c>
      <c r="HY40">
        <v>0</v>
      </c>
      <c r="HZ40">
        <v>0</v>
      </c>
      <c r="IA40">
        <v>0</v>
      </c>
      <c r="IB40">
        <v>0</v>
      </c>
      <c r="IC40">
        <v>0.73429841147540975</v>
      </c>
      <c r="ID40">
        <v>0.86525542090163943</v>
      </c>
      <c r="IE40">
        <v>0</v>
      </c>
      <c r="IF40">
        <v>0</v>
      </c>
      <c r="IG40">
        <v>0.16645794918032786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6.4554057377049223E-3</v>
      </c>
      <c r="IN40">
        <v>0.48188241516393443</v>
      </c>
      <c r="IO40">
        <v>1.7071654245901642</v>
      </c>
      <c r="IP40">
        <v>0.13793223401639346</v>
      </c>
      <c r="IQ40">
        <v>0.76406774344262285</v>
      </c>
      <c r="IR40">
        <v>0</v>
      </c>
      <c r="IS40">
        <v>0</v>
      </c>
      <c r="IT40">
        <v>8.5247611721311484E-2</v>
      </c>
      <c r="IU40">
        <v>0.62014748114754092</v>
      </c>
      <c r="IV40">
        <v>0</v>
      </c>
      <c r="IW40">
        <v>0</v>
      </c>
    </row>
    <row r="41" spans="1:257" x14ac:dyDescent="0.25">
      <c r="A41" s="1">
        <v>45819</v>
      </c>
      <c r="B41">
        <v>0</v>
      </c>
      <c r="C41">
        <v>0</v>
      </c>
      <c r="D41">
        <v>0</v>
      </c>
      <c r="E41">
        <v>0.27638804549763035</v>
      </c>
      <c r="F41">
        <v>0</v>
      </c>
      <c r="G41">
        <v>0.8597917199052133</v>
      </c>
      <c r="H41">
        <v>2.6631907109004774E-2</v>
      </c>
      <c r="I41">
        <v>1.3690359943127963</v>
      </c>
      <c r="J41">
        <v>0</v>
      </c>
      <c r="K41">
        <v>0.17278206872037918</v>
      </c>
      <c r="L41">
        <v>0</v>
      </c>
      <c r="M41">
        <v>1.0807336431279622</v>
      </c>
      <c r="N41">
        <v>0</v>
      </c>
      <c r="O41">
        <v>1.5898209175355451</v>
      </c>
      <c r="P41">
        <v>1.3367459047393366</v>
      </c>
      <c r="Q41">
        <v>0.34011939194312796</v>
      </c>
      <c r="R41">
        <v>0.71238727914691935</v>
      </c>
      <c r="S41">
        <v>0.35500126635071089</v>
      </c>
      <c r="T41">
        <v>1.0098983535545023</v>
      </c>
      <c r="U41">
        <v>0</v>
      </c>
      <c r="V41">
        <v>0</v>
      </c>
      <c r="W41">
        <v>0.1123174151658768</v>
      </c>
      <c r="X41">
        <v>0.59111970236966827</v>
      </c>
      <c r="Y41">
        <v>0</v>
      </c>
      <c r="Z41">
        <v>0</v>
      </c>
      <c r="AA41">
        <v>1.706102963981043</v>
      </c>
      <c r="AB41">
        <v>0.47645375118483413</v>
      </c>
      <c r="AC41">
        <v>0</v>
      </c>
      <c r="AD41">
        <v>0</v>
      </c>
      <c r="AE41">
        <v>0</v>
      </c>
      <c r="AF41">
        <v>0</v>
      </c>
      <c r="AG41">
        <v>0.1327848402037915</v>
      </c>
      <c r="AH41">
        <v>0</v>
      </c>
      <c r="AI41">
        <v>0</v>
      </c>
      <c r="AJ41">
        <v>0.15590654881516589</v>
      </c>
      <c r="AK41">
        <v>0</v>
      </c>
      <c r="AL41">
        <v>0</v>
      </c>
      <c r="AM41">
        <v>0.33951781042654033</v>
      </c>
      <c r="AN41">
        <v>1.4731897630331781E-2</v>
      </c>
      <c r="AO41">
        <v>3.9428584834123245E-2</v>
      </c>
      <c r="AP41">
        <v>0</v>
      </c>
      <c r="AQ41">
        <v>0.40139645924170619</v>
      </c>
      <c r="AR41">
        <v>0.86872144644549765</v>
      </c>
      <c r="AS41">
        <v>0</v>
      </c>
      <c r="AT41">
        <v>0.53227112085308059</v>
      </c>
      <c r="AU41">
        <v>0</v>
      </c>
      <c r="AV41">
        <v>0</v>
      </c>
      <c r="AW41">
        <v>0.14991558246445499</v>
      </c>
      <c r="AX41">
        <v>0.24131416966824645</v>
      </c>
      <c r="AY41">
        <v>0</v>
      </c>
      <c r="AZ41">
        <v>0</v>
      </c>
      <c r="BA41">
        <v>0</v>
      </c>
      <c r="BB41">
        <v>0</v>
      </c>
      <c r="BC41">
        <v>0.16846970568720382</v>
      </c>
      <c r="BD41">
        <v>0</v>
      </c>
      <c r="BE41">
        <v>0</v>
      </c>
      <c r="BF41">
        <v>0</v>
      </c>
      <c r="BG41">
        <v>3.7784654502369688E-2</v>
      </c>
      <c r="BH41">
        <v>0.53674034170616103</v>
      </c>
      <c r="BI41">
        <v>0</v>
      </c>
      <c r="BJ41">
        <v>5.3984416113744098E-2</v>
      </c>
      <c r="BK41">
        <v>0</v>
      </c>
      <c r="BL41">
        <v>1.0041110905213271</v>
      </c>
      <c r="BM41">
        <v>0</v>
      </c>
      <c r="BN41">
        <v>0</v>
      </c>
      <c r="BO41">
        <v>0</v>
      </c>
      <c r="BP41">
        <v>1.5199956393364931</v>
      </c>
      <c r="BQ41">
        <v>0.90874002654028452</v>
      </c>
      <c r="BR41">
        <v>0.8409845137440759</v>
      </c>
      <c r="BS41">
        <v>0</v>
      </c>
      <c r="BT41">
        <v>0.28248478815165878</v>
      </c>
      <c r="BU41">
        <v>2.4414421753554501</v>
      </c>
      <c r="BV41">
        <v>0.6406530625592417</v>
      </c>
      <c r="BW41">
        <v>0</v>
      </c>
      <c r="BX41">
        <v>4.4776636966824657E-2</v>
      </c>
      <c r="BY41">
        <v>0.62198312417061619</v>
      </c>
      <c r="BZ41">
        <v>0</v>
      </c>
      <c r="CA41">
        <v>1.4950327985781993</v>
      </c>
      <c r="CB41">
        <v>1.9637268857819905</v>
      </c>
      <c r="CC41">
        <v>3.1222788729857824</v>
      </c>
      <c r="CD41">
        <v>0</v>
      </c>
      <c r="CE41">
        <v>0.89858044739336496</v>
      </c>
      <c r="CF41">
        <v>0</v>
      </c>
      <c r="CG41">
        <v>0</v>
      </c>
      <c r="CH41">
        <v>0.12038709900473935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0.32229573222748814</v>
      </c>
      <c r="CO41">
        <v>0</v>
      </c>
      <c r="CP41">
        <v>1.0168374066350712</v>
      </c>
      <c r="CQ41">
        <v>0</v>
      </c>
      <c r="CR41">
        <v>0.43864608104265407</v>
      </c>
      <c r="CS41">
        <v>0</v>
      </c>
      <c r="CT41">
        <v>0.72058725545023694</v>
      </c>
      <c r="CU41">
        <v>0.12678615265402843</v>
      </c>
      <c r="CV41">
        <v>0</v>
      </c>
      <c r="CW41">
        <v>3.2623938170616116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9.5259540284360192E-2</v>
      </c>
      <c r="DD41">
        <v>0.41121842748815168</v>
      </c>
      <c r="DE41">
        <v>0</v>
      </c>
      <c r="DF41">
        <v>0.31539210189573458</v>
      </c>
      <c r="DG41">
        <v>0</v>
      </c>
      <c r="DH41">
        <v>0</v>
      </c>
      <c r="DI41">
        <v>0.30698916350710903</v>
      </c>
      <c r="DJ41">
        <v>0</v>
      </c>
      <c r="DK41">
        <v>0.24590253791469197</v>
      </c>
      <c r="DL41">
        <v>0</v>
      </c>
      <c r="DM41">
        <v>1.052708112322275</v>
      </c>
      <c r="DN41">
        <v>0.10631659952606637</v>
      </c>
      <c r="DO41">
        <v>0.2881553867298578</v>
      </c>
      <c r="DP41">
        <v>0</v>
      </c>
      <c r="DQ41">
        <v>1.0783327611374407</v>
      </c>
      <c r="DR41">
        <v>0</v>
      </c>
      <c r="DS41">
        <v>0</v>
      </c>
      <c r="DT41">
        <v>0.32631772274881521</v>
      </c>
      <c r="DU41">
        <v>0</v>
      </c>
      <c r="DV41">
        <v>0</v>
      </c>
      <c r="DW41">
        <v>0.87982688436018952</v>
      </c>
      <c r="DX41">
        <v>0</v>
      </c>
      <c r="DY41">
        <v>0.1357128587677725</v>
      </c>
      <c r="DZ41">
        <v>0</v>
      </c>
      <c r="EA41">
        <v>0.30059043317535544</v>
      </c>
      <c r="EB41">
        <v>0.16565712037914693</v>
      </c>
      <c r="EC41">
        <v>1.0371623075829384</v>
      </c>
      <c r="ED41">
        <v>0</v>
      </c>
      <c r="EE41">
        <v>0.14769128199052134</v>
      </c>
      <c r="EF41">
        <v>0</v>
      </c>
      <c r="EG41">
        <v>0</v>
      </c>
      <c r="EH41">
        <v>0.4473448436018958</v>
      </c>
      <c r="EI41">
        <v>1.9786498308056872</v>
      </c>
      <c r="EJ41">
        <v>0</v>
      </c>
      <c r="EK41">
        <v>0.39810470521327013</v>
      </c>
      <c r="EL41">
        <v>0</v>
      </c>
      <c r="EM41">
        <v>0</v>
      </c>
      <c r="EN41">
        <v>0</v>
      </c>
      <c r="EO41">
        <v>0</v>
      </c>
      <c r="EP41">
        <v>1.9281441232227494E-2</v>
      </c>
      <c r="EQ41">
        <v>0.40531202843601899</v>
      </c>
      <c r="ER41">
        <v>9.2681515639810433E-2</v>
      </c>
      <c r="ES41">
        <v>0.72073610284360179</v>
      </c>
      <c r="ET41">
        <v>1.4359698900473934</v>
      </c>
      <c r="EU41">
        <v>0</v>
      </c>
      <c r="EV41">
        <v>0</v>
      </c>
      <c r="EW41">
        <v>0.11300066165876776</v>
      </c>
      <c r="EX41">
        <v>0</v>
      </c>
      <c r="EY41">
        <v>0</v>
      </c>
      <c r="EZ41">
        <v>0</v>
      </c>
      <c r="FA41">
        <v>6.948400047393366E-2</v>
      </c>
      <c r="FB41">
        <v>0</v>
      </c>
      <c r="FC41">
        <v>0.30132307488151666</v>
      </c>
      <c r="FD41">
        <v>0</v>
      </c>
      <c r="FE41">
        <v>0.72848344928909947</v>
      </c>
      <c r="FF41">
        <v>0.41030863649289101</v>
      </c>
      <c r="FG41">
        <v>0</v>
      </c>
      <c r="FH41">
        <v>0.65503911090047395</v>
      </c>
      <c r="FI41">
        <v>0.1161418581042654</v>
      </c>
      <c r="FJ41">
        <v>0</v>
      </c>
      <c r="FK41">
        <v>0.49961127251184834</v>
      </c>
      <c r="FL41">
        <v>3.0623546597156399</v>
      </c>
      <c r="FM41">
        <v>0.19943954691943128</v>
      </c>
      <c r="FN41">
        <v>0</v>
      </c>
      <c r="FO41">
        <v>1.7081983213270142</v>
      </c>
      <c r="FP41">
        <v>0</v>
      </c>
      <c r="FQ41">
        <v>0</v>
      </c>
      <c r="FR41">
        <v>0.32348868293838862</v>
      </c>
      <c r="FS41">
        <v>0</v>
      </c>
      <c r="FT41">
        <v>0</v>
      </c>
      <c r="FU41">
        <v>0</v>
      </c>
      <c r="FV41">
        <v>0.57954253175355452</v>
      </c>
      <c r="FW41">
        <v>0</v>
      </c>
      <c r="FX41">
        <v>0.61605210616113737</v>
      </c>
      <c r="FY41">
        <v>0.8720875933649288</v>
      </c>
      <c r="FZ41">
        <v>0</v>
      </c>
      <c r="GA41">
        <v>0</v>
      </c>
      <c r="GB41">
        <v>0</v>
      </c>
      <c r="GC41">
        <v>1.0571379421800948</v>
      </c>
      <c r="GD41">
        <v>0</v>
      </c>
      <c r="GE41">
        <v>7.6419216587677724E-2</v>
      </c>
      <c r="GF41">
        <v>0.38262250379146917</v>
      </c>
      <c r="GG41">
        <v>0</v>
      </c>
      <c r="GH41">
        <v>0.11714674819905213</v>
      </c>
      <c r="GI41">
        <v>2.2584261654028439</v>
      </c>
      <c r="GJ41">
        <v>0.57764205260663504</v>
      </c>
      <c r="GK41">
        <v>9.5924839810426557E-2</v>
      </c>
      <c r="GL41">
        <v>1.6958409270142181</v>
      </c>
      <c r="GM41">
        <v>0</v>
      </c>
      <c r="GN41">
        <v>1.8687760014218011</v>
      </c>
      <c r="GO41">
        <v>1.3324430886255925</v>
      </c>
      <c r="GP41">
        <v>0</v>
      </c>
      <c r="GQ41">
        <v>1.8905776630331756</v>
      </c>
      <c r="GR41">
        <v>0</v>
      </c>
      <c r="GS41">
        <v>2.8057026374407585</v>
      </c>
      <c r="GT41">
        <v>0.86503832464454977</v>
      </c>
      <c r="GU41">
        <v>0</v>
      </c>
      <c r="GV41">
        <v>1.4970667990521327</v>
      </c>
      <c r="GW41">
        <v>0</v>
      </c>
      <c r="GX41">
        <v>0</v>
      </c>
      <c r="GY41">
        <v>1.1728944606635072</v>
      </c>
      <c r="GZ41">
        <v>0</v>
      </c>
      <c r="HA41">
        <v>0.32574913507109005</v>
      </c>
      <c r="HB41">
        <v>2.4652822274881525E-2</v>
      </c>
      <c r="HC41">
        <v>0</v>
      </c>
      <c r="HD41">
        <v>0</v>
      </c>
      <c r="HE41">
        <v>1.2223864838862559</v>
      </c>
      <c r="HF41">
        <v>0.43724937109004736</v>
      </c>
      <c r="HG41">
        <v>2.0801316582938387</v>
      </c>
      <c r="HH41">
        <v>0</v>
      </c>
      <c r="HI41">
        <v>0</v>
      </c>
      <c r="HJ41">
        <v>0</v>
      </c>
      <c r="HK41">
        <v>4.9454060071090051</v>
      </c>
      <c r="HL41">
        <v>6.0806614943127961</v>
      </c>
      <c r="HM41">
        <v>0.33870648151658767</v>
      </c>
      <c r="HN41">
        <v>1.6754699687203793</v>
      </c>
      <c r="HO41">
        <v>0</v>
      </c>
      <c r="HP41">
        <v>3.5658920431279619</v>
      </c>
      <c r="HQ41">
        <v>0</v>
      </c>
      <c r="HR41">
        <v>3.930058717535545</v>
      </c>
      <c r="HS41">
        <v>0</v>
      </c>
      <c r="HT41">
        <v>0</v>
      </c>
      <c r="HU41">
        <v>0</v>
      </c>
      <c r="HV41">
        <v>0</v>
      </c>
      <c r="HW41">
        <v>4.0071453554502361E-2</v>
      </c>
      <c r="HX41">
        <v>0</v>
      </c>
      <c r="HY41">
        <v>0</v>
      </c>
      <c r="HZ41">
        <v>0</v>
      </c>
      <c r="IA41">
        <v>0</v>
      </c>
      <c r="IB41">
        <v>0.74159338957345966</v>
      </c>
      <c r="IC41">
        <v>0.87261587677725116</v>
      </c>
      <c r="ID41">
        <v>0</v>
      </c>
      <c r="IE41">
        <v>0</v>
      </c>
      <c r="IF41">
        <v>0.17401483838862561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1.4405161611374402E-2</v>
      </c>
      <c r="IM41">
        <v>0.4898976488151659</v>
      </c>
      <c r="IN41">
        <v>1.7152461360189575</v>
      </c>
      <c r="IO41">
        <v>0.1460784232227488</v>
      </c>
      <c r="IP41">
        <v>0.77227941042654014</v>
      </c>
      <c r="IQ41">
        <v>0</v>
      </c>
      <c r="IR41">
        <v>0</v>
      </c>
      <c r="IS41">
        <v>9.3655712037914687E-2</v>
      </c>
      <c r="IT41">
        <v>0.62862105924170608</v>
      </c>
      <c r="IU41">
        <v>0</v>
      </c>
      <c r="IV41">
        <v>8.6045336492890923E-3</v>
      </c>
      <c r="IW41">
        <v>0</v>
      </c>
    </row>
    <row r="42" spans="1:257" x14ac:dyDescent="0.25">
      <c r="A42" s="1">
        <v>45820</v>
      </c>
      <c r="B42">
        <v>0</v>
      </c>
      <c r="C42">
        <v>0</v>
      </c>
      <c r="D42">
        <v>0.25946099310344828</v>
      </c>
      <c r="E42">
        <v>0</v>
      </c>
      <c r="F42">
        <v>0.84299010492610826</v>
      </c>
      <c r="G42">
        <v>9.8930108374384179E-3</v>
      </c>
      <c r="H42">
        <v>1.3523598167487685</v>
      </c>
      <c r="I42">
        <v>0</v>
      </c>
      <c r="J42">
        <v>0.15623132857142855</v>
      </c>
      <c r="K42">
        <v>0</v>
      </c>
      <c r="L42">
        <v>1.0643083403940885</v>
      </c>
      <c r="M42">
        <v>0</v>
      </c>
      <c r="N42">
        <v>1.5735210522167491</v>
      </c>
      <c r="O42">
        <v>1.320508758128079</v>
      </c>
      <c r="P42">
        <v>0.32394496403940881</v>
      </c>
      <c r="Q42">
        <v>0.6962755699507388</v>
      </c>
      <c r="R42">
        <v>0.33895227586206894</v>
      </c>
      <c r="S42">
        <v>0.99391208177339885</v>
      </c>
      <c r="T42">
        <v>0</v>
      </c>
      <c r="U42">
        <v>0</v>
      </c>
      <c r="V42">
        <v>9.6519299507389147E-2</v>
      </c>
      <c r="W42">
        <v>0.57538430541871921</v>
      </c>
      <c r="X42">
        <v>0</v>
      </c>
      <c r="Y42">
        <v>0</v>
      </c>
      <c r="Z42">
        <v>1.6905557231527097</v>
      </c>
      <c r="AA42">
        <v>0.46096922906403942</v>
      </c>
      <c r="AB42">
        <v>0</v>
      </c>
      <c r="AC42">
        <v>0</v>
      </c>
      <c r="AD42">
        <v>0</v>
      </c>
      <c r="AE42">
        <v>0</v>
      </c>
      <c r="AF42">
        <v>0.11761391162068964</v>
      </c>
      <c r="AG42">
        <v>0</v>
      </c>
      <c r="AH42">
        <v>0</v>
      </c>
      <c r="AI42">
        <v>0.14092377635467979</v>
      </c>
      <c r="AJ42">
        <v>0</v>
      </c>
      <c r="AK42">
        <v>0</v>
      </c>
      <c r="AL42">
        <v>0.32472319408866995</v>
      </c>
      <c r="AM42">
        <v>0</v>
      </c>
      <c r="AN42">
        <v>2.4759405911330037E-2</v>
      </c>
      <c r="AO42">
        <v>0</v>
      </c>
      <c r="AP42">
        <v>0.3868527177339901</v>
      </c>
      <c r="AQ42">
        <v>0.85424042364532016</v>
      </c>
      <c r="AR42">
        <v>0</v>
      </c>
      <c r="AS42">
        <v>0.51791553546798019</v>
      </c>
      <c r="AT42">
        <v>0</v>
      </c>
      <c r="AU42">
        <v>0</v>
      </c>
      <c r="AV42">
        <v>0.13574815320197042</v>
      </c>
      <c r="AW42">
        <v>0.22720945911330051</v>
      </c>
      <c r="AX42">
        <v>0</v>
      </c>
      <c r="AY42">
        <v>0</v>
      </c>
      <c r="AZ42">
        <v>0</v>
      </c>
      <c r="BA42">
        <v>0</v>
      </c>
      <c r="BB42">
        <v>0.15467858866995071</v>
      </c>
      <c r="BC42">
        <v>0</v>
      </c>
      <c r="BD42">
        <v>0</v>
      </c>
      <c r="BE42">
        <v>0</v>
      </c>
      <c r="BF42">
        <v>2.4244412315270927E-2</v>
      </c>
      <c r="BG42">
        <v>0.52326281822660081</v>
      </c>
      <c r="BH42">
        <v>0</v>
      </c>
      <c r="BI42">
        <v>4.0632330049261076E-2</v>
      </c>
      <c r="BJ42">
        <v>0</v>
      </c>
      <c r="BK42">
        <v>0.99088444187192115</v>
      </c>
      <c r="BL42">
        <v>0</v>
      </c>
      <c r="BM42">
        <v>0</v>
      </c>
      <c r="BN42">
        <v>0</v>
      </c>
      <c r="BO42">
        <v>1.5070198655172415</v>
      </c>
      <c r="BP42">
        <v>0.89582697142857148</v>
      </c>
      <c r="BQ42">
        <v>0.82813417733990147</v>
      </c>
      <c r="BR42">
        <v>0</v>
      </c>
      <c r="BS42">
        <v>0.26975988916256155</v>
      </c>
      <c r="BT42">
        <v>2.4287799950738913</v>
      </c>
      <c r="BU42">
        <v>0.62805360098522167</v>
      </c>
      <c r="BV42">
        <v>0</v>
      </c>
      <c r="BW42">
        <v>3.2302612807881763E-2</v>
      </c>
      <c r="BX42">
        <v>0.60957181871921184</v>
      </c>
      <c r="BY42">
        <v>0</v>
      </c>
      <c r="BZ42">
        <v>1.4827469305418721</v>
      </c>
      <c r="CA42">
        <v>1.951503736453202</v>
      </c>
      <c r="CB42">
        <v>3.1101184423645325</v>
      </c>
      <c r="CC42">
        <v>0</v>
      </c>
      <c r="CD42">
        <v>0.88654545418719211</v>
      </c>
      <c r="CE42">
        <v>0</v>
      </c>
      <c r="CF42">
        <v>0</v>
      </c>
      <c r="CG42">
        <v>0.10854026192118227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0.31082520738916253</v>
      </c>
      <c r="CN42">
        <v>0</v>
      </c>
      <c r="CO42">
        <v>1.0054923192118226</v>
      </c>
      <c r="CP42">
        <v>0</v>
      </c>
      <c r="CQ42">
        <v>0.42742643103448275</v>
      </c>
      <c r="CR42">
        <v>0</v>
      </c>
      <c r="CS42">
        <v>0.70949304285714276</v>
      </c>
      <c r="CT42">
        <v>0.11575465876847289</v>
      </c>
      <c r="CU42">
        <v>0</v>
      </c>
      <c r="CV42">
        <v>3.2514877605911332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8.4729796059113294E-2</v>
      </c>
      <c r="DC42">
        <v>0.40075140197044334</v>
      </c>
      <c r="DD42">
        <v>0</v>
      </c>
      <c r="DE42">
        <v>0.30505051379310344</v>
      </c>
      <c r="DF42">
        <v>0</v>
      </c>
      <c r="DG42">
        <v>0</v>
      </c>
      <c r="DH42">
        <v>0.29683573152709358</v>
      </c>
      <c r="DI42">
        <v>0</v>
      </c>
      <c r="DJ42">
        <v>0.23587454334975369</v>
      </c>
      <c r="DK42">
        <v>0</v>
      </c>
      <c r="DL42">
        <v>1.0428055551724138</v>
      </c>
      <c r="DM42">
        <v>9.6476761083743826E-2</v>
      </c>
      <c r="DN42">
        <v>0.2783782669950739</v>
      </c>
      <c r="DO42">
        <v>0</v>
      </c>
      <c r="DP42">
        <v>1.0686810788177341</v>
      </c>
      <c r="DQ42">
        <v>0</v>
      </c>
      <c r="DR42">
        <v>0</v>
      </c>
      <c r="DS42">
        <v>0.31685419655172414</v>
      </c>
      <c r="DT42">
        <v>0</v>
      </c>
      <c r="DU42">
        <v>0</v>
      </c>
      <c r="DV42">
        <v>0.8705515142857142</v>
      </c>
      <c r="DW42">
        <v>0</v>
      </c>
      <c r="DX42">
        <v>0.12656292610837439</v>
      </c>
      <c r="DY42">
        <v>0</v>
      </c>
      <c r="DZ42">
        <v>0.29156593793103447</v>
      </c>
      <c r="EA42">
        <v>0.15669534384236453</v>
      </c>
      <c r="EB42">
        <v>1.0282632497536945</v>
      </c>
      <c r="EC42">
        <v>0</v>
      </c>
      <c r="ED42">
        <v>0.13891766157635468</v>
      </c>
      <c r="EE42">
        <v>0</v>
      </c>
      <c r="EF42">
        <v>0</v>
      </c>
      <c r="EG42">
        <v>0.43875937931034487</v>
      </c>
      <c r="EH42">
        <v>1.970127085221675</v>
      </c>
      <c r="EI42">
        <v>0</v>
      </c>
      <c r="EJ42">
        <v>0.38970739704433494</v>
      </c>
      <c r="EK42">
        <v>0</v>
      </c>
      <c r="EL42">
        <v>0</v>
      </c>
      <c r="EM42">
        <v>0</v>
      </c>
      <c r="EN42">
        <v>0</v>
      </c>
      <c r="EO42">
        <v>1.1197726600985211E-2</v>
      </c>
      <c r="EP42">
        <v>0.39729103251231529</v>
      </c>
      <c r="EQ42">
        <v>8.4723238423645306E-2</v>
      </c>
      <c r="ER42">
        <v>0.71284054433497523</v>
      </c>
      <c r="ES42">
        <v>1.4281370502463056</v>
      </c>
      <c r="ET42">
        <v>0</v>
      </c>
      <c r="EU42">
        <v>0</v>
      </c>
      <c r="EV42">
        <v>0.10535597798029556</v>
      </c>
      <c r="EW42">
        <v>0</v>
      </c>
      <c r="EX42">
        <v>0</v>
      </c>
      <c r="EY42">
        <v>0</v>
      </c>
      <c r="EZ42">
        <v>6.209019162561575E-2</v>
      </c>
      <c r="FA42">
        <v>0</v>
      </c>
      <c r="FB42">
        <v>0.29405470344827589</v>
      </c>
      <c r="FC42">
        <v>0</v>
      </c>
      <c r="FD42">
        <v>0.7213405152709359</v>
      </c>
      <c r="FE42">
        <v>0.40322842118226598</v>
      </c>
      <c r="FF42">
        <v>0</v>
      </c>
      <c r="FG42">
        <v>0.64808433300492607</v>
      </c>
      <c r="FH42">
        <v>0.10924979891625616</v>
      </c>
      <c r="FI42">
        <v>0</v>
      </c>
      <c r="FJ42">
        <v>0.4928446507389162</v>
      </c>
      <c r="FK42">
        <v>3.055650756650246</v>
      </c>
      <c r="FL42">
        <v>0.19279836256157634</v>
      </c>
      <c r="FM42">
        <v>0</v>
      </c>
      <c r="FN42">
        <v>1.7016825743842365</v>
      </c>
      <c r="FO42">
        <v>0</v>
      </c>
      <c r="FP42">
        <v>0</v>
      </c>
      <c r="FQ42">
        <v>0.31716109211822657</v>
      </c>
      <c r="FR42">
        <v>0</v>
      </c>
      <c r="FS42">
        <v>0</v>
      </c>
      <c r="FT42">
        <v>0</v>
      </c>
      <c r="FU42">
        <v>0.57346581576354672</v>
      </c>
      <c r="FV42">
        <v>0</v>
      </c>
      <c r="FW42">
        <v>0.61010082758620687</v>
      </c>
      <c r="FX42">
        <v>0.86619903349753691</v>
      </c>
      <c r="FY42">
        <v>0</v>
      </c>
      <c r="FZ42">
        <v>0</v>
      </c>
      <c r="GA42">
        <v>0</v>
      </c>
      <c r="GB42">
        <v>1.0515002571428573</v>
      </c>
      <c r="GC42">
        <v>0</v>
      </c>
      <c r="GD42">
        <v>7.0906968965517223E-2</v>
      </c>
      <c r="GE42">
        <v>0.37717297487684726</v>
      </c>
      <c r="GF42">
        <v>0</v>
      </c>
      <c r="GG42">
        <v>0.11182265669950738</v>
      </c>
      <c r="GH42">
        <v>2.2531647926108374</v>
      </c>
      <c r="GI42">
        <v>0.57244339852216752</v>
      </c>
      <c r="GJ42">
        <v>9.0788904433497519E-2</v>
      </c>
      <c r="GK42">
        <v>1.6907677103448278</v>
      </c>
      <c r="GL42">
        <v>0</v>
      </c>
      <c r="GM42">
        <v>1.863828222167488</v>
      </c>
      <c r="GN42">
        <v>1.3275580280788177</v>
      </c>
      <c r="GO42">
        <v>0</v>
      </c>
      <c r="GP42">
        <v>1.8858180399014783</v>
      </c>
      <c r="GQ42">
        <v>0</v>
      </c>
      <c r="GR42">
        <v>2.801068451724138</v>
      </c>
      <c r="GS42">
        <v>0.86046685763546793</v>
      </c>
      <c r="GT42">
        <v>0</v>
      </c>
      <c r="GU42">
        <v>1.4926207694581282</v>
      </c>
      <c r="GV42">
        <v>0</v>
      </c>
      <c r="GW42">
        <v>0</v>
      </c>
      <c r="GX42">
        <v>1.1686365871921185</v>
      </c>
      <c r="GY42">
        <v>0</v>
      </c>
      <c r="GZ42">
        <v>0.3216166990147783</v>
      </c>
      <c r="HA42">
        <v>2.0583104926108375E-2</v>
      </c>
      <c r="HB42">
        <v>0</v>
      </c>
      <c r="HC42">
        <v>0</v>
      </c>
      <c r="HD42">
        <v>1.2185049226600986</v>
      </c>
      <c r="HE42">
        <v>0.43343052857142855</v>
      </c>
      <c r="HF42">
        <v>2.0763755344827586</v>
      </c>
      <c r="HG42">
        <v>0</v>
      </c>
      <c r="HH42">
        <v>0</v>
      </c>
      <c r="HI42">
        <v>0</v>
      </c>
      <c r="HJ42">
        <v>4.9419007581280789</v>
      </c>
      <c r="HK42">
        <v>6.0772189640394085</v>
      </c>
      <c r="HL42">
        <v>0.33532666995073884</v>
      </c>
      <c r="HM42">
        <v>1.6721528758620692</v>
      </c>
      <c r="HN42">
        <v>0</v>
      </c>
      <c r="HO42">
        <v>3.5627003876847287</v>
      </c>
      <c r="HP42">
        <v>0</v>
      </c>
      <c r="HQ42">
        <v>3.926992499507389</v>
      </c>
      <c r="HR42">
        <v>0</v>
      </c>
      <c r="HS42">
        <v>0</v>
      </c>
      <c r="HT42">
        <v>0</v>
      </c>
      <c r="HU42">
        <v>0</v>
      </c>
      <c r="HV42">
        <v>3.7318829064039397E-2</v>
      </c>
      <c r="HW42">
        <v>0</v>
      </c>
      <c r="HX42">
        <v>0</v>
      </c>
      <c r="HY42">
        <v>0</v>
      </c>
      <c r="HZ42">
        <v>0</v>
      </c>
      <c r="IA42">
        <v>0.73915435862068957</v>
      </c>
      <c r="IB42">
        <v>0.87023956453201967</v>
      </c>
      <c r="IC42">
        <v>0</v>
      </c>
      <c r="ID42">
        <v>0</v>
      </c>
      <c r="IE42">
        <v>0.17182668226600986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1.2593317733990136E-2</v>
      </c>
      <c r="IL42">
        <v>0.48814852364532019</v>
      </c>
      <c r="IM42">
        <v>1.7135597295566505</v>
      </c>
      <c r="IN42">
        <v>0.14445473546798029</v>
      </c>
      <c r="IO42">
        <v>0.77071844137931023</v>
      </c>
      <c r="IP42">
        <v>0</v>
      </c>
      <c r="IQ42">
        <v>0</v>
      </c>
      <c r="IR42">
        <v>9.2282899113300482E-2</v>
      </c>
      <c r="IS42">
        <v>0.62731096502463046</v>
      </c>
      <c r="IT42">
        <v>0</v>
      </c>
      <c r="IU42">
        <v>7.4198768472906289E-3</v>
      </c>
      <c r="IV42">
        <v>0</v>
      </c>
      <c r="IW42">
        <v>0.37364558866995073</v>
      </c>
    </row>
    <row r="43" spans="1:257" x14ac:dyDescent="0.25">
      <c r="A43" s="1">
        <v>45821</v>
      </c>
      <c r="B43">
        <v>0</v>
      </c>
      <c r="C43">
        <v>0.25677133793103446</v>
      </c>
      <c r="D43">
        <v>0</v>
      </c>
      <c r="E43">
        <v>0.84033985862068961</v>
      </c>
      <c r="F43">
        <v>7.2624689655172289E-3</v>
      </c>
      <c r="G43">
        <v>1.3497489793103448</v>
      </c>
      <c r="H43">
        <v>0</v>
      </c>
      <c r="I43">
        <v>0.15365989999999996</v>
      </c>
      <c r="J43">
        <v>0</v>
      </c>
      <c r="K43">
        <v>1.0617763206896551</v>
      </c>
      <c r="L43">
        <v>0</v>
      </c>
      <c r="M43">
        <v>1.5710284413793103</v>
      </c>
      <c r="N43">
        <v>1.318035851724138</v>
      </c>
      <c r="O43">
        <v>0.32149176206896546</v>
      </c>
      <c r="P43">
        <v>0.69384207241379303</v>
      </c>
      <c r="Q43">
        <v>0.33653848275862064</v>
      </c>
      <c r="R43">
        <v>0.99151799310344824</v>
      </c>
      <c r="S43">
        <v>0</v>
      </c>
      <c r="T43">
        <v>0</v>
      </c>
      <c r="U43">
        <v>9.4184324137931014E-2</v>
      </c>
      <c r="V43">
        <v>0.57306903448275859</v>
      </c>
      <c r="W43">
        <v>0</v>
      </c>
      <c r="X43">
        <v>0</v>
      </c>
      <c r="Y43">
        <v>1.6882995655172417</v>
      </c>
      <c r="Z43">
        <v>0.45873277586206895</v>
      </c>
      <c r="AA43">
        <v>0</v>
      </c>
      <c r="AB43">
        <v>0</v>
      </c>
      <c r="AC43">
        <v>0</v>
      </c>
      <c r="AD43">
        <v>0</v>
      </c>
      <c r="AE43">
        <v>0.11547598058620688</v>
      </c>
      <c r="AF43">
        <v>0</v>
      </c>
      <c r="AG43">
        <v>0</v>
      </c>
      <c r="AH43">
        <v>0.13884495862068966</v>
      </c>
      <c r="AI43">
        <v>0</v>
      </c>
      <c r="AJ43">
        <v>0</v>
      </c>
      <c r="AK43">
        <v>0.32270348965517237</v>
      </c>
      <c r="AL43">
        <v>0</v>
      </c>
      <c r="AM43">
        <v>2.2779110344827571E-2</v>
      </c>
      <c r="AN43">
        <v>0</v>
      </c>
      <c r="AO43">
        <v>0.38491183103448273</v>
      </c>
      <c r="AP43">
        <v>0.85231924137931037</v>
      </c>
      <c r="AQ43">
        <v>0</v>
      </c>
      <c r="AR43">
        <v>0.51603376206896545</v>
      </c>
      <c r="AS43">
        <v>0</v>
      </c>
      <c r="AT43">
        <v>0</v>
      </c>
      <c r="AU43">
        <v>0.13392549310344826</v>
      </c>
      <c r="AV43">
        <v>0.22540650344827587</v>
      </c>
      <c r="AW43">
        <v>0</v>
      </c>
      <c r="AX43">
        <v>0</v>
      </c>
      <c r="AY43">
        <v>0</v>
      </c>
      <c r="AZ43">
        <v>0</v>
      </c>
      <c r="BA43">
        <v>0.15297415517241378</v>
      </c>
      <c r="BB43">
        <v>0</v>
      </c>
      <c r="BC43">
        <v>0</v>
      </c>
      <c r="BD43">
        <v>0</v>
      </c>
      <c r="BE43">
        <v>2.2618796551724125E-2</v>
      </c>
      <c r="BF43">
        <v>0.52165690689655164</v>
      </c>
      <c r="BG43">
        <v>0</v>
      </c>
      <c r="BH43">
        <v>3.9065827586206879E-2</v>
      </c>
      <c r="BI43">
        <v>0</v>
      </c>
      <c r="BJ43">
        <v>0.98935734827586208</v>
      </c>
      <c r="BK43">
        <v>0</v>
      </c>
      <c r="BL43">
        <v>0</v>
      </c>
      <c r="BM43">
        <v>0</v>
      </c>
      <c r="BN43">
        <v>1.5055715896551725</v>
      </c>
      <c r="BO43">
        <v>0.89439840000000015</v>
      </c>
      <c r="BP43">
        <v>0.82672531034482766</v>
      </c>
      <c r="BQ43">
        <v>0</v>
      </c>
      <c r="BR43">
        <v>0.26839043103448273</v>
      </c>
      <c r="BS43">
        <v>2.4274302413793105</v>
      </c>
      <c r="BT43">
        <v>0.62672355172413796</v>
      </c>
      <c r="BU43">
        <v>0</v>
      </c>
      <c r="BV43">
        <v>3.1011972413793089E-2</v>
      </c>
      <c r="BW43">
        <v>0.6083008827586206</v>
      </c>
      <c r="BX43">
        <v>0</v>
      </c>
      <c r="BY43">
        <v>1.4815154034482758</v>
      </c>
      <c r="BZ43">
        <v>1.9502919137931034</v>
      </c>
      <c r="CA43">
        <v>3.1089263241379315</v>
      </c>
      <c r="CB43">
        <v>0</v>
      </c>
      <c r="CC43">
        <v>0.88539274482758623</v>
      </c>
      <c r="CD43">
        <v>0</v>
      </c>
      <c r="CE43">
        <v>0</v>
      </c>
      <c r="CF43">
        <v>0.10744666586206895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0.30984983793103443</v>
      </c>
      <c r="CM43">
        <v>0</v>
      </c>
      <c r="CN43">
        <v>1.0045563586206896</v>
      </c>
      <c r="CO43">
        <v>0</v>
      </c>
      <c r="CP43">
        <v>0.42652987931034481</v>
      </c>
      <c r="CQ43">
        <v>0</v>
      </c>
      <c r="CR43">
        <v>0.70863589999999999</v>
      </c>
      <c r="CS43">
        <v>0.11491722034482757</v>
      </c>
      <c r="CT43">
        <v>0</v>
      </c>
      <c r="CU43">
        <v>3.2506897310344831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8.4049993103448267E-2</v>
      </c>
      <c r="DB43">
        <v>0.40009130344827587</v>
      </c>
      <c r="DC43">
        <v>0</v>
      </c>
      <c r="DD43">
        <v>0.30442982413793102</v>
      </c>
      <c r="DE43">
        <v>0</v>
      </c>
      <c r="DF43">
        <v>0</v>
      </c>
      <c r="DG43">
        <v>0.29627415517241379</v>
      </c>
      <c r="DH43">
        <v>0</v>
      </c>
      <c r="DI43">
        <v>0.23535237586206895</v>
      </c>
      <c r="DJ43">
        <v>0</v>
      </c>
      <c r="DK43">
        <v>1.0423227965517241</v>
      </c>
      <c r="DL43">
        <v>9.6013706896551698E-2</v>
      </c>
      <c r="DM43">
        <v>0.27793491724137931</v>
      </c>
      <c r="DN43">
        <v>0</v>
      </c>
      <c r="DO43">
        <v>1.0682771379310343</v>
      </c>
      <c r="DP43">
        <v>0</v>
      </c>
      <c r="DQ43">
        <v>0</v>
      </c>
      <c r="DR43">
        <v>0.31650936896551723</v>
      </c>
      <c r="DS43">
        <v>0</v>
      </c>
      <c r="DT43">
        <v>0</v>
      </c>
      <c r="DU43">
        <v>0.87026579999999987</v>
      </c>
      <c r="DV43">
        <v>0</v>
      </c>
      <c r="DW43">
        <v>0.12631662068965516</v>
      </c>
      <c r="DX43">
        <v>0</v>
      </c>
      <c r="DY43">
        <v>0.29135904137931029</v>
      </c>
      <c r="DZ43">
        <v>0.15650815172413793</v>
      </c>
      <c r="EA43">
        <v>1.0280957620689652</v>
      </c>
      <c r="EB43">
        <v>0</v>
      </c>
      <c r="EC43">
        <v>0.13878958275862069</v>
      </c>
      <c r="ED43">
        <v>0</v>
      </c>
      <c r="EE43">
        <v>0</v>
      </c>
      <c r="EF43">
        <v>0.43869041379310347</v>
      </c>
      <c r="EG43">
        <v>1.9700778241379311</v>
      </c>
      <c r="EH43">
        <v>0</v>
      </c>
      <c r="EI43">
        <v>0.38969754482758617</v>
      </c>
      <c r="EJ43">
        <v>0</v>
      </c>
      <c r="EK43">
        <v>0</v>
      </c>
      <c r="EL43">
        <v>0</v>
      </c>
      <c r="EM43">
        <v>0</v>
      </c>
      <c r="EN43">
        <v>1.1286396551724125E-2</v>
      </c>
      <c r="EO43">
        <v>0.39739940689655173</v>
      </c>
      <c r="EP43">
        <v>8.4851317241379301E-2</v>
      </c>
      <c r="EQ43">
        <v>0.71298832758620689</v>
      </c>
      <c r="ER43">
        <v>1.4283045379310344</v>
      </c>
      <c r="ES43">
        <v>0</v>
      </c>
      <c r="ET43">
        <v>0</v>
      </c>
      <c r="EU43">
        <v>0.10558257896551723</v>
      </c>
      <c r="EV43">
        <v>0</v>
      </c>
      <c r="EW43">
        <v>0</v>
      </c>
      <c r="EX43">
        <v>0</v>
      </c>
      <c r="EY43">
        <v>6.2395610344827573E-2</v>
      </c>
      <c r="EZ43">
        <v>0</v>
      </c>
      <c r="FA43">
        <v>0.2943995310344828</v>
      </c>
      <c r="FB43">
        <v>0</v>
      </c>
      <c r="FC43">
        <v>0.72172475172413797</v>
      </c>
      <c r="FD43">
        <v>0.40363236206896552</v>
      </c>
      <c r="FE43">
        <v>0</v>
      </c>
      <c r="FF43">
        <v>0.64852768275862072</v>
      </c>
      <c r="FG43">
        <v>0.10971285310344826</v>
      </c>
      <c r="FH43">
        <v>0</v>
      </c>
      <c r="FI43">
        <v>0.49334711379310348</v>
      </c>
      <c r="FJ43">
        <v>3.0561729241379312</v>
      </c>
      <c r="FK43">
        <v>0.19334023448275861</v>
      </c>
      <c r="FL43">
        <v>0</v>
      </c>
      <c r="FM43">
        <v>1.7022638551724139</v>
      </c>
      <c r="FN43">
        <v>0</v>
      </c>
      <c r="FO43">
        <v>0</v>
      </c>
      <c r="FP43">
        <v>0.31780148620689652</v>
      </c>
      <c r="FQ43">
        <v>0</v>
      </c>
      <c r="FR43">
        <v>0</v>
      </c>
      <c r="FS43">
        <v>0</v>
      </c>
      <c r="FT43">
        <v>0.57418502758620693</v>
      </c>
      <c r="FU43">
        <v>0</v>
      </c>
      <c r="FV43">
        <v>0.61085944827586203</v>
      </c>
      <c r="FW43">
        <v>0.86697735862068959</v>
      </c>
      <c r="FX43">
        <v>0</v>
      </c>
      <c r="FY43">
        <v>0</v>
      </c>
      <c r="FZ43">
        <v>0</v>
      </c>
      <c r="GA43">
        <v>1.0523574</v>
      </c>
      <c r="GB43">
        <v>0</v>
      </c>
      <c r="GC43">
        <v>7.1803520689655148E-2</v>
      </c>
      <c r="GD43">
        <v>0.37808923103448272</v>
      </c>
      <c r="GE43">
        <v>0</v>
      </c>
      <c r="GF43">
        <v>0.11277832172413792</v>
      </c>
      <c r="GG43">
        <v>2.2541401620689658</v>
      </c>
      <c r="GH43">
        <v>0.57343847241379309</v>
      </c>
      <c r="GI43">
        <v>9.1803682758620678E-2</v>
      </c>
      <c r="GJ43">
        <v>1.6918021931034481</v>
      </c>
      <c r="GK43">
        <v>0</v>
      </c>
      <c r="GL43">
        <v>1.8649021137931037</v>
      </c>
      <c r="GM43">
        <v>1.3286516241379309</v>
      </c>
      <c r="GN43">
        <v>0</v>
      </c>
      <c r="GO43">
        <v>1.8869510448275864</v>
      </c>
      <c r="GP43">
        <v>0</v>
      </c>
      <c r="GQ43">
        <v>2.8022408655172417</v>
      </c>
      <c r="GR43">
        <v>0.86165897586206897</v>
      </c>
      <c r="GS43">
        <v>0</v>
      </c>
      <c r="GT43">
        <v>1.493852296551724</v>
      </c>
      <c r="GU43">
        <v>0</v>
      </c>
      <c r="GV43">
        <v>0</v>
      </c>
      <c r="GW43">
        <v>1.1699272275862069</v>
      </c>
      <c r="GX43">
        <v>0</v>
      </c>
      <c r="GY43">
        <v>0.32294674827586201</v>
      </c>
      <c r="GZ43">
        <v>2.1932858620689655E-2</v>
      </c>
      <c r="HA43">
        <v>0</v>
      </c>
      <c r="HB43">
        <v>0</v>
      </c>
      <c r="HC43">
        <v>1.2199137896551724</v>
      </c>
      <c r="HD43">
        <v>0.4348591</v>
      </c>
      <c r="HE43">
        <v>2.0778238103448277</v>
      </c>
      <c r="HF43">
        <v>0</v>
      </c>
      <c r="HG43">
        <v>0</v>
      </c>
      <c r="HH43">
        <v>0</v>
      </c>
      <c r="HI43">
        <v>4.9434278517241381</v>
      </c>
      <c r="HJ43">
        <v>6.078765762068965</v>
      </c>
      <c r="HK43">
        <v>0.33689317241379307</v>
      </c>
      <c r="HL43">
        <v>1.6737390827586207</v>
      </c>
      <c r="HM43">
        <v>0</v>
      </c>
      <c r="HN43">
        <v>3.5643260034482762</v>
      </c>
      <c r="HO43">
        <v>0</v>
      </c>
      <c r="HP43">
        <v>3.9286575241379311</v>
      </c>
      <c r="HQ43">
        <v>0</v>
      </c>
      <c r="HR43">
        <v>0</v>
      </c>
      <c r="HS43">
        <v>0</v>
      </c>
      <c r="HT43">
        <v>0</v>
      </c>
      <c r="HU43">
        <v>3.9082375862068947E-2</v>
      </c>
      <c r="HV43">
        <v>0</v>
      </c>
      <c r="HW43">
        <v>0</v>
      </c>
      <c r="HX43">
        <v>0</v>
      </c>
      <c r="HY43">
        <v>0</v>
      </c>
      <c r="HZ43">
        <v>0.74101642758620689</v>
      </c>
      <c r="IA43">
        <v>0.87212133793103452</v>
      </c>
      <c r="IB43">
        <v>0</v>
      </c>
      <c r="IC43">
        <v>0</v>
      </c>
      <c r="ID43">
        <v>0.17376756896551723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1.465243103448275E-2</v>
      </c>
      <c r="IK43">
        <v>0.49022734137931029</v>
      </c>
      <c r="IL43">
        <v>1.7156582517241379</v>
      </c>
      <c r="IM43">
        <v>0.14657296206896553</v>
      </c>
      <c r="IN43">
        <v>0.77285637241379301</v>
      </c>
      <c r="IO43">
        <v>0</v>
      </c>
      <c r="IP43">
        <v>0</v>
      </c>
      <c r="IQ43">
        <v>9.4479943448275858E-2</v>
      </c>
      <c r="IR43">
        <v>0.62952771379310346</v>
      </c>
      <c r="IS43">
        <v>0</v>
      </c>
      <c r="IT43">
        <v>9.6760344827586144E-3</v>
      </c>
      <c r="IU43">
        <v>0</v>
      </c>
      <c r="IV43">
        <v>0.37594115517241378</v>
      </c>
      <c r="IW43">
        <v>0</v>
      </c>
    </row>
    <row r="44" spans="1:257" x14ac:dyDescent="0.25">
      <c r="A44" s="1">
        <v>45831</v>
      </c>
      <c r="B44">
        <v>0.2494416885106383</v>
      </c>
      <c r="C44">
        <v>0</v>
      </c>
      <c r="D44">
        <v>0.83305499617021272</v>
      </c>
      <c r="E44">
        <v>0</v>
      </c>
      <c r="F44">
        <v>1.3425089038297873</v>
      </c>
      <c r="G44">
        <v>0</v>
      </c>
      <c r="H44">
        <v>0.14646461148936168</v>
      </c>
      <c r="I44">
        <v>0</v>
      </c>
      <c r="J44">
        <v>1.0546258191489362</v>
      </c>
      <c r="K44">
        <v>0</v>
      </c>
      <c r="L44">
        <v>1.563922726808511</v>
      </c>
      <c r="M44">
        <v>1.3109525306382981</v>
      </c>
      <c r="N44">
        <v>0.31443083446808512</v>
      </c>
      <c r="O44">
        <v>0.68680353829787233</v>
      </c>
      <c r="P44">
        <v>0.32952234212765957</v>
      </c>
      <c r="Q44">
        <v>0.9845242459574467</v>
      </c>
      <c r="R44">
        <v>0</v>
      </c>
      <c r="S44">
        <v>0</v>
      </c>
      <c r="T44">
        <v>8.7257757446808498E-2</v>
      </c>
      <c r="U44">
        <v>0.56616486127659571</v>
      </c>
      <c r="V44">
        <v>0</v>
      </c>
      <c r="W44">
        <v>0</v>
      </c>
      <c r="X44">
        <v>1.6814625727659578</v>
      </c>
      <c r="Y44">
        <v>0.45191817659574468</v>
      </c>
      <c r="Z44">
        <v>0</v>
      </c>
      <c r="AA44">
        <v>0</v>
      </c>
      <c r="AB44">
        <v>0</v>
      </c>
      <c r="AC44">
        <v>0</v>
      </c>
      <c r="AD44">
        <v>0.10877334874468085</v>
      </c>
      <c r="AE44">
        <v>0</v>
      </c>
      <c r="AF44">
        <v>0</v>
      </c>
      <c r="AG44">
        <v>0.13220950723404254</v>
      </c>
      <c r="AH44">
        <v>0</v>
      </c>
      <c r="AI44">
        <v>0</v>
      </c>
      <c r="AJ44">
        <v>0.31613521872340428</v>
      </c>
      <c r="AK44">
        <v>0</v>
      </c>
      <c r="AL44">
        <v>1.625562638297872E-2</v>
      </c>
      <c r="AM44">
        <v>0</v>
      </c>
      <c r="AN44">
        <v>0.37843313404255319</v>
      </c>
      <c r="AO44">
        <v>0.84586293787234046</v>
      </c>
      <c r="AP44">
        <v>0</v>
      </c>
      <c r="AQ44">
        <v>0.50962224553191482</v>
      </c>
      <c r="AR44">
        <v>0</v>
      </c>
      <c r="AS44">
        <v>0</v>
      </c>
      <c r="AT44">
        <v>0.12758115702127659</v>
      </c>
      <c r="AU44">
        <v>0.21908456085106384</v>
      </c>
      <c r="AV44">
        <v>0</v>
      </c>
      <c r="AW44">
        <v>0</v>
      </c>
      <c r="AX44">
        <v>0</v>
      </c>
      <c r="AY44">
        <v>0</v>
      </c>
      <c r="AZ44">
        <v>0.14676417999999999</v>
      </c>
      <c r="BA44">
        <v>0</v>
      </c>
      <c r="BB44">
        <v>0</v>
      </c>
      <c r="BC44">
        <v>0</v>
      </c>
      <c r="BD44">
        <v>1.6498395319148935E-2</v>
      </c>
      <c r="BE44">
        <v>0.51555889914893605</v>
      </c>
      <c r="BF44">
        <v>0</v>
      </c>
      <c r="BG44">
        <v>3.3012606808510633E-2</v>
      </c>
      <c r="BH44">
        <v>0</v>
      </c>
      <c r="BI44">
        <v>0.98334891446808503</v>
      </c>
      <c r="BJ44">
        <v>0</v>
      </c>
      <c r="BK44">
        <v>0</v>
      </c>
      <c r="BL44">
        <v>0</v>
      </c>
      <c r="BM44">
        <v>1.4996527297872342</v>
      </c>
      <c r="BN44">
        <v>0.88850193361702134</v>
      </c>
      <c r="BO44">
        <v>0.82085123744680855</v>
      </c>
      <c r="BP44">
        <v>0</v>
      </c>
      <c r="BQ44">
        <v>0.26256114510638295</v>
      </c>
      <c r="BR44">
        <v>2.4216233489361705</v>
      </c>
      <c r="BS44">
        <v>0.6209390527659574</v>
      </c>
      <c r="BT44">
        <v>0</v>
      </c>
      <c r="BU44">
        <v>2.527226042553191E-2</v>
      </c>
      <c r="BV44">
        <v>0.60258356425531912</v>
      </c>
      <c r="BW44">
        <v>0</v>
      </c>
      <c r="BX44">
        <v>1.4758428719148937</v>
      </c>
      <c r="BY44">
        <v>1.944641775744681</v>
      </c>
      <c r="BZ44">
        <v>3.1032985795744685</v>
      </c>
      <c r="CA44">
        <v>0</v>
      </c>
      <c r="CB44">
        <v>0.87980978723404257</v>
      </c>
      <c r="CC44">
        <v>0</v>
      </c>
      <c r="CD44">
        <v>0</v>
      </c>
      <c r="CE44">
        <v>0.10193088872340425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0.30446842170212762</v>
      </c>
      <c r="CL44">
        <v>0</v>
      </c>
      <c r="CM44">
        <v>0.99921972936170211</v>
      </c>
      <c r="CN44">
        <v>0</v>
      </c>
      <c r="CO44">
        <v>0.4212380370212766</v>
      </c>
      <c r="CP44">
        <v>0</v>
      </c>
      <c r="CQ44">
        <v>0.70338884468085106</v>
      </c>
      <c r="CR44">
        <v>0.10969255851063829</v>
      </c>
      <c r="CS44">
        <v>0</v>
      </c>
      <c r="CT44">
        <v>3.2455098561702131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7.9004479148936158E-2</v>
      </c>
      <c r="DA44">
        <v>0.39506818297872343</v>
      </c>
      <c r="DB44">
        <v>0</v>
      </c>
      <c r="DC44">
        <v>0.29945149063829785</v>
      </c>
      <c r="DD44">
        <v>0</v>
      </c>
      <c r="DE44">
        <v>0</v>
      </c>
      <c r="DF44">
        <v>0.29136300212765959</v>
      </c>
      <c r="DG44">
        <v>0</v>
      </c>
      <c r="DH44">
        <v>0.23048600978723405</v>
      </c>
      <c r="DI44">
        <v>0</v>
      </c>
      <c r="DJ44">
        <v>1.0375012174468086</v>
      </c>
      <c r="DK44">
        <v>9.1214521276595739E-2</v>
      </c>
      <c r="DL44">
        <v>0.27315812510638293</v>
      </c>
      <c r="DM44">
        <v>0</v>
      </c>
      <c r="DN44">
        <v>1.0635451327659575</v>
      </c>
      <c r="DO44">
        <v>0</v>
      </c>
      <c r="DP44">
        <v>0</v>
      </c>
      <c r="DQ44">
        <v>0.31184454425531916</v>
      </c>
      <c r="DR44">
        <v>0</v>
      </c>
      <c r="DS44">
        <v>0</v>
      </c>
      <c r="DT44">
        <v>0.8656681557446807</v>
      </c>
      <c r="DU44">
        <v>0</v>
      </c>
      <c r="DV44">
        <v>0.12176376340425531</v>
      </c>
      <c r="DW44">
        <v>0</v>
      </c>
      <c r="DX44">
        <v>0.28685097106382978</v>
      </c>
      <c r="DY44">
        <v>0.152022474893617</v>
      </c>
      <c r="DZ44">
        <v>1.0236324787234041</v>
      </c>
      <c r="EA44">
        <v>0</v>
      </c>
      <c r="EB44">
        <v>0.1343710863829787</v>
      </c>
      <c r="EC44">
        <v>0</v>
      </c>
      <c r="ED44">
        <v>0</v>
      </c>
      <c r="EE44">
        <v>0.43433909787234048</v>
      </c>
      <c r="EF44">
        <v>1.9657489017021279</v>
      </c>
      <c r="EG44">
        <v>0</v>
      </c>
      <c r="EH44">
        <v>0.3854134093617021</v>
      </c>
      <c r="EI44">
        <v>0</v>
      </c>
      <c r="EJ44">
        <v>0</v>
      </c>
      <c r="EK44">
        <v>0</v>
      </c>
      <c r="EL44">
        <v>0</v>
      </c>
      <c r="EM44">
        <v>7.1142285106382906E-3</v>
      </c>
      <c r="EN44">
        <v>0.39324963234042554</v>
      </c>
      <c r="EO44">
        <v>8.0723936170212757E-2</v>
      </c>
      <c r="EP44">
        <v>0.70888333999999986</v>
      </c>
      <c r="EQ44">
        <v>1.4242219438297874</v>
      </c>
      <c r="ER44">
        <v>0</v>
      </c>
      <c r="ES44">
        <v>0</v>
      </c>
      <c r="ET44">
        <v>0.10156716531914893</v>
      </c>
      <c r="EU44">
        <v>0</v>
      </c>
      <c r="EV44">
        <v>0</v>
      </c>
      <c r="EW44">
        <v>0</v>
      </c>
      <c r="EX44">
        <v>5.8469770638297877E-2</v>
      </c>
      <c r="EY44">
        <v>0</v>
      </c>
      <c r="EZ44">
        <v>0.29051847829787236</v>
      </c>
      <c r="FA44">
        <v>0</v>
      </c>
      <c r="FB44">
        <v>0.71788848595744681</v>
      </c>
      <c r="FC44">
        <v>0.39981848978723405</v>
      </c>
      <c r="FD44">
        <v>0</v>
      </c>
      <c r="FE44">
        <v>0.64475859744680852</v>
      </c>
      <c r="FF44">
        <v>0.10596616127659574</v>
      </c>
      <c r="FG44">
        <v>0</v>
      </c>
      <c r="FH44">
        <v>0.4896452089361702</v>
      </c>
      <c r="FI44">
        <v>3.0524934127659575</v>
      </c>
      <c r="FJ44">
        <v>0.18968311659574466</v>
      </c>
      <c r="FK44">
        <v>0</v>
      </c>
      <c r="FL44">
        <v>1.6986515242553193</v>
      </c>
      <c r="FM44">
        <v>0</v>
      </c>
      <c r="FN44">
        <v>0</v>
      </c>
      <c r="FO44">
        <v>0.31425633574468087</v>
      </c>
      <c r="FP44">
        <v>0</v>
      </c>
      <c r="FQ44">
        <v>0</v>
      </c>
      <c r="FR44">
        <v>0</v>
      </c>
      <c r="FS44">
        <v>0.57072945106382977</v>
      </c>
      <c r="FT44">
        <v>0</v>
      </c>
      <c r="FU44">
        <v>0.60744865872340426</v>
      </c>
      <c r="FV44">
        <v>0.8635889625531914</v>
      </c>
      <c r="FW44">
        <v>0</v>
      </c>
      <c r="FX44">
        <v>0</v>
      </c>
      <c r="FY44">
        <v>0</v>
      </c>
      <c r="FZ44">
        <v>1.0490585778723407</v>
      </c>
      <c r="GA44">
        <v>0</v>
      </c>
      <c r="GB44">
        <v>6.8549485531914894E-2</v>
      </c>
      <c r="GC44">
        <v>0.37485758936170205</v>
      </c>
      <c r="GD44">
        <v>0</v>
      </c>
      <c r="GE44">
        <v>0.10959146702127659</v>
      </c>
      <c r="GF44">
        <v>2.2509757008510642</v>
      </c>
      <c r="GG44">
        <v>0.57029640468085108</v>
      </c>
      <c r="GH44">
        <v>8.868400851063829E-2</v>
      </c>
      <c r="GI44">
        <v>1.6887049123404256</v>
      </c>
      <c r="GJ44">
        <v>0</v>
      </c>
      <c r="GK44">
        <v>1.8618496200000003</v>
      </c>
      <c r="GL44">
        <v>1.3256215238297873</v>
      </c>
      <c r="GM44">
        <v>0</v>
      </c>
      <c r="GN44">
        <v>1.8839657314893621</v>
      </c>
      <c r="GO44">
        <v>0</v>
      </c>
      <c r="GP44">
        <v>2.7993003391489362</v>
      </c>
      <c r="GQ44">
        <v>0.85874084297872344</v>
      </c>
      <c r="GR44">
        <v>0</v>
      </c>
      <c r="GS44">
        <v>1.490978950638298</v>
      </c>
      <c r="GT44">
        <v>0</v>
      </c>
      <c r="GU44">
        <v>0</v>
      </c>
      <c r="GV44">
        <v>1.1671210621276598</v>
      </c>
      <c r="GW44">
        <v>0</v>
      </c>
      <c r="GX44">
        <v>0.320185369787234</v>
      </c>
      <c r="GY44">
        <v>1.9193873617021278E-2</v>
      </c>
      <c r="GZ44">
        <v>0</v>
      </c>
      <c r="HA44">
        <v>0</v>
      </c>
      <c r="HB44">
        <v>1.2172419851063832</v>
      </c>
      <c r="HC44">
        <v>0.43220968893617018</v>
      </c>
      <c r="HD44">
        <v>2.0751967927659574</v>
      </c>
      <c r="HE44">
        <v>0</v>
      </c>
      <c r="HF44">
        <v>0</v>
      </c>
      <c r="HG44">
        <v>0</v>
      </c>
      <c r="HH44">
        <v>4.9408904080851057</v>
      </c>
      <c r="HI44">
        <v>6.0762507119148932</v>
      </c>
      <c r="HJ44">
        <v>0.33440051574468083</v>
      </c>
      <c r="HK44">
        <v>1.6712688195744683</v>
      </c>
      <c r="HL44">
        <v>0</v>
      </c>
      <c r="HM44">
        <v>3.5619005272340427</v>
      </c>
      <c r="HN44">
        <v>0</v>
      </c>
      <c r="HO44">
        <v>3.926276834893617</v>
      </c>
      <c r="HP44">
        <v>0</v>
      </c>
      <c r="HQ44">
        <v>0</v>
      </c>
      <c r="HR44">
        <v>0</v>
      </c>
      <c r="HS44">
        <v>0</v>
      </c>
      <c r="HT44">
        <v>3.6813654042553177E-2</v>
      </c>
      <c r="HU44">
        <v>0</v>
      </c>
      <c r="HV44">
        <v>0</v>
      </c>
      <c r="HW44">
        <v>0</v>
      </c>
      <c r="HX44">
        <v>0</v>
      </c>
      <c r="HY44">
        <v>0.73885967319148926</v>
      </c>
      <c r="HZ44">
        <v>0.86998697702127659</v>
      </c>
      <c r="IA44">
        <v>0</v>
      </c>
      <c r="IB44">
        <v>0</v>
      </c>
      <c r="IC44">
        <v>0.17170038851063832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1.2719611489361691E-2</v>
      </c>
      <c r="IJ44">
        <v>0.48831691531914895</v>
      </c>
      <c r="IK44">
        <v>1.7137702191489363</v>
      </c>
      <c r="IL44">
        <v>0.14470732297872341</v>
      </c>
      <c r="IM44">
        <v>0.77101312680851053</v>
      </c>
      <c r="IN44">
        <v>0</v>
      </c>
      <c r="IO44">
        <v>0</v>
      </c>
      <c r="IP44">
        <v>9.2703878297872327E-2</v>
      </c>
      <c r="IQ44">
        <v>0.62777404212765953</v>
      </c>
      <c r="IR44">
        <v>0</v>
      </c>
      <c r="IS44">
        <v>7.9671497872340329E-3</v>
      </c>
      <c r="IT44">
        <v>0</v>
      </c>
      <c r="IU44">
        <v>0.3742770574468085</v>
      </c>
      <c r="IV44">
        <v>0</v>
      </c>
      <c r="IW44">
        <v>1.2294523651063831</v>
      </c>
    </row>
    <row r="45" spans="1:257" x14ac:dyDescent="0.25">
      <c r="A45" s="1">
        <v>45832</v>
      </c>
      <c r="B45">
        <v>0</v>
      </c>
      <c r="C45">
        <v>0.84033985862068961</v>
      </c>
      <c r="D45">
        <v>7.2624689655172289E-3</v>
      </c>
      <c r="E45">
        <v>1.3497489793103448</v>
      </c>
      <c r="F45">
        <v>0</v>
      </c>
      <c r="G45">
        <v>0.15365989999999996</v>
      </c>
      <c r="H45">
        <v>0</v>
      </c>
      <c r="I45">
        <v>1.0617763206896551</v>
      </c>
      <c r="J45">
        <v>0</v>
      </c>
      <c r="K45">
        <v>1.5710284413793103</v>
      </c>
      <c r="L45">
        <v>1.318035851724138</v>
      </c>
      <c r="M45">
        <v>0.32149176206896546</v>
      </c>
      <c r="N45">
        <v>0.69384207241379303</v>
      </c>
      <c r="O45">
        <v>0.33653848275862064</v>
      </c>
      <c r="P45">
        <v>0.99151799310344824</v>
      </c>
      <c r="Q45">
        <v>0</v>
      </c>
      <c r="R45">
        <v>0</v>
      </c>
      <c r="S45">
        <v>9.4184324137931014E-2</v>
      </c>
      <c r="T45">
        <v>0.57306903448275859</v>
      </c>
      <c r="U45">
        <v>0</v>
      </c>
      <c r="V45">
        <v>0</v>
      </c>
      <c r="W45">
        <v>1.6882995655172417</v>
      </c>
      <c r="X45">
        <v>0.45873277586206895</v>
      </c>
      <c r="Y45">
        <v>0</v>
      </c>
      <c r="Z45">
        <v>0</v>
      </c>
      <c r="AA45">
        <v>0</v>
      </c>
      <c r="AB45">
        <v>0</v>
      </c>
      <c r="AC45">
        <v>0.11547598058620688</v>
      </c>
      <c r="AD45">
        <v>0</v>
      </c>
      <c r="AE45">
        <v>0</v>
      </c>
      <c r="AF45">
        <v>0.13884495862068966</v>
      </c>
      <c r="AG45">
        <v>0</v>
      </c>
      <c r="AH45">
        <v>0</v>
      </c>
      <c r="AI45">
        <v>0.32270348965517237</v>
      </c>
      <c r="AJ45">
        <v>0</v>
      </c>
      <c r="AK45">
        <v>2.2779110344827571E-2</v>
      </c>
      <c r="AL45">
        <v>0</v>
      </c>
      <c r="AM45">
        <v>0.38491183103448273</v>
      </c>
      <c r="AN45">
        <v>0.85231924137931037</v>
      </c>
      <c r="AO45">
        <v>0</v>
      </c>
      <c r="AP45">
        <v>0.51603376206896545</v>
      </c>
      <c r="AQ45">
        <v>0</v>
      </c>
      <c r="AR45">
        <v>0</v>
      </c>
      <c r="AS45">
        <v>0.13392549310344826</v>
      </c>
      <c r="AT45">
        <v>0.22540650344827587</v>
      </c>
      <c r="AU45">
        <v>0</v>
      </c>
      <c r="AV45">
        <v>0</v>
      </c>
      <c r="AW45">
        <v>0</v>
      </c>
      <c r="AX45">
        <v>0</v>
      </c>
      <c r="AY45">
        <v>0.15297415517241378</v>
      </c>
      <c r="AZ45">
        <v>0</v>
      </c>
      <c r="BA45">
        <v>0</v>
      </c>
      <c r="BB45">
        <v>0</v>
      </c>
      <c r="BC45">
        <v>2.2618796551724125E-2</v>
      </c>
      <c r="BD45">
        <v>0.52165690689655164</v>
      </c>
      <c r="BE45">
        <v>0</v>
      </c>
      <c r="BF45">
        <v>3.9065827586206879E-2</v>
      </c>
      <c r="BG45">
        <v>0</v>
      </c>
      <c r="BH45">
        <v>0.98935734827586208</v>
      </c>
      <c r="BI45">
        <v>0</v>
      </c>
      <c r="BJ45">
        <v>0</v>
      </c>
      <c r="BK45">
        <v>0</v>
      </c>
      <c r="BL45">
        <v>1.5055715896551725</v>
      </c>
      <c r="BM45">
        <v>0.89439840000000015</v>
      </c>
      <c r="BN45">
        <v>0.82672531034482766</v>
      </c>
      <c r="BO45">
        <v>0</v>
      </c>
      <c r="BP45">
        <v>0.26839043103448273</v>
      </c>
      <c r="BQ45">
        <v>2.4274302413793105</v>
      </c>
      <c r="BR45">
        <v>0.62672355172413796</v>
      </c>
      <c r="BS45">
        <v>0</v>
      </c>
      <c r="BT45">
        <v>3.1011972413793089E-2</v>
      </c>
      <c r="BU45">
        <v>0.6083008827586206</v>
      </c>
      <c r="BV45">
        <v>0</v>
      </c>
      <c r="BW45">
        <v>1.4815154034482758</v>
      </c>
      <c r="BX45">
        <v>1.9502919137931034</v>
      </c>
      <c r="BY45">
        <v>3.1089263241379315</v>
      </c>
      <c r="BZ45">
        <v>0</v>
      </c>
      <c r="CA45">
        <v>0.88539274482758623</v>
      </c>
      <c r="CB45">
        <v>0</v>
      </c>
      <c r="CC45">
        <v>0</v>
      </c>
      <c r="CD45">
        <v>0.10744666586206895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0.30984983793103443</v>
      </c>
      <c r="CK45">
        <v>0</v>
      </c>
      <c r="CL45">
        <v>1.0045563586206896</v>
      </c>
      <c r="CM45">
        <v>0</v>
      </c>
      <c r="CN45">
        <v>0.42652987931034481</v>
      </c>
      <c r="CO45">
        <v>0</v>
      </c>
      <c r="CP45">
        <v>0.70863589999999999</v>
      </c>
      <c r="CQ45">
        <v>0.11491722034482757</v>
      </c>
      <c r="CR45">
        <v>0</v>
      </c>
      <c r="CS45">
        <v>3.2506897310344831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8.4049993103448267E-2</v>
      </c>
      <c r="CZ45">
        <v>0.40009130344827587</v>
      </c>
      <c r="DA45">
        <v>0</v>
      </c>
      <c r="DB45">
        <v>0.30442982413793102</v>
      </c>
      <c r="DC45">
        <v>0</v>
      </c>
      <c r="DD45">
        <v>0</v>
      </c>
      <c r="DE45">
        <v>0.29627415517241379</v>
      </c>
      <c r="DF45">
        <v>0</v>
      </c>
      <c r="DG45">
        <v>0.23535237586206895</v>
      </c>
      <c r="DH45">
        <v>0</v>
      </c>
      <c r="DI45">
        <v>1.0423227965517241</v>
      </c>
      <c r="DJ45">
        <v>9.6013706896551698E-2</v>
      </c>
      <c r="DK45">
        <v>0.27793491724137931</v>
      </c>
      <c r="DL45">
        <v>0</v>
      </c>
      <c r="DM45">
        <v>1.0682771379310343</v>
      </c>
      <c r="DN45">
        <v>0</v>
      </c>
      <c r="DO45">
        <v>0</v>
      </c>
      <c r="DP45">
        <v>0.31650936896551723</v>
      </c>
      <c r="DQ45">
        <v>0</v>
      </c>
      <c r="DR45">
        <v>0</v>
      </c>
      <c r="DS45">
        <v>0.87026579999999987</v>
      </c>
      <c r="DT45">
        <v>0</v>
      </c>
      <c r="DU45">
        <v>0.12631662068965516</v>
      </c>
      <c r="DV45">
        <v>0</v>
      </c>
      <c r="DW45">
        <v>0.29135904137931029</v>
      </c>
      <c r="DX45">
        <v>0.15650815172413793</v>
      </c>
      <c r="DY45">
        <v>1.0280957620689652</v>
      </c>
      <c r="DZ45">
        <v>0</v>
      </c>
      <c r="EA45">
        <v>0.13878958275862069</v>
      </c>
      <c r="EB45">
        <v>0</v>
      </c>
      <c r="EC45">
        <v>0</v>
      </c>
      <c r="ED45">
        <v>0.43869041379310347</v>
      </c>
      <c r="EE45">
        <v>1.9700778241379311</v>
      </c>
      <c r="EF45">
        <v>0</v>
      </c>
      <c r="EG45">
        <v>0.38969754482758617</v>
      </c>
      <c r="EH45">
        <v>0</v>
      </c>
      <c r="EI45">
        <v>0</v>
      </c>
      <c r="EJ45">
        <v>0</v>
      </c>
      <c r="EK45">
        <v>0</v>
      </c>
      <c r="EL45">
        <v>1.1286396551724125E-2</v>
      </c>
      <c r="EM45">
        <v>0.39739940689655173</v>
      </c>
      <c r="EN45">
        <v>8.4851317241379301E-2</v>
      </c>
      <c r="EO45">
        <v>0.71298832758620689</v>
      </c>
      <c r="EP45">
        <v>1.4283045379310344</v>
      </c>
      <c r="EQ45">
        <v>0</v>
      </c>
      <c r="ER45">
        <v>0</v>
      </c>
      <c r="ES45">
        <v>0.10558257896551723</v>
      </c>
      <c r="ET45">
        <v>0</v>
      </c>
      <c r="EU45">
        <v>0</v>
      </c>
      <c r="EV45">
        <v>0</v>
      </c>
      <c r="EW45">
        <v>6.2395610344827573E-2</v>
      </c>
      <c r="EX45">
        <v>0</v>
      </c>
      <c r="EY45">
        <v>0.2943995310344828</v>
      </c>
      <c r="EZ45">
        <v>0</v>
      </c>
      <c r="FA45">
        <v>0.72172475172413797</v>
      </c>
      <c r="FB45">
        <v>0.40363236206896552</v>
      </c>
      <c r="FC45">
        <v>0</v>
      </c>
      <c r="FD45">
        <v>0.64852768275862072</v>
      </c>
      <c r="FE45">
        <v>0.10971285310344826</v>
      </c>
      <c r="FF45">
        <v>0</v>
      </c>
      <c r="FG45">
        <v>0.49334711379310348</v>
      </c>
      <c r="FH45">
        <v>3.0561729241379312</v>
      </c>
      <c r="FI45">
        <v>0.19334023448275861</v>
      </c>
      <c r="FJ45">
        <v>0</v>
      </c>
      <c r="FK45">
        <v>1.7022638551724139</v>
      </c>
      <c r="FL45">
        <v>0</v>
      </c>
      <c r="FM45">
        <v>0</v>
      </c>
      <c r="FN45">
        <v>0.31780148620689652</v>
      </c>
      <c r="FO45">
        <v>0</v>
      </c>
      <c r="FP45">
        <v>0</v>
      </c>
      <c r="FQ45">
        <v>0</v>
      </c>
      <c r="FR45">
        <v>0.57418502758620693</v>
      </c>
      <c r="FS45">
        <v>0</v>
      </c>
      <c r="FT45">
        <v>0.61085944827586203</v>
      </c>
      <c r="FU45">
        <v>0.86697735862068959</v>
      </c>
      <c r="FV45">
        <v>0</v>
      </c>
      <c r="FW45">
        <v>0</v>
      </c>
      <c r="FX45">
        <v>0</v>
      </c>
      <c r="FY45">
        <v>1.0523574</v>
      </c>
      <c r="FZ45">
        <v>0</v>
      </c>
      <c r="GA45">
        <v>7.1803520689655148E-2</v>
      </c>
      <c r="GB45">
        <v>0.37808923103448272</v>
      </c>
      <c r="GC45">
        <v>0</v>
      </c>
      <c r="GD45">
        <v>0.11277832172413792</v>
      </c>
      <c r="GE45">
        <v>2.2541401620689658</v>
      </c>
      <c r="GF45">
        <v>0.57343847241379309</v>
      </c>
      <c r="GG45">
        <v>9.1803682758620678E-2</v>
      </c>
      <c r="GH45">
        <v>1.6918021931034481</v>
      </c>
      <c r="GI45">
        <v>0</v>
      </c>
      <c r="GJ45">
        <v>1.8649021137931037</v>
      </c>
      <c r="GK45">
        <v>1.3286516241379309</v>
      </c>
      <c r="GL45">
        <v>0</v>
      </c>
      <c r="GM45">
        <v>1.8869510448275864</v>
      </c>
      <c r="GN45">
        <v>0</v>
      </c>
      <c r="GO45">
        <v>2.8022408655172417</v>
      </c>
      <c r="GP45">
        <v>0.86165897586206897</v>
      </c>
      <c r="GQ45">
        <v>0</v>
      </c>
      <c r="GR45">
        <v>1.493852296551724</v>
      </c>
      <c r="GS45">
        <v>0</v>
      </c>
      <c r="GT45">
        <v>0</v>
      </c>
      <c r="GU45">
        <v>1.1699272275862069</v>
      </c>
      <c r="GV45">
        <v>0</v>
      </c>
      <c r="GW45">
        <v>0.32294674827586201</v>
      </c>
      <c r="GX45">
        <v>2.1932858620689655E-2</v>
      </c>
      <c r="GY45">
        <v>0</v>
      </c>
      <c r="GZ45">
        <v>0</v>
      </c>
      <c r="HA45">
        <v>1.2199137896551724</v>
      </c>
      <c r="HB45">
        <v>0.4348591</v>
      </c>
      <c r="HC45">
        <v>2.0778238103448277</v>
      </c>
      <c r="HD45">
        <v>0</v>
      </c>
      <c r="HE45">
        <v>0</v>
      </c>
      <c r="HF45">
        <v>0</v>
      </c>
      <c r="HG45">
        <v>4.9434278517241381</v>
      </c>
      <c r="HH45">
        <v>6.078765762068965</v>
      </c>
      <c r="HI45">
        <v>0.33689317241379307</v>
      </c>
      <c r="HJ45">
        <v>1.6737390827586207</v>
      </c>
      <c r="HK45">
        <v>0</v>
      </c>
      <c r="HL45">
        <v>3.5643260034482762</v>
      </c>
      <c r="HM45">
        <v>0</v>
      </c>
      <c r="HN45">
        <v>3.9286575241379311</v>
      </c>
      <c r="HO45">
        <v>0</v>
      </c>
      <c r="HP45">
        <v>0</v>
      </c>
      <c r="HQ45">
        <v>0</v>
      </c>
      <c r="HR45">
        <v>0</v>
      </c>
      <c r="HS45">
        <v>3.9082375862068947E-2</v>
      </c>
      <c r="HT45">
        <v>0</v>
      </c>
      <c r="HU45">
        <v>0</v>
      </c>
      <c r="HV45">
        <v>0</v>
      </c>
      <c r="HW45">
        <v>0</v>
      </c>
      <c r="HX45">
        <v>0.74101642758620689</v>
      </c>
      <c r="HY45">
        <v>0.87212133793103452</v>
      </c>
      <c r="HZ45">
        <v>0</v>
      </c>
      <c r="IA45">
        <v>0</v>
      </c>
      <c r="IB45">
        <v>0.17376756896551723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1.465243103448275E-2</v>
      </c>
      <c r="II45">
        <v>0.49022734137931029</v>
      </c>
      <c r="IJ45">
        <v>1.7156582517241379</v>
      </c>
      <c r="IK45">
        <v>0.14657296206896553</v>
      </c>
      <c r="IL45">
        <v>0.77285637241379301</v>
      </c>
      <c r="IM45">
        <v>0</v>
      </c>
      <c r="IN45">
        <v>0</v>
      </c>
      <c r="IO45">
        <v>9.4479943448275858E-2</v>
      </c>
      <c r="IP45">
        <v>0.62952771379310346</v>
      </c>
      <c r="IQ45">
        <v>0</v>
      </c>
      <c r="IR45">
        <v>9.6760344827586144E-3</v>
      </c>
      <c r="IS45">
        <v>0</v>
      </c>
      <c r="IT45">
        <v>0.37594115517241378</v>
      </c>
      <c r="IU45">
        <v>0</v>
      </c>
      <c r="IV45">
        <v>1.231071675862069</v>
      </c>
      <c r="IW45">
        <v>0</v>
      </c>
    </row>
    <row r="46" spans="1:257" x14ac:dyDescent="0.25">
      <c r="A46" s="1">
        <v>45833</v>
      </c>
      <c r="B46">
        <v>0.83299666219512192</v>
      </c>
      <c r="C46">
        <v>0</v>
      </c>
      <c r="D46">
        <v>1.3425672378048781</v>
      </c>
      <c r="E46">
        <v>0</v>
      </c>
      <c r="F46">
        <v>0.14663961341463413</v>
      </c>
      <c r="G46">
        <v>0</v>
      </c>
      <c r="H46">
        <v>1.0549174890243904</v>
      </c>
      <c r="I46">
        <v>0</v>
      </c>
      <c r="J46">
        <v>1.5643310646341464</v>
      </c>
      <c r="K46">
        <v>1.3114192024390245</v>
      </c>
      <c r="L46">
        <v>0.31495584024390244</v>
      </c>
      <c r="M46">
        <v>0.6873868780487804</v>
      </c>
      <c r="N46">
        <v>0.33016401585365851</v>
      </c>
      <c r="O46">
        <v>0.9852242536585365</v>
      </c>
      <c r="P46">
        <v>0</v>
      </c>
      <c r="Q46">
        <v>0</v>
      </c>
      <c r="R46">
        <v>8.8132767073170734E-2</v>
      </c>
      <c r="S46">
        <v>0.56709820487804874</v>
      </c>
      <c r="T46">
        <v>0</v>
      </c>
      <c r="U46">
        <v>0</v>
      </c>
      <c r="V46">
        <v>1.6825709182926831</v>
      </c>
      <c r="W46">
        <v>0.45308485609756094</v>
      </c>
      <c r="X46">
        <v>0</v>
      </c>
      <c r="Y46">
        <v>0</v>
      </c>
      <c r="Z46">
        <v>0</v>
      </c>
      <c r="AA46">
        <v>0</v>
      </c>
      <c r="AB46">
        <v>0.11023169812195122</v>
      </c>
      <c r="AC46">
        <v>0</v>
      </c>
      <c r="AD46">
        <v>0</v>
      </c>
      <c r="AE46">
        <v>0.13384285853658537</v>
      </c>
      <c r="AF46">
        <v>0</v>
      </c>
      <c r="AG46">
        <v>0</v>
      </c>
      <c r="AH46">
        <v>0.31794357195121953</v>
      </c>
      <c r="AI46">
        <v>0</v>
      </c>
      <c r="AJ46">
        <v>1.8180647560975607E-2</v>
      </c>
      <c r="AK46">
        <v>0</v>
      </c>
      <c r="AL46">
        <v>0.38047482317073172</v>
      </c>
      <c r="AM46">
        <v>0.84796296097560975</v>
      </c>
      <c r="AN46">
        <v>0</v>
      </c>
      <c r="AO46">
        <v>0.51183893658536583</v>
      </c>
      <c r="AP46">
        <v>0</v>
      </c>
      <c r="AQ46">
        <v>0</v>
      </c>
      <c r="AR46">
        <v>0.12997285</v>
      </c>
      <c r="AS46">
        <v>0.22153458780487806</v>
      </c>
      <c r="AT46">
        <v>0</v>
      </c>
      <c r="AU46">
        <v>0</v>
      </c>
      <c r="AV46">
        <v>0</v>
      </c>
      <c r="AW46">
        <v>0</v>
      </c>
      <c r="AX46">
        <v>0.1495058768292683</v>
      </c>
      <c r="AY46">
        <v>0</v>
      </c>
      <c r="AZ46">
        <v>0</v>
      </c>
      <c r="BA46">
        <v>0</v>
      </c>
      <c r="BB46">
        <v>1.9473428048780488E-2</v>
      </c>
      <c r="BC46">
        <v>0.51859226585365847</v>
      </c>
      <c r="BD46">
        <v>0</v>
      </c>
      <c r="BE46">
        <v>3.6162641463414635E-2</v>
      </c>
      <c r="BF46">
        <v>0</v>
      </c>
      <c r="BG46">
        <v>0.98661561707317069</v>
      </c>
      <c r="BH46">
        <v>0</v>
      </c>
      <c r="BI46">
        <v>0</v>
      </c>
      <c r="BJ46">
        <v>0</v>
      </c>
      <c r="BK46">
        <v>1.5031527682926831</v>
      </c>
      <c r="BL46">
        <v>0.89206030609756104</v>
      </c>
      <c r="BM46">
        <v>0.82446794390243905</v>
      </c>
      <c r="BN46">
        <v>0</v>
      </c>
      <c r="BO46">
        <v>0.26629451951219513</v>
      </c>
      <c r="BP46">
        <v>2.425415057317073</v>
      </c>
      <c r="BQ46">
        <v>0.62478909512195113</v>
      </c>
      <c r="BR46">
        <v>0</v>
      </c>
      <c r="BS46">
        <v>2.9238970731707312E-2</v>
      </c>
      <c r="BT46">
        <v>0.60660860853658538</v>
      </c>
      <c r="BU46">
        <v>0</v>
      </c>
      <c r="BV46">
        <v>1.4799845841463415</v>
      </c>
      <c r="BW46">
        <v>1.9488418219512196</v>
      </c>
      <c r="BX46">
        <v>3.1075569597560979</v>
      </c>
      <c r="BY46">
        <v>0</v>
      </c>
      <c r="BZ46">
        <v>0.88418483536585368</v>
      </c>
      <c r="CA46">
        <v>0</v>
      </c>
      <c r="CB46">
        <v>0</v>
      </c>
      <c r="CC46">
        <v>0.10648093878048781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0.30936847560975606</v>
      </c>
      <c r="CJ46">
        <v>0</v>
      </c>
      <c r="CK46">
        <v>1.0042364512195123</v>
      </c>
      <c r="CL46">
        <v>0</v>
      </c>
      <c r="CM46">
        <v>0.42637142682926832</v>
      </c>
      <c r="CN46">
        <v>0</v>
      </c>
      <c r="CO46">
        <v>0.70863890243902439</v>
      </c>
      <c r="CP46">
        <v>0.11500095024390243</v>
      </c>
      <c r="CQ46">
        <v>0</v>
      </c>
      <c r="CR46">
        <v>3.2509349158536587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8.4779542682926812E-2</v>
      </c>
      <c r="CY46">
        <v>0.40090158048780489</v>
      </c>
      <c r="CZ46">
        <v>0</v>
      </c>
      <c r="DA46">
        <v>0.30540155609756098</v>
      </c>
      <c r="DB46">
        <v>0</v>
      </c>
      <c r="DC46">
        <v>0</v>
      </c>
      <c r="DD46">
        <v>0.29748806951219514</v>
      </c>
      <c r="DE46">
        <v>0</v>
      </c>
      <c r="DF46">
        <v>0.23672774512195122</v>
      </c>
      <c r="DG46">
        <v>0</v>
      </c>
      <c r="DH46">
        <v>1.0438596207317072</v>
      </c>
      <c r="DI46">
        <v>9.7631258536585372E-2</v>
      </c>
      <c r="DJ46">
        <v>0.27963319634146339</v>
      </c>
      <c r="DK46">
        <v>0</v>
      </c>
      <c r="DL46">
        <v>1.0701368719512194</v>
      </c>
      <c r="DM46">
        <v>0</v>
      </c>
      <c r="DN46">
        <v>0</v>
      </c>
      <c r="DO46">
        <v>0.31861128536585365</v>
      </c>
      <c r="DP46">
        <v>0</v>
      </c>
      <c r="DQ46">
        <v>0</v>
      </c>
      <c r="DR46">
        <v>0.87260989878048767</v>
      </c>
      <c r="DS46">
        <v>0</v>
      </c>
      <c r="DT46">
        <v>0.12882217439024388</v>
      </c>
      <c r="DU46">
        <v>0</v>
      </c>
      <c r="DV46">
        <v>0.29402604999999998</v>
      </c>
      <c r="DW46">
        <v>0.15925588780487804</v>
      </c>
      <c r="DX46">
        <v>1.0309242256097559</v>
      </c>
      <c r="DY46">
        <v>0</v>
      </c>
      <c r="DZ46">
        <v>0.14177950121951219</v>
      </c>
      <c r="EA46">
        <v>0</v>
      </c>
      <c r="EB46">
        <v>0</v>
      </c>
      <c r="EC46">
        <v>0.44192251463414639</v>
      </c>
      <c r="ED46">
        <v>1.9733906524390246</v>
      </c>
      <c r="EE46">
        <v>0</v>
      </c>
      <c r="EF46">
        <v>0.39317182804878048</v>
      </c>
      <c r="EG46">
        <v>0</v>
      </c>
      <c r="EH46">
        <v>0</v>
      </c>
      <c r="EI46">
        <v>0</v>
      </c>
      <c r="EJ46">
        <v>0</v>
      </c>
      <c r="EK46">
        <v>1.5164317073170725E-2</v>
      </c>
      <c r="EL46">
        <v>0.40135805487804876</v>
      </c>
      <c r="EM46">
        <v>8.889069268292682E-2</v>
      </c>
      <c r="EN46">
        <v>0.71710843048780482</v>
      </c>
      <c r="EO46">
        <v>1.4325053682926829</v>
      </c>
      <c r="EP46">
        <v>0</v>
      </c>
      <c r="EQ46">
        <v>0</v>
      </c>
      <c r="ER46">
        <v>0.11002559170731707</v>
      </c>
      <c r="ES46">
        <v>0</v>
      </c>
      <c r="ET46">
        <v>0</v>
      </c>
      <c r="EU46">
        <v>0</v>
      </c>
      <c r="EV46">
        <v>6.7161532926829276E-2</v>
      </c>
      <c r="EW46">
        <v>0</v>
      </c>
      <c r="EX46">
        <v>0.29932690853658539</v>
      </c>
      <c r="EY46">
        <v>0</v>
      </c>
      <c r="EZ46">
        <v>0.72681358414634145</v>
      </c>
      <c r="FA46">
        <v>0.4088019219512195</v>
      </c>
      <c r="FB46">
        <v>0</v>
      </c>
      <c r="FC46">
        <v>0.65385869756097559</v>
      </c>
      <c r="FD46">
        <v>0.11512459536585365</v>
      </c>
      <c r="FE46">
        <v>0</v>
      </c>
      <c r="FF46">
        <v>0.49892031097560974</v>
      </c>
      <c r="FG46">
        <v>3.0618268487804876</v>
      </c>
      <c r="FH46">
        <v>0.19907488658536582</v>
      </c>
      <c r="FI46">
        <v>0</v>
      </c>
      <c r="FJ46">
        <v>1.708159962195122</v>
      </c>
      <c r="FK46">
        <v>0</v>
      </c>
      <c r="FL46">
        <v>0</v>
      </c>
      <c r="FM46">
        <v>0.32393977560975612</v>
      </c>
      <c r="FN46">
        <v>0</v>
      </c>
      <c r="FO46">
        <v>0</v>
      </c>
      <c r="FP46">
        <v>0</v>
      </c>
      <c r="FQ46">
        <v>0.58064622682926825</v>
      </c>
      <c r="FR46">
        <v>0</v>
      </c>
      <c r="FS46">
        <v>0.61748210243902435</v>
      </c>
      <c r="FT46">
        <v>0.87368074024390241</v>
      </c>
      <c r="FU46">
        <v>0</v>
      </c>
      <c r="FV46">
        <v>0</v>
      </c>
      <c r="FW46">
        <v>0</v>
      </c>
      <c r="FX46">
        <v>1.0593836914634147</v>
      </c>
      <c r="FY46">
        <v>0</v>
      </c>
      <c r="FZ46">
        <v>7.8991267073170723E-2</v>
      </c>
      <c r="GA46">
        <v>0.38535770487804871</v>
      </c>
      <c r="GB46">
        <v>0</v>
      </c>
      <c r="GC46">
        <v>0.12020825048780487</v>
      </c>
      <c r="GD46">
        <v>2.2616508182926829</v>
      </c>
      <c r="GE46">
        <v>0.58102985609756097</v>
      </c>
      <c r="GF46">
        <v>9.9475793902439019E-2</v>
      </c>
      <c r="GG46">
        <v>1.6995550317073171</v>
      </c>
      <c r="GH46">
        <v>0</v>
      </c>
      <c r="GI46">
        <v>1.8728164073170734</v>
      </c>
      <c r="GJ46">
        <v>1.3366466451219512</v>
      </c>
      <c r="GK46">
        <v>0</v>
      </c>
      <c r="GL46">
        <v>1.8951075207317076</v>
      </c>
      <c r="GM46">
        <v>0</v>
      </c>
      <c r="GN46">
        <v>2.8105587963414633</v>
      </c>
      <c r="GO46">
        <v>0.87005763414634141</v>
      </c>
      <c r="GP46">
        <v>0</v>
      </c>
      <c r="GQ46">
        <v>1.5024124097560976</v>
      </c>
      <c r="GR46">
        <v>0</v>
      </c>
      <c r="GS46">
        <v>0</v>
      </c>
      <c r="GT46">
        <v>1.1787295231707318</v>
      </c>
      <c r="GU46">
        <v>0</v>
      </c>
      <c r="GV46">
        <v>0.33191049878048778</v>
      </c>
      <c r="GW46">
        <v>3.0977336585365854E-2</v>
      </c>
      <c r="GX46">
        <v>0</v>
      </c>
      <c r="GY46">
        <v>0</v>
      </c>
      <c r="GZ46">
        <v>1.22920045</v>
      </c>
      <c r="HA46">
        <v>0.444226487804878</v>
      </c>
      <c r="HB46">
        <v>2.0872719256097558</v>
      </c>
      <c r="HC46">
        <v>0</v>
      </c>
      <c r="HD46">
        <v>0</v>
      </c>
      <c r="HE46">
        <v>0</v>
      </c>
      <c r="HF46">
        <v>4.9531988768292683</v>
      </c>
      <c r="HG46">
        <v>6.0886175146341461</v>
      </c>
      <c r="HH46">
        <v>0.34682565243902436</v>
      </c>
      <c r="HI46">
        <v>1.6837522902439026</v>
      </c>
      <c r="HJ46">
        <v>0</v>
      </c>
      <c r="HK46">
        <v>3.5745006658536584</v>
      </c>
      <c r="HL46">
        <v>0</v>
      </c>
      <c r="HM46">
        <v>3.9389936414634148</v>
      </c>
      <c r="HN46">
        <v>0</v>
      </c>
      <c r="HO46">
        <v>0</v>
      </c>
      <c r="HP46">
        <v>0</v>
      </c>
      <c r="HQ46">
        <v>0</v>
      </c>
      <c r="HR46">
        <v>4.9822130487804858E-2</v>
      </c>
      <c r="HS46">
        <v>0</v>
      </c>
      <c r="HT46">
        <v>0</v>
      </c>
      <c r="HU46">
        <v>0</v>
      </c>
      <c r="HV46">
        <v>0</v>
      </c>
      <c r="HW46">
        <v>0.75215981951219502</v>
      </c>
      <c r="HX46">
        <v>0.88334545731707315</v>
      </c>
      <c r="HY46">
        <v>0</v>
      </c>
      <c r="HZ46">
        <v>0</v>
      </c>
      <c r="IA46">
        <v>0.18523387073170733</v>
      </c>
      <c r="IB46">
        <v>0</v>
      </c>
      <c r="IC46">
        <v>0</v>
      </c>
      <c r="ID46">
        <v>1.170848414634146E-2</v>
      </c>
      <c r="IE46">
        <v>0</v>
      </c>
      <c r="IF46">
        <v>0</v>
      </c>
      <c r="IG46">
        <v>2.6603097560975598E-2</v>
      </c>
      <c r="IH46">
        <v>0.50225873536585364</v>
      </c>
      <c r="II46">
        <v>1.7277703731707319</v>
      </c>
      <c r="IJ46">
        <v>0.15876581097560974</v>
      </c>
      <c r="IK46">
        <v>0.7851299487804877</v>
      </c>
      <c r="IL46">
        <v>0</v>
      </c>
      <c r="IM46">
        <v>0</v>
      </c>
      <c r="IN46">
        <v>0.10699570219512194</v>
      </c>
      <c r="IO46">
        <v>0.64212419999999992</v>
      </c>
      <c r="IP46">
        <v>0</v>
      </c>
      <c r="IQ46">
        <v>2.2433975609756088E-2</v>
      </c>
      <c r="IR46">
        <v>0</v>
      </c>
      <c r="IS46">
        <v>0.38886055121951218</v>
      </c>
      <c r="IT46">
        <v>0</v>
      </c>
      <c r="IU46">
        <v>1.2441525268292684</v>
      </c>
      <c r="IV46">
        <v>0</v>
      </c>
      <c r="IW46">
        <v>0</v>
      </c>
    </row>
    <row r="47" spans="1:257" x14ac:dyDescent="0.25">
      <c r="A47" s="1">
        <v>45834</v>
      </c>
      <c r="B47">
        <v>7.2624689655172289E-3</v>
      </c>
      <c r="C47">
        <v>1.3497489793103448</v>
      </c>
      <c r="D47">
        <v>0</v>
      </c>
      <c r="E47">
        <v>0.15365989999999996</v>
      </c>
      <c r="F47">
        <v>0</v>
      </c>
      <c r="G47">
        <v>1.0617763206896551</v>
      </c>
      <c r="H47">
        <v>0</v>
      </c>
      <c r="I47">
        <v>1.5710284413793103</v>
      </c>
      <c r="J47">
        <v>1.318035851724138</v>
      </c>
      <c r="K47">
        <v>0.32149176206896546</v>
      </c>
      <c r="L47">
        <v>0.69384207241379303</v>
      </c>
      <c r="M47">
        <v>0.33653848275862064</v>
      </c>
      <c r="N47">
        <v>0.99151799310344824</v>
      </c>
      <c r="O47">
        <v>0</v>
      </c>
      <c r="P47">
        <v>0</v>
      </c>
      <c r="Q47">
        <v>9.4184324137931014E-2</v>
      </c>
      <c r="R47">
        <v>0.57306903448275859</v>
      </c>
      <c r="S47">
        <v>0</v>
      </c>
      <c r="T47">
        <v>0</v>
      </c>
      <c r="U47">
        <v>1.6882995655172417</v>
      </c>
      <c r="V47">
        <v>0.45873277586206895</v>
      </c>
      <c r="W47">
        <v>0</v>
      </c>
      <c r="X47">
        <v>0</v>
      </c>
      <c r="Y47">
        <v>0</v>
      </c>
      <c r="Z47">
        <v>0</v>
      </c>
      <c r="AA47">
        <v>0.11547598058620688</v>
      </c>
      <c r="AB47">
        <v>0</v>
      </c>
      <c r="AC47">
        <v>0</v>
      </c>
      <c r="AD47">
        <v>0.13884495862068966</v>
      </c>
      <c r="AE47">
        <v>0</v>
      </c>
      <c r="AF47">
        <v>0</v>
      </c>
      <c r="AG47">
        <v>0.32270348965517237</v>
      </c>
      <c r="AH47">
        <v>0</v>
      </c>
      <c r="AI47">
        <v>2.2779110344827571E-2</v>
      </c>
      <c r="AJ47">
        <v>0</v>
      </c>
      <c r="AK47">
        <v>0.38491183103448273</v>
      </c>
      <c r="AL47">
        <v>0.85231924137931037</v>
      </c>
      <c r="AM47">
        <v>0</v>
      </c>
      <c r="AN47">
        <v>0.51603376206896545</v>
      </c>
      <c r="AO47">
        <v>0</v>
      </c>
      <c r="AP47">
        <v>0</v>
      </c>
      <c r="AQ47">
        <v>0.13392549310344826</v>
      </c>
      <c r="AR47">
        <v>0.22540650344827587</v>
      </c>
      <c r="AS47">
        <v>0</v>
      </c>
      <c r="AT47">
        <v>0</v>
      </c>
      <c r="AU47">
        <v>0</v>
      </c>
      <c r="AV47">
        <v>0</v>
      </c>
      <c r="AW47">
        <v>0.15297415517241378</v>
      </c>
      <c r="AX47">
        <v>0</v>
      </c>
      <c r="AY47">
        <v>0</v>
      </c>
      <c r="AZ47">
        <v>0</v>
      </c>
      <c r="BA47">
        <v>2.2618796551724125E-2</v>
      </c>
      <c r="BB47">
        <v>0.52165690689655164</v>
      </c>
      <c r="BC47">
        <v>0</v>
      </c>
      <c r="BD47">
        <v>3.9065827586206879E-2</v>
      </c>
      <c r="BE47">
        <v>0</v>
      </c>
      <c r="BF47">
        <v>0.98935734827586208</v>
      </c>
      <c r="BG47">
        <v>0</v>
      </c>
      <c r="BH47">
        <v>0</v>
      </c>
      <c r="BI47">
        <v>0</v>
      </c>
      <c r="BJ47">
        <v>1.5055715896551725</v>
      </c>
      <c r="BK47">
        <v>0.89439840000000015</v>
      </c>
      <c r="BL47">
        <v>0.82672531034482766</v>
      </c>
      <c r="BM47">
        <v>0</v>
      </c>
      <c r="BN47">
        <v>0.26839043103448273</v>
      </c>
      <c r="BO47">
        <v>2.4274302413793105</v>
      </c>
      <c r="BP47">
        <v>0.62672355172413796</v>
      </c>
      <c r="BQ47">
        <v>0</v>
      </c>
      <c r="BR47">
        <v>3.1011972413793089E-2</v>
      </c>
      <c r="BS47">
        <v>0.6083008827586206</v>
      </c>
      <c r="BT47">
        <v>0</v>
      </c>
      <c r="BU47">
        <v>1.4815154034482758</v>
      </c>
      <c r="BV47">
        <v>1.9502919137931034</v>
      </c>
      <c r="BW47">
        <v>3.1089263241379315</v>
      </c>
      <c r="BX47">
        <v>0</v>
      </c>
      <c r="BY47">
        <v>0.88539274482758623</v>
      </c>
      <c r="BZ47">
        <v>0</v>
      </c>
      <c r="CA47">
        <v>0</v>
      </c>
      <c r="CB47">
        <v>0.10744666586206895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0.30984983793103443</v>
      </c>
      <c r="CI47">
        <v>0</v>
      </c>
      <c r="CJ47">
        <v>1.0045563586206896</v>
      </c>
      <c r="CK47">
        <v>0</v>
      </c>
      <c r="CL47">
        <v>0.42652987931034481</v>
      </c>
      <c r="CM47">
        <v>0</v>
      </c>
      <c r="CN47">
        <v>0.70863589999999999</v>
      </c>
      <c r="CO47">
        <v>0.11491722034482757</v>
      </c>
      <c r="CP47">
        <v>0</v>
      </c>
      <c r="CQ47">
        <v>3.2506897310344831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8.4049993103448267E-2</v>
      </c>
      <c r="CX47">
        <v>0.40009130344827587</v>
      </c>
      <c r="CY47">
        <v>0</v>
      </c>
      <c r="CZ47">
        <v>0.30442982413793102</v>
      </c>
      <c r="DA47">
        <v>0</v>
      </c>
      <c r="DB47">
        <v>0</v>
      </c>
      <c r="DC47">
        <v>0.29627415517241379</v>
      </c>
      <c r="DD47">
        <v>0</v>
      </c>
      <c r="DE47">
        <v>0.23535237586206895</v>
      </c>
      <c r="DF47">
        <v>0</v>
      </c>
      <c r="DG47">
        <v>1.0423227965517241</v>
      </c>
      <c r="DH47">
        <v>9.6013706896551698E-2</v>
      </c>
      <c r="DI47">
        <v>0.27793491724137931</v>
      </c>
      <c r="DJ47">
        <v>0</v>
      </c>
      <c r="DK47">
        <v>1.0682771379310343</v>
      </c>
      <c r="DL47">
        <v>0</v>
      </c>
      <c r="DM47">
        <v>0</v>
      </c>
      <c r="DN47">
        <v>0.31650936896551723</v>
      </c>
      <c r="DO47">
        <v>0</v>
      </c>
      <c r="DP47">
        <v>0</v>
      </c>
      <c r="DQ47">
        <v>0.87026579999999987</v>
      </c>
      <c r="DR47">
        <v>0</v>
      </c>
      <c r="DS47">
        <v>0.12631662068965516</v>
      </c>
      <c r="DT47">
        <v>0</v>
      </c>
      <c r="DU47">
        <v>0.29135904137931029</v>
      </c>
      <c r="DV47">
        <v>0.15650815172413793</v>
      </c>
      <c r="DW47">
        <v>1.0280957620689652</v>
      </c>
      <c r="DX47">
        <v>0</v>
      </c>
      <c r="DY47">
        <v>0.13878958275862069</v>
      </c>
      <c r="DZ47">
        <v>0</v>
      </c>
      <c r="EA47">
        <v>0</v>
      </c>
      <c r="EB47">
        <v>0.43869041379310347</v>
      </c>
      <c r="EC47">
        <v>1.9700778241379311</v>
      </c>
      <c r="ED47">
        <v>0</v>
      </c>
      <c r="EE47">
        <v>0.38969754482758617</v>
      </c>
      <c r="EF47">
        <v>0</v>
      </c>
      <c r="EG47">
        <v>0</v>
      </c>
      <c r="EH47">
        <v>0</v>
      </c>
      <c r="EI47">
        <v>0</v>
      </c>
      <c r="EJ47">
        <v>1.1286396551724125E-2</v>
      </c>
      <c r="EK47">
        <v>0.39739940689655173</v>
      </c>
      <c r="EL47">
        <v>8.4851317241379301E-2</v>
      </c>
      <c r="EM47">
        <v>0.71298832758620689</v>
      </c>
      <c r="EN47">
        <v>1.4283045379310344</v>
      </c>
      <c r="EO47">
        <v>0</v>
      </c>
      <c r="EP47">
        <v>0</v>
      </c>
      <c r="EQ47">
        <v>0.10558257896551723</v>
      </c>
      <c r="ER47">
        <v>0</v>
      </c>
      <c r="ES47">
        <v>0</v>
      </c>
      <c r="ET47">
        <v>0</v>
      </c>
      <c r="EU47">
        <v>6.2395610344827573E-2</v>
      </c>
      <c r="EV47">
        <v>0</v>
      </c>
      <c r="EW47">
        <v>0.2943995310344828</v>
      </c>
      <c r="EX47">
        <v>0</v>
      </c>
      <c r="EY47">
        <v>0.72172475172413797</v>
      </c>
      <c r="EZ47">
        <v>0.40363236206896552</v>
      </c>
      <c r="FA47">
        <v>0</v>
      </c>
      <c r="FB47">
        <v>0.64852768275862072</v>
      </c>
      <c r="FC47">
        <v>0.10971285310344826</v>
      </c>
      <c r="FD47">
        <v>0</v>
      </c>
      <c r="FE47">
        <v>0.49334711379310348</v>
      </c>
      <c r="FF47">
        <v>3.0561729241379312</v>
      </c>
      <c r="FG47">
        <v>0.19334023448275861</v>
      </c>
      <c r="FH47">
        <v>0</v>
      </c>
      <c r="FI47">
        <v>1.7022638551724139</v>
      </c>
      <c r="FJ47">
        <v>0</v>
      </c>
      <c r="FK47">
        <v>0</v>
      </c>
      <c r="FL47">
        <v>0.31780148620689652</v>
      </c>
      <c r="FM47">
        <v>0</v>
      </c>
      <c r="FN47">
        <v>0</v>
      </c>
      <c r="FO47">
        <v>0</v>
      </c>
      <c r="FP47">
        <v>0.57418502758620693</v>
      </c>
      <c r="FQ47">
        <v>0</v>
      </c>
      <c r="FR47">
        <v>0.61085944827586203</v>
      </c>
      <c r="FS47">
        <v>0.86697735862068959</v>
      </c>
      <c r="FT47">
        <v>0</v>
      </c>
      <c r="FU47">
        <v>0</v>
      </c>
      <c r="FV47">
        <v>0</v>
      </c>
      <c r="FW47">
        <v>1.0523574</v>
      </c>
      <c r="FX47">
        <v>0</v>
      </c>
      <c r="FY47">
        <v>7.1803520689655148E-2</v>
      </c>
      <c r="FZ47">
        <v>0.37808923103448272</v>
      </c>
      <c r="GA47">
        <v>0</v>
      </c>
      <c r="GB47">
        <v>0.11277832172413792</v>
      </c>
      <c r="GC47">
        <v>2.2541401620689658</v>
      </c>
      <c r="GD47">
        <v>0.57343847241379309</v>
      </c>
      <c r="GE47">
        <v>9.1803682758620678E-2</v>
      </c>
      <c r="GF47">
        <v>1.6918021931034481</v>
      </c>
      <c r="GG47">
        <v>0</v>
      </c>
      <c r="GH47">
        <v>1.8649021137931037</v>
      </c>
      <c r="GI47">
        <v>1.3286516241379309</v>
      </c>
      <c r="GJ47">
        <v>0</v>
      </c>
      <c r="GK47">
        <v>1.8869510448275864</v>
      </c>
      <c r="GL47">
        <v>0</v>
      </c>
      <c r="GM47">
        <v>2.8022408655172417</v>
      </c>
      <c r="GN47">
        <v>0.86165897586206897</v>
      </c>
      <c r="GO47">
        <v>0</v>
      </c>
      <c r="GP47">
        <v>1.493852296551724</v>
      </c>
      <c r="GQ47">
        <v>0</v>
      </c>
      <c r="GR47">
        <v>0</v>
      </c>
      <c r="GS47">
        <v>1.1699272275862069</v>
      </c>
      <c r="GT47">
        <v>0</v>
      </c>
      <c r="GU47">
        <v>0.32294674827586201</v>
      </c>
      <c r="GV47">
        <v>2.1932858620689655E-2</v>
      </c>
      <c r="GW47">
        <v>0</v>
      </c>
      <c r="GX47">
        <v>0</v>
      </c>
      <c r="GY47">
        <v>1.2199137896551724</v>
      </c>
      <c r="GZ47">
        <v>0.4348591</v>
      </c>
      <c r="HA47">
        <v>2.0778238103448277</v>
      </c>
      <c r="HB47">
        <v>0</v>
      </c>
      <c r="HC47">
        <v>0</v>
      </c>
      <c r="HD47">
        <v>0</v>
      </c>
      <c r="HE47">
        <v>4.9434278517241381</v>
      </c>
      <c r="HF47">
        <v>6.078765762068965</v>
      </c>
      <c r="HG47">
        <v>0.33689317241379307</v>
      </c>
      <c r="HH47">
        <v>1.6737390827586207</v>
      </c>
      <c r="HI47">
        <v>0</v>
      </c>
      <c r="HJ47">
        <v>3.5643260034482762</v>
      </c>
      <c r="HK47">
        <v>0</v>
      </c>
      <c r="HL47">
        <v>3.9286575241379311</v>
      </c>
      <c r="HM47">
        <v>0</v>
      </c>
      <c r="HN47">
        <v>0</v>
      </c>
      <c r="HO47">
        <v>0</v>
      </c>
      <c r="HP47">
        <v>0</v>
      </c>
      <c r="HQ47">
        <v>3.9082375862068947E-2</v>
      </c>
      <c r="HR47">
        <v>0</v>
      </c>
      <c r="HS47">
        <v>0</v>
      </c>
      <c r="HT47">
        <v>0</v>
      </c>
      <c r="HU47">
        <v>0</v>
      </c>
      <c r="HV47">
        <v>0.74101642758620689</v>
      </c>
      <c r="HW47">
        <v>0.87212133793103452</v>
      </c>
      <c r="HX47">
        <v>0</v>
      </c>
      <c r="HY47">
        <v>0</v>
      </c>
      <c r="HZ47">
        <v>0.17376756896551723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1.465243103448275E-2</v>
      </c>
      <c r="IG47">
        <v>0.49022734137931029</v>
      </c>
      <c r="IH47">
        <v>1.7156582517241379</v>
      </c>
      <c r="II47">
        <v>0.14657296206896553</v>
      </c>
      <c r="IJ47">
        <v>0.77285637241379301</v>
      </c>
      <c r="IK47">
        <v>0</v>
      </c>
      <c r="IL47">
        <v>0</v>
      </c>
      <c r="IM47">
        <v>9.4479943448275858E-2</v>
      </c>
      <c r="IN47">
        <v>0.62952771379310346</v>
      </c>
      <c r="IO47">
        <v>0</v>
      </c>
      <c r="IP47">
        <v>9.6760344827586144E-3</v>
      </c>
      <c r="IQ47">
        <v>0</v>
      </c>
      <c r="IR47">
        <v>0.37594115517241378</v>
      </c>
      <c r="IS47">
        <v>0</v>
      </c>
      <c r="IT47">
        <v>1.231071675862069</v>
      </c>
      <c r="IU47">
        <v>0</v>
      </c>
      <c r="IV47">
        <v>0</v>
      </c>
      <c r="IW47">
        <v>0.10158442489655173</v>
      </c>
    </row>
    <row r="48" spans="1:257" x14ac:dyDescent="0.25">
      <c r="A48" s="1">
        <v>45835</v>
      </c>
      <c r="B48">
        <v>1.3508150257575759</v>
      </c>
      <c r="C48">
        <v>0</v>
      </c>
      <c r="D48">
        <v>0.15478620151515152</v>
      </c>
      <c r="E48">
        <v>0</v>
      </c>
      <c r="F48">
        <v>1.0629628772727273</v>
      </c>
      <c r="G48">
        <v>0</v>
      </c>
      <c r="H48">
        <v>1.5722752530303032</v>
      </c>
      <c r="I48">
        <v>1.3193127909090911</v>
      </c>
      <c r="J48">
        <v>0.3227988287878788</v>
      </c>
      <c r="K48">
        <v>0.69517926666666663</v>
      </c>
      <c r="L48">
        <v>0.33790580454545455</v>
      </c>
      <c r="M48">
        <v>0.99291544242424234</v>
      </c>
      <c r="N48">
        <v>0</v>
      </c>
      <c r="O48">
        <v>0</v>
      </c>
      <c r="P48">
        <v>9.5672156060606056E-2</v>
      </c>
      <c r="Q48">
        <v>0.57458699393939394</v>
      </c>
      <c r="R48">
        <v>0</v>
      </c>
      <c r="S48">
        <v>0</v>
      </c>
      <c r="T48">
        <v>1.6899079075757579</v>
      </c>
      <c r="U48">
        <v>0.46037124545454544</v>
      </c>
      <c r="V48">
        <v>0</v>
      </c>
      <c r="W48">
        <v>0</v>
      </c>
      <c r="X48">
        <v>0</v>
      </c>
      <c r="Y48">
        <v>0</v>
      </c>
      <c r="Z48">
        <v>0.11726508784848484</v>
      </c>
      <c r="AA48">
        <v>0</v>
      </c>
      <c r="AB48">
        <v>0</v>
      </c>
      <c r="AC48">
        <v>0.1407244484848485</v>
      </c>
      <c r="AD48">
        <v>0</v>
      </c>
      <c r="AE48">
        <v>0</v>
      </c>
      <c r="AF48">
        <v>0.32467336212121212</v>
      </c>
      <c r="AG48">
        <v>0</v>
      </c>
      <c r="AH48">
        <v>2.480923787878787E-2</v>
      </c>
      <c r="AI48">
        <v>0</v>
      </c>
      <c r="AJ48">
        <v>0.38700221363636356</v>
      </c>
      <c r="AK48">
        <v>0.8544397515151515</v>
      </c>
      <c r="AL48">
        <v>0</v>
      </c>
      <c r="AM48">
        <v>0.51821452727272721</v>
      </c>
      <c r="AN48">
        <v>0</v>
      </c>
      <c r="AO48">
        <v>0</v>
      </c>
      <c r="AP48">
        <v>0.13619664090909089</v>
      </c>
      <c r="AQ48">
        <v>0.22770777878787876</v>
      </c>
      <c r="AR48">
        <v>0</v>
      </c>
      <c r="AS48">
        <v>0</v>
      </c>
      <c r="AT48">
        <v>0</v>
      </c>
      <c r="AU48">
        <v>0</v>
      </c>
      <c r="AV48">
        <v>0.15542606818181817</v>
      </c>
      <c r="AW48">
        <v>0</v>
      </c>
      <c r="AX48">
        <v>0</v>
      </c>
      <c r="AY48">
        <v>0</v>
      </c>
      <c r="AZ48">
        <v>2.5191219696969691E-2</v>
      </c>
      <c r="BA48">
        <v>0.52425945757575754</v>
      </c>
      <c r="BB48">
        <v>0</v>
      </c>
      <c r="BC48">
        <v>4.1728633333333327E-2</v>
      </c>
      <c r="BD48">
        <v>0</v>
      </c>
      <c r="BE48">
        <v>0.99208040909090911</v>
      </c>
      <c r="BF48">
        <v>0</v>
      </c>
      <c r="BG48">
        <v>0</v>
      </c>
      <c r="BH48">
        <v>0</v>
      </c>
      <c r="BI48">
        <v>1.5084151606060607</v>
      </c>
      <c r="BJ48">
        <v>0.89727209848484857</v>
      </c>
      <c r="BK48">
        <v>0.82962913636363644</v>
      </c>
      <c r="BL48">
        <v>0</v>
      </c>
      <c r="BM48">
        <v>0.27135451212121209</v>
      </c>
      <c r="BN48">
        <v>2.4304244500000003</v>
      </c>
      <c r="BO48">
        <v>0.62974788787878788</v>
      </c>
      <c r="BP48">
        <v>0</v>
      </c>
      <c r="BQ48">
        <v>3.4096563636363625E-2</v>
      </c>
      <c r="BR48">
        <v>0.61141560151515151</v>
      </c>
      <c r="BS48">
        <v>0</v>
      </c>
      <c r="BT48">
        <v>1.4846903772727276</v>
      </c>
      <c r="BU48">
        <v>1.9534970151515152</v>
      </c>
      <c r="BV48">
        <v>3.1121615530303037</v>
      </c>
      <c r="BW48">
        <v>0</v>
      </c>
      <c r="BX48">
        <v>0.88868822878787879</v>
      </c>
      <c r="BY48">
        <v>0</v>
      </c>
      <c r="BZ48">
        <v>0</v>
      </c>
      <c r="CA48">
        <v>0.11083253242424242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0.31341646969696968</v>
      </c>
      <c r="CH48">
        <v>0</v>
      </c>
      <c r="CI48">
        <v>1.0081832454545454</v>
      </c>
      <c r="CJ48">
        <v>0</v>
      </c>
      <c r="CK48">
        <v>0.43021702121212119</v>
      </c>
      <c r="CL48">
        <v>0</v>
      </c>
      <c r="CM48">
        <v>0.71238329696969693</v>
      </c>
      <c r="CN48">
        <v>0.11869474484848484</v>
      </c>
      <c r="CO48">
        <v>0</v>
      </c>
      <c r="CP48">
        <v>3.2545275106060609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8.8068537878787878E-2</v>
      </c>
      <c r="CW48">
        <v>0.40413997575757576</v>
      </c>
      <c r="CX48">
        <v>0</v>
      </c>
      <c r="CY48">
        <v>0.30853875151515153</v>
      </c>
      <c r="CZ48">
        <v>0</v>
      </c>
      <c r="DA48">
        <v>0</v>
      </c>
      <c r="DB48">
        <v>0.30047346515151513</v>
      </c>
      <c r="DC48">
        <v>0</v>
      </c>
      <c r="DD48">
        <v>0.23961194090909091</v>
      </c>
      <c r="DE48">
        <v>0</v>
      </c>
      <c r="DF48">
        <v>1.0466426166666667</v>
      </c>
      <c r="DG48">
        <v>0.10036365454545453</v>
      </c>
      <c r="DH48">
        <v>0.28231499242424241</v>
      </c>
      <c r="DI48">
        <v>0</v>
      </c>
      <c r="DJ48">
        <v>1.0727174681818181</v>
      </c>
      <c r="DK48">
        <v>0</v>
      </c>
      <c r="DL48">
        <v>0</v>
      </c>
      <c r="DM48">
        <v>0.32104008181818183</v>
      </c>
      <c r="DN48">
        <v>0</v>
      </c>
      <c r="DO48">
        <v>0</v>
      </c>
      <c r="DP48">
        <v>0.87488689545454534</v>
      </c>
      <c r="DQ48">
        <v>0</v>
      </c>
      <c r="DR48">
        <v>0.1309979712121212</v>
      </c>
      <c r="DS48">
        <v>0</v>
      </c>
      <c r="DT48">
        <v>0.29610064696969696</v>
      </c>
      <c r="DU48">
        <v>0.16127988484848482</v>
      </c>
      <c r="DV48">
        <v>1.0328976227272728</v>
      </c>
      <c r="DW48">
        <v>0</v>
      </c>
      <c r="DX48">
        <v>0.14365169848484849</v>
      </c>
      <c r="DY48">
        <v>0</v>
      </c>
      <c r="DZ48">
        <v>0</v>
      </c>
      <c r="EA48">
        <v>0.4436429121212121</v>
      </c>
      <c r="EB48">
        <v>1.9750604500000002</v>
      </c>
      <c r="EC48">
        <v>0</v>
      </c>
      <c r="ED48">
        <v>0.39474042575757573</v>
      </c>
      <c r="EE48">
        <v>0</v>
      </c>
      <c r="EF48">
        <v>0</v>
      </c>
      <c r="EG48">
        <v>0</v>
      </c>
      <c r="EH48">
        <v>0</v>
      </c>
      <c r="EI48">
        <v>1.6479915151515142E-2</v>
      </c>
      <c r="EJ48">
        <v>0.40262305303030305</v>
      </c>
      <c r="EK48">
        <v>9.0105090909090899E-2</v>
      </c>
      <c r="EL48">
        <v>0.71827222878787866</v>
      </c>
      <c r="EM48">
        <v>1.4336185666666668</v>
      </c>
      <c r="EN48">
        <v>0</v>
      </c>
      <c r="EO48">
        <v>0</v>
      </c>
      <c r="EP48">
        <v>0.1109869903030303</v>
      </c>
      <c r="EQ48">
        <v>0</v>
      </c>
      <c r="ER48">
        <v>0</v>
      </c>
      <c r="ES48">
        <v>0</v>
      </c>
      <c r="ET48">
        <v>6.7920531818181806E-2</v>
      </c>
      <c r="EU48">
        <v>0</v>
      </c>
      <c r="EV48">
        <v>0.29998470757575757</v>
      </c>
      <c r="EW48">
        <v>0</v>
      </c>
      <c r="EX48">
        <v>0.72737018333333336</v>
      </c>
      <c r="EY48">
        <v>0.40930792121212117</v>
      </c>
      <c r="EZ48">
        <v>0</v>
      </c>
      <c r="FA48">
        <v>0.65426349696969699</v>
      </c>
      <c r="FB48">
        <v>0.11547879484848483</v>
      </c>
      <c r="FC48">
        <v>0</v>
      </c>
      <c r="FD48">
        <v>0.49917331060606057</v>
      </c>
      <c r="FE48">
        <v>3.0620292484848486</v>
      </c>
      <c r="FF48">
        <v>0.19922668636363636</v>
      </c>
      <c r="FG48">
        <v>0</v>
      </c>
      <c r="FH48">
        <v>1.7082105621212123</v>
      </c>
      <c r="FI48">
        <v>0</v>
      </c>
      <c r="FJ48">
        <v>0</v>
      </c>
      <c r="FK48">
        <v>0.3238385757575758</v>
      </c>
      <c r="FL48">
        <v>0</v>
      </c>
      <c r="FM48">
        <v>0</v>
      </c>
      <c r="FN48">
        <v>0</v>
      </c>
      <c r="FO48">
        <v>0.58034262727272723</v>
      </c>
      <c r="FP48">
        <v>0</v>
      </c>
      <c r="FQ48">
        <v>0.61707730303030295</v>
      </c>
      <c r="FR48">
        <v>0.87322534090909087</v>
      </c>
      <c r="FS48">
        <v>0</v>
      </c>
      <c r="FT48">
        <v>0</v>
      </c>
      <c r="FU48">
        <v>0</v>
      </c>
      <c r="FV48">
        <v>1.0587258924242426</v>
      </c>
      <c r="FW48">
        <v>0</v>
      </c>
      <c r="FX48">
        <v>7.8232268181818165E-2</v>
      </c>
      <c r="FY48">
        <v>0.38454810606060602</v>
      </c>
      <c r="FZ48">
        <v>0</v>
      </c>
      <c r="GA48">
        <v>0.1192974518181818</v>
      </c>
      <c r="GB48">
        <v>2.2606894196969698</v>
      </c>
      <c r="GC48">
        <v>0.58001785757575763</v>
      </c>
      <c r="GD48">
        <v>9.8413195454545452E-2</v>
      </c>
      <c r="GE48">
        <v>1.6984418333333335</v>
      </c>
      <c r="GF48">
        <v>0</v>
      </c>
      <c r="GG48">
        <v>1.8716020090909093</v>
      </c>
      <c r="GH48">
        <v>1.3353816469696971</v>
      </c>
      <c r="GI48">
        <v>0</v>
      </c>
      <c r="GJ48">
        <v>1.8937413227272732</v>
      </c>
      <c r="GK48">
        <v>0</v>
      </c>
      <c r="GL48">
        <v>2.8090913984848487</v>
      </c>
      <c r="GM48">
        <v>0.8685396363636364</v>
      </c>
      <c r="GN48">
        <v>0</v>
      </c>
      <c r="GO48">
        <v>1.5007932121212122</v>
      </c>
      <c r="GP48">
        <v>0</v>
      </c>
      <c r="GQ48">
        <v>0</v>
      </c>
      <c r="GR48">
        <v>1.1769585257575761</v>
      </c>
      <c r="GS48">
        <v>0</v>
      </c>
      <c r="GT48">
        <v>0.33003830151515151</v>
      </c>
      <c r="GU48">
        <v>2.9054539393939392E-2</v>
      </c>
      <c r="GV48">
        <v>0</v>
      </c>
      <c r="GW48">
        <v>0</v>
      </c>
      <c r="GX48">
        <v>1.2271258530303031</v>
      </c>
      <c r="GY48">
        <v>0.44210129090909089</v>
      </c>
      <c r="GZ48">
        <v>2.0850961287878786</v>
      </c>
      <c r="HA48">
        <v>0</v>
      </c>
      <c r="HB48">
        <v>0</v>
      </c>
      <c r="HC48">
        <v>0</v>
      </c>
      <c r="HD48">
        <v>4.9508206803030292</v>
      </c>
      <c r="HE48">
        <v>6.0861887181818171</v>
      </c>
      <c r="HF48">
        <v>0.34434625606060604</v>
      </c>
      <c r="HG48">
        <v>1.6812222939393942</v>
      </c>
      <c r="HH48">
        <v>0</v>
      </c>
      <c r="HI48">
        <v>3.5718694696969697</v>
      </c>
      <c r="HJ48">
        <v>0</v>
      </c>
      <c r="HK48">
        <v>3.9362612454545456</v>
      </c>
      <c r="HL48">
        <v>0</v>
      </c>
      <c r="HM48">
        <v>0</v>
      </c>
      <c r="HN48">
        <v>0</v>
      </c>
      <c r="HO48">
        <v>0</v>
      </c>
      <c r="HP48">
        <v>4.6836734848484829E-2</v>
      </c>
      <c r="HQ48">
        <v>0</v>
      </c>
      <c r="HR48">
        <v>0</v>
      </c>
      <c r="HS48">
        <v>0</v>
      </c>
      <c r="HT48">
        <v>0</v>
      </c>
      <c r="HU48">
        <v>0.74892142424242414</v>
      </c>
      <c r="HV48">
        <v>0.88005646212121214</v>
      </c>
      <c r="HW48">
        <v>0</v>
      </c>
      <c r="HX48">
        <v>0</v>
      </c>
      <c r="HY48">
        <v>0.18179307575757575</v>
      </c>
      <c r="HZ48">
        <v>0</v>
      </c>
      <c r="IA48">
        <v>0</v>
      </c>
      <c r="IB48">
        <v>8.1158893939393927E-3</v>
      </c>
      <c r="IC48">
        <v>0</v>
      </c>
      <c r="ID48">
        <v>0</v>
      </c>
      <c r="IE48">
        <v>2.2858703030303018E-2</v>
      </c>
      <c r="IF48">
        <v>0.49846374090909096</v>
      </c>
      <c r="IG48">
        <v>1.7239247787878791</v>
      </c>
      <c r="IH48">
        <v>0.15486961666666665</v>
      </c>
      <c r="II48">
        <v>0.78118315454545439</v>
      </c>
      <c r="IJ48">
        <v>0</v>
      </c>
      <c r="IK48">
        <v>0</v>
      </c>
      <c r="IL48">
        <v>0.10289710818181817</v>
      </c>
      <c r="IM48">
        <v>0.63797500606060609</v>
      </c>
      <c r="IN48">
        <v>0</v>
      </c>
      <c r="IO48">
        <v>1.8183581818181811E-2</v>
      </c>
      <c r="IP48">
        <v>0</v>
      </c>
      <c r="IQ48">
        <v>0.38450895757575754</v>
      </c>
      <c r="IR48">
        <v>0</v>
      </c>
      <c r="IS48">
        <v>1.2396997333333335</v>
      </c>
      <c r="IT48">
        <v>0</v>
      </c>
      <c r="IU48">
        <v>0</v>
      </c>
      <c r="IV48">
        <v>0.11030286496969696</v>
      </c>
      <c r="IW48">
        <v>0</v>
      </c>
    </row>
    <row r="49" spans="1:257" x14ac:dyDescent="0.25">
      <c r="A49" s="1">
        <v>45845</v>
      </c>
      <c r="B49">
        <v>0</v>
      </c>
      <c r="C49">
        <v>0.1507831909090909</v>
      </c>
      <c r="D49">
        <v>0</v>
      </c>
      <c r="E49">
        <v>1.0592359363636363</v>
      </c>
      <c r="F49">
        <v>0</v>
      </c>
      <c r="G49">
        <v>1.568824381818182</v>
      </c>
      <c r="H49">
        <v>1.3159999545454546</v>
      </c>
      <c r="I49">
        <v>0.31962402727272726</v>
      </c>
      <c r="J49">
        <v>0.69214249999999999</v>
      </c>
      <c r="K49">
        <v>0.3350070727272727</v>
      </c>
      <c r="L49">
        <v>0.9901547454545454</v>
      </c>
      <c r="M49">
        <v>0</v>
      </c>
      <c r="N49">
        <v>0</v>
      </c>
      <c r="O49">
        <v>9.3325563636363629E-2</v>
      </c>
      <c r="P49">
        <v>0.57237843636363639</v>
      </c>
      <c r="Q49">
        <v>0</v>
      </c>
      <c r="R49">
        <v>0</v>
      </c>
      <c r="S49">
        <v>1.6881134545454548</v>
      </c>
      <c r="T49">
        <v>0.45871482727272728</v>
      </c>
      <c r="U49">
        <v>0</v>
      </c>
      <c r="V49">
        <v>0</v>
      </c>
      <c r="W49">
        <v>0</v>
      </c>
      <c r="X49">
        <v>0</v>
      </c>
      <c r="Y49">
        <v>0.11629884390909091</v>
      </c>
      <c r="Z49">
        <v>0</v>
      </c>
      <c r="AA49">
        <v>0</v>
      </c>
      <c r="AB49">
        <v>0.14017230909090908</v>
      </c>
      <c r="AC49">
        <v>0</v>
      </c>
      <c r="AD49">
        <v>0</v>
      </c>
      <c r="AE49">
        <v>0.32453532727272727</v>
      </c>
      <c r="AF49">
        <v>0</v>
      </c>
      <c r="AG49">
        <v>2.4947272727272728E-2</v>
      </c>
      <c r="AH49">
        <v>0</v>
      </c>
      <c r="AI49">
        <v>0.38741631818181821</v>
      </c>
      <c r="AJ49">
        <v>0.85499189090909089</v>
      </c>
      <c r="AK49">
        <v>0</v>
      </c>
      <c r="AL49">
        <v>0.51904273636363629</v>
      </c>
      <c r="AM49">
        <v>0</v>
      </c>
      <c r="AN49">
        <v>0</v>
      </c>
      <c r="AO49">
        <v>0.13743895454545454</v>
      </c>
      <c r="AP49">
        <v>0.22908812727272729</v>
      </c>
      <c r="AQ49">
        <v>0</v>
      </c>
      <c r="AR49">
        <v>0</v>
      </c>
      <c r="AS49">
        <v>0</v>
      </c>
      <c r="AT49">
        <v>0</v>
      </c>
      <c r="AU49">
        <v>0.15749659090909091</v>
      </c>
      <c r="AV49">
        <v>0</v>
      </c>
      <c r="AW49">
        <v>0</v>
      </c>
      <c r="AX49">
        <v>0</v>
      </c>
      <c r="AY49">
        <v>2.781388181818182E-2</v>
      </c>
      <c r="AZ49">
        <v>0.52702015454545448</v>
      </c>
      <c r="BA49">
        <v>0</v>
      </c>
      <c r="BB49">
        <v>4.4765399999999997E-2</v>
      </c>
      <c r="BC49">
        <v>0</v>
      </c>
      <c r="BD49">
        <v>0.99539324545454544</v>
      </c>
      <c r="BE49">
        <v>0</v>
      </c>
      <c r="BF49">
        <v>0</v>
      </c>
      <c r="BG49">
        <v>0</v>
      </c>
      <c r="BH49">
        <v>1.5122801363636365</v>
      </c>
      <c r="BI49">
        <v>0.90127510909090913</v>
      </c>
      <c r="BJ49">
        <v>0.83377018181818185</v>
      </c>
      <c r="BK49">
        <v>0</v>
      </c>
      <c r="BL49">
        <v>0.27577162727272725</v>
      </c>
      <c r="BM49">
        <v>2.4349796000000001</v>
      </c>
      <c r="BN49">
        <v>0.63444107272727268</v>
      </c>
      <c r="BO49">
        <v>0</v>
      </c>
      <c r="BP49">
        <v>3.9065818181818174E-2</v>
      </c>
      <c r="BQ49">
        <v>0.61652289090909096</v>
      </c>
      <c r="BR49">
        <v>0</v>
      </c>
      <c r="BS49">
        <v>1.4900737363636365</v>
      </c>
      <c r="BT49">
        <v>1.9590184090909091</v>
      </c>
      <c r="BU49">
        <v>3.1178209818181823</v>
      </c>
      <c r="BV49">
        <v>0</v>
      </c>
      <c r="BW49">
        <v>0.89462372727272732</v>
      </c>
      <c r="BX49">
        <v>0</v>
      </c>
      <c r="BY49">
        <v>0</v>
      </c>
      <c r="BZ49">
        <v>0.11718213545454545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0.32059428181818178</v>
      </c>
      <c r="CG49">
        <v>0</v>
      </c>
      <c r="CH49">
        <v>1.0156371272727274</v>
      </c>
      <c r="CI49">
        <v>0</v>
      </c>
      <c r="CJ49">
        <v>0.43794697272727273</v>
      </c>
      <c r="CK49">
        <v>0</v>
      </c>
      <c r="CL49">
        <v>0.72038931818181817</v>
      </c>
      <c r="CM49">
        <v>0.12683880090909092</v>
      </c>
      <c r="CN49">
        <v>0</v>
      </c>
      <c r="CO49">
        <v>3.2629476363636365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9.7316872727272713E-2</v>
      </c>
      <c r="CV49">
        <v>0.41352634545454547</v>
      </c>
      <c r="CW49">
        <v>0</v>
      </c>
      <c r="CX49">
        <v>0.31820119090909088</v>
      </c>
      <c r="CY49">
        <v>0</v>
      </c>
      <c r="CZ49">
        <v>0</v>
      </c>
      <c r="DA49">
        <v>0.31055000909090907</v>
      </c>
      <c r="DB49">
        <v>0</v>
      </c>
      <c r="DC49">
        <v>0.24996455454545455</v>
      </c>
      <c r="DD49">
        <v>0</v>
      </c>
      <c r="DE49">
        <v>1.0572713</v>
      </c>
      <c r="DF49">
        <v>0.11113037272727272</v>
      </c>
      <c r="DG49">
        <v>0.29321974545454543</v>
      </c>
      <c r="DH49">
        <v>0</v>
      </c>
      <c r="DI49">
        <v>1.0838982909090908</v>
      </c>
      <c r="DJ49">
        <v>0</v>
      </c>
      <c r="DK49">
        <v>0</v>
      </c>
      <c r="DL49">
        <v>0.3326350090909091</v>
      </c>
      <c r="DM49">
        <v>0</v>
      </c>
      <c r="DN49">
        <v>0</v>
      </c>
      <c r="DO49">
        <v>0.88689592727272715</v>
      </c>
      <c r="DP49">
        <v>0</v>
      </c>
      <c r="DQ49">
        <v>0.1432830727272727</v>
      </c>
      <c r="DR49">
        <v>0</v>
      </c>
      <c r="DS49">
        <v>0.30866181818181815</v>
      </c>
      <c r="DT49">
        <v>0.17397909090909089</v>
      </c>
      <c r="DU49">
        <v>1.0457348636363635</v>
      </c>
      <c r="DV49">
        <v>0</v>
      </c>
      <c r="DW49">
        <v>0.15676500909090907</v>
      </c>
      <c r="DX49">
        <v>0</v>
      </c>
      <c r="DY49">
        <v>0</v>
      </c>
      <c r="DZ49">
        <v>0.45717032727272733</v>
      </c>
      <c r="EA49">
        <v>1.9887259000000002</v>
      </c>
      <c r="EB49">
        <v>0</v>
      </c>
      <c r="EC49">
        <v>0.40868194545454545</v>
      </c>
      <c r="ED49">
        <v>0</v>
      </c>
      <c r="EE49">
        <v>0</v>
      </c>
      <c r="EF49">
        <v>0</v>
      </c>
      <c r="EG49">
        <v>0</v>
      </c>
      <c r="EH49">
        <v>3.1111609090909081E-2</v>
      </c>
      <c r="EI49">
        <v>0.41739278181818179</v>
      </c>
      <c r="EJ49">
        <v>0.10501285454545453</v>
      </c>
      <c r="EK49">
        <v>0.73331802727272721</v>
      </c>
      <c r="EL49">
        <v>1.4488024000000002</v>
      </c>
      <c r="EM49">
        <v>0</v>
      </c>
      <c r="EN49">
        <v>0</v>
      </c>
      <c r="EO49">
        <v>0.12658492818181818</v>
      </c>
      <c r="EP49">
        <v>0</v>
      </c>
      <c r="EQ49">
        <v>0</v>
      </c>
      <c r="ER49">
        <v>0</v>
      </c>
      <c r="ES49">
        <v>8.407060909090909E-2</v>
      </c>
      <c r="ET49">
        <v>0</v>
      </c>
      <c r="EU49">
        <v>0.31641085454545459</v>
      </c>
      <c r="EV49">
        <v>0</v>
      </c>
      <c r="EW49">
        <v>0.74407239999999997</v>
      </c>
      <c r="EX49">
        <v>0.42614817272727273</v>
      </c>
      <c r="EY49">
        <v>0</v>
      </c>
      <c r="EZ49">
        <v>0.67137981818181824</v>
      </c>
      <c r="FA49">
        <v>0.13273315090909088</v>
      </c>
      <c r="FB49">
        <v>0</v>
      </c>
      <c r="FC49">
        <v>0.51670373636363631</v>
      </c>
      <c r="FD49">
        <v>3.079697709090909</v>
      </c>
      <c r="FE49">
        <v>0.21703318181818179</v>
      </c>
      <c r="FF49">
        <v>0</v>
      </c>
      <c r="FG49">
        <v>1.7262931272727273</v>
      </c>
      <c r="FH49">
        <v>1.6220599999999995E-2</v>
      </c>
      <c r="FI49">
        <v>0</v>
      </c>
      <c r="FJ49">
        <v>0.34233524545454547</v>
      </c>
      <c r="FK49">
        <v>0</v>
      </c>
      <c r="FL49">
        <v>0</v>
      </c>
      <c r="FM49">
        <v>0</v>
      </c>
      <c r="FN49">
        <v>0.59939143636363634</v>
      </c>
      <c r="FO49">
        <v>0</v>
      </c>
      <c r="FP49">
        <v>0.63640218181818176</v>
      </c>
      <c r="FQ49">
        <v>0.89268825454545453</v>
      </c>
      <c r="FR49">
        <v>0</v>
      </c>
      <c r="FS49">
        <v>0</v>
      </c>
      <c r="FT49">
        <v>0</v>
      </c>
      <c r="FU49">
        <v>1.0787409454545456</v>
      </c>
      <c r="FV49">
        <v>0</v>
      </c>
      <c r="FW49">
        <v>9.8523390909090902E-2</v>
      </c>
      <c r="FX49">
        <v>0.40497726363636355</v>
      </c>
      <c r="FY49">
        <v>0</v>
      </c>
      <c r="FZ49">
        <v>0.14000267909090908</v>
      </c>
      <c r="GA49">
        <v>2.2815326818181818</v>
      </c>
      <c r="GB49">
        <v>0.60099915454545449</v>
      </c>
      <c r="GC49">
        <v>0.11953252727272726</v>
      </c>
      <c r="GD49">
        <v>1.7196992</v>
      </c>
      <c r="GE49">
        <v>0</v>
      </c>
      <c r="GF49">
        <v>1.8931354454545457</v>
      </c>
      <c r="GG49">
        <v>1.3570531181818182</v>
      </c>
      <c r="GH49">
        <v>0</v>
      </c>
      <c r="GI49">
        <v>1.915688863636364</v>
      </c>
      <c r="GJ49">
        <v>0</v>
      </c>
      <c r="GK49">
        <v>2.8313150090909094</v>
      </c>
      <c r="GL49">
        <v>0.89090128181818184</v>
      </c>
      <c r="GM49">
        <v>0</v>
      </c>
      <c r="GN49">
        <v>1.5234309272727273</v>
      </c>
      <c r="GO49">
        <v>0</v>
      </c>
      <c r="GP49">
        <v>0</v>
      </c>
      <c r="GQ49">
        <v>1.2000103454545457</v>
      </c>
      <c r="GR49">
        <v>0</v>
      </c>
      <c r="GS49">
        <v>0.35336619090909088</v>
      </c>
      <c r="GT49">
        <v>5.2520463636363632E-2</v>
      </c>
      <c r="GU49">
        <v>0</v>
      </c>
      <c r="GV49">
        <v>0</v>
      </c>
      <c r="GW49">
        <v>1.2510058818181817</v>
      </c>
      <c r="GX49">
        <v>0.4661193545454545</v>
      </c>
      <c r="GY49">
        <v>2.109252227272727</v>
      </c>
      <c r="GZ49">
        <v>0</v>
      </c>
      <c r="HA49">
        <v>0</v>
      </c>
      <c r="HB49">
        <v>0</v>
      </c>
      <c r="HC49">
        <v>4.9755289181818183</v>
      </c>
      <c r="HD49">
        <v>6.1110349909090909</v>
      </c>
      <c r="HE49">
        <v>0.36933056363636357</v>
      </c>
      <c r="HF49">
        <v>1.7063446363636365</v>
      </c>
      <c r="HG49">
        <v>0</v>
      </c>
      <c r="HH49">
        <v>3.597267881818182</v>
      </c>
      <c r="HI49">
        <v>0</v>
      </c>
      <c r="HJ49">
        <v>3.9619357272727274</v>
      </c>
      <c r="HK49">
        <v>0</v>
      </c>
      <c r="HL49">
        <v>0</v>
      </c>
      <c r="HM49">
        <v>0</v>
      </c>
      <c r="HN49">
        <v>0</v>
      </c>
      <c r="HO49">
        <v>7.3201390909090891E-2</v>
      </c>
      <c r="HP49">
        <v>0</v>
      </c>
      <c r="HQ49">
        <v>0</v>
      </c>
      <c r="HR49">
        <v>0</v>
      </c>
      <c r="HS49">
        <v>0</v>
      </c>
      <c r="HT49">
        <v>0.77597625454545449</v>
      </c>
      <c r="HU49">
        <v>0.90724932727272722</v>
      </c>
      <c r="HV49">
        <v>0</v>
      </c>
      <c r="HW49">
        <v>0</v>
      </c>
      <c r="HX49">
        <v>0.20940004545454546</v>
      </c>
      <c r="HY49">
        <v>0</v>
      </c>
      <c r="HZ49">
        <v>0</v>
      </c>
      <c r="IA49">
        <v>3.6136963636363623E-2</v>
      </c>
      <c r="IB49">
        <v>0</v>
      </c>
      <c r="IC49">
        <v>0</v>
      </c>
      <c r="ID49">
        <v>5.12938818181818E-2</v>
      </c>
      <c r="IE49">
        <v>0.52703695454545452</v>
      </c>
      <c r="IF49">
        <v>1.7526360272727273</v>
      </c>
      <c r="IG49">
        <v>0.18371889999999999</v>
      </c>
      <c r="IH49">
        <v>0.81017047272727261</v>
      </c>
      <c r="II49">
        <v>0</v>
      </c>
      <c r="IJ49">
        <v>0</v>
      </c>
      <c r="IK49">
        <v>0.13229853090909088</v>
      </c>
      <c r="IL49">
        <v>0.66751446363636358</v>
      </c>
      <c r="IM49">
        <v>0</v>
      </c>
      <c r="IN49">
        <v>4.799910909090907E-2</v>
      </c>
      <c r="IO49">
        <v>0</v>
      </c>
      <c r="IP49">
        <v>0.41460055454545452</v>
      </c>
      <c r="IQ49">
        <v>0</v>
      </c>
      <c r="IR49">
        <v>1.2700674000000001</v>
      </c>
      <c r="IS49">
        <v>0</v>
      </c>
      <c r="IT49">
        <v>0</v>
      </c>
      <c r="IU49">
        <v>0.14108463618181816</v>
      </c>
      <c r="IV49">
        <v>0</v>
      </c>
      <c r="IW49">
        <v>0</v>
      </c>
    </row>
    <row r="50" spans="1:257" x14ac:dyDescent="0.25">
      <c r="A50" s="1">
        <v>45846</v>
      </c>
      <c r="B50">
        <v>0.14292193070866141</v>
      </c>
      <c r="C50">
        <v>0</v>
      </c>
      <c r="D50">
        <v>1.0515401763779528</v>
      </c>
      <c r="E50">
        <v>0</v>
      </c>
      <c r="F50">
        <v>1.561294122047244</v>
      </c>
      <c r="G50">
        <v>1.3085524448818897</v>
      </c>
      <c r="H50">
        <v>0.31225926771653539</v>
      </c>
      <c r="I50">
        <v>0.68486049055118103</v>
      </c>
      <c r="J50">
        <v>0.32780781338582676</v>
      </c>
      <c r="K50">
        <v>0.98303823622047237</v>
      </c>
      <c r="L50">
        <v>0</v>
      </c>
      <c r="M50">
        <v>0</v>
      </c>
      <c r="N50">
        <v>8.6457304724409434E-2</v>
      </c>
      <c r="O50">
        <v>0.5655929275590551</v>
      </c>
      <c r="P50">
        <v>0</v>
      </c>
      <c r="Q50">
        <v>0</v>
      </c>
      <c r="R50">
        <v>1.6815761960629922</v>
      </c>
      <c r="S50">
        <v>0.45226031889763779</v>
      </c>
      <c r="T50">
        <v>0</v>
      </c>
      <c r="U50">
        <v>0</v>
      </c>
      <c r="V50">
        <v>0</v>
      </c>
      <c r="W50">
        <v>0</v>
      </c>
      <c r="X50">
        <v>0.11025808607086612</v>
      </c>
      <c r="Y50">
        <v>0</v>
      </c>
      <c r="Z50">
        <v>0</v>
      </c>
      <c r="AA50">
        <v>0.13437980157480311</v>
      </c>
      <c r="AB50">
        <v>0</v>
      </c>
      <c r="AC50">
        <v>0</v>
      </c>
      <c r="AD50">
        <v>0.31899107007874017</v>
      </c>
      <c r="AE50">
        <v>0</v>
      </c>
      <c r="AF50">
        <v>1.9568515748031479E-2</v>
      </c>
      <c r="AG50">
        <v>0</v>
      </c>
      <c r="AH50">
        <v>0.38220306141732274</v>
      </c>
      <c r="AI50">
        <v>0.84986138425196855</v>
      </c>
      <c r="AJ50">
        <v>0</v>
      </c>
      <c r="AK50">
        <v>0.51407772992125977</v>
      </c>
      <c r="AL50">
        <v>0</v>
      </c>
      <c r="AM50">
        <v>0</v>
      </c>
      <c r="AN50">
        <v>0.13272219842519684</v>
      </c>
      <c r="AO50">
        <v>0.22445412125984252</v>
      </c>
      <c r="AP50">
        <v>0</v>
      </c>
      <c r="AQ50">
        <v>0</v>
      </c>
      <c r="AR50">
        <v>0</v>
      </c>
      <c r="AS50">
        <v>0</v>
      </c>
      <c r="AT50">
        <v>0.15327633543307084</v>
      </c>
      <c r="AU50">
        <v>0</v>
      </c>
      <c r="AV50">
        <v>0</v>
      </c>
      <c r="AW50">
        <v>0</v>
      </c>
      <c r="AX50">
        <v>2.392462677165353E-2</v>
      </c>
      <c r="AY50">
        <v>0.52321364960629912</v>
      </c>
      <c r="AZ50">
        <v>0</v>
      </c>
      <c r="BA50">
        <v>4.1124395275590538E-2</v>
      </c>
      <c r="BB50">
        <v>0</v>
      </c>
      <c r="BC50">
        <v>0.99191774094488194</v>
      </c>
      <c r="BD50">
        <v>0</v>
      </c>
      <c r="BE50">
        <v>0</v>
      </c>
      <c r="BF50">
        <v>0</v>
      </c>
      <c r="BG50">
        <v>1.5091356322834646</v>
      </c>
      <c r="BH50">
        <v>0.8982133551181104</v>
      </c>
      <c r="BI50">
        <v>0.83079117795275603</v>
      </c>
      <c r="BJ50">
        <v>0</v>
      </c>
      <c r="BK50">
        <v>0.27295812362204719</v>
      </c>
      <c r="BL50">
        <v>2.4322488464566927</v>
      </c>
      <c r="BM50">
        <v>0.6317930692913386</v>
      </c>
      <c r="BN50">
        <v>0</v>
      </c>
      <c r="BO50">
        <v>3.6583314960629901E-2</v>
      </c>
      <c r="BP50">
        <v>0.6141231377952755</v>
      </c>
      <c r="BQ50">
        <v>0</v>
      </c>
      <c r="BR50">
        <v>1.487839483464567</v>
      </c>
      <c r="BS50">
        <v>1.9568669062992126</v>
      </c>
      <c r="BT50">
        <v>3.1157522291338586</v>
      </c>
      <c r="BU50">
        <v>0</v>
      </c>
      <c r="BV50">
        <v>0.89272047480314964</v>
      </c>
      <c r="BW50">
        <v>0</v>
      </c>
      <c r="BX50">
        <v>0</v>
      </c>
      <c r="BY50">
        <v>0.11552713330708661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0.31943578031496062</v>
      </c>
      <c r="CF50">
        <v>0</v>
      </c>
      <c r="CG50">
        <v>1.014644125984252</v>
      </c>
      <c r="CH50">
        <v>0</v>
      </c>
      <c r="CI50">
        <v>0.43711947165354326</v>
      </c>
      <c r="CJ50">
        <v>0</v>
      </c>
      <c r="CK50">
        <v>0.71972731732283468</v>
      </c>
      <c r="CL50">
        <v>0.1262595501574803</v>
      </c>
      <c r="CM50">
        <v>0</v>
      </c>
      <c r="CN50">
        <v>3.2625338858267718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9.7399622834645649E-2</v>
      </c>
      <c r="CU50">
        <v>0.41369184566929129</v>
      </c>
      <c r="CV50">
        <v>0</v>
      </c>
      <c r="CW50">
        <v>0.31853219133858268</v>
      </c>
      <c r="CX50">
        <v>0</v>
      </c>
      <c r="CY50">
        <v>0</v>
      </c>
      <c r="CZ50">
        <v>0.3111292598425196</v>
      </c>
      <c r="DA50">
        <v>0</v>
      </c>
      <c r="DB50">
        <v>0.25070930551181103</v>
      </c>
      <c r="DC50">
        <v>0</v>
      </c>
      <c r="DD50">
        <v>1.0581815511811024</v>
      </c>
      <c r="DE50">
        <v>0.11212337401574803</v>
      </c>
      <c r="DF50">
        <v>0.29429549685039369</v>
      </c>
      <c r="DG50">
        <v>0</v>
      </c>
      <c r="DH50">
        <v>1.0851395425196848</v>
      </c>
      <c r="DI50">
        <v>0</v>
      </c>
      <c r="DJ50">
        <v>0</v>
      </c>
      <c r="DK50">
        <v>0.33412451102362206</v>
      </c>
      <c r="DL50">
        <v>0</v>
      </c>
      <c r="DM50">
        <v>0</v>
      </c>
      <c r="DN50">
        <v>0.88863367952755901</v>
      </c>
      <c r="DO50">
        <v>0</v>
      </c>
      <c r="DP50">
        <v>0.14518632519685037</v>
      </c>
      <c r="DQ50">
        <v>0</v>
      </c>
      <c r="DR50">
        <v>0.3107305708661417</v>
      </c>
      <c r="DS50">
        <v>0.17613059370078737</v>
      </c>
      <c r="DT50">
        <v>1.0479691165354328</v>
      </c>
      <c r="DU50">
        <v>0</v>
      </c>
      <c r="DV50">
        <v>0.15916476220472439</v>
      </c>
      <c r="DW50">
        <v>0</v>
      </c>
      <c r="DX50">
        <v>0</v>
      </c>
      <c r="DY50">
        <v>0.4598183307086614</v>
      </c>
      <c r="DZ50">
        <v>1.9914566535433071</v>
      </c>
      <c r="EA50">
        <v>0</v>
      </c>
      <c r="EB50">
        <v>0.41157819921259836</v>
      </c>
      <c r="EC50">
        <v>0</v>
      </c>
      <c r="ED50">
        <v>0</v>
      </c>
      <c r="EE50">
        <v>0</v>
      </c>
      <c r="EF50">
        <v>0</v>
      </c>
      <c r="EG50">
        <v>3.4421613385826763E-2</v>
      </c>
      <c r="EH50">
        <v>0.42078553622047249</v>
      </c>
      <c r="EI50">
        <v>0.1084883590551181</v>
      </c>
      <c r="EJ50">
        <v>0.73687628188976373</v>
      </c>
      <c r="EK50">
        <v>1.4524434047244095</v>
      </c>
      <c r="EL50">
        <v>0</v>
      </c>
      <c r="EM50">
        <v>0</v>
      </c>
      <c r="EN50">
        <v>0.13047418322834645</v>
      </c>
      <c r="EO50">
        <v>0</v>
      </c>
      <c r="EP50">
        <v>0</v>
      </c>
      <c r="EQ50">
        <v>0</v>
      </c>
      <c r="ER50">
        <v>8.8290864566929139E-2</v>
      </c>
      <c r="ES50">
        <v>0</v>
      </c>
      <c r="ET50">
        <v>0.32079661023622047</v>
      </c>
      <c r="EU50">
        <v>0</v>
      </c>
      <c r="EV50">
        <v>0.74862365590551183</v>
      </c>
      <c r="EW50">
        <v>0.43078217874015745</v>
      </c>
      <c r="EX50">
        <v>0</v>
      </c>
      <c r="EY50">
        <v>0.67617932440944895</v>
      </c>
      <c r="EZ50">
        <v>0.13761540724409449</v>
      </c>
      <c r="FA50">
        <v>0</v>
      </c>
      <c r="FB50">
        <v>0.52175149291338585</v>
      </c>
      <c r="FC50">
        <v>3.0848282157480313</v>
      </c>
      <c r="FD50">
        <v>0.22224643858267715</v>
      </c>
      <c r="FE50">
        <v>0</v>
      </c>
      <c r="FF50">
        <v>1.7316718842519685</v>
      </c>
      <c r="FG50">
        <v>2.1682107086614173E-2</v>
      </c>
      <c r="FH50">
        <v>0</v>
      </c>
      <c r="FI50">
        <v>0.34796225275590553</v>
      </c>
      <c r="FJ50">
        <v>0</v>
      </c>
      <c r="FK50">
        <v>0</v>
      </c>
      <c r="FL50">
        <v>0</v>
      </c>
      <c r="FM50">
        <v>0.60534944409448821</v>
      </c>
      <c r="FN50">
        <v>0</v>
      </c>
      <c r="FO50">
        <v>0.64252568976377955</v>
      </c>
      <c r="FP50">
        <v>0.89889451259842523</v>
      </c>
      <c r="FQ50">
        <v>0</v>
      </c>
      <c r="FR50">
        <v>0</v>
      </c>
      <c r="FS50">
        <v>0</v>
      </c>
      <c r="FT50">
        <v>1.0852782039370079</v>
      </c>
      <c r="FU50">
        <v>0</v>
      </c>
      <c r="FV50">
        <v>0.1052261496062992</v>
      </c>
      <c r="FW50">
        <v>0.41176277244094489</v>
      </c>
      <c r="FX50">
        <v>0</v>
      </c>
      <c r="FY50">
        <v>0.14695368811023621</v>
      </c>
      <c r="FZ50">
        <v>2.2885664409448818</v>
      </c>
      <c r="GA50">
        <v>0.60811566377952764</v>
      </c>
      <c r="GB50">
        <v>0.12673178661417323</v>
      </c>
      <c r="GC50">
        <v>1.7269812094488188</v>
      </c>
      <c r="GD50">
        <v>0</v>
      </c>
      <c r="GE50">
        <v>1.9005829551181104</v>
      </c>
      <c r="GF50">
        <v>1.3645833779527559</v>
      </c>
      <c r="GG50">
        <v>0</v>
      </c>
      <c r="GH50">
        <v>1.9233846236220475</v>
      </c>
      <c r="GI50">
        <v>0</v>
      </c>
      <c r="GJ50">
        <v>2.8391762692913387</v>
      </c>
      <c r="GK50">
        <v>0.8988452921259843</v>
      </c>
      <c r="GL50">
        <v>0</v>
      </c>
      <c r="GM50">
        <v>1.5315404377952755</v>
      </c>
      <c r="GN50">
        <v>0</v>
      </c>
      <c r="GO50">
        <v>0</v>
      </c>
      <c r="GP50">
        <v>1.2083681062992127</v>
      </c>
      <c r="GQ50">
        <v>0</v>
      </c>
      <c r="GR50">
        <v>0.36188945196850392</v>
      </c>
      <c r="GS50">
        <v>6.1126474803149609E-2</v>
      </c>
      <c r="GT50">
        <v>0</v>
      </c>
      <c r="GU50">
        <v>0</v>
      </c>
      <c r="GV50">
        <v>1.2598601433070866</v>
      </c>
      <c r="GW50">
        <v>0.4750563661417323</v>
      </c>
      <c r="GX50">
        <v>2.1182719889763777</v>
      </c>
      <c r="GY50">
        <v>0</v>
      </c>
      <c r="GZ50">
        <v>0</v>
      </c>
      <c r="HA50">
        <v>0</v>
      </c>
      <c r="HB50">
        <v>4.9848796803149602</v>
      </c>
      <c r="HC50">
        <v>6.1204685031496062</v>
      </c>
      <c r="HD50">
        <v>0.37884682598425196</v>
      </c>
      <c r="HE50">
        <v>1.7159436488188977</v>
      </c>
      <c r="HF50">
        <v>0</v>
      </c>
      <c r="HG50">
        <v>3.607032394488189</v>
      </c>
      <c r="HH50">
        <v>0</v>
      </c>
      <c r="HI50">
        <v>3.9718657401574804</v>
      </c>
      <c r="HJ50">
        <v>0</v>
      </c>
      <c r="HK50">
        <v>0</v>
      </c>
      <c r="HL50">
        <v>0</v>
      </c>
      <c r="HM50">
        <v>0</v>
      </c>
      <c r="HN50">
        <v>8.3545154330708651E-2</v>
      </c>
      <c r="HO50">
        <v>0</v>
      </c>
      <c r="HP50">
        <v>0</v>
      </c>
      <c r="HQ50">
        <v>0</v>
      </c>
      <c r="HR50">
        <v>0</v>
      </c>
      <c r="HS50">
        <v>0.78673376850393695</v>
      </c>
      <c r="HT50">
        <v>0.9180895913385827</v>
      </c>
      <c r="HU50">
        <v>0</v>
      </c>
      <c r="HV50">
        <v>0</v>
      </c>
      <c r="HW50">
        <v>0.22048855984251969</v>
      </c>
      <c r="HX50">
        <v>0</v>
      </c>
      <c r="HY50">
        <v>0</v>
      </c>
      <c r="HZ50">
        <v>4.7473728346456696E-2</v>
      </c>
      <c r="IA50">
        <v>0</v>
      </c>
      <c r="IB50">
        <v>0</v>
      </c>
      <c r="IC50">
        <v>6.287889685039369E-2</v>
      </c>
      <c r="ID50">
        <v>0.5387047196850393</v>
      </c>
      <c r="IE50">
        <v>1.7643865425196852</v>
      </c>
      <c r="IF50">
        <v>0.1955521653543307</v>
      </c>
      <c r="IG50">
        <v>0.82208648818897634</v>
      </c>
      <c r="IH50">
        <v>0</v>
      </c>
      <c r="II50">
        <v>0</v>
      </c>
      <c r="IJ50">
        <v>0.14446279669291337</v>
      </c>
      <c r="IK50">
        <v>0.67976147952755905</v>
      </c>
      <c r="IL50">
        <v>0</v>
      </c>
      <c r="IM50">
        <v>6.0411625196850387E-2</v>
      </c>
      <c r="IN50">
        <v>0</v>
      </c>
      <c r="IO50">
        <v>0.42717857086614169</v>
      </c>
      <c r="IP50">
        <v>0</v>
      </c>
      <c r="IQ50">
        <v>1.2828109165354331</v>
      </c>
      <c r="IR50">
        <v>0</v>
      </c>
      <c r="IS50">
        <v>0</v>
      </c>
      <c r="IT50">
        <v>0.15407640303937009</v>
      </c>
      <c r="IU50">
        <v>0</v>
      </c>
      <c r="IV50">
        <v>0</v>
      </c>
      <c r="IW50">
        <v>0</v>
      </c>
    </row>
    <row r="51" spans="1:257" x14ac:dyDescent="0.25">
      <c r="A51" s="1">
        <v>45847</v>
      </c>
      <c r="B51">
        <v>0</v>
      </c>
      <c r="C51">
        <v>1.0592359363636363</v>
      </c>
      <c r="D51">
        <v>0</v>
      </c>
      <c r="E51">
        <v>1.568824381818182</v>
      </c>
      <c r="F51">
        <v>1.3159999545454546</v>
      </c>
      <c r="G51">
        <v>0.31962402727272726</v>
      </c>
      <c r="H51">
        <v>0.69214249999999999</v>
      </c>
      <c r="I51">
        <v>0.3350070727272727</v>
      </c>
      <c r="J51">
        <v>0.9901547454545454</v>
      </c>
      <c r="K51">
        <v>0</v>
      </c>
      <c r="L51">
        <v>0</v>
      </c>
      <c r="M51">
        <v>9.3325563636363629E-2</v>
      </c>
      <c r="N51">
        <v>0.57237843636363639</v>
      </c>
      <c r="O51">
        <v>0</v>
      </c>
      <c r="P51">
        <v>0</v>
      </c>
      <c r="Q51">
        <v>1.6881134545454548</v>
      </c>
      <c r="R51">
        <v>0.45871482727272728</v>
      </c>
      <c r="S51">
        <v>0</v>
      </c>
      <c r="T51">
        <v>0</v>
      </c>
      <c r="U51">
        <v>0</v>
      </c>
      <c r="V51">
        <v>0</v>
      </c>
      <c r="W51">
        <v>0.11629884390909091</v>
      </c>
      <c r="X51">
        <v>0</v>
      </c>
      <c r="Y51">
        <v>0</v>
      </c>
      <c r="Z51">
        <v>0.14017230909090908</v>
      </c>
      <c r="AA51">
        <v>0</v>
      </c>
      <c r="AB51">
        <v>0</v>
      </c>
      <c r="AC51">
        <v>0.32453532727272727</v>
      </c>
      <c r="AD51">
        <v>0</v>
      </c>
      <c r="AE51">
        <v>2.4947272727272728E-2</v>
      </c>
      <c r="AF51">
        <v>0</v>
      </c>
      <c r="AG51">
        <v>0.38741631818181821</v>
      </c>
      <c r="AH51">
        <v>0.85499189090909089</v>
      </c>
      <c r="AI51">
        <v>0</v>
      </c>
      <c r="AJ51">
        <v>0.51904273636363629</v>
      </c>
      <c r="AK51">
        <v>0</v>
      </c>
      <c r="AL51">
        <v>0</v>
      </c>
      <c r="AM51">
        <v>0.13743895454545454</v>
      </c>
      <c r="AN51">
        <v>0.22908812727272729</v>
      </c>
      <c r="AO51">
        <v>0</v>
      </c>
      <c r="AP51">
        <v>0</v>
      </c>
      <c r="AQ51">
        <v>0</v>
      </c>
      <c r="AR51">
        <v>0</v>
      </c>
      <c r="AS51">
        <v>0.15749659090909091</v>
      </c>
      <c r="AT51">
        <v>0</v>
      </c>
      <c r="AU51">
        <v>0</v>
      </c>
      <c r="AV51">
        <v>0</v>
      </c>
      <c r="AW51">
        <v>2.781388181818182E-2</v>
      </c>
      <c r="AX51">
        <v>0.52702015454545448</v>
      </c>
      <c r="AY51">
        <v>0</v>
      </c>
      <c r="AZ51">
        <v>4.4765399999999997E-2</v>
      </c>
      <c r="BA51">
        <v>0</v>
      </c>
      <c r="BB51">
        <v>0.99539324545454544</v>
      </c>
      <c r="BC51">
        <v>0</v>
      </c>
      <c r="BD51">
        <v>0</v>
      </c>
      <c r="BE51">
        <v>0</v>
      </c>
      <c r="BF51">
        <v>1.5122801363636365</v>
      </c>
      <c r="BG51">
        <v>0.90127510909090913</v>
      </c>
      <c r="BH51">
        <v>0.83377018181818185</v>
      </c>
      <c r="BI51">
        <v>0</v>
      </c>
      <c r="BJ51">
        <v>0.27577162727272725</v>
      </c>
      <c r="BK51">
        <v>2.4349796000000001</v>
      </c>
      <c r="BL51">
        <v>0.63444107272727268</v>
      </c>
      <c r="BM51">
        <v>0</v>
      </c>
      <c r="BN51">
        <v>3.9065818181818174E-2</v>
      </c>
      <c r="BO51">
        <v>0.61652289090909096</v>
      </c>
      <c r="BP51">
        <v>0</v>
      </c>
      <c r="BQ51">
        <v>1.4900737363636365</v>
      </c>
      <c r="BR51">
        <v>1.9590184090909091</v>
      </c>
      <c r="BS51">
        <v>3.1178209818181823</v>
      </c>
      <c r="BT51">
        <v>0</v>
      </c>
      <c r="BU51">
        <v>0.89462372727272732</v>
      </c>
      <c r="BV51">
        <v>0</v>
      </c>
      <c r="BW51">
        <v>0</v>
      </c>
      <c r="BX51">
        <v>0.11718213545454545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0.32059428181818178</v>
      </c>
      <c r="CE51">
        <v>0</v>
      </c>
      <c r="CF51">
        <v>1.0156371272727274</v>
      </c>
      <c r="CG51">
        <v>0</v>
      </c>
      <c r="CH51">
        <v>0.43794697272727273</v>
      </c>
      <c r="CI51">
        <v>0</v>
      </c>
      <c r="CJ51">
        <v>0.72038931818181817</v>
      </c>
      <c r="CK51">
        <v>0.12683880090909092</v>
      </c>
      <c r="CL51">
        <v>0</v>
      </c>
      <c r="CM51">
        <v>3.2629476363636365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9.7316872727272713E-2</v>
      </c>
      <c r="CT51">
        <v>0.41352634545454547</v>
      </c>
      <c r="CU51">
        <v>0</v>
      </c>
      <c r="CV51">
        <v>0.31820119090909088</v>
      </c>
      <c r="CW51">
        <v>0</v>
      </c>
      <c r="CX51">
        <v>0</v>
      </c>
      <c r="CY51">
        <v>0.31055000909090907</v>
      </c>
      <c r="CZ51">
        <v>0</v>
      </c>
      <c r="DA51">
        <v>0.24996455454545455</v>
      </c>
      <c r="DB51">
        <v>0</v>
      </c>
      <c r="DC51">
        <v>1.0572713</v>
      </c>
      <c r="DD51">
        <v>0.11113037272727272</v>
      </c>
      <c r="DE51">
        <v>0.29321974545454543</v>
      </c>
      <c r="DF51">
        <v>0</v>
      </c>
      <c r="DG51">
        <v>1.0838982909090908</v>
      </c>
      <c r="DH51">
        <v>0</v>
      </c>
      <c r="DI51">
        <v>0</v>
      </c>
      <c r="DJ51">
        <v>0.3326350090909091</v>
      </c>
      <c r="DK51">
        <v>0</v>
      </c>
      <c r="DL51">
        <v>0</v>
      </c>
      <c r="DM51">
        <v>0.88689592727272715</v>
      </c>
      <c r="DN51">
        <v>0</v>
      </c>
      <c r="DO51">
        <v>0.1432830727272727</v>
      </c>
      <c r="DP51">
        <v>0</v>
      </c>
      <c r="DQ51">
        <v>0.30866181818181815</v>
      </c>
      <c r="DR51">
        <v>0.17397909090909089</v>
      </c>
      <c r="DS51">
        <v>1.0457348636363635</v>
      </c>
      <c r="DT51">
        <v>0</v>
      </c>
      <c r="DU51">
        <v>0.15676500909090907</v>
      </c>
      <c r="DV51">
        <v>0</v>
      </c>
      <c r="DW51">
        <v>0</v>
      </c>
      <c r="DX51">
        <v>0.45717032727272733</v>
      </c>
      <c r="DY51">
        <v>1.9887259000000002</v>
      </c>
      <c r="DZ51">
        <v>0</v>
      </c>
      <c r="EA51">
        <v>0.40868194545454545</v>
      </c>
      <c r="EB51">
        <v>0</v>
      </c>
      <c r="EC51">
        <v>0</v>
      </c>
      <c r="ED51">
        <v>0</v>
      </c>
      <c r="EE51">
        <v>0</v>
      </c>
      <c r="EF51">
        <v>3.1111609090909081E-2</v>
      </c>
      <c r="EG51">
        <v>0.41739278181818179</v>
      </c>
      <c r="EH51">
        <v>0.10501285454545453</v>
      </c>
      <c r="EI51">
        <v>0.73331802727272721</v>
      </c>
      <c r="EJ51">
        <v>1.4488024000000002</v>
      </c>
      <c r="EK51">
        <v>0</v>
      </c>
      <c r="EL51">
        <v>0</v>
      </c>
      <c r="EM51">
        <v>0.12658492818181818</v>
      </c>
      <c r="EN51">
        <v>0</v>
      </c>
      <c r="EO51">
        <v>0</v>
      </c>
      <c r="EP51">
        <v>0</v>
      </c>
      <c r="EQ51">
        <v>8.407060909090909E-2</v>
      </c>
      <c r="ER51">
        <v>0</v>
      </c>
      <c r="ES51">
        <v>0.31641085454545459</v>
      </c>
      <c r="ET51">
        <v>0</v>
      </c>
      <c r="EU51">
        <v>0.74407239999999997</v>
      </c>
      <c r="EV51">
        <v>0.42614817272727273</v>
      </c>
      <c r="EW51">
        <v>0</v>
      </c>
      <c r="EX51">
        <v>0.67137981818181824</v>
      </c>
      <c r="EY51">
        <v>0.13273315090909088</v>
      </c>
      <c r="EZ51">
        <v>0</v>
      </c>
      <c r="FA51">
        <v>0.51670373636363631</v>
      </c>
      <c r="FB51">
        <v>3.079697709090909</v>
      </c>
      <c r="FC51">
        <v>0.21703318181818179</v>
      </c>
      <c r="FD51">
        <v>0</v>
      </c>
      <c r="FE51">
        <v>1.7262931272727273</v>
      </c>
      <c r="FF51">
        <v>1.6220599999999995E-2</v>
      </c>
      <c r="FG51">
        <v>0</v>
      </c>
      <c r="FH51">
        <v>0.34233524545454547</v>
      </c>
      <c r="FI51">
        <v>0</v>
      </c>
      <c r="FJ51">
        <v>0</v>
      </c>
      <c r="FK51">
        <v>0</v>
      </c>
      <c r="FL51">
        <v>0.59939143636363634</v>
      </c>
      <c r="FM51">
        <v>0</v>
      </c>
      <c r="FN51">
        <v>0.63640218181818176</v>
      </c>
      <c r="FO51">
        <v>0.89268825454545453</v>
      </c>
      <c r="FP51">
        <v>0</v>
      </c>
      <c r="FQ51">
        <v>0</v>
      </c>
      <c r="FR51">
        <v>0</v>
      </c>
      <c r="FS51">
        <v>1.0787409454545456</v>
      </c>
      <c r="FT51">
        <v>0</v>
      </c>
      <c r="FU51">
        <v>9.8523390909090902E-2</v>
      </c>
      <c r="FV51">
        <v>0.40497726363636355</v>
      </c>
      <c r="FW51">
        <v>0</v>
      </c>
      <c r="FX51">
        <v>0.14000267909090908</v>
      </c>
      <c r="FY51">
        <v>2.2815326818181818</v>
      </c>
      <c r="FZ51">
        <v>0.60099915454545449</v>
      </c>
      <c r="GA51">
        <v>0.11953252727272726</v>
      </c>
      <c r="GB51">
        <v>1.7196992</v>
      </c>
      <c r="GC51">
        <v>0</v>
      </c>
      <c r="GD51">
        <v>1.8931354454545457</v>
      </c>
      <c r="GE51">
        <v>1.3570531181818182</v>
      </c>
      <c r="GF51">
        <v>0</v>
      </c>
      <c r="GG51">
        <v>1.915688863636364</v>
      </c>
      <c r="GH51">
        <v>0</v>
      </c>
      <c r="GI51">
        <v>2.8313150090909094</v>
      </c>
      <c r="GJ51">
        <v>0.89090128181818184</v>
      </c>
      <c r="GK51">
        <v>0</v>
      </c>
      <c r="GL51">
        <v>1.5234309272727273</v>
      </c>
      <c r="GM51">
        <v>0</v>
      </c>
      <c r="GN51">
        <v>0</v>
      </c>
      <c r="GO51">
        <v>1.2000103454545457</v>
      </c>
      <c r="GP51">
        <v>0</v>
      </c>
      <c r="GQ51">
        <v>0.35336619090909088</v>
      </c>
      <c r="GR51">
        <v>5.2520463636363632E-2</v>
      </c>
      <c r="GS51">
        <v>0</v>
      </c>
      <c r="GT51">
        <v>0</v>
      </c>
      <c r="GU51">
        <v>1.2510058818181817</v>
      </c>
      <c r="GV51">
        <v>0.4661193545454545</v>
      </c>
      <c r="GW51">
        <v>2.109252227272727</v>
      </c>
      <c r="GX51">
        <v>0</v>
      </c>
      <c r="GY51">
        <v>0</v>
      </c>
      <c r="GZ51">
        <v>0</v>
      </c>
      <c r="HA51">
        <v>4.9755289181818183</v>
      </c>
      <c r="HB51">
        <v>6.1110349909090909</v>
      </c>
      <c r="HC51">
        <v>0.36933056363636357</v>
      </c>
      <c r="HD51">
        <v>1.7063446363636365</v>
      </c>
      <c r="HE51">
        <v>0</v>
      </c>
      <c r="HF51">
        <v>3.597267881818182</v>
      </c>
      <c r="HG51">
        <v>0</v>
      </c>
      <c r="HH51">
        <v>3.9619357272727274</v>
      </c>
      <c r="HI51">
        <v>0</v>
      </c>
      <c r="HJ51">
        <v>0</v>
      </c>
      <c r="HK51">
        <v>0</v>
      </c>
      <c r="HL51">
        <v>0</v>
      </c>
      <c r="HM51">
        <v>7.3201390909090891E-2</v>
      </c>
      <c r="HN51">
        <v>0</v>
      </c>
      <c r="HO51">
        <v>0</v>
      </c>
      <c r="HP51">
        <v>0</v>
      </c>
      <c r="HQ51">
        <v>0</v>
      </c>
      <c r="HR51">
        <v>0.77597625454545449</v>
      </c>
      <c r="HS51">
        <v>0.90724932727272722</v>
      </c>
      <c r="HT51">
        <v>0</v>
      </c>
      <c r="HU51">
        <v>0</v>
      </c>
      <c r="HV51">
        <v>0.20940004545454546</v>
      </c>
      <c r="HW51">
        <v>0</v>
      </c>
      <c r="HX51">
        <v>0</v>
      </c>
      <c r="HY51">
        <v>3.6136963636363623E-2</v>
      </c>
      <c r="HZ51">
        <v>0</v>
      </c>
      <c r="IA51">
        <v>0</v>
      </c>
      <c r="IB51">
        <v>5.12938818181818E-2</v>
      </c>
      <c r="IC51">
        <v>0.52703695454545452</v>
      </c>
      <c r="ID51">
        <v>1.7526360272727273</v>
      </c>
      <c r="IE51">
        <v>0.18371889999999999</v>
      </c>
      <c r="IF51">
        <v>0.81017047272727261</v>
      </c>
      <c r="IG51">
        <v>0</v>
      </c>
      <c r="IH51">
        <v>0</v>
      </c>
      <c r="II51">
        <v>0.13229853090909088</v>
      </c>
      <c r="IJ51">
        <v>0.66751446363636358</v>
      </c>
      <c r="IK51">
        <v>0</v>
      </c>
      <c r="IL51">
        <v>4.799910909090907E-2</v>
      </c>
      <c r="IM51">
        <v>0</v>
      </c>
      <c r="IN51">
        <v>0.41460055454545452</v>
      </c>
      <c r="IO51">
        <v>0</v>
      </c>
      <c r="IP51">
        <v>1.2700674000000001</v>
      </c>
      <c r="IQ51">
        <v>0</v>
      </c>
      <c r="IR51">
        <v>0</v>
      </c>
      <c r="IS51">
        <v>0.14108463618181816</v>
      </c>
      <c r="IT51">
        <v>0</v>
      </c>
      <c r="IU51">
        <v>0</v>
      </c>
      <c r="IV51">
        <v>0</v>
      </c>
      <c r="IW51">
        <v>0.21278020909090908</v>
      </c>
    </row>
    <row r="52" spans="1:257" x14ac:dyDescent="0.25">
      <c r="A52" s="1">
        <v>45848</v>
      </c>
      <c r="B52">
        <v>1.0515401763779528</v>
      </c>
      <c r="C52">
        <v>0</v>
      </c>
      <c r="D52">
        <v>1.561294122047244</v>
      </c>
      <c r="E52">
        <v>1.3085524448818897</v>
      </c>
      <c r="F52">
        <v>0.31225926771653539</v>
      </c>
      <c r="G52">
        <v>0.68486049055118103</v>
      </c>
      <c r="H52">
        <v>0.32780781338582676</v>
      </c>
      <c r="I52">
        <v>0.98303823622047237</v>
      </c>
      <c r="J52">
        <v>0</v>
      </c>
      <c r="K52">
        <v>0</v>
      </c>
      <c r="L52">
        <v>8.6457304724409434E-2</v>
      </c>
      <c r="M52">
        <v>0.5655929275590551</v>
      </c>
      <c r="N52">
        <v>0</v>
      </c>
      <c r="O52">
        <v>0</v>
      </c>
      <c r="P52">
        <v>1.6815761960629922</v>
      </c>
      <c r="Q52">
        <v>0.45226031889763779</v>
      </c>
      <c r="R52">
        <v>0</v>
      </c>
      <c r="S52">
        <v>0</v>
      </c>
      <c r="T52">
        <v>0</v>
      </c>
      <c r="U52">
        <v>0</v>
      </c>
      <c r="V52">
        <v>0.11025808607086612</v>
      </c>
      <c r="W52">
        <v>0</v>
      </c>
      <c r="X52">
        <v>0</v>
      </c>
      <c r="Y52">
        <v>0.13437980157480311</v>
      </c>
      <c r="Z52">
        <v>0</v>
      </c>
      <c r="AA52">
        <v>0</v>
      </c>
      <c r="AB52">
        <v>0.31899107007874017</v>
      </c>
      <c r="AC52">
        <v>0</v>
      </c>
      <c r="AD52">
        <v>1.9568515748031479E-2</v>
      </c>
      <c r="AE52">
        <v>0</v>
      </c>
      <c r="AF52">
        <v>0.38220306141732274</v>
      </c>
      <c r="AG52">
        <v>0.84986138425196855</v>
      </c>
      <c r="AH52">
        <v>0</v>
      </c>
      <c r="AI52">
        <v>0.51407772992125977</v>
      </c>
      <c r="AJ52">
        <v>0</v>
      </c>
      <c r="AK52">
        <v>0</v>
      </c>
      <c r="AL52">
        <v>0.13272219842519684</v>
      </c>
      <c r="AM52">
        <v>0.22445412125984252</v>
      </c>
      <c r="AN52">
        <v>0</v>
      </c>
      <c r="AO52">
        <v>0</v>
      </c>
      <c r="AP52">
        <v>0</v>
      </c>
      <c r="AQ52">
        <v>0</v>
      </c>
      <c r="AR52">
        <v>0.15327633543307084</v>
      </c>
      <c r="AS52">
        <v>0</v>
      </c>
      <c r="AT52">
        <v>0</v>
      </c>
      <c r="AU52">
        <v>0</v>
      </c>
      <c r="AV52">
        <v>2.392462677165353E-2</v>
      </c>
      <c r="AW52">
        <v>0.52321364960629912</v>
      </c>
      <c r="AX52">
        <v>0</v>
      </c>
      <c r="AY52">
        <v>4.1124395275590538E-2</v>
      </c>
      <c r="AZ52">
        <v>0</v>
      </c>
      <c r="BA52">
        <v>0.99191774094488194</v>
      </c>
      <c r="BB52">
        <v>0</v>
      </c>
      <c r="BC52">
        <v>0</v>
      </c>
      <c r="BD52">
        <v>0</v>
      </c>
      <c r="BE52">
        <v>1.5091356322834646</v>
      </c>
      <c r="BF52">
        <v>0.8982133551181104</v>
      </c>
      <c r="BG52">
        <v>0.83079117795275603</v>
      </c>
      <c r="BH52">
        <v>0</v>
      </c>
      <c r="BI52">
        <v>0.27295812362204719</v>
      </c>
      <c r="BJ52">
        <v>2.4322488464566927</v>
      </c>
      <c r="BK52">
        <v>0.6317930692913386</v>
      </c>
      <c r="BL52">
        <v>0</v>
      </c>
      <c r="BM52">
        <v>3.6583314960629901E-2</v>
      </c>
      <c r="BN52">
        <v>0.6141231377952755</v>
      </c>
      <c r="BO52">
        <v>0</v>
      </c>
      <c r="BP52">
        <v>1.487839483464567</v>
      </c>
      <c r="BQ52">
        <v>1.9568669062992126</v>
      </c>
      <c r="BR52">
        <v>3.1157522291338586</v>
      </c>
      <c r="BS52">
        <v>0</v>
      </c>
      <c r="BT52">
        <v>0.89272047480314964</v>
      </c>
      <c r="BU52">
        <v>0</v>
      </c>
      <c r="BV52">
        <v>0</v>
      </c>
      <c r="BW52">
        <v>0.11552713330708661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0.31943578031496062</v>
      </c>
      <c r="CD52">
        <v>0</v>
      </c>
      <c r="CE52">
        <v>1.014644125984252</v>
      </c>
      <c r="CF52">
        <v>0</v>
      </c>
      <c r="CG52">
        <v>0.43711947165354326</v>
      </c>
      <c r="CH52">
        <v>0</v>
      </c>
      <c r="CI52">
        <v>0.71972731732283468</v>
      </c>
      <c r="CJ52">
        <v>0.1262595501574803</v>
      </c>
      <c r="CK52">
        <v>0</v>
      </c>
      <c r="CL52">
        <v>3.2625338858267718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9.7399622834645649E-2</v>
      </c>
      <c r="CS52">
        <v>0.41369184566929129</v>
      </c>
      <c r="CT52">
        <v>0</v>
      </c>
      <c r="CU52">
        <v>0.31853219133858268</v>
      </c>
      <c r="CV52">
        <v>0</v>
      </c>
      <c r="CW52">
        <v>0</v>
      </c>
      <c r="CX52">
        <v>0.3111292598425196</v>
      </c>
      <c r="CY52">
        <v>0</v>
      </c>
      <c r="CZ52">
        <v>0.25070930551181103</v>
      </c>
      <c r="DA52">
        <v>0</v>
      </c>
      <c r="DB52">
        <v>1.0581815511811024</v>
      </c>
      <c r="DC52">
        <v>0.11212337401574803</v>
      </c>
      <c r="DD52">
        <v>0.29429549685039369</v>
      </c>
      <c r="DE52">
        <v>0</v>
      </c>
      <c r="DF52">
        <v>1.0851395425196848</v>
      </c>
      <c r="DG52">
        <v>0</v>
      </c>
      <c r="DH52">
        <v>0</v>
      </c>
      <c r="DI52">
        <v>0.33412451102362206</v>
      </c>
      <c r="DJ52">
        <v>0</v>
      </c>
      <c r="DK52">
        <v>0</v>
      </c>
      <c r="DL52">
        <v>0.88863367952755901</v>
      </c>
      <c r="DM52">
        <v>0</v>
      </c>
      <c r="DN52">
        <v>0.14518632519685037</v>
      </c>
      <c r="DO52">
        <v>0</v>
      </c>
      <c r="DP52">
        <v>0.3107305708661417</v>
      </c>
      <c r="DQ52">
        <v>0.17613059370078737</v>
      </c>
      <c r="DR52">
        <v>1.0479691165354328</v>
      </c>
      <c r="DS52">
        <v>0</v>
      </c>
      <c r="DT52">
        <v>0.15916476220472439</v>
      </c>
      <c r="DU52">
        <v>0</v>
      </c>
      <c r="DV52">
        <v>0</v>
      </c>
      <c r="DW52">
        <v>0.4598183307086614</v>
      </c>
      <c r="DX52">
        <v>1.9914566535433071</v>
      </c>
      <c r="DY52">
        <v>0</v>
      </c>
      <c r="DZ52">
        <v>0.41157819921259836</v>
      </c>
      <c r="EA52">
        <v>0</v>
      </c>
      <c r="EB52">
        <v>0</v>
      </c>
      <c r="EC52">
        <v>0</v>
      </c>
      <c r="ED52">
        <v>0</v>
      </c>
      <c r="EE52">
        <v>3.4421613385826763E-2</v>
      </c>
      <c r="EF52">
        <v>0.42078553622047249</v>
      </c>
      <c r="EG52">
        <v>0.1084883590551181</v>
      </c>
      <c r="EH52">
        <v>0.73687628188976373</v>
      </c>
      <c r="EI52">
        <v>1.4524434047244095</v>
      </c>
      <c r="EJ52">
        <v>0</v>
      </c>
      <c r="EK52">
        <v>0</v>
      </c>
      <c r="EL52">
        <v>0.13047418322834645</v>
      </c>
      <c r="EM52">
        <v>0</v>
      </c>
      <c r="EN52">
        <v>0</v>
      </c>
      <c r="EO52">
        <v>0</v>
      </c>
      <c r="EP52">
        <v>8.8290864566929139E-2</v>
      </c>
      <c r="EQ52">
        <v>0</v>
      </c>
      <c r="ER52">
        <v>0.32079661023622047</v>
      </c>
      <c r="ES52">
        <v>0</v>
      </c>
      <c r="ET52">
        <v>0.74862365590551183</v>
      </c>
      <c r="EU52">
        <v>0.43078217874015745</v>
      </c>
      <c r="EV52">
        <v>0</v>
      </c>
      <c r="EW52">
        <v>0.67617932440944895</v>
      </c>
      <c r="EX52">
        <v>0.13761540724409449</v>
      </c>
      <c r="EY52">
        <v>0</v>
      </c>
      <c r="EZ52">
        <v>0.52175149291338585</v>
      </c>
      <c r="FA52">
        <v>3.0848282157480313</v>
      </c>
      <c r="FB52">
        <v>0.22224643858267715</v>
      </c>
      <c r="FC52">
        <v>0</v>
      </c>
      <c r="FD52">
        <v>1.7316718842519685</v>
      </c>
      <c r="FE52">
        <v>2.1682107086614173E-2</v>
      </c>
      <c r="FF52">
        <v>0</v>
      </c>
      <c r="FG52">
        <v>0.34796225275590553</v>
      </c>
      <c r="FH52">
        <v>0</v>
      </c>
      <c r="FI52">
        <v>0</v>
      </c>
      <c r="FJ52">
        <v>0</v>
      </c>
      <c r="FK52">
        <v>0.60534944409448821</v>
      </c>
      <c r="FL52">
        <v>0</v>
      </c>
      <c r="FM52">
        <v>0.64252568976377955</v>
      </c>
      <c r="FN52">
        <v>0.89889451259842523</v>
      </c>
      <c r="FO52">
        <v>0</v>
      </c>
      <c r="FP52">
        <v>0</v>
      </c>
      <c r="FQ52">
        <v>0</v>
      </c>
      <c r="FR52">
        <v>1.0852782039370079</v>
      </c>
      <c r="FS52">
        <v>0</v>
      </c>
      <c r="FT52">
        <v>0.1052261496062992</v>
      </c>
      <c r="FU52">
        <v>0.41176277244094489</v>
      </c>
      <c r="FV52">
        <v>0</v>
      </c>
      <c r="FW52">
        <v>0.14695368811023621</v>
      </c>
      <c r="FX52">
        <v>2.2885664409448818</v>
      </c>
      <c r="FY52">
        <v>0.60811566377952764</v>
      </c>
      <c r="FZ52">
        <v>0.12673178661417323</v>
      </c>
      <c r="GA52">
        <v>1.7269812094488188</v>
      </c>
      <c r="GB52">
        <v>0</v>
      </c>
      <c r="GC52">
        <v>1.9005829551181104</v>
      </c>
      <c r="GD52">
        <v>1.3645833779527559</v>
      </c>
      <c r="GE52">
        <v>0</v>
      </c>
      <c r="GF52">
        <v>1.9233846236220475</v>
      </c>
      <c r="GG52">
        <v>0</v>
      </c>
      <c r="GH52">
        <v>2.8391762692913387</v>
      </c>
      <c r="GI52">
        <v>0.8988452921259843</v>
      </c>
      <c r="GJ52">
        <v>0</v>
      </c>
      <c r="GK52">
        <v>1.5315404377952755</v>
      </c>
      <c r="GL52">
        <v>0</v>
      </c>
      <c r="GM52">
        <v>0</v>
      </c>
      <c r="GN52">
        <v>1.2083681062992127</v>
      </c>
      <c r="GO52">
        <v>0</v>
      </c>
      <c r="GP52">
        <v>0.36188945196850392</v>
      </c>
      <c r="GQ52">
        <v>6.1126474803149609E-2</v>
      </c>
      <c r="GR52">
        <v>0</v>
      </c>
      <c r="GS52">
        <v>0</v>
      </c>
      <c r="GT52">
        <v>1.2598601433070866</v>
      </c>
      <c r="GU52">
        <v>0.4750563661417323</v>
      </c>
      <c r="GV52">
        <v>2.1182719889763777</v>
      </c>
      <c r="GW52">
        <v>0</v>
      </c>
      <c r="GX52">
        <v>0</v>
      </c>
      <c r="GY52">
        <v>0</v>
      </c>
      <c r="GZ52">
        <v>4.9848796803149602</v>
      </c>
      <c r="HA52">
        <v>6.1204685031496062</v>
      </c>
      <c r="HB52">
        <v>0.37884682598425196</v>
      </c>
      <c r="HC52">
        <v>1.7159436488188977</v>
      </c>
      <c r="HD52">
        <v>0</v>
      </c>
      <c r="HE52">
        <v>3.607032394488189</v>
      </c>
      <c r="HF52">
        <v>0</v>
      </c>
      <c r="HG52">
        <v>3.9718657401574804</v>
      </c>
      <c r="HH52">
        <v>0</v>
      </c>
      <c r="HI52">
        <v>0</v>
      </c>
      <c r="HJ52">
        <v>0</v>
      </c>
      <c r="HK52">
        <v>0</v>
      </c>
      <c r="HL52">
        <v>8.3545154330708651E-2</v>
      </c>
      <c r="HM52">
        <v>0</v>
      </c>
      <c r="HN52">
        <v>0</v>
      </c>
      <c r="HO52">
        <v>0</v>
      </c>
      <c r="HP52">
        <v>0</v>
      </c>
      <c r="HQ52">
        <v>0.78673376850393695</v>
      </c>
      <c r="HR52">
        <v>0.9180895913385827</v>
      </c>
      <c r="HS52">
        <v>0</v>
      </c>
      <c r="HT52">
        <v>0</v>
      </c>
      <c r="HU52">
        <v>0.22048855984251969</v>
      </c>
      <c r="HV52">
        <v>0</v>
      </c>
      <c r="HW52">
        <v>0</v>
      </c>
      <c r="HX52">
        <v>4.7473728346456696E-2</v>
      </c>
      <c r="HY52">
        <v>0</v>
      </c>
      <c r="HZ52">
        <v>0</v>
      </c>
      <c r="IA52">
        <v>6.287889685039369E-2</v>
      </c>
      <c r="IB52">
        <v>0.5387047196850393</v>
      </c>
      <c r="IC52">
        <v>1.7643865425196852</v>
      </c>
      <c r="ID52">
        <v>0.1955521653543307</v>
      </c>
      <c r="IE52">
        <v>0.82208648818897634</v>
      </c>
      <c r="IF52">
        <v>0</v>
      </c>
      <c r="IG52">
        <v>0</v>
      </c>
      <c r="IH52">
        <v>0.14446279669291337</v>
      </c>
      <c r="II52">
        <v>0.67976147952755905</v>
      </c>
      <c r="IJ52">
        <v>0</v>
      </c>
      <c r="IK52">
        <v>6.0411625196850387E-2</v>
      </c>
      <c r="IL52">
        <v>0</v>
      </c>
      <c r="IM52">
        <v>0.42717857086614169</v>
      </c>
      <c r="IN52">
        <v>0</v>
      </c>
      <c r="IO52">
        <v>1.2828109165354331</v>
      </c>
      <c r="IP52">
        <v>0</v>
      </c>
      <c r="IQ52">
        <v>0</v>
      </c>
      <c r="IR52">
        <v>0.15407640303937009</v>
      </c>
      <c r="IS52">
        <v>0</v>
      </c>
      <c r="IT52">
        <v>0</v>
      </c>
      <c r="IU52">
        <v>0</v>
      </c>
      <c r="IV52">
        <v>0.22610297637795276</v>
      </c>
      <c r="IW52">
        <v>0</v>
      </c>
    </row>
    <row r="53" spans="1:257" x14ac:dyDescent="0.25">
      <c r="A53" s="1">
        <v>45849</v>
      </c>
      <c r="B53">
        <v>0</v>
      </c>
      <c r="C53">
        <v>1.5652040108808292</v>
      </c>
      <c r="D53">
        <v>1.312444398445596</v>
      </c>
      <c r="E53">
        <v>0.31613328601036272</v>
      </c>
      <c r="F53">
        <v>0.68871657357512961</v>
      </c>
      <c r="G53">
        <v>0.33164596113989631</v>
      </c>
      <c r="H53">
        <v>0.98685844870466322</v>
      </c>
      <c r="I53">
        <v>0</v>
      </c>
      <c r="J53">
        <v>0</v>
      </c>
      <c r="K53">
        <v>9.0223711398963735E-2</v>
      </c>
      <c r="L53">
        <v>0.56934139896373059</v>
      </c>
      <c r="M53">
        <v>0</v>
      </c>
      <c r="N53">
        <v>0</v>
      </c>
      <c r="O53">
        <v>1.6852708616580314</v>
      </c>
      <c r="P53">
        <v>0.45593704922279793</v>
      </c>
      <c r="Q53">
        <v>0</v>
      </c>
      <c r="R53">
        <v>0</v>
      </c>
      <c r="S53">
        <v>0</v>
      </c>
      <c r="T53">
        <v>0</v>
      </c>
      <c r="U53">
        <v>0.11384514004663213</v>
      </c>
      <c r="V53">
        <v>0</v>
      </c>
      <c r="W53">
        <v>0</v>
      </c>
      <c r="X53">
        <v>0.13791304974093263</v>
      </c>
      <c r="Y53">
        <v>0</v>
      </c>
      <c r="Z53">
        <v>0</v>
      </c>
      <c r="AA53">
        <v>0.32247051243523323</v>
      </c>
      <c r="AB53">
        <v>0</v>
      </c>
      <c r="AC53">
        <v>2.3012087564766841E-2</v>
      </c>
      <c r="AD53">
        <v>0</v>
      </c>
      <c r="AE53">
        <v>0.3856107626943005</v>
      </c>
      <c r="AF53">
        <v>0.85325115025906739</v>
      </c>
      <c r="AG53">
        <v>0</v>
      </c>
      <c r="AH53">
        <v>0.51743162538860099</v>
      </c>
      <c r="AI53">
        <v>0</v>
      </c>
      <c r="AJ53">
        <v>0</v>
      </c>
      <c r="AK53">
        <v>0.13602228808290157</v>
      </c>
      <c r="AL53">
        <v>0.22773627564766841</v>
      </c>
      <c r="AM53">
        <v>0</v>
      </c>
      <c r="AN53">
        <v>0</v>
      </c>
      <c r="AO53">
        <v>0</v>
      </c>
      <c r="AP53">
        <v>0</v>
      </c>
      <c r="AQ53">
        <v>0.1564688134715026</v>
      </c>
      <c r="AR53">
        <v>0</v>
      </c>
      <c r="AS53">
        <v>0</v>
      </c>
      <c r="AT53">
        <v>0</v>
      </c>
      <c r="AU53">
        <v>2.7045363730569951E-2</v>
      </c>
      <c r="AV53">
        <v>0.52631645129533666</v>
      </c>
      <c r="AW53">
        <v>0</v>
      </c>
      <c r="AX53">
        <v>4.4191326424870468E-2</v>
      </c>
      <c r="AY53">
        <v>0</v>
      </c>
      <c r="AZ53">
        <v>0.99494880155440424</v>
      </c>
      <c r="BA53">
        <v>0</v>
      </c>
      <c r="BB53">
        <v>0</v>
      </c>
      <c r="BC53">
        <v>0</v>
      </c>
      <c r="BD53">
        <v>1.5120949518134716</v>
      </c>
      <c r="BE53">
        <v>0.90115473937823853</v>
      </c>
      <c r="BF53">
        <v>0.83371462694300524</v>
      </c>
      <c r="BG53">
        <v>0</v>
      </c>
      <c r="BH53">
        <v>0.27584570207253889</v>
      </c>
      <c r="BI53">
        <v>2.4351184896373059</v>
      </c>
      <c r="BJ53">
        <v>0.63464477720207257</v>
      </c>
      <c r="BK53">
        <v>0</v>
      </c>
      <c r="BL53">
        <v>3.9399152331606214E-2</v>
      </c>
      <c r="BM53">
        <v>0.61692103989637304</v>
      </c>
      <c r="BN53">
        <v>0</v>
      </c>
      <c r="BO53">
        <v>1.4906015150259069</v>
      </c>
      <c r="BP53">
        <v>1.9596110025906737</v>
      </c>
      <c r="BQ53">
        <v>3.1184783901554409</v>
      </c>
      <c r="BR53">
        <v>0</v>
      </c>
      <c r="BS53">
        <v>0.8954107652849741</v>
      </c>
      <c r="BT53">
        <v>0</v>
      </c>
      <c r="BU53">
        <v>0</v>
      </c>
      <c r="BV53">
        <v>0.11816361797927462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0.32196465336787561</v>
      </c>
      <c r="CC53">
        <v>0</v>
      </c>
      <c r="CD53">
        <v>1.0171371284974093</v>
      </c>
      <c r="CE53">
        <v>0</v>
      </c>
      <c r="CF53">
        <v>0.43957660362694301</v>
      </c>
      <c r="CG53">
        <v>0</v>
      </c>
      <c r="CH53">
        <v>0.72214857875647664</v>
      </c>
      <c r="CI53">
        <v>0.12866287632124351</v>
      </c>
      <c r="CJ53">
        <v>0</v>
      </c>
      <c r="CK53">
        <v>3.2649013414507775</v>
      </c>
      <c r="CL53">
        <v>0</v>
      </c>
      <c r="CM53">
        <v>0</v>
      </c>
      <c r="CN53">
        <v>0</v>
      </c>
      <c r="CO53">
        <v>0</v>
      </c>
      <c r="CP53">
        <v>2.7777927461139842E-4</v>
      </c>
      <c r="CQ53">
        <v>9.9659466839378236E-2</v>
      </c>
      <c r="CR53">
        <v>0.4159337544041451</v>
      </c>
      <c r="CS53">
        <v>0</v>
      </c>
      <c r="CT53">
        <v>0.32073822953367875</v>
      </c>
      <c r="CU53">
        <v>0</v>
      </c>
      <c r="CV53">
        <v>0</v>
      </c>
      <c r="CW53">
        <v>0.31328149222797924</v>
      </c>
      <c r="CX53">
        <v>0</v>
      </c>
      <c r="CY53">
        <v>0.25282566735751294</v>
      </c>
      <c r="CZ53">
        <v>0</v>
      </c>
      <c r="DA53">
        <v>1.0602620424870466</v>
      </c>
      <c r="DB53">
        <v>0.11418593005181348</v>
      </c>
      <c r="DC53">
        <v>0.2963401176165803</v>
      </c>
      <c r="DD53">
        <v>0</v>
      </c>
      <c r="DE53">
        <v>1.0871482927461138</v>
      </c>
      <c r="DF53">
        <v>0</v>
      </c>
      <c r="DG53">
        <v>0</v>
      </c>
      <c r="DH53">
        <v>0.33607945544041451</v>
      </c>
      <c r="DI53">
        <v>0</v>
      </c>
      <c r="DJ53">
        <v>0</v>
      </c>
      <c r="DK53">
        <v>0.89053481813471491</v>
      </c>
      <c r="DL53">
        <v>0</v>
      </c>
      <c r="DM53">
        <v>0.14705159326424869</v>
      </c>
      <c r="DN53">
        <v>0</v>
      </c>
      <c r="DO53">
        <v>0.31255996839378236</v>
      </c>
      <c r="DP53">
        <v>0.17794205595854923</v>
      </c>
      <c r="DQ53">
        <v>1.0497626435233158</v>
      </c>
      <c r="DR53">
        <v>0</v>
      </c>
      <c r="DS53">
        <v>0.16092241865284973</v>
      </c>
      <c r="DT53">
        <v>0</v>
      </c>
      <c r="DU53">
        <v>0</v>
      </c>
      <c r="DV53">
        <v>0.46152218134715028</v>
      </c>
      <c r="DW53">
        <v>1.9931425689119171</v>
      </c>
      <c r="DX53">
        <v>0</v>
      </c>
      <c r="DY53">
        <v>0.41322824404145075</v>
      </c>
      <c r="DZ53">
        <v>0</v>
      </c>
      <c r="EA53">
        <v>0</v>
      </c>
      <c r="EB53">
        <v>0</v>
      </c>
      <c r="EC53">
        <v>0</v>
      </c>
      <c r="ED53">
        <v>3.5981981865284972E-2</v>
      </c>
      <c r="EE53">
        <v>0.42232796943005185</v>
      </c>
      <c r="EF53">
        <v>0.11001285699481865</v>
      </c>
      <c r="EG53">
        <v>0.73838284455958536</v>
      </c>
      <c r="EH53">
        <v>1.4539320321243523</v>
      </c>
      <c r="EI53">
        <v>0</v>
      </c>
      <c r="EJ53">
        <v>0</v>
      </c>
      <c r="EK53">
        <v>0.13190900481865286</v>
      </c>
      <c r="EL53">
        <v>0</v>
      </c>
      <c r="EM53">
        <v>0</v>
      </c>
      <c r="EN53">
        <v>0</v>
      </c>
      <c r="EO53">
        <v>8.9653945077720204E-2</v>
      </c>
      <c r="EP53">
        <v>0</v>
      </c>
      <c r="EQ53">
        <v>0.32212382020725389</v>
      </c>
      <c r="ER53">
        <v>0</v>
      </c>
      <c r="ES53">
        <v>0.74991499533678752</v>
      </c>
      <c r="ET53">
        <v>0.43205558290155438</v>
      </c>
      <c r="EU53">
        <v>0</v>
      </c>
      <c r="EV53">
        <v>0.6774168580310882</v>
      </c>
      <c r="EW53">
        <v>0.1388350055958549</v>
      </c>
      <c r="EX53">
        <v>0</v>
      </c>
      <c r="EY53">
        <v>0.52293522072538856</v>
      </c>
      <c r="EZ53">
        <v>3.0859940082901556</v>
      </c>
      <c r="FA53">
        <v>0.22339429585492229</v>
      </c>
      <c r="FB53">
        <v>0</v>
      </c>
      <c r="FC53">
        <v>1.7327838709844561</v>
      </c>
      <c r="FD53">
        <v>2.2776158549222797E-2</v>
      </c>
      <c r="FE53">
        <v>0</v>
      </c>
      <c r="FF53">
        <v>0.34902043367875651</v>
      </c>
      <c r="FG53">
        <v>0</v>
      </c>
      <c r="FH53">
        <v>0</v>
      </c>
      <c r="FI53">
        <v>0</v>
      </c>
      <c r="FJ53">
        <v>0.60633588393782378</v>
      </c>
      <c r="FK53">
        <v>0</v>
      </c>
      <c r="FL53">
        <v>0.6434762590673575</v>
      </c>
      <c r="FM53">
        <v>0.89982714663212438</v>
      </c>
      <c r="FN53">
        <v>0</v>
      </c>
      <c r="FO53">
        <v>0</v>
      </c>
      <c r="FP53">
        <v>0</v>
      </c>
      <c r="FQ53">
        <v>1.0861390968911917</v>
      </c>
      <c r="FR53">
        <v>0</v>
      </c>
      <c r="FS53">
        <v>0.10605117202072539</v>
      </c>
      <c r="FT53">
        <v>0.41256985958549219</v>
      </c>
      <c r="FU53">
        <v>0</v>
      </c>
      <c r="FV53">
        <v>0.14772490471502592</v>
      </c>
      <c r="FW53">
        <v>2.2893197222797932</v>
      </c>
      <c r="FX53">
        <v>0.60885100984455964</v>
      </c>
      <c r="FY53">
        <v>0.12744919740932642</v>
      </c>
      <c r="FZ53">
        <v>1.7276806849740933</v>
      </c>
      <c r="GA53">
        <v>0</v>
      </c>
      <c r="GB53">
        <v>1.901246560103627</v>
      </c>
      <c r="GC53">
        <v>1.3652290476683937</v>
      </c>
      <c r="GD53">
        <v>0</v>
      </c>
      <c r="GE53">
        <v>1.9239944227979278</v>
      </c>
      <c r="GF53">
        <v>0</v>
      </c>
      <c r="GG53">
        <v>2.8397501979274615</v>
      </c>
      <c r="GH53">
        <v>0.89940128549222809</v>
      </c>
      <c r="GI53">
        <v>0</v>
      </c>
      <c r="GJ53">
        <v>1.5320605606217617</v>
      </c>
      <c r="GK53">
        <v>0</v>
      </c>
      <c r="GL53">
        <v>0</v>
      </c>
      <c r="GM53">
        <v>1.2088344233160622</v>
      </c>
      <c r="GN53">
        <v>0</v>
      </c>
      <c r="GO53">
        <v>0.36231989844559581</v>
      </c>
      <c r="GP53">
        <v>6.1538986010362694E-2</v>
      </c>
      <c r="GQ53">
        <v>0</v>
      </c>
      <c r="GR53">
        <v>0</v>
      </c>
      <c r="GS53">
        <v>1.2602188487046631</v>
      </c>
      <c r="GT53">
        <v>0.47539713626943003</v>
      </c>
      <c r="GU53">
        <v>2.1185948238341972</v>
      </c>
      <c r="GV53">
        <v>0</v>
      </c>
      <c r="GW53">
        <v>0</v>
      </c>
      <c r="GX53">
        <v>0</v>
      </c>
      <c r="GY53">
        <v>4.985130774093264</v>
      </c>
      <c r="GZ53">
        <v>6.1207016616580301</v>
      </c>
      <c r="HA53">
        <v>0.37906204922279785</v>
      </c>
      <c r="HB53">
        <v>1.7161409367875649</v>
      </c>
      <c r="HC53">
        <v>0</v>
      </c>
      <c r="HD53">
        <v>3.6071938119170985</v>
      </c>
      <c r="HE53">
        <v>0</v>
      </c>
      <c r="HF53">
        <v>3.9719912870466323</v>
      </c>
      <c r="HG53">
        <v>0</v>
      </c>
      <c r="HH53">
        <v>0</v>
      </c>
      <c r="HI53">
        <v>0</v>
      </c>
      <c r="HJ53">
        <v>0</v>
      </c>
      <c r="HK53">
        <v>8.3581024870466314E-2</v>
      </c>
      <c r="HL53">
        <v>0</v>
      </c>
      <c r="HM53">
        <v>0</v>
      </c>
      <c r="HN53">
        <v>0</v>
      </c>
      <c r="HO53">
        <v>0</v>
      </c>
      <c r="HP53">
        <v>0.78667996269430052</v>
      </c>
      <c r="HQ53">
        <v>0.91801785025906735</v>
      </c>
      <c r="HR53">
        <v>0</v>
      </c>
      <c r="HS53">
        <v>0</v>
      </c>
      <c r="HT53">
        <v>0.22036301295336785</v>
      </c>
      <c r="HU53">
        <v>0</v>
      </c>
      <c r="HV53">
        <v>0</v>
      </c>
      <c r="HW53">
        <v>4.7294375647668391E-2</v>
      </c>
      <c r="HX53">
        <v>0</v>
      </c>
      <c r="HY53">
        <v>0</v>
      </c>
      <c r="HZ53">
        <v>6.2645738341968904E-2</v>
      </c>
      <c r="IA53">
        <v>0.53845362590673573</v>
      </c>
      <c r="IB53">
        <v>1.7641175134715026</v>
      </c>
      <c r="IC53">
        <v>0.19526520103626943</v>
      </c>
      <c r="ID53">
        <v>0.82178158860103623</v>
      </c>
      <c r="IE53">
        <v>0</v>
      </c>
      <c r="IF53">
        <v>0</v>
      </c>
      <c r="IG53">
        <v>0.14410409129533677</v>
      </c>
      <c r="IH53">
        <v>0.6793848388601037</v>
      </c>
      <c r="II53">
        <v>0</v>
      </c>
      <c r="IJ53">
        <v>5.9999113989637295E-2</v>
      </c>
      <c r="IK53">
        <v>0</v>
      </c>
      <c r="IL53">
        <v>0.42673018911917099</v>
      </c>
      <c r="IM53">
        <v>0</v>
      </c>
      <c r="IN53">
        <v>1.2823266642487046</v>
      </c>
      <c r="IO53">
        <v>0</v>
      </c>
      <c r="IP53">
        <v>0</v>
      </c>
      <c r="IQ53">
        <v>0.15353834494300517</v>
      </c>
      <c r="IR53">
        <v>0</v>
      </c>
      <c r="IS53">
        <v>0</v>
      </c>
      <c r="IT53">
        <v>0</v>
      </c>
      <c r="IU53">
        <v>0.22549317720207254</v>
      </c>
      <c r="IV53">
        <v>0</v>
      </c>
      <c r="IW53">
        <v>0</v>
      </c>
    </row>
    <row r="54" spans="1:257" x14ac:dyDescent="0.25">
      <c r="A54" s="1">
        <v>45852</v>
      </c>
      <c r="B54">
        <v>1.561294122047244</v>
      </c>
      <c r="C54">
        <v>1.3085524448818897</v>
      </c>
      <c r="D54">
        <v>0.31225926771653539</v>
      </c>
      <c r="E54">
        <v>0.68486049055118103</v>
      </c>
      <c r="F54">
        <v>0.32780781338582676</v>
      </c>
      <c r="G54">
        <v>0.98303823622047237</v>
      </c>
      <c r="H54">
        <v>0</v>
      </c>
      <c r="I54">
        <v>0</v>
      </c>
      <c r="J54">
        <v>8.6457304724409434E-2</v>
      </c>
      <c r="K54">
        <v>0.5655929275590551</v>
      </c>
      <c r="L54">
        <v>0</v>
      </c>
      <c r="M54">
        <v>0</v>
      </c>
      <c r="N54">
        <v>1.6815761960629922</v>
      </c>
      <c r="O54">
        <v>0.45226031889763779</v>
      </c>
      <c r="P54">
        <v>0</v>
      </c>
      <c r="Q54">
        <v>0</v>
      </c>
      <c r="R54">
        <v>0</v>
      </c>
      <c r="S54">
        <v>0</v>
      </c>
      <c r="T54">
        <v>0.11025808607086612</v>
      </c>
      <c r="U54">
        <v>0</v>
      </c>
      <c r="V54">
        <v>0</v>
      </c>
      <c r="W54">
        <v>0.13437980157480311</v>
      </c>
      <c r="X54">
        <v>0</v>
      </c>
      <c r="Y54">
        <v>0</v>
      </c>
      <c r="Z54">
        <v>0.31899107007874017</v>
      </c>
      <c r="AA54">
        <v>0</v>
      </c>
      <c r="AB54">
        <v>1.9568515748031479E-2</v>
      </c>
      <c r="AC54">
        <v>0</v>
      </c>
      <c r="AD54">
        <v>0.38220306141732274</v>
      </c>
      <c r="AE54">
        <v>0.84986138425196855</v>
      </c>
      <c r="AF54">
        <v>0</v>
      </c>
      <c r="AG54">
        <v>0.51407772992125977</v>
      </c>
      <c r="AH54">
        <v>0</v>
      </c>
      <c r="AI54">
        <v>0</v>
      </c>
      <c r="AJ54">
        <v>0.13272219842519684</v>
      </c>
      <c r="AK54">
        <v>0.22445412125984252</v>
      </c>
      <c r="AL54">
        <v>0</v>
      </c>
      <c r="AM54">
        <v>0</v>
      </c>
      <c r="AN54">
        <v>0</v>
      </c>
      <c r="AO54">
        <v>0</v>
      </c>
      <c r="AP54">
        <v>0.15327633543307084</v>
      </c>
      <c r="AQ54">
        <v>0</v>
      </c>
      <c r="AR54">
        <v>0</v>
      </c>
      <c r="AS54">
        <v>0</v>
      </c>
      <c r="AT54">
        <v>2.392462677165353E-2</v>
      </c>
      <c r="AU54">
        <v>0.52321364960629912</v>
      </c>
      <c r="AV54">
        <v>0</v>
      </c>
      <c r="AW54">
        <v>4.1124395275590538E-2</v>
      </c>
      <c r="AX54">
        <v>0</v>
      </c>
      <c r="AY54">
        <v>0.99191774094488194</v>
      </c>
      <c r="AZ54">
        <v>0</v>
      </c>
      <c r="BA54">
        <v>0</v>
      </c>
      <c r="BB54">
        <v>0</v>
      </c>
      <c r="BC54">
        <v>1.5091356322834646</v>
      </c>
      <c r="BD54">
        <v>0.8982133551181104</v>
      </c>
      <c r="BE54">
        <v>0.83079117795275603</v>
      </c>
      <c r="BF54">
        <v>0</v>
      </c>
      <c r="BG54">
        <v>0.27295812362204719</v>
      </c>
      <c r="BH54">
        <v>2.4322488464566927</v>
      </c>
      <c r="BI54">
        <v>0.6317930692913386</v>
      </c>
      <c r="BJ54">
        <v>0</v>
      </c>
      <c r="BK54">
        <v>3.6583314960629901E-2</v>
      </c>
      <c r="BL54">
        <v>0.6141231377952755</v>
      </c>
      <c r="BM54">
        <v>0</v>
      </c>
      <c r="BN54">
        <v>1.487839483464567</v>
      </c>
      <c r="BO54">
        <v>1.9568669062992126</v>
      </c>
      <c r="BP54">
        <v>3.1157522291338586</v>
      </c>
      <c r="BQ54">
        <v>0</v>
      </c>
      <c r="BR54">
        <v>0.89272047480314964</v>
      </c>
      <c r="BS54">
        <v>0</v>
      </c>
      <c r="BT54">
        <v>0</v>
      </c>
      <c r="BU54">
        <v>0.11552713330708661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0.31943578031496062</v>
      </c>
      <c r="CB54">
        <v>0</v>
      </c>
      <c r="CC54">
        <v>1.014644125984252</v>
      </c>
      <c r="CD54">
        <v>0</v>
      </c>
      <c r="CE54">
        <v>0.43711947165354326</v>
      </c>
      <c r="CF54">
        <v>0</v>
      </c>
      <c r="CG54">
        <v>0.71972731732283468</v>
      </c>
      <c r="CH54">
        <v>0.1262595501574803</v>
      </c>
      <c r="CI54">
        <v>0</v>
      </c>
      <c r="CJ54">
        <v>3.2625338858267718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9.7399622834645649E-2</v>
      </c>
      <c r="CQ54">
        <v>0.41369184566929129</v>
      </c>
      <c r="CR54">
        <v>0</v>
      </c>
      <c r="CS54">
        <v>0.31853219133858268</v>
      </c>
      <c r="CT54">
        <v>0</v>
      </c>
      <c r="CU54">
        <v>0</v>
      </c>
      <c r="CV54">
        <v>0.3111292598425196</v>
      </c>
      <c r="CW54">
        <v>0</v>
      </c>
      <c r="CX54">
        <v>0.25070930551181103</v>
      </c>
      <c r="CY54">
        <v>0</v>
      </c>
      <c r="CZ54">
        <v>1.0581815511811024</v>
      </c>
      <c r="DA54">
        <v>0.11212337401574803</v>
      </c>
      <c r="DB54">
        <v>0.29429549685039369</v>
      </c>
      <c r="DC54">
        <v>0</v>
      </c>
      <c r="DD54">
        <v>1.0851395425196848</v>
      </c>
      <c r="DE54">
        <v>0</v>
      </c>
      <c r="DF54">
        <v>0</v>
      </c>
      <c r="DG54">
        <v>0.33412451102362206</v>
      </c>
      <c r="DH54">
        <v>0</v>
      </c>
      <c r="DI54">
        <v>0</v>
      </c>
      <c r="DJ54">
        <v>0.88863367952755901</v>
      </c>
      <c r="DK54">
        <v>0</v>
      </c>
      <c r="DL54">
        <v>0.14518632519685037</v>
      </c>
      <c r="DM54">
        <v>0</v>
      </c>
      <c r="DN54">
        <v>0.3107305708661417</v>
      </c>
      <c r="DO54">
        <v>0.17613059370078737</v>
      </c>
      <c r="DP54">
        <v>1.0479691165354328</v>
      </c>
      <c r="DQ54">
        <v>0</v>
      </c>
      <c r="DR54">
        <v>0.15916476220472439</v>
      </c>
      <c r="DS54">
        <v>0</v>
      </c>
      <c r="DT54">
        <v>0</v>
      </c>
      <c r="DU54">
        <v>0.4598183307086614</v>
      </c>
      <c r="DV54">
        <v>1.9914566535433071</v>
      </c>
      <c r="DW54">
        <v>0</v>
      </c>
      <c r="DX54">
        <v>0.41157819921259836</v>
      </c>
      <c r="DY54">
        <v>0</v>
      </c>
      <c r="DZ54">
        <v>0</v>
      </c>
      <c r="EA54">
        <v>0</v>
      </c>
      <c r="EB54">
        <v>0</v>
      </c>
      <c r="EC54">
        <v>3.4421613385826763E-2</v>
      </c>
      <c r="ED54">
        <v>0.42078553622047249</v>
      </c>
      <c r="EE54">
        <v>0.1084883590551181</v>
      </c>
      <c r="EF54">
        <v>0.73687628188976373</v>
      </c>
      <c r="EG54">
        <v>1.4524434047244095</v>
      </c>
      <c r="EH54">
        <v>0</v>
      </c>
      <c r="EI54">
        <v>0</v>
      </c>
      <c r="EJ54">
        <v>0.13047418322834645</v>
      </c>
      <c r="EK54">
        <v>0</v>
      </c>
      <c r="EL54">
        <v>0</v>
      </c>
      <c r="EM54">
        <v>0</v>
      </c>
      <c r="EN54">
        <v>8.8290864566929139E-2</v>
      </c>
      <c r="EO54">
        <v>0</v>
      </c>
      <c r="EP54">
        <v>0.32079661023622047</v>
      </c>
      <c r="EQ54">
        <v>0</v>
      </c>
      <c r="ER54">
        <v>0.74862365590551183</v>
      </c>
      <c r="ES54">
        <v>0.43078217874015745</v>
      </c>
      <c r="ET54">
        <v>0</v>
      </c>
      <c r="EU54">
        <v>0.67617932440944895</v>
      </c>
      <c r="EV54">
        <v>0.13761540724409449</v>
      </c>
      <c r="EW54">
        <v>0</v>
      </c>
      <c r="EX54">
        <v>0.52175149291338585</v>
      </c>
      <c r="EY54">
        <v>3.0848282157480313</v>
      </c>
      <c r="EZ54">
        <v>0.22224643858267715</v>
      </c>
      <c r="FA54">
        <v>0</v>
      </c>
      <c r="FB54">
        <v>1.7316718842519685</v>
      </c>
      <c r="FC54">
        <v>2.1682107086614173E-2</v>
      </c>
      <c r="FD54">
        <v>0</v>
      </c>
      <c r="FE54">
        <v>0.34796225275590553</v>
      </c>
      <c r="FF54">
        <v>0</v>
      </c>
      <c r="FG54">
        <v>0</v>
      </c>
      <c r="FH54">
        <v>0</v>
      </c>
      <c r="FI54">
        <v>0.60534944409448821</v>
      </c>
      <c r="FJ54">
        <v>0</v>
      </c>
      <c r="FK54">
        <v>0.64252568976377955</v>
      </c>
      <c r="FL54">
        <v>0.89889451259842523</v>
      </c>
      <c r="FM54">
        <v>0</v>
      </c>
      <c r="FN54">
        <v>0</v>
      </c>
      <c r="FO54">
        <v>0</v>
      </c>
      <c r="FP54">
        <v>1.0852782039370079</v>
      </c>
      <c r="FQ54">
        <v>0</v>
      </c>
      <c r="FR54">
        <v>0.1052261496062992</v>
      </c>
      <c r="FS54">
        <v>0.41176277244094489</v>
      </c>
      <c r="FT54">
        <v>0</v>
      </c>
      <c r="FU54">
        <v>0.14695368811023621</v>
      </c>
      <c r="FV54">
        <v>2.2885664409448818</v>
      </c>
      <c r="FW54">
        <v>0.60811566377952764</v>
      </c>
      <c r="FX54">
        <v>0.12673178661417323</v>
      </c>
      <c r="FY54">
        <v>1.7269812094488188</v>
      </c>
      <c r="FZ54">
        <v>0</v>
      </c>
      <c r="GA54">
        <v>1.9005829551181104</v>
      </c>
      <c r="GB54">
        <v>1.3645833779527559</v>
      </c>
      <c r="GC54">
        <v>0</v>
      </c>
      <c r="GD54">
        <v>1.9233846236220475</v>
      </c>
      <c r="GE54">
        <v>0</v>
      </c>
      <c r="GF54">
        <v>2.8391762692913387</v>
      </c>
      <c r="GG54">
        <v>0.8988452921259843</v>
      </c>
      <c r="GH54">
        <v>0</v>
      </c>
      <c r="GI54">
        <v>1.5315404377952755</v>
      </c>
      <c r="GJ54">
        <v>0</v>
      </c>
      <c r="GK54">
        <v>0</v>
      </c>
      <c r="GL54">
        <v>1.2083681062992127</v>
      </c>
      <c r="GM54">
        <v>0</v>
      </c>
      <c r="GN54">
        <v>0.36188945196850392</v>
      </c>
      <c r="GO54">
        <v>6.1126474803149609E-2</v>
      </c>
      <c r="GP54">
        <v>0</v>
      </c>
      <c r="GQ54">
        <v>0</v>
      </c>
      <c r="GR54">
        <v>1.2598601433070866</v>
      </c>
      <c r="GS54">
        <v>0.4750563661417323</v>
      </c>
      <c r="GT54">
        <v>2.1182719889763777</v>
      </c>
      <c r="GU54">
        <v>0</v>
      </c>
      <c r="GV54">
        <v>0</v>
      </c>
      <c r="GW54">
        <v>0</v>
      </c>
      <c r="GX54">
        <v>4.9848796803149602</v>
      </c>
      <c r="GY54">
        <v>6.1204685031496062</v>
      </c>
      <c r="GZ54">
        <v>0.37884682598425196</v>
      </c>
      <c r="HA54">
        <v>1.7159436488188977</v>
      </c>
      <c r="HB54">
        <v>0</v>
      </c>
      <c r="HC54">
        <v>3.607032394488189</v>
      </c>
      <c r="HD54">
        <v>0</v>
      </c>
      <c r="HE54">
        <v>3.9718657401574804</v>
      </c>
      <c r="HF54">
        <v>0</v>
      </c>
      <c r="HG54">
        <v>0</v>
      </c>
      <c r="HH54">
        <v>0</v>
      </c>
      <c r="HI54">
        <v>0</v>
      </c>
      <c r="HJ54">
        <v>8.3545154330708651E-2</v>
      </c>
      <c r="HK54">
        <v>0</v>
      </c>
      <c r="HL54">
        <v>0</v>
      </c>
      <c r="HM54">
        <v>0</v>
      </c>
      <c r="HN54">
        <v>0</v>
      </c>
      <c r="HO54">
        <v>0.78673376850393695</v>
      </c>
      <c r="HP54">
        <v>0.9180895913385827</v>
      </c>
      <c r="HQ54">
        <v>0</v>
      </c>
      <c r="HR54">
        <v>0</v>
      </c>
      <c r="HS54">
        <v>0.22048855984251969</v>
      </c>
      <c r="HT54">
        <v>0</v>
      </c>
      <c r="HU54">
        <v>0</v>
      </c>
      <c r="HV54">
        <v>4.7473728346456696E-2</v>
      </c>
      <c r="HW54">
        <v>0</v>
      </c>
      <c r="HX54">
        <v>0</v>
      </c>
      <c r="HY54">
        <v>6.287889685039369E-2</v>
      </c>
      <c r="HZ54">
        <v>0.5387047196850393</v>
      </c>
      <c r="IA54">
        <v>1.7643865425196852</v>
      </c>
      <c r="IB54">
        <v>0.1955521653543307</v>
      </c>
      <c r="IC54">
        <v>0.82208648818897634</v>
      </c>
      <c r="ID54">
        <v>0</v>
      </c>
      <c r="IE54">
        <v>0</v>
      </c>
      <c r="IF54">
        <v>0.14446279669291337</v>
      </c>
      <c r="IG54">
        <v>0.67976147952755905</v>
      </c>
      <c r="IH54">
        <v>0</v>
      </c>
      <c r="II54">
        <v>6.0411625196850387E-2</v>
      </c>
      <c r="IJ54">
        <v>0</v>
      </c>
      <c r="IK54">
        <v>0.42717857086614169</v>
      </c>
      <c r="IL54">
        <v>0</v>
      </c>
      <c r="IM54">
        <v>1.2828109165354331</v>
      </c>
      <c r="IN54">
        <v>0</v>
      </c>
      <c r="IO54">
        <v>0</v>
      </c>
      <c r="IP54">
        <v>0.15407640303937009</v>
      </c>
      <c r="IQ54">
        <v>0</v>
      </c>
      <c r="IR54">
        <v>0</v>
      </c>
      <c r="IS54">
        <v>0</v>
      </c>
      <c r="IT54">
        <v>0.22610297637795276</v>
      </c>
      <c r="IU54">
        <v>0</v>
      </c>
      <c r="IV54">
        <v>0</v>
      </c>
      <c r="IW54">
        <v>0.48484144488188979</v>
      </c>
    </row>
    <row r="55" spans="1:257" x14ac:dyDescent="0.25">
      <c r="A55" s="1">
        <v>45853</v>
      </c>
      <c r="B55">
        <v>1.3159999545454546</v>
      </c>
      <c r="C55">
        <v>0.31962402727272726</v>
      </c>
      <c r="D55">
        <v>0.69214249999999999</v>
      </c>
      <c r="E55">
        <v>0.3350070727272727</v>
      </c>
      <c r="F55">
        <v>0.9901547454545454</v>
      </c>
      <c r="G55">
        <v>0</v>
      </c>
      <c r="H55">
        <v>0</v>
      </c>
      <c r="I55">
        <v>9.3325563636363629E-2</v>
      </c>
      <c r="J55">
        <v>0.57237843636363639</v>
      </c>
      <c r="K55">
        <v>0</v>
      </c>
      <c r="L55">
        <v>0</v>
      </c>
      <c r="M55">
        <v>1.6881134545454548</v>
      </c>
      <c r="N55">
        <v>0.45871482727272728</v>
      </c>
      <c r="O55">
        <v>0</v>
      </c>
      <c r="P55">
        <v>0</v>
      </c>
      <c r="Q55">
        <v>0</v>
      </c>
      <c r="R55">
        <v>0</v>
      </c>
      <c r="S55">
        <v>0.11629884390909091</v>
      </c>
      <c r="T55">
        <v>0</v>
      </c>
      <c r="U55">
        <v>0</v>
      </c>
      <c r="V55">
        <v>0.14017230909090908</v>
      </c>
      <c r="W55">
        <v>0</v>
      </c>
      <c r="X55">
        <v>0</v>
      </c>
      <c r="Y55">
        <v>0.32453532727272727</v>
      </c>
      <c r="Z55">
        <v>0</v>
      </c>
      <c r="AA55">
        <v>2.4947272727272728E-2</v>
      </c>
      <c r="AB55">
        <v>0</v>
      </c>
      <c r="AC55">
        <v>0.38741631818181821</v>
      </c>
      <c r="AD55">
        <v>0.85499189090909089</v>
      </c>
      <c r="AE55">
        <v>0</v>
      </c>
      <c r="AF55">
        <v>0.51904273636363629</v>
      </c>
      <c r="AG55">
        <v>0</v>
      </c>
      <c r="AH55">
        <v>0</v>
      </c>
      <c r="AI55">
        <v>0.13743895454545454</v>
      </c>
      <c r="AJ55">
        <v>0.22908812727272729</v>
      </c>
      <c r="AK55">
        <v>0</v>
      </c>
      <c r="AL55">
        <v>0</v>
      </c>
      <c r="AM55">
        <v>0</v>
      </c>
      <c r="AN55">
        <v>0</v>
      </c>
      <c r="AO55">
        <v>0.15749659090909091</v>
      </c>
      <c r="AP55">
        <v>0</v>
      </c>
      <c r="AQ55">
        <v>0</v>
      </c>
      <c r="AR55">
        <v>0</v>
      </c>
      <c r="AS55">
        <v>2.781388181818182E-2</v>
      </c>
      <c r="AT55">
        <v>0.52702015454545448</v>
      </c>
      <c r="AU55">
        <v>0</v>
      </c>
      <c r="AV55">
        <v>4.4765399999999997E-2</v>
      </c>
      <c r="AW55">
        <v>0</v>
      </c>
      <c r="AX55">
        <v>0.99539324545454544</v>
      </c>
      <c r="AY55">
        <v>0</v>
      </c>
      <c r="AZ55">
        <v>0</v>
      </c>
      <c r="BA55">
        <v>0</v>
      </c>
      <c r="BB55">
        <v>1.5122801363636365</v>
      </c>
      <c r="BC55">
        <v>0.90127510909090913</v>
      </c>
      <c r="BD55">
        <v>0.83377018181818185</v>
      </c>
      <c r="BE55">
        <v>0</v>
      </c>
      <c r="BF55">
        <v>0.27577162727272725</v>
      </c>
      <c r="BG55">
        <v>2.4349796000000001</v>
      </c>
      <c r="BH55">
        <v>0.63444107272727268</v>
      </c>
      <c r="BI55">
        <v>0</v>
      </c>
      <c r="BJ55">
        <v>3.9065818181818174E-2</v>
      </c>
      <c r="BK55">
        <v>0.61652289090909096</v>
      </c>
      <c r="BL55">
        <v>0</v>
      </c>
      <c r="BM55">
        <v>1.4900737363636365</v>
      </c>
      <c r="BN55">
        <v>1.9590184090909091</v>
      </c>
      <c r="BO55">
        <v>3.1178209818181823</v>
      </c>
      <c r="BP55">
        <v>0</v>
      </c>
      <c r="BQ55">
        <v>0.89462372727272732</v>
      </c>
      <c r="BR55">
        <v>0</v>
      </c>
      <c r="BS55">
        <v>0</v>
      </c>
      <c r="BT55">
        <v>0.11718213545454545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0.32059428181818178</v>
      </c>
      <c r="CA55">
        <v>0</v>
      </c>
      <c r="CB55">
        <v>1.0156371272727274</v>
      </c>
      <c r="CC55">
        <v>0</v>
      </c>
      <c r="CD55">
        <v>0.43794697272727273</v>
      </c>
      <c r="CE55">
        <v>0</v>
      </c>
      <c r="CF55">
        <v>0.72038931818181817</v>
      </c>
      <c r="CG55">
        <v>0.12683880090909092</v>
      </c>
      <c r="CH55">
        <v>0</v>
      </c>
      <c r="CI55">
        <v>3.2629476363636365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9.7316872727272713E-2</v>
      </c>
      <c r="CP55">
        <v>0.41352634545454547</v>
      </c>
      <c r="CQ55">
        <v>0</v>
      </c>
      <c r="CR55">
        <v>0.31820119090909088</v>
      </c>
      <c r="CS55">
        <v>0</v>
      </c>
      <c r="CT55">
        <v>0</v>
      </c>
      <c r="CU55">
        <v>0.31055000909090907</v>
      </c>
      <c r="CV55">
        <v>0</v>
      </c>
      <c r="CW55">
        <v>0.24996455454545455</v>
      </c>
      <c r="CX55">
        <v>0</v>
      </c>
      <c r="CY55">
        <v>1.0572713</v>
      </c>
      <c r="CZ55">
        <v>0.11113037272727272</v>
      </c>
      <c r="DA55">
        <v>0.29321974545454543</v>
      </c>
      <c r="DB55">
        <v>0</v>
      </c>
      <c r="DC55">
        <v>1.0838982909090908</v>
      </c>
      <c r="DD55">
        <v>0</v>
      </c>
      <c r="DE55">
        <v>0</v>
      </c>
      <c r="DF55">
        <v>0.3326350090909091</v>
      </c>
      <c r="DG55">
        <v>0</v>
      </c>
      <c r="DH55">
        <v>0</v>
      </c>
      <c r="DI55">
        <v>0.88689592727272715</v>
      </c>
      <c r="DJ55">
        <v>0</v>
      </c>
      <c r="DK55">
        <v>0.1432830727272727</v>
      </c>
      <c r="DL55">
        <v>0</v>
      </c>
      <c r="DM55">
        <v>0.30866181818181815</v>
      </c>
      <c r="DN55">
        <v>0.17397909090909089</v>
      </c>
      <c r="DO55">
        <v>1.0457348636363635</v>
      </c>
      <c r="DP55">
        <v>0</v>
      </c>
      <c r="DQ55">
        <v>0.15676500909090907</v>
      </c>
      <c r="DR55">
        <v>0</v>
      </c>
      <c r="DS55">
        <v>0</v>
      </c>
      <c r="DT55">
        <v>0.45717032727272733</v>
      </c>
      <c r="DU55">
        <v>1.9887259000000002</v>
      </c>
      <c r="DV55">
        <v>0</v>
      </c>
      <c r="DW55">
        <v>0.40868194545454545</v>
      </c>
      <c r="DX55">
        <v>0</v>
      </c>
      <c r="DY55">
        <v>0</v>
      </c>
      <c r="DZ55">
        <v>0</v>
      </c>
      <c r="EA55">
        <v>0</v>
      </c>
      <c r="EB55">
        <v>3.1111609090909081E-2</v>
      </c>
      <c r="EC55">
        <v>0.41739278181818179</v>
      </c>
      <c r="ED55">
        <v>0.10501285454545453</v>
      </c>
      <c r="EE55">
        <v>0.73331802727272721</v>
      </c>
      <c r="EF55">
        <v>1.4488024000000002</v>
      </c>
      <c r="EG55">
        <v>0</v>
      </c>
      <c r="EH55">
        <v>0</v>
      </c>
      <c r="EI55">
        <v>0.12658492818181818</v>
      </c>
      <c r="EJ55">
        <v>0</v>
      </c>
      <c r="EK55">
        <v>0</v>
      </c>
      <c r="EL55">
        <v>0</v>
      </c>
      <c r="EM55">
        <v>8.407060909090909E-2</v>
      </c>
      <c r="EN55">
        <v>0</v>
      </c>
      <c r="EO55">
        <v>0.31641085454545459</v>
      </c>
      <c r="EP55">
        <v>0</v>
      </c>
      <c r="EQ55">
        <v>0.74407239999999997</v>
      </c>
      <c r="ER55">
        <v>0.42614817272727273</v>
      </c>
      <c r="ES55">
        <v>0</v>
      </c>
      <c r="ET55">
        <v>0.67137981818181824</v>
      </c>
      <c r="EU55">
        <v>0.13273315090909088</v>
      </c>
      <c r="EV55">
        <v>0</v>
      </c>
      <c r="EW55">
        <v>0.51670373636363631</v>
      </c>
      <c r="EX55">
        <v>3.079697709090909</v>
      </c>
      <c r="EY55">
        <v>0.21703318181818179</v>
      </c>
      <c r="EZ55">
        <v>0</v>
      </c>
      <c r="FA55">
        <v>1.7262931272727273</v>
      </c>
      <c r="FB55">
        <v>1.6220599999999995E-2</v>
      </c>
      <c r="FC55">
        <v>0</v>
      </c>
      <c r="FD55">
        <v>0.34233524545454547</v>
      </c>
      <c r="FE55">
        <v>0</v>
      </c>
      <c r="FF55">
        <v>0</v>
      </c>
      <c r="FG55">
        <v>0</v>
      </c>
      <c r="FH55">
        <v>0.59939143636363634</v>
      </c>
      <c r="FI55">
        <v>0</v>
      </c>
      <c r="FJ55">
        <v>0.63640218181818176</v>
      </c>
      <c r="FK55">
        <v>0.89268825454545453</v>
      </c>
      <c r="FL55">
        <v>0</v>
      </c>
      <c r="FM55">
        <v>0</v>
      </c>
      <c r="FN55">
        <v>0</v>
      </c>
      <c r="FO55">
        <v>1.0787409454545456</v>
      </c>
      <c r="FP55">
        <v>0</v>
      </c>
      <c r="FQ55">
        <v>9.8523390909090902E-2</v>
      </c>
      <c r="FR55">
        <v>0.40497726363636355</v>
      </c>
      <c r="FS55">
        <v>0</v>
      </c>
      <c r="FT55">
        <v>0.14000267909090908</v>
      </c>
      <c r="FU55">
        <v>2.2815326818181818</v>
      </c>
      <c r="FV55">
        <v>0.60099915454545449</v>
      </c>
      <c r="FW55">
        <v>0.11953252727272726</v>
      </c>
      <c r="FX55">
        <v>1.7196992</v>
      </c>
      <c r="FY55">
        <v>0</v>
      </c>
      <c r="FZ55">
        <v>1.8931354454545457</v>
      </c>
      <c r="GA55">
        <v>1.3570531181818182</v>
      </c>
      <c r="GB55">
        <v>0</v>
      </c>
      <c r="GC55">
        <v>1.915688863636364</v>
      </c>
      <c r="GD55">
        <v>0</v>
      </c>
      <c r="GE55">
        <v>2.8313150090909094</v>
      </c>
      <c r="GF55">
        <v>0.89090128181818184</v>
      </c>
      <c r="GG55">
        <v>0</v>
      </c>
      <c r="GH55">
        <v>1.5234309272727273</v>
      </c>
      <c r="GI55">
        <v>0</v>
      </c>
      <c r="GJ55">
        <v>0</v>
      </c>
      <c r="GK55">
        <v>1.2000103454545457</v>
      </c>
      <c r="GL55">
        <v>0</v>
      </c>
      <c r="GM55">
        <v>0.35336619090909088</v>
      </c>
      <c r="GN55">
        <v>5.2520463636363632E-2</v>
      </c>
      <c r="GO55">
        <v>0</v>
      </c>
      <c r="GP55">
        <v>0</v>
      </c>
      <c r="GQ55">
        <v>1.2510058818181817</v>
      </c>
      <c r="GR55">
        <v>0.4661193545454545</v>
      </c>
      <c r="GS55">
        <v>2.109252227272727</v>
      </c>
      <c r="GT55">
        <v>0</v>
      </c>
      <c r="GU55">
        <v>0</v>
      </c>
      <c r="GV55">
        <v>0</v>
      </c>
      <c r="GW55">
        <v>4.9755289181818183</v>
      </c>
      <c r="GX55">
        <v>6.1110349909090909</v>
      </c>
      <c r="GY55">
        <v>0.36933056363636357</v>
      </c>
      <c r="GZ55">
        <v>1.7063446363636365</v>
      </c>
      <c r="HA55">
        <v>0</v>
      </c>
      <c r="HB55">
        <v>3.597267881818182</v>
      </c>
      <c r="HC55">
        <v>0</v>
      </c>
      <c r="HD55">
        <v>3.9619357272727274</v>
      </c>
      <c r="HE55">
        <v>0</v>
      </c>
      <c r="HF55">
        <v>0</v>
      </c>
      <c r="HG55">
        <v>0</v>
      </c>
      <c r="HH55">
        <v>0</v>
      </c>
      <c r="HI55">
        <v>7.3201390909090891E-2</v>
      </c>
      <c r="HJ55">
        <v>0</v>
      </c>
      <c r="HK55">
        <v>0</v>
      </c>
      <c r="HL55">
        <v>0</v>
      </c>
      <c r="HM55">
        <v>0</v>
      </c>
      <c r="HN55">
        <v>0.77597625454545449</v>
      </c>
      <c r="HO55">
        <v>0.90724932727272722</v>
      </c>
      <c r="HP55">
        <v>0</v>
      </c>
      <c r="HQ55">
        <v>0</v>
      </c>
      <c r="HR55">
        <v>0.20940004545454546</v>
      </c>
      <c r="HS55">
        <v>0</v>
      </c>
      <c r="HT55">
        <v>0</v>
      </c>
      <c r="HU55">
        <v>3.6136963636363623E-2</v>
      </c>
      <c r="HV55">
        <v>0</v>
      </c>
      <c r="HW55">
        <v>0</v>
      </c>
      <c r="HX55">
        <v>5.12938818181818E-2</v>
      </c>
      <c r="HY55">
        <v>0.52703695454545452</v>
      </c>
      <c r="HZ55">
        <v>1.7526360272727273</v>
      </c>
      <c r="IA55">
        <v>0.18371889999999999</v>
      </c>
      <c r="IB55">
        <v>0.81017047272727261</v>
      </c>
      <c r="IC55">
        <v>0</v>
      </c>
      <c r="ID55">
        <v>0</v>
      </c>
      <c r="IE55">
        <v>0.13229853090909088</v>
      </c>
      <c r="IF55">
        <v>0.66751446363636358</v>
      </c>
      <c r="IG55">
        <v>0</v>
      </c>
      <c r="IH55">
        <v>4.799910909090907E-2</v>
      </c>
      <c r="II55">
        <v>0</v>
      </c>
      <c r="IJ55">
        <v>0.41460055454545452</v>
      </c>
      <c r="IK55">
        <v>0</v>
      </c>
      <c r="IL55">
        <v>1.2700674000000001</v>
      </c>
      <c r="IM55">
        <v>0</v>
      </c>
      <c r="IN55">
        <v>0</v>
      </c>
      <c r="IO55">
        <v>0.14108463618181816</v>
      </c>
      <c r="IP55">
        <v>0</v>
      </c>
      <c r="IQ55">
        <v>0</v>
      </c>
      <c r="IR55">
        <v>0</v>
      </c>
      <c r="IS55">
        <v>0.21278020909090908</v>
      </c>
      <c r="IT55">
        <v>0</v>
      </c>
      <c r="IU55">
        <v>0</v>
      </c>
      <c r="IV55">
        <v>0.47127042727272722</v>
      </c>
      <c r="IW55">
        <v>8.8559999999996558E-4</v>
      </c>
    </row>
    <row r="56" spans="1:257" x14ac:dyDescent="0.25">
      <c r="A56" s="1">
        <v>45854</v>
      </c>
      <c r="B56">
        <v>0.32425929030303025</v>
      </c>
      <c r="C56">
        <v>0.69674815333333329</v>
      </c>
      <c r="D56">
        <v>0.33958311636363631</v>
      </c>
      <c r="E56">
        <v>0.99470117939393932</v>
      </c>
      <c r="F56">
        <v>0</v>
      </c>
      <c r="G56">
        <v>0</v>
      </c>
      <c r="H56">
        <v>9.7783168484848471E-2</v>
      </c>
      <c r="I56">
        <v>0.57680643151515154</v>
      </c>
      <c r="J56">
        <v>0</v>
      </c>
      <c r="K56">
        <v>0</v>
      </c>
      <c r="L56">
        <v>1.6924526206060608</v>
      </c>
      <c r="M56">
        <v>0.46302438363636367</v>
      </c>
      <c r="N56">
        <v>0</v>
      </c>
      <c r="O56">
        <v>0</v>
      </c>
      <c r="P56">
        <v>0</v>
      </c>
      <c r="Q56">
        <v>0</v>
      </c>
      <c r="R56">
        <v>0.12046035178787878</v>
      </c>
      <c r="S56">
        <v>0</v>
      </c>
      <c r="T56">
        <v>0</v>
      </c>
      <c r="U56">
        <v>0.14424498787878789</v>
      </c>
      <c r="V56">
        <v>0</v>
      </c>
      <c r="W56">
        <v>0</v>
      </c>
      <c r="X56">
        <v>0.32851917696969696</v>
      </c>
      <c r="Y56">
        <v>3.9542399999999986E-3</v>
      </c>
      <c r="Z56">
        <v>2.8871903030303025E-2</v>
      </c>
      <c r="AA56">
        <v>0</v>
      </c>
      <c r="AB56">
        <v>0.39128172909090908</v>
      </c>
      <c r="AC56">
        <v>0.85882769212121213</v>
      </c>
      <c r="AD56">
        <v>0</v>
      </c>
      <c r="AE56">
        <v>0.52281931818181804</v>
      </c>
      <c r="AF56">
        <v>0</v>
      </c>
      <c r="AG56">
        <v>0</v>
      </c>
      <c r="AH56">
        <v>0.14112670727272728</v>
      </c>
      <c r="AI56">
        <v>0.23274627030303033</v>
      </c>
      <c r="AJ56">
        <v>0</v>
      </c>
      <c r="AK56">
        <v>0</v>
      </c>
      <c r="AL56">
        <v>0</v>
      </c>
      <c r="AM56">
        <v>0</v>
      </c>
      <c r="AN56">
        <v>0.16100668545454544</v>
      </c>
      <c r="AO56">
        <v>0</v>
      </c>
      <c r="AP56">
        <v>0</v>
      </c>
      <c r="AQ56">
        <v>0</v>
      </c>
      <c r="AR56">
        <v>3.1205537575757576E-2</v>
      </c>
      <c r="AS56">
        <v>0.53038220060606056</v>
      </c>
      <c r="AT56">
        <v>0</v>
      </c>
      <c r="AU56">
        <v>4.8068226666666665E-2</v>
      </c>
      <c r="AV56">
        <v>0</v>
      </c>
      <c r="AW56">
        <v>0.99863685272727276</v>
      </c>
      <c r="AX56">
        <v>0</v>
      </c>
      <c r="AY56">
        <v>0</v>
      </c>
      <c r="AZ56">
        <v>0</v>
      </c>
      <c r="BA56">
        <v>1.5154053048484848</v>
      </c>
      <c r="BB56">
        <v>0.90437066787878806</v>
      </c>
      <c r="BC56">
        <v>0.83683613090909104</v>
      </c>
      <c r="BD56">
        <v>0</v>
      </c>
      <c r="BE56">
        <v>0.27877835696969694</v>
      </c>
      <c r="BF56">
        <v>2.4379567200000003</v>
      </c>
      <c r="BG56">
        <v>0.63738858303030299</v>
      </c>
      <c r="BH56">
        <v>0</v>
      </c>
      <c r="BI56">
        <v>4.1954109090909089E-2</v>
      </c>
      <c r="BJ56">
        <v>0.61938157212121203</v>
      </c>
      <c r="BK56">
        <v>0</v>
      </c>
      <c r="BL56">
        <v>1.4928731981818182</v>
      </c>
      <c r="BM56">
        <v>1.9617882612121211</v>
      </c>
      <c r="BN56">
        <v>3.120561224242425</v>
      </c>
      <c r="BO56">
        <v>0</v>
      </c>
      <c r="BP56">
        <v>0.89730475030303036</v>
      </c>
      <c r="BQ56">
        <v>0</v>
      </c>
      <c r="BR56">
        <v>0</v>
      </c>
      <c r="BS56">
        <v>0.11977432939393939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0.32300881757575756</v>
      </c>
      <c r="BZ56">
        <v>0</v>
      </c>
      <c r="CA56">
        <v>1.0179924436363637</v>
      </c>
      <c r="CB56">
        <v>0</v>
      </c>
      <c r="CC56">
        <v>0.44024306969696969</v>
      </c>
      <c r="CD56">
        <v>0</v>
      </c>
      <c r="CE56">
        <v>0.72262619575757581</v>
      </c>
      <c r="CF56">
        <v>0.12904606878787878</v>
      </c>
      <c r="CG56">
        <v>0</v>
      </c>
      <c r="CH56">
        <v>3.2650956848484851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9.9287263030303038E-2</v>
      </c>
      <c r="CO56">
        <v>0.4154671260606061</v>
      </c>
      <c r="CP56">
        <v>0</v>
      </c>
      <c r="CQ56">
        <v>0.32008275212121212</v>
      </c>
      <c r="CR56">
        <v>0</v>
      </c>
      <c r="CS56">
        <v>0</v>
      </c>
      <c r="CT56">
        <v>0.31234274121212119</v>
      </c>
      <c r="CU56">
        <v>0</v>
      </c>
      <c r="CV56">
        <v>0.25169806727272725</v>
      </c>
      <c r="CW56">
        <v>0</v>
      </c>
      <c r="CX56">
        <v>1.0589455933333334</v>
      </c>
      <c r="CY56">
        <v>0.11277505636363636</v>
      </c>
      <c r="CZ56">
        <v>0.29483481939393941</v>
      </c>
      <c r="DA56">
        <v>0</v>
      </c>
      <c r="DB56">
        <v>1.0854541454545452</v>
      </c>
      <c r="DC56">
        <v>0</v>
      </c>
      <c r="DD56">
        <v>0</v>
      </c>
      <c r="DE56">
        <v>0.33410203454545456</v>
      </c>
      <c r="DF56">
        <v>0</v>
      </c>
      <c r="DG56">
        <v>0</v>
      </c>
      <c r="DH56">
        <v>0.8882741236363636</v>
      </c>
      <c r="DI56">
        <v>0</v>
      </c>
      <c r="DJ56">
        <v>0.14460204969696971</v>
      </c>
      <c r="DK56">
        <v>0</v>
      </c>
      <c r="DL56">
        <v>0.30992157575757573</v>
      </c>
      <c r="DM56">
        <v>0.17520923878787878</v>
      </c>
      <c r="DN56">
        <v>1.0469354018181816</v>
      </c>
      <c r="DO56">
        <v>0</v>
      </c>
      <c r="DP56">
        <v>0.15790632787878789</v>
      </c>
      <c r="DQ56">
        <v>0</v>
      </c>
      <c r="DR56">
        <v>0</v>
      </c>
      <c r="DS56">
        <v>0.45822281696969702</v>
      </c>
      <c r="DT56">
        <v>1.98974878</v>
      </c>
      <c r="DU56">
        <v>0</v>
      </c>
      <c r="DV56">
        <v>0.40964560606060607</v>
      </c>
      <c r="DW56">
        <v>0</v>
      </c>
      <c r="DX56">
        <v>0</v>
      </c>
      <c r="DY56">
        <v>0</v>
      </c>
      <c r="DZ56">
        <v>0</v>
      </c>
      <c r="EA56">
        <v>3.1927221212121215E-2</v>
      </c>
      <c r="EB56">
        <v>0.41817878424242427</v>
      </c>
      <c r="EC56">
        <v>0.10576924727272727</v>
      </c>
      <c r="ED56">
        <v>0.73404481030303026</v>
      </c>
      <c r="EE56">
        <v>1.4494995733333333</v>
      </c>
      <c r="EF56">
        <v>0</v>
      </c>
      <c r="EG56">
        <v>0</v>
      </c>
      <c r="EH56">
        <v>0.12719327242424244</v>
      </c>
      <c r="EI56">
        <v>0</v>
      </c>
      <c r="EJ56">
        <v>0</v>
      </c>
      <c r="EK56">
        <v>0</v>
      </c>
      <c r="EL56">
        <v>8.4560514545454546E-2</v>
      </c>
      <c r="EM56">
        <v>0</v>
      </c>
      <c r="EN56">
        <v>0.31684154060606062</v>
      </c>
      <c r="EO56">
        <v>0</v>
      </c>
      <c r="EP56">
        <v>0.74444386666666673</v>
      </c>
      <c r="EQ56">
        <v>0.4264900296969697</v>
      </c>
      <c r="ER56">
        <v>0</v>
      </c>
      <c r="ES56">
        <v>0.67166245575757588</v>
      </c>
      <c r="ET56">
        <v>0.13298617878787877</v>
      </c>
      <c r="EU56">
        <v>0</v>
      </c>
      <c r="EV56">
        <v>0.51689754484848482</v>
      </c>
      <c r="EW56">
        <v>3.0798619078787879</v>
      </c>
      <c r="EX56">
        <v>0.2171677709090909</v>
      </c>
      <c r="EY56">
        <v>0</v>
      </c>
      <c r="EZ56">
        <v>1.7263684969696971</v>
      </c>
      <c r="FA56">
        <v>1.6266360000000011E-2</v>
      </c>
      <c r="FB56">
        <v>0</v>
      </c>
      <c r="FC56">
        <v>0.34232178606060604</v>
      </c>
      <c r="FD56">
        <v>0</v>
      </c>
      <c r="FE56">
        <v>0</v>
      </c>
      <c r="FF56">
        <v>0</v>
      </c>
      <c r="FG56">
        <v>0.59925953818181821</v>
      </c>
      <c r="FH56">
        <v>0</v>
      </c>
      <c r="FI56">
        <v>0.63621106424242424</v>
      </c>
      <c r="FJ56">
        <v>0.89246752727272727</v>
      </c>
      <c r="FK56">
        <v>0</v>
      </c>
      <c r="FL56">
        <v>0</v>
      </c>
      <c r="FM56">
        <v>0</v>
      </c>
      <c r="FN56">
        <v>1.0784017793939393</v>
      </c>
      <c r="FO56">
        <v>0</v>
      </c>
      <c r="FP56">
        <v>9.8125005454545444E-2</v>
      </c>
      <c r="FQ56">
        <v>0.40454926848484851</v>
      </c>
      <c r="FR56">
        <v>0</v>
      </c>
      <c r="FS56">
        <v>0.13951546454545455</v>
      </c>
      <c r="FT56">
        <v>2.281015857575758</v>
      </c>
      <c r="FU56">
        <v>0.6004527206060607</v>
      </c>
      <c r="FV56">
        <v>0.11895648363636364</v>
      </c>
      <c r="FW56">
        <v>1.7190935466666666</v>
      </c>
      <c r="FX56">
        <v>0</v>
      </c>
      <c r="FY56">
        <v>1.8924705727272728</v>
      </c>
      <c r="FZ56">
        <v>1.3563586357575756</v>
      </c>
      <c r="GA56">
        <v>0</v>
      </c>
      <c r="GB56">
        <v>1.914935161818182</v>
      </c>
      <c r="GC56">
        <v>0</v>
      </c>
      <c r="GD56">
        <v>2.8305020878787883</v>
      </c>
      <c r="GE56">
        <v>0.89005875090909092</v>
      </c>
      <c r="GF56">
        <v>0</v>
      </c>
      <c r="GG56">
        <v>1.5225291769696969</v>
      </c>
      <c r="GH56">
        <v>0</v>
      </c>
      <c r="GI56">
        <v>0</v>
      </c>
      <c r="GJ56">
        <v>1.1990197660606061</v>
      </c>
      <c r="GK56">
        <v>0</v>
      </c>
      <c r="GL56">
        <v>0.35231639212121207</v>
      </c>
      <c r="GM56">
        <v>5.1441055151515168E-2</v>
      </c>
      <c r="GN56">
        <v>0</v>
      </c>
      <c r="GO56">
        <v>0</v>
      </c>
      <c r="GP56">
        <v>1.2498376442424242</v>
      </c>
      <c r="GQ56">
        <v>0.4649215072727273</v>
      </c>
      <c r="GR56">
        <v>2.1080247703030301</v>
      </c>
      <c r="GS56">
        <v>0</v>
      </c>
      <c r="GT56">
        <v>0</v>
      </c>
      <c r="GU56">
        <v>0</v>
      </c>
      <c r="GV56">
        <v>4.974183022424242</v>
      </c>
      <c r="GW56">
        <v>6.1096594854545447</v>
      </c>
      <c r="GX56">
        <v>0.36792544848484843</v>
      </c>
      <c r="GY56">
        <v>1.7049099115151516</v>
      </c>
      <c r="GZ56">
        <v>0</v>
      </c>
      <c r="HA56">
        <v>3.5957739375757578</v>
      </c>
      <c r="HB56">
        <v>0</v>
      </c>
      <c r="HC56">
        <v>3.9603825636363639</v>
      </c>
      <c r="HD56">
        <v>0</v>
      </c>
      <c r="HE56">
        <v>0</v>
      </c>
      <c r="HF56">
        <v>0</v>
      </c>
      <c r="HG56">
        <v>0</v>
      </c>
      <c r="HH56">
        <v>7.1500178787878788E-2</v>
      </c>
      <c r="HI56">
        <v>0</v>
      </c>
      <c r="HJ56">
        <v>0</v>
      </c>
      <c r="HK56">
        <v>0</v>
      </c>
      <c r="HL56">
        <v>0</v>
      </c>
      <c r="HM56">
        <v>0.77412699393939388</v>
      </c>
      <c r="HN56">
        <v>0.90537045696969698</v>
      </c>
      <c r="HO56">
        <v>0</v>
      </c>
      <c r="HP56">
        <v>0</v>
      </c>
      <c r="HQ56">
        <v>0.20743234606060607</v>
      </c>
      <c r="HR56">
        <v>0</v>
      </c>
      <c r="HS56">
        <v>0</v>
      </c>
      <c r="HT56">
        <v>3.4080435151515168E-2</v>
      </c>
      <c r="HU56">
        <v>0</v>
      </c>
      <c r="HV56">
        <v>0</v>
      </c>
      <c r="HW56">
        <v>4.9148524242424246E-2</v>
      </c>
      <c r="HX56">
        <v>0.52486198727272726</v>
      </c>
      <c r="HY56">
        <v>1.7504314503030303</v>
      </c>
      <c r="HZ56">
        <v>0.18148471333333335</v>
      </c>
      <c r="IA56">
        <v>0.80790667636363633</v>
      </c>
      <c r="IB56">
        <v>0</v>
      </c>
      <c r="IC56">
        <v>0</v>
      </c>
      <c r="ID56">
        <v>0.12994590545454546</v>
      </c>
      <c r="IE56">
        <v>0.66513222848484854</v>
      </c>
      <c r="IF56">
        <v>0</v>
      </c>
      <c r="IG56">
        <v>4.555765454545456E-2</v>
      </c>
      <c r="IH56">
        <v>0</v>
      </c>
      <c r="II56">
        <v>0.41209988060606062</v>
      </c>
      <c r="IJ56">
        <v>0</v>
      </c>
      <c r="IK56">
        <v>1.2675075066666666</v>
      </c>
      <c r="IL56">
        <v>0</v>
      </c>
      <c r="IM56">
        <v>0</v>
      </c>
      <c r="IN56">
        <v>0.13843591375757577</v>
      </c>
      <c r="IO56">
        <v>0</v>
      </c>
      <c r="IP56">
        <v>0</v>
      </c>
      <c r="IQ56">
        <v>0</v>
      </c>
      <c r="IR56">
        <v>0.21001304787878791</v>
      </c>
      <c r="IS56">
        <v>0</v>
      </c>
      <c r="IT56">
        <v>0</v>
      </c>
      <c r="IU56">
        <v>0.46841443696969698</v>
      </c>
      <c r="IV56">
        <v>0</v>
      </c>
      <c r="IW56">
        <v>0.53445046303030297</v>
      </c>
    </row>
    <row r="57" spans="1:257" x14ac:dyDescent="0.25">
      <c r="A57" s="1">
        <v>45855</v>
      </c>
      <c r="B57">
        <v>0.70991134351464436</v>
      </c>
      <c r="C57">
        <v>0.35270218326359831</v>
      </c>
      <c r="D57">
        <v>1.0077761230125524</v>
      </c>
      <c r="E57">
        <v>0</v>
      </c>
      <c r="F57">
        <v>0</v>
      </c>
      <c r="G57">
        <v>0.11072574225941424</v>
      </c>
      <c r="H57">
        <v>0.58970488200836824</v>
      </c>
      <c r="I57">
        <v>0</v>
      </c>
      <c r="J57">
        <v>0</v>
      </c>
      <c r="K57">
        <v>1.7052187012552305</v>
      </c>
      <c r="L57">
        <v>0.47574634100418411</v>
      </c>
      <c r="M57">
        <v>0</v>
      </c>
      <c r="N57">
        <v>0</v>
      </c>
      <c r="O57">
        <v>0</v>
      </c>
      <c r="P57">
        <v>0</v>
      </c>
      <c r="Q57">
        <v>0.132961692748954</v>
      </c>
      <c r="R57">
        <v>0</v>
      </c>
      <c r="S57">
        <v>0</v>
      </c>
      <c r="T57">
        <v>0.1566139589958159</v>
      </c>
      <c r="U57">
        <v>0</v>
      </c>
      <c r="V57">
        <v>0</v>
      </c>
      <c r="W57">
        <v>0.34075577824267783</v>
      </c>
      <c r="X57">
        <v>1.614671799163182E-2</v>
      </c>
      <c r="Y57">
        <v>4.1020257740585792E-2</v>
      </c>
      <c r="Z57">
        <v>0</v>
      </c>
      <c r="AA57">
        <v>0.40334183723849376</v>
      </c>
      <c r="AB57">
        <v>0.87084367698744769</v>
      </c>
      <c r="AC57">
        <v>0</v>
      </c>
      <c r="AD57">
        <v>0.53474705648535559</v>
      </c>
      <c r="AE57">
        <v>0</v>
      </c>
      <c r="AF57">
        <v>0</v>
      </c>
      <c r="AG57">
        <v>0.15292207573221758</v>
      </c>
      <c r="AH57">
        <v>0.24449751548117157</v>
      </c>
      <c r="AI57">
        <v>0</v>
      </c>
      <c r="AJ57">
        <v>0</v>
      </c>
      <c r="AK57">
        <v>0</v>
      </c>
      <c r="AL57">
        <v>0</v>
      </c>
      <c r="AM57">
        <v>0.17253731422594146</v>
      </c>
      <c r="AN57">
        <v>0</v>
      </c>
      <c r="AO57">
        <v>0</v>
      </c>
      <c r="AP57">
        <v>0</v>
      </c>
      <c r="AQ57">
        <v>4.2559673221757341E-2</v>
      </c>
      <c r="AR57">
        <v>0.54169221297071124</v>
      </c>
      <c r="AS57">
        <v>0</v>
      </c>
      <c r="AT57">
        <v>5.9289992468619261E-2</v>
      </c>
      <c r="AU57">
        <v>0</v>
      </c>
      <c r="AV57">
        <v>1.0097703719665272</v>
      </c>
      <c r="AW57">
        <v>0</v>
      </c>
      <c r="AX57">
        <v>0</v>
      </c>
      <c r="AY57">
        <v>0</v>
      </c>
      <c r="AZ57">
        <v>1.5263623309623431</v>
      </c>
      <c r="BA57">
        <v>0.91528357071129718</v>
      </c>
      <c r="BB57">
        <v>0.84770491046025109</v>
      </c>
      <c r="BC57">
        <v>0</v>
      </c>
      <c r="BD57">
        <v>0.28955888995815898</v>
      </c>
      <c r="BE57">
        <v>2.4486931297071131</v>
      </c>
      <c r="BF57">
        <v>0.64808086945606691</v>
      </c>
      <c r="BG57">
        <v>0</v>
      </c>
      <c r="BH57">
        <v>5.2558148953974912E-2</v>
      </c>
      <c r="BI57">
        <v>0.62994148870292888</v>
      </c>
      <c r="BJ57">
        <v>0</v>
      </c>
      <c r="BK57">
        <v>1.503344868200837</v>
      </c>
      <c r="BL57">
        <v>1.9722158079497909</v>
      </c>
      <c r="BM57">
        <v>3.1309446476987453</v>
      </c>
      <c r="BN57">
        <v>0</v>
      </c>
      <c r="BO57">
        <v>0.90759992719665272</v>
      </c>
      <c r="BP57">
        <v>0</v>
      </c>
      <c r="BQ57">
        <v>0</v>
      </c>
      <c r="BR57">
        <v>0.12993713644351465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0.33290688493723847</v>
      </c>
      <c r="BY57">
        <v>0</v>
      </c>
      <c r="BZ57">
        <v>1.0278022644351466</v>
      </c>
      <c r="CA57">
        <v>0</v>
      </c>
      <c r="CB57">
        <v>0.44996464393305446</v>
      </c>
      <c r="CC57">
        <v>0</v>
      </c>
      <c r="CD57">
        <v>0.73225952343096234</v>
      </c>
      <c r="CE57">
        <v>0.13863527317991634</v>
      </c>
      <c r="CF57">
        <v>0</v>
      </c>
      <c r="CG57">
        <v>3.2745966426778246</v>
      </c>
      <c r="CH57">
        <v>0</v>
      </c>
      <c r="CI57">
        <v>0</v>
      </c>
      <c r="CJ57">
        <v>0</v>
      </c>
      <c r="CK57">
        <v>0</v>
      </c>
      <c r="CL57">
        <v>9.2803414225941603E-3</v>
      </c>
      <c r="CM57">
        <v>0.10852348117154813</v>
      </c>
      <c r="CN57">
        <v>0.42465922092050212</v>
      </c>
      <c r="CO57">
        <v>0</v>
      </c>
      <c r="CP57">
        <v>0.32918660041841002</v>
      </c>
      <c r="CQ57">
        <v>0</v>
      </c>
      <c r="CR57">
        <v>0</v>
      </c>
      <c r="CS57">
        <v>0.32131421966527202</v>
      </c>
      <c r="CT57">
        <v>0</v>
      </c>
      <c r="CU57">
        <v>0.26058129916317996</v>
      </c>
      <c r="CV57">
        <v>0</v>
      </c>
      <c r="CW57">
        <v>1.0677405786610878</v>
      </c>
      <c r="CX57">
        <v>0.12152591841004186</v>
      </c>
      <c r="CY57">
        <v>0.30354155815899581</v>
      </c>
      <c r="CZ57">
        <v>0</v>
      </c>
      <c r="DA57">
        <v>1.0940726376569037</v>
      </c>
      <c r="DB57">
        <v>0</v>
      </c>
      <c r="DC57">
        <v>0</v>
      </c>
      <c r="DD57">
        <v>0.34258815690376571</v>
      </c>
      <c r="DE57">
        <v>0</v>
      </c>
      <c r="DF57">
        <v>0</v>
      </c>
      <c r="DG57">
        <v>0.89662787615062756</v>
      </c>
      <c r="DH57">
        <v>0</v>
      </c>
      <c r="DI57">
        <v>0.15286755564853557</v>
      </c>
      <c r="DJ57">
        <v>0</v>
      </c>
      <c r="DK57">
        <v>0.31809883514644355</v>
      </c>
      <c r="DL57">
        <v>0.18334237489539748</v>
      </c>
      <c r="DM57">
        <v>1.0550244146443513</v>
      </c>
      <c r="DN57">
        <v>0</v>
      </c>
      <c r="DO57">
        <v>0.16590709414225943</v>
      </c>
      <c r="DP57">
        <v>0</v>
      </c>
      <c r="DQ57">
        <v>0</v>
      </c>
      <c r="DR57">
        <v>0.46609121338912141</v>
      </c>
      <c r="DS57">
        <v>1.9975730531380755</v>
      </c>
      <c r="DT57">
        <v>0</v>
      </c>
      <c r="DU57">
        <v>0.41738163263598327</v>
      </c>
      <c r="DV57">
        <v>0</v>
      </c>
      <c r="DW57">
        <v>0</v>
      </c>
      <c r="DX57">
        <v>0</v>
      </c>
      <c r="DY57">
        <v>0</v>
      </c>
      <c r="DZ57">
        <v>3.944263138075315E-2</v>
      </c>
      <c r="EA57">
        <v>0.4256500711297071</v>
      </c>
      <c r="EB57">
        <v>0.1131964108786611</v>
      </c>
      <c r="EC57">
        <v>0.74142785062761496</v>
      </c>
      <c r="ED57">
        <v>1.4568384903765692</v>
      </c>
      <c r="EE57">
        <v>0</v>
      </c>
      <c r="EF57">
        <v>0</v>
      </c>
      <c r="EG57">
        <v>0.13439981962343098</v>
      </c>
      <c r="EH57">
        <v>0</v>
      </c>
      <c r="EI57">
        <v>0</v>
      </c>
      <c r="EJ57">
        <v>0</v>
      </c>
      <c r="EK57">
        <v>9.1590568619246887E-2</v>
      </c>
      <c r="EL57">
        <v>0</v>
      </c>
      <c r="EM57">
        <v>0.32378334811715487</v>
      </c>
      <c r="EN57">
        <v>0</v>
      </c>
      <c r="EO57">
        <v>0.7512974276150628</v>
      </c>
      <c r="EP57">
        <v>0.43329946736401675</v>
      </c>
      <c r="EQ57">
        <v>0</v>
      </c>
      <c r="ER57">
        <v>0.67838364686192476</v>
      </c>
      <c r="ES57">
        <v>0.13966324661087867</v>
      </c>
      <c r="ET57">
        <v>0</v>
      </c>
      <c r="EU57">
        <v>0.52348636610878663</v>
      </c>
      <c r="EV57">
        <v>3.0864066058577406</v>
      </c>
      <c r="EW57">
        <v>0.22366834560669455</v>
      </c>
      <c r="EX57">
        <v>0</v>
      </c>
      <c r="EY57">
        <v>1.7327808251046026</v>
      </c>
      <c r="EZ57">
        <v>2.2634564853556506E-2</v>
      </c>
      <c r="FA57">
        <v>0</v>
      </c>
      <c r="FB57">
        <v>0.34860174435146446</v>
      </c>
      <c r="FC57">
        <v>0</v>
      </c>
      <c r="FD57">
        <v>0</v>
      </c>
      <c r="FE57">
        <v>0</v>
      </c>
      <c r="FF57">
        <v>0.60536300334728033</v>
      </c>
      <c r="FG57">
        <v>0</v>
      </c>
      <c r="FH57">
        <v>0.64222628284518823</v>
      </c>
      <c r="FI57">
        <v>0.8984386225941422</v>
      </c>
      <c r="FJ57">
        <v>0</v>
      </c>
      <c r="FK57">
        <v>0</v>
      </c>
      <c r="FL57">
        <v>0</v>
      </c>
      <c r="FM57">
        <v>1.0841963815899582</v>
      </c>
      <c r="FN57">
        <v>0</v>
      </c>
      <c r="FO57">
        <v>0.10383136108786613</v>
      </c>
      <c r="FP57">
        <v>0.41021150083682006</v>
      </c>
      <c r="FQ57">
        <v>0</v>
      </c>
      <c r="FR57">
        <v>0.14508945033472806</v>
      </c>
      <c r="FS57">
        <v>2.2865457200836823</v>
      </c>
      <c r="FT57">
        <v>0.60593845983263606</v>
      </c>
      <c r="FU57">
        <v>0.12439809958158997</v>
      </c>
      <c r="FV57">
        <v>1.7244910393305439</v>
      </c>
      <c r="FW57">
        <v>0</v>
      </c>
      <c r="FX57">
        <v>1.897779818828452</v>
      </c>
      <c r="FY57">
        <v>1.3616237585774058</v>
      </c>
      <c r="FZ57">
        <v>0</v>
      </c>
      <c r="GA57">
        <v>1.9201120380753141</v>
      </c>
      <c r="GB57">
        <v>0</v>
      </c>
      <c r="GC57">
        <v>2.835590717573222</v>
      </c>
      <c r="GD57">
        <v>0.89510325732217577</v>
      </c>
      <c r="GE57">
        <v>0</v>
      </c>
      <c r="GF57">
        <v>1.5274854368200836</v>
      </c>
      <c r="GG57">
        <v>0</v>
      </c>
      <c r="GH57">
        <v>0</v>
      </c>
      <c r="GI57">
        <v>1.2038436560669457</v>
      </c>
      <c r="GJ57">
        <v>0</v>
      </c>
      <c r="GK57">
        <v>0.35705203556485354</v>
      </c>
      <c r="GL57">
        <v>5.6132575313807553E-2</v>
      </c>
      <c r="GM57">
        <v>0</v>
      </c>
      <c r="GN57">
        <v>0</v>
      </c>
      <c r="GO57">
        <v>1.2543967945606695</v>
      </c>
      <c r="GP57">
        <v>0.4694365343096234</v>
      </c>
      <c r="GQ57">
        <v>2.1124956740585774</v>
      </c>
      <c r="GR57">
        <v>0</v>
      </c>
      <c r="GS57">
        <v>0</v>
      </c>
      <c r="GT57">
        <v>0</v>
      </c>
      <c r="GU57">
        <v>4.9784774330543931</v>
      </c>
      <c r="GV57">
        <v>6.1139097728033462</v>
      </c>
      <c r="GW57">
        <v>0.37213161255230126</v>
      </c>
      <c r="GX57">
        <v>1.7090719523012554</v>
      </c>
      <c r="GY57">
        <v>0</v>
      </c>
      <c r="GZ57">
        <v>3.5998477317991635</v>
      </c>
      <c r="HA57">
        <v>0</v>
      </c>
      <c r="HB57">
        <v>3.9643681112970715</v>
      </c>
      <c r="HC57">
        <v>0</v>
      </c>
      <c r="HD57">
        <v>0</v>
      </c>
      <c r="HE57">
        <v>0</v>
      </c>
      <c r="HF57">
        <v>0</v>
      </c>
      <c r="HG57">
        <v>7.5265110041841013E-2</v>
      </c>
      <c r="HH57">
        <v>0</v>
      </c>
      <c r="HI57">
        <v>0</v>
      </c>
      <c r="HJ57">
        <v>0</v>
      </c>
      <c r="HK57">
        <v>0</v>
      </c>
      <c r="HL57">
        <v>0.77767130878661084</v>
      </c>
      <c r="HM57">
        <v>0.90887064853556487</v>
      </c>
      <c r="HN57">
        <v>0</v>
      </c>
      <c r="HO57">
        <v>0</v>
      </c>
      <c r="HP57">
        <v>0.21080016778242683</v>
      </c>
      <c r="HQ57">
        <v>0</v>
      </c>
      <c r="HR57">
        <v>0</v>
      </c>
      <c r="HS57">
        <v>3.7315887029288723E-2</v>
      </c>
      <c r="HT57">
        <v>0</v>
      </c>
      <c r="HU57">
        <v>0</v>
      </c>
      <c r="HV57">
        <v>5.2251606276150643E-2</v>
      </c>
      <c r="HW57">
        <v>0.52792094602510464</v>
      </c>
      <c r="HX57">
        <v>1.7534462857740587</v>
      </c>
      <c r="HY57">
        <v>0.18445542552301258</v>
      </c>
      <c r="HZ57">
        <v>0.81083326527196642</v>
      </c>
      <c r="IA57">
        <v>0</v>
      </c>
      <c r="IB57">
        <v>0</v>
      </c>
      <c r="IC57">
        <v>0.13274012451882847</v>
      </c>
      <c r="ID57">
        <v>0.66788232426778238</v>
      </c>
      <c r="IE57">
        <v>0</v>
      </c>
      <c r="IF57">
        <v>4.821950376569039E-2</v>
      </c>
      <c r="IG57">
        <v>0</v>
      </c>
      <c r="IH57">
        <v>0.41467348326359837</v>
      </c>
      <c r="II57">
        <v>0</v>
      </c>
      <c r="IJ57">
        <v>1.2699928627615062</v>
      </c>
      <c r="IK57">
        <v>0</v>
      </c>
      <c r="IL57">
        <v>0</v>
      </c>
      <c r="IM57">
        <v>0.14078890000836822</v>
      </c>
      <c r="IN57">
        <v>0</v>
      </c>
      <c r="IO57">
        <v>0</v>
      </c>
      <c r="IP57">
        <v>0</v>
      </c>
      <c r="IQ57">
        <v>0.21218954100418413</v>
      </c>
      <c r="IR57">
        <v>0</v>
      </c>
      <c r="IS57">
        <v>0</v>
      </c>
      <c r="IT57">
        <v>0.47045856025104599</v>
      </c>
      <c r="IU57">
        <v>0</v>
      </c>
      <c r="IV57">
        <v>0.53640633974895402</v>
      </c>
      <c r="IW57">
        <v>0</v>
      </c>
    </row>
    <row r="58" spans="1:257" x14ac:dyDescent="0.25">
      <c r="A58" s="1">
        <v>45856</v>
      </c>
      <c r="B58">
        <v>0.35440512288557213</v>
      </c>
      <c r="C58">
        <v>1.0095019134328358</v>
      </c>
      <c r="D58">
        <v>0</v>
      </c>
      <c r="E58">
        <v>0</v>
      </c>
      <c r="F58">
        <v>0.11252008507462688</v>
      </c>
      <c r="G58">
        <v>0.59152207562189063</v>
      </c>
      <c r="H58">
        <v>0</v>
      </c>
      <c r="I58">
        <v>0</v>
      </c>
      <c r="J58">
        <v>1.7071044472636818</v>
      </c>
      <c r="K58">
        <v>0.47765493781094531</v>
      </c>
      <c r="L58">
        <v>0</v>
      </c>
      <c r="M58">
        <v>0</v>
      </c>
      <c r="N58">
        <v>0</v>
      </c>
      <c r="O58">
        <v>0</v>
      </c>
      <c r="P58">
        <v>0.13498454354726372</v>
      </c>
      <c r="Q58">
        <v>0</v>
      </c>
      <c r="R58">
        <v>0</v>
      </c>
      <c r="S58">
        <v>0.15870536218905473</v>
      </c>
      <c r="T58">
        <v>0</v>
      </c>
      <c r="U58">
        <v>0</v>
      </c>
      <c r="V58">
        <v>0.34291573383084584</v>
      </c>
      <c r="W58">
        <v>1.8329524378109478E-2</v>
      </c>
      <c r="X58">
        <v>4.3225914925373157E-2</v>
      </c>
      <c r="Y58">
        <v>0</v>
      </c>
      <c r="Z58">
        <v>0.40559319601990051</v>
      </c>
      <c r="AA58">
        <v>0.87311788656716416</v>
      </c>
      <c r="AB58">
        <v>0</v>
      </c>
      <c r="AC58">
        <v>0.53706696766169149</v>
      </c>
      <c r="AD58">
        <v>0</v>
      </c>
      <c r="AE58">
        <v>0</v>
      </c>
      <c r="AF58">
        <v>0.1553105393034826</v>
      </c>
      <c r="AG58">
        <v>0.2469088298507463</v>
      </c>
      <c r="AH58">
        <v>0</v>
      </c>
      <c r="AI58">
        <v>0</v>
      </c>
      <c r="AJ58">
        <v>0</v>
      </c>
      <c r="AK58">
        <v>0</v>
      </c>
      <c r="AL58">
        <v>0.17506288258706471</v>
      </c>
      <c r="AM58">
        <v>0</v>
      </c>
      <c r="AN58">
        <v>0</v>
      </c>
      <c r="AO58">
        <v>0</v>
      </c>
      <c r="AP58">
        <v>4.5176644776119421E-2</v>
      </c>
      <c r="AQ58">
        <v>0.54433203532338292</v>
      </c>
      <c r="AR58">
        <v>0</v>
      </c>
      <c r="AS58">
        <v>6.1975516417910465E-2</v>
      </c>
      <c r="AT58">
        <v>0</v>
      </c>
      <c r="AU58">
        <v>1.0125015975124378</v>
      </c>
      <c r="AV58">
        <v>0</v>
      </c>
      <c r="AW58">
        <v>0</v>
      </c>
      <c r="AX58">
        <v>0</v>
      </c>
      <c r="AY58">
        <v>1.5291849597014926</v>
      </c>
      <c r="AZ58">
        <v>0.91812905024875646</v>
      </c>
      <c r="BA58">
        <v>0.85057324079601992</v>
      </c>
      <c r="BB58">
        <v>0</v>
      </c>
      <c r="BC58">
        <v>0.2924729218905473</v>
      </c>
      <c r="BD58">
        <v>2.451630012437811</v>
      </c>
      <c r="BE58">
        <v>0.65104060298507471</v>
      </c>
      <c r="BF58">
        <v>0</v>
      </c>
      <c r="BG58">
        <v>5.5563584079602005E-2</v>
      </c>
      <c r="BH58">
        <v>0.63296977462686566</v>
      </c>
      <c r="BI58">
        <v>0</v>
      </c>
      <c r="BJ58">
        <v>1.5064188557213931</v>
      </c>
      <c r="BK58">
        <v>1.9753126462686568</v>
      </c>
      <c r="BL58">
        <v>3.1340643368159209</v>
      </c>
      <c r="BM58">
        <v>0</v>
      </c>
      <c r="BN58">
        <v>0.91076531791044779</v>
      </c>
      <c r="BO58">
        <v>0</v>
      </c>
      <c r="BP58">
        <v>0</v>
      </c>
      <c r="BQ58">
        <v>0.13317107955223881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0.33627793283582086</v>
      </c>
      <c r="BX58">
        <v>0</v>
      </c>
      <c r="BY58">
        <v>1.0312190139303483</v>
      </c>
      <c r="BZ58">
        <v>0</v>
      </c>
      <c r="CA58">
        <v>0.45342709502487566</v>
      </c>
      <c r="CB58">
        <v>0</v>
      </c>
      <c r="CC58">
        <v>0.73576767611940297</v>
      </c>
      <c r="CD58">
        <v>0.14216627666666667</v>
      </c>
      <c r="CE58">
        <v>0</v>
      </c>
      <c r="CF58">
        <v>3.2781733477611943</v>
      </c>
      <c r="CG58">
        <v>0</v>
      </c>
      <c r="CH58">
        <v>0</v>
      </c>
      <c r="CI58">
        <v>0</v>
      </c>
      <c r="CJ58">
        <v>0</v>
      </c>
      <c r="CK58">
        <v>1.2971300497512451E-2</v>
      </c>
      <c r="CL58">
        <v>0.11223729104477612</v>
      </c>
      <c r="CM58">
        <v>0.42839588159203984</v>
      </c>
      <c r="CN58">
        <v>0</v>
      </c>
      <c r="CO58">
        <v>0.33296896268656717</v>
      </c>
      <c r="CP58">
        <v>0</v>
      </c>
      <c r="CQ58">
        <v>0</v>
      </c>
      <c r="CR58">
        <v>0.3251651343283582</v>
      </c>
      <c r="CS58">
        <v>0</v>
      </c>
      <c r="CT58">
        <v>0.26447791542288562</v>
      </c>
      <c r="CU58">
        <v>0</v>
      </c>
      <c r="CV58">
        <v>1.071682896517413</v>
      </c>
      <c r="CW58">
        <v>0.12549108706467663</v>
      </c>
      <c r="CX58">
        <v>0.30752957761194033</v>
      </c>
      <c r="CY58">
        <v>0</v>
      </c>
      <c r="CZ58">
        <v>1.0981063587064677</v>
      </c>
      <c r="DA58">
        <v>0</v>
      </c>
      <c r="DB58">
        <v>0</v>
      </c>
      <c r="DC58">
        <v>0.34669043034825869</v>
      </c>
      <c r="DD58">
        <v>0</v>
      </c>
      <c r="DE58">
        <v>0</v>
      </c>
      <c r="DF58">
        <v>0.90079870199004963</v>
      </c>
      <c r="DG58">
        <v>0</v>
      </c>
      <c r="DH58">
        <v>0.15708408308457711</v>
      </c>
      <c r="DI58">
        <v>0</v>
      </c>
      <c r="DJ58">
        <v>0.32236106417910443</v>
      </c>
      <c r="DK58">
        <v>0.18762745472636819</v>
      </c>
      <c r="DL58">
        <v>1.0593323452736316</v>
      </c>
      <c r="DM58">
        <v>0</v>
      </c>
      <c r="DN58">
        <v>0.1702607263681592</v>
      </c>
      <c r="DO58">
        <v>0</v>
      </c>
      <c r="DP58">
        <v>0</v>
      </c>
      <c r="DQ58">
        <v>0.47051339800995029</v>
      </c>
      <c r="DR58">
        <v>2.0020180885572141</v>
      </c>
      <c r="DS58">
        <v>0</v>
      </c>
      <c r="DT58">
        <v>0.42187236965174124</v>
      </c>
      <c r="DU58">
        <v>0</v>
      </c>
      <c r="DV58">
        <v>0</v>
      </c>
      <c r="DW58">
        <v>0</v>
      </c>
      <c r="DX58">
        <v>0</v>
      </c>
      <c r="DY58">
        <v>4.4047622388059704E-2</v>
      </c>
      <c r="DZ58">
        <v>0.43027791293532341</v>
      </c>
      <c r="EA58">
        <v>0.11784710348258706</v>
      </c>
      <c r="EB58">
        <v>0.74610139402985065</v>
      </c>
      <c r="EC58">
        <v>1.4615348845771146</v>
      </c>
      <c r="ED58">
        <v>0</v>
      </c>
      <c r="EE58">
        <v>0</v>
      </c>
      <c r="EF58">
        <v>0.13916476621890547</v>
      </c>
      <c r="EG58">
        <v>0</v>
      </c>
      <c r="EH58">
        <v>0</v>
      </c>
      <c r="EI58">
        <v>0</v>
      </c>
      <c r="EJ58">
        <v>9.6446918407960214E-2</v>
      </c>
      <c r="EK58">
        <v>0</v>
      </c>
      <c r="EL58">
        <v>0.3286853995024876</v>
      </c>
      <c r="EM58">
        <v>0</v>
      </c>
      <c r="EN58">
        <v>0.75624518059701484</v>
      </c>
      <c r="EO58">
        <v>0.43827007114427863</v>
      </c>
      <c r="EP58">
        <v>0</v>
      </c>
      <c r="EQ58">
        <v>0.68339995223880612</v>
      </c>
      <c r="ER58">
        <v>0.14470240278606966</v>
      </c>
      <c r="ES58">
        <v>0</v>
      </c>
      <c r="ET58">
        <v>0.52857122388059707</v>
      </c>
      <c r="EU58">
        <v>3.0915143144278607</v>
      </c>
      <c r="EV58">
        <v>0.2287989049751244</v>
      </c>
      <c r="EW58">
        <v>0</v>
      </c>
      <c r="EX58">
        <v>1.7379570860696518</v>
      </c>
      <c r="EY58">
        <v>2.783367661691543E-2</v>
      </c>
      <c r="EZ58">
        <v>0</v>
      </c>
      <c r="FA58">
        <v>0.3538465577114428</v>
      </c>
      <c r="FB58">
        <v>0</v>
      </c>
      <c r="FC58">
        <v>0</v>
      </c>
      <c r="FD58">
        <v>0</v>
      </c>
      <c r="FE58">
        <v>0.61069921990049747</v>
      </c>
      <c r="FF58">
        <v>0</v>
      </c>
      <c r="FG58">
        <v>0.64760820099502492</v>
      </c>
      <c r="FH58">
        <v>0.90384339154228854</v>
      </c>
      <c r="FI58">
        <v>0</v>
      </c>
      <c r="FJ58">
        <v>0</v>
      </c>
      <c r="FK58">
        <v>0</v>
      </c>
      <c r="FL58">
        <v>1.0896925537313433</v>
      </c>
      <c r="FM58">
        <v>0</v>
      </c>
      <c r="FN58">
        <v>0.10937323482587065</v>
      </c>
      <c r="FO58">
        <v>0.4157762253731343</v>
      </c>
      <c r="FP58">
        <v>0</v>
      </c>
      <c r="FQ58">
        <v>0.1506998764676617</v>
      </c>
      <c r="FR58">
        <v>2.2921789970149256</v>
      </c>
      <c r="FS58">
        <v>0.6115945875621891</v>
      </c>
      <c r="FT58">
        <v>0.13007707810945274</v>
      </c>
      <c r="FU58">
        <v>1.7301928686567165</v>
      </c>
      <c r="FV58">
        <v>0</v>
      </c>
      <c r="FW58">
        <v>1.9035273497512439</v>
      </c>
      <c r="FX58">
        <v>1.3673941402985075</v>
      </c>
      <c r="FY58">
        <v>0</v>
      </c>
      <c r="FZ58">
        <v>1.925928121393035</v>
      </c>
      <c r="GA58">
        <v>0</v>
      </c>
      <c r="GB58">
        <v>2.8414525024875621</v>
      </c>
      <c r="GC58">
        <v>0.90098789303482596</v>
      </c>
      <c r="GD58">
        <v>0</v>
      </c>
      <c r="GE58">
        <v>1.5334157741293533</v>
      </c>
      <c r="GF58">
        <v>0</v>
      </c>
      <c r="GG58">
        <v>0</v>
      </c>
      <c r="GH58">
        <v>1.2098425457711444</v>
      </c>
      <c r="GI58">
        <v>0</v>
      </c>
      <c r="GJ58">
        <v>0.36309662686567157</v>
      </c>
      <c r="GK58">
        <v>6.2200017412935328E-2</v>
      </c>
      <c r="GL58">
        <v>0</v>
      </c>
      <c r="GM58">
        <v>0</v>
      </c>
      <c r="GN58">
        <v>1.2605327890547262</v>
      </c>
      <c r="GO58">
        <v>0.47559537960199005</v>
      </c>
      <c r="GP58">
        <v>2.1186773701492534</v>
      </c>
      <c r="GQ58">
        <v>0</v>
      </c>
      <c r="GR58">
        <v>0</v>
      </c>
      <c r="GS58">
        <v>0</v>
      </c>
      <c r="GT58">
        <v>4.9847505323383077</v>
      </c>
      <c r="GU58">
        <v>6.1202057228855713</v>
      </c>
      <c r="GV58">
        <v>0.37845041343283575</v>
      </c>
      <c r="GW58">
        <v>1.7154136039800996</v>
      </c>
      <c r="GX58">
        <v>0</v>
      </c>
      <c r="GY58">
        <v>3.6062350850746268</v>
      </c>
      <c r="GZ58">
        <v>0</v>
      </c>
      <c r="HA58">
        <v>3.9708011661691542</v>
      </c>
      <c r="HB58">
        <v>0</v>
      </c>
      <c r="HC58">
        <v>0</v>
      </c>
      <c r="HD58">
        <v>0</v>
      </c>
      <c r="HE58">
        <v>0</v>
      </c>
      <c r="HF58">
        <v>8.1812418905472625E-2</v>
      </c>
      <c r="HG58">
        <v>0</v>
      </c>
      <c r="HH58">
        <v>0</v>
      </c>
      <c r="HI58">
        <v>0</v>
      </c>
      <c r="HJ58">
        <v>0</v>
      </c>
      <c r="HK58">
        <v>0.784332871641791</v>
      </c>
      <c r="HL58">
        <v>0.91555506218905469</v>
      </c>
      <c r="HM58">
        <v>0</v>
      </c>
      <c r="HN58">
        <v>0</v>
      </c>
      <c r="HO58">
        <v>0.21755313383084576</v>
      </c>
      <c r="HP58">
        <v>0</v>
      </c>
      <c r="HQ58">
        <v>0</v>
      </c>
      <c r="HR58">
        <v>4.4137405472636809E-2</v>
      </c>
      <c r="HS58">
        <v>0</v>
      </c>
      <c r="HT58">
        <v>0</v>
      </c>
      <c r="HU58">
        <v>5.9141677114427846E-2</v>
      </c>
      <c r="HV58">
        <v>0.5348338676616915</v>
      </c>
      <c r="HW58">
        <v>1.7603820582089553</v>
      </c>
      <c r="HX58">
        <v>0.1914140487562189</v>
      </c>
      <c r="HY58">
        <v>0.81781473930348259</v>
      </c>
      <c r="HZ58">
        <v>0</v>
      </c>
      <c r="IA58">
        <v>0</v>
      </c>
      <c r="IB58">
        <v>0.13979015094527361</v>
      </c>
      <c r="IC58">
        <v>0.6749552014925374</v>
      </c>
      <c r="ID58">
        <v>0</v>
      </c>
      <c r="IE58">
        <v>5.5338082587064664E-2</v>
      </c>
      <c r="IF58">
        <v>0</v>
      </c>
      <c r="IG58">
        <v>0.42183776368159204</v>
      </c>
      <c r="IH58">
        <v>0</v>
      </c>
      <c r="II58">
        <v>1.2772028447761195</v>
      </c>
      <c r="IJ58">
        <v>0</v>
      </c>
      <c r="IK58">
        <v>0</v>
      </c>
      <c r="IL58">
        <v>0.14806743441791043</v>
      </c>
      <c r="IM58">
        <v>0</v>
      </c>
      <c r="IN58">
        <v>0</v>
      </c>
      <c r="IO58">
        <v>0</v>
      </c>
      <c r="IP58">
        <v>0.21955947860696517</v>
      </c>
      <c r="IQ58">
        <v>0</v>
      </c>
      <c r="IR58">
        <v>0</v>
      </c>
      <c r="IS58">
        <v>0.47789705024875623</v>
      </c>
      <c r="IT58">
        <v>7.4613407960198719E-3</v>
      </c>
      <c r="IU58">
        <v>0.54389053134328358</v>
      </c>
      <c r="IV58">
        <v>0</v>
      </c>
      <c r="IW58">
        <v>0</v>
      </c>
    </row>
    <row r="59" spans="1:257" x14ac:dyDescent="0.25">
      <c r="A59" s="1">
        <v>45859</v>
      </c>
      <c r="B59">
        <v>1.025044479017857</v>
      </c>
      <c r="C59">
        <v>0</v>
      </c>
      <c r="D59">
        <v>0</v>
      </c>
      <c r="E59">
        <v>0.12778770357142855</v>
      </c>
      <c r="F59">
        <v>0.60669804508928571</v>
      </c>
      <c r="G59">
        <v>0</v>
      </c>
      <c r="H59">
        <v>0</v>
      </c>
      <c r="I59">
        <v>1.7220054696428573</v>
      </c>
      <c r="J59">
        <v>0.49246431116071426</v>
      </c>
      <c r="K59">
        <v>0</v>
      </c>
      <c r="L59">
        <v>0</v>
      </c>
      <c r="M59">
        <v>0</v>
      </c>
      <c r="N59">
        <v>1.4442777232142816E-2</v>
      </c>
      <c r="O59">
        <v>0.14933567174999998</v>
      </c>
      <c r="P59">
        <v>0</v>
      </c>
      <c r="Q59">
        <v>0</v>
      </c>
      <c r="R59">
        <v>0.1727815433035714</v>
      </c>
      <c r="S59">
        <v>0</v>
      </c>
      <c r="T59">
        <v>0</v>
      </c>
      <c r="U59">
        <v>0.3567169678571428</v>
      </c>
      <c r="V59">
        <v>3.2039109374999986E-2</v>
      </c>
      <c r="W59">
        <v>5.6843850892857123E-2</v>
      </c>
      <c r="X59">
        <v>0</v>
      </c>
      <c r="Y59">
        <v>0.4190278339285714</v>
      </c>
      <c r="Z59">
        <v>0.8864608754464286</v>
      </c>
      <c r="AA59">
        <v>0</v>
      </c>
      <c r="AB59">
        <v>0.55022665848214269</v>
      </c>
      <c r="AC59">
        <v>0</v>
      </c>
      <c r="AD59">
        <v>0</v>
      </c>
      <c r="AE59">
        <v>0.16819528303571427</v>
      </c>
      <c r="AF59">
        <v>0.25970192455357144</v>
      </c>
      <c r="AG59">
        <v>0</v>
      </c>
      <c r="AH59">
        <v>0</v>
      </c>
      <c r="AI59">
        <v>0</v>
      </c>
      <c r="AJ59">
        <v>0</v>
      </c>
      <c r="AK59">
        <v>0.18739773214285713</v>
      </c>
      <c r="AL59">
        <v>0</v>
      </c>
      <c r="AM59">
        <v>0</v>
      </c>
      <c r="AN59">
        <v>0</v>
      </c>
      <c r="AO59">
        <v>5.71448982142857E-2</v>
      </c>
      <c r="AP59">
        <v>0.55620863973214274</v>
      </c>
      <c r="AQ59">
        <v>0</v>
      </c>
      <c r="AR59">
        <v>7.3668822767857134E-2</v>
      </c>
      <c r="AS59">
        <v>0</v>
      </c>
      <c r="AT59">
        <v>1.0240116058035713</v>
      </c>
      <c r="AU59">
        <v>0</v>
      </c>
      <c r="AV59">
        <v>0</v>
      </c>
      <c r="AW59">
        <v>0</v>
      </c>
      <c r="AX59">
        <v>1.540328371875</v>
      </c>
      <c r="AY59">
        <v>0.9291808133928573</v>
      </c>
      <c r="AZ59">
        <v>0.86153335491071437</v>
      </c>
      <c r="BA59">
        <v>0</v>
      </c>
      <c r="BB59">
        <v>0.30324973794642851</v>
      </c>
      <c r="BC59">
        <v>2.4623151794642855</v>
      </c>
      <c r="BD59">
        <v>0.6616341209821428</v>
      </c>
      <c r="BE59">
        <v>0</v>
      </c>
      <c r="BF59">
        <v>6.5973804017857129E-2</v>
      </c>
      <c r="BG59">
        <v>0.64328834553571435</v>
      </c>
      <c r="BH59">
        <v>0</v>
      </c>
      <c r="BI59">
        <v>1.5165541285714288</v>
      </c>
      <c r="BJ59">
        <v>1.9853562700892859</v>
      </c>
      <c r="BK59">
        <v>3.1440163116071433</v>
      </c>
      <c r="BL59">
        <v>0</v>
      </c>
      <c r="BM59">
        <v>0.92053399464285723</v>
      </c>
      <c r="BN59">
        <v>0</v>
      </c>
      <c r="BO59">
        <v>0</v>
      </c>
      <c r="BP59">
        <v>0.14266480919642854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0.34522176830357143</v>
      </c>
      <c r="BW59">
        <v>0</v>
      </c>
      <c r="BX59">
        <v>1.0399795513392858</v>
      </c>
      <c r="BY59">
        <v>0</v>
      </c>
      <c r="BZ59">
        <v>0.46200433437499999</v>
      </c>
      <c r="CA59">
        <v>0</v>
      </c>
      <c r="CB59">
        <v>0.74416161741071429</v>
      </c>
      <c r="CC59">
        <v>0.15046856892857141</v>
      </c>
      <c r="CD59">
        <v>0</v>
      </c>
      <c r="CE59">
        <v>3.2862923419642858</v>
      </c>
      <c r="CF59">
        <v>0</v>
      </c>
      <c r="CG59">
        <v>0</v>
      </c>
      <c r="CH59">
        <v>0</v>
      </c>
      <c r="CI59">
        <v>0</v>
      </c>
      <c r="CJ59">
        <v>2.0632049553571421E-2</v>
      </c>
      <c r="CK59">
        <v>0.11980639107142856</v>
      </c>
      <c r="CL59">
        <v>0.43587333258928573</v>
      </c>
      <c r="CM59">
        <v>0</v>
      </c>
      <c r="CN59">
        <v>0.34026311562499995</v>
      </c>
      <c r="CO59">
        <v>0</v>
      </c>
      <c r="CP59">
        <v>0</v>
      </c>
      <c r="CQ59">
        <v>0.3321843401785714</v>
      </c>
      <c r="CR59">
        <v>0</v>
      </c>
      <c r="CS59">
        <v>0.27131382321428571</v>
      </c>
      <c r="CT59">
        <v>0</v>
      </c>
      <c r="CU59">
        <v>1.0783355062500002</v>
      </c>
      <c r="CV59">
        <v>0.13205204776785714</v>
      </c>
      <c r="CW59">
        <v>0.31399888928571429</v>
      </c>
      <c r="CX59">
        <v>0</v>
      </c>
      <c r="CY59">
        <v>1.1043923723214286</v>
      </c>
      <c r="CZ59">
        <v>0</v>
      </c>
      <c r="DA59">
        <v>0</v>
      </c>
      <c r="DB59">
        <v>0.35270149687500002</v>
      </c>
      <c r="DC59">
        <v>0</v>
      </c>
      <c r="DD59">
        <v>0</v>
      </c>
      <c r="DE59">
        <v>0.90653482142857134</v>
      </c>
      <c r="DF59">
        <v>0</v>
      </c>
      <c r="DG59">
        <v>0.16263690446428569</v>
      </c>
      <c r="DH59">
        <v>0</v>
      </c>
      <c r="DI59">
        <v>0.3277305875</v>
      </c>
      <c r="DJ59">
        <v>0.19290532901785715</v>
      </c>
      <c r="DK59">
        <v>1.0645185705357141</v>
      </c>
      <c r="DL59">
        <v>0</v>
      </c>
      <c r="DM59">
        <v>0.17526365357142856</v>
      </c>
      <c r="DN59">
        <v>0</v>
      </c>
      <c r="DO59">
        <v>0</v>
      </c>
      <c r="DP59">
        <v>0.475241378125</v>
      </c>
      <c r="DQ59">
        <v>2.0066544196428571</v>
      </c>
      <c r="DR59">
        <v>0</v>
      </c>
      <c r="DS59">
        <v>0.42632540267857139</v>
      </c>
      <c r="DT59">
        <v>0</v>
      </c>
      <c r="DU59">
        <v>0</v>
      </c>
      <c r="DV59">
        <v>0</v>
      </c>
      <c r="DW59">
        <v>0</v>
      </c>
      <c r="DX59">
        <v>4.804241026785714E-2</v>
      </c>
      <c r="DY59">
        <v>0.43418105178571431</v>
      </c>
      <c r="DZ59">
        <v>0.12165859330357144</v>
      </c>
      <c r="EA59">
        <v>0.74982123482142848</v>
      </c>
      <c r="EB59">
        <v>1.465163076339286</v>
      </c>
      <c r="EC59">
        <v>0</v>
      </c>
      <c r="ED59">
        <v>0</v>
      </c>
      <c r="EE59">
        <v>0.14251801089285712</v>
      </c>
      <c r="EF59">
        <v>0</v>
      </c>
      <c r="EG59">
        <v>0</v>
      </c>
      <c r="EH59">
        <v>0</v>
      </c>
      <c r="EI59">
        <v>9.9433566964285722E-2</v>
      </c>
      <c r="EJ59">
        <v>0</v>
      </c>
      <c r="EK59">
        <v>0.33148875</v>
      </c>
      <c r="EL59">
        <v>0</v>
      </c>
      <c r="EM59">
        <v>0.75886523303571429</v>
      </c>
      <c r="EN59">
        <v>0.44079847455357141</v>
      </c>
      <c r="EO59">
        <v>0</v>
      </c>
      <c r="EP59">
        <v>0.68574505758928572</v>
      </c>
      <c r="EQ59">
        <v>0.14695585910714284</v>
      </c>
      <c r="ER59">
        <v>0</v>
      </c>
      <c r="ES59">
        <v>0.53064138214285717</v>
      </c>
      <c r="ET59">
        <v>3.0934928236607142</v>
      </c>
      <c r="EU59">
        <v>0.23068576517857145</v>
      </c>
      <c r="EV59">
        <v>0</v>
      </c>
      <c r="EW59">
        <v>1.7396606482142858</v>
      </c>
      <c r="EX59">
        <v>2.9445589732142865E-2</v>
      </c>
      <c r="EY59">
        <v>0</v>
      </c>
      <c r="EZ59">
        <v>0.35527517276785714</v>
      </c>
      <c r="FA59">
        <v>0</v>
      </c>
      <c r="FB59">
        <v>0</v>
      </c>
      <c r="FC59">
        <v>0</v>
      </c>
      <c r="FD59">
        <v>0.61176123883928568</v>
      </c>
      <c r="FE59">
        <v>0</v>
      </c>
      <c r="FF59">
        <v>0.64848692187500001</v>
      </c>
      <c r="FG59">
        <v>0.90463046339285713</v>
      </c>
      <c r="FH59">
        <v>0</v>
      </c>
      <c r="FI59">
        <v>0</v>
      </c>
      <c r="FJ59">
        <v>0</v>
      </c>
      <c r="FK59">
        <v>1.090113029464286</v>
      </c>
      <c r="FL59">
        <v>0</v>
      </c>
      <c r="FM59">
        <v>0.1096104125</v>
      </c>
      <c r="FN59">
        <v>0.41592175401785714</v>
      </c>
      <c r="FO59">
        <v>0</v>
      </c>
      <c r="FP59">
        <v>0.15066210705357144</v>
      </c>
      <c r="FQ59">
        <v>2.2920495785714285</v>
      </c>
      <c r="FR59">
        <v>0.61137352008928569</v>
      </c>
      <c r="FS59">
        <v>0.12976436160714286</v>
      </c>
      <c r="FT59">
        <v>1.7297885031250002</v>
      </c>
      <c r="FU59">
        <v>0</v>
      </c>
      <c r="FV59">
        <v>1.9029396861607144</v>
      </c>
      <c r="FW59">
        <v>1.3667148276785714</v>
      </c>
      <c r="FX59">
        <v>0</v>
      </c>
      <c r="FY59">
        <v>1.9250655107142862</v>
      </c>
      <c r="FZ59">
        <v>0</v>
      </c>
      <c r="GA59">
        <v>2.84040659375</v>
      </c>
      <c r="GB59">
        <v>0.89985033526785718</v>
      </c>
      <c r="GC59">
        <v>0</v>
      </c>
      <c r="GD59">
        <v>1.5320949183035715</v>
      </c>
      <c r="GE59">
        <v>0</v>
      </c>
      <c r="GF59">
        <v>0</v>
      </c>
      <c r="GG59">
        <v>1.2082467428571431</v>
      </c>
      <c r="GH59">
        <v>0</v>
      </c>
      <c r="GI59">
        <v>0.36131752589285715</v>
      </c>
      <c r="GJ59">
        <v>6.0329267410714302E-2</v>
      </c>
      <c r="GK59">
        <v>0</v>
      </c>
      <c r="GL59">
        <v>0</v>
      </c>
      <c r="GM59">
        <v>1.2583870919642857</v>
      </c>
      <c r="GN59">
        <v>0.47335803348214284</v>
      </c>
      <c r="GO59">
        <v>2.1163483749999998</v>
      </c>
      <c r="GP59">
        <v>0</v>
      </c>
      <c r="GQ59">
        <v>0</v>
      </c>
      <c r="GR59">
        <v>0</v>
      </c>
      <c r="GS59">
        <v>4.9820549410714285</v>
      </c>
      <c r="GT59">
        <v>6.1174184825892848</v>
      </c>
      <c r="GU59">
        <v>0.37557152410714284</v>
      </c>
      <c r="GV59">
        <v>1.7124430656250003</v>
      </c>
      <c r="GW59">
        <v>0</v>
      </c>
      <c r="GX59">
        <v>3.6030812486607142</v>
      </c>
      <c r="GY59">
        <v>0</v>
      </c>
      <c r="GZ59">
        <v>3.9674640316964287</v>
      </c>
      <c r="HA59">
        <v>0</v>
      </c>
      <c r="HB59">
        <v>0</v>
      </c>
      <c r="HC59">
        <v>0</v>
      </c>
      <c r="HD59">
        <v>0</v>
      </c>
      <c r="HE59">
        <v>7.8017039285714282E-2</v>
      </c>
      <c r="HF59">
        <v>0</v>
      </c>
      <c r="HG59">
        <v>0</v>
      </c>
      <c r="HH59">
        <v>0</v>
      </c>
      <c r="HI59">
        <v>0</v>
      </c>
      <c r="HJ59">
        <v>0.78007924687499997</v>
      </c>
      <c r="HK59">
        <v>0.91120978839285716</v>
      </c>
      <c r="HL59">
        <v>0</v>
      </c>
      <c r="HM59">
        <v>0</v>
      </c>
      <c r="HN59">
        <v>0.21293291294642858</v>
      </c>
      <c r="HO59">
        <v>0</v>
      </c>
      <c r="HP59">
        <v>0</v>
      </c>
      <c r="HQ59">
        <v>3.924223750000002E-2</v>
      </c>
      <c r="HR59">
        <v>0</v>
      </c>
      <c r="HS59">
        <v>0</v>
      </c>
      <c r="HT59">
        <v>5.397156205357144E-2</v>
      </c>
      <c r="HU59">
        <v>0.52957210357142848</v>
      </c>
      <c r="HV59">
        <v>1.7550286450892858</v>
      </c>
      <c r="HW59">
        <v>0.18596898660714287</v>
      </c>
      <c r="HX59">
        <v>0.81227802812499994</v>
      </c>
      <c r="HY59">
        <v>0</v>
      </c>
      <c r="HZ59">
        <v>0</v>
      </c>
      <c r="IA59">
        <v>0.13397849267857143</v>
      </c>
      <c r="IB59">
        <v>0.66905189419642863</v>
      </c>
      <c r="IC59">
        <v>0</v>
      </c>
      <c r="ID59">
        <v>4.9251477232142869E-2</v>
      </c>
      <c r="IE59">
        <v>0</v>
      </c>
      <c r="IF59">
        <v>0.41556786026785714</v>
      </c>
      <c r="IG59">
        <v>0</v>
      </c>
      <c r="IH59">
        <v>1.2707496433035714</v>
      </c>
      <c r="II59">
        <v>0</v>
      </c>
      <c r="IJ59">
        <v>0</v>
      </c>
      <c r="IK59">
        <v>0.14133928585714287</v>
      </c>
      <c r="IL59">
        <v>0</v>
      </c>
      <c r="IM59">
        <v>0</v>
      </c>
      <c r="IN59">
        <v>0</v>
      </c>
      <c r="IO59">
        <v>0.21246473392857146</v>
      </c>
      <c r="IP59">
        <v>0</v>
      </c>
      <c r="IQ59">
        <v>0</v>
      </c>
      <c r="IR59">
        <v>0.47052735848214289</v>
      </c>
      <c r="IS59">
        <v>0</v>
      </c>
      <c r="IT59">
        <v>0.53633754151785717</v>
      </c>
      <c r="IU59">
        <v>0</v>
      </c>
      <c r="IV59">
        <v>0</v>
      </c>
      <c r="IW59">
        <v>0.14965538607142859</v>
      </c>
    </row>
    <row r="60" spans="1:257" x14ac:dyDescent="0.25">
      <c r="A60" s="1">
        <v>45860</v>
      </c>
      <c r="B60">
        <v>0</v>
      </c>
      <c r="C60">
        <v>0</v>
      </c>
      <c r="D60">
        <v>0.13006643973799126</v>
      </c>
      <c r="E60">
        <v>0.60896516724890837</v>
      </c>
      <c r="F60">
        <v>0</v>
      </c>
      <c r="G60">
        <v>0</v>
      </c>
      <c r="H60">
        <v>1.7242377497816597</v>
      </c>
      <c r="I60">
        <v>0.49468497729257643</v>
      </c>
      <c r="J60">
        <v>0</v>
      </c>
      <c r="K60">
        <v>0</v>
      </c>
      <c r="L60">
        <v>0</v>
      </c>
      <c r="M60">
        <v>1.6616987336244511E-2</v>
      </c>
      <c r="N60">
        <v>0.15149826784716158</v>
      </c>
      <c r="O60">
        <v>0</v>
      </c>
      <c r="P60">
        <v>0</v>
      </c>
      <c r="Q60">
        <v>0.17490929737991265</v>
      </c>
      <c r="R60">
        <v>0</v>
      </c>
      <c r="S60">
        <v>0</v>
      </c>
      <c r="T60">
        <v>0.35880987991266378</v>
      </c>
      <c r="U60">
        <v>3.412040742358078E-2</v>
      </c>
      <c r="V60">
        <v>5.8913534934497809E-2</v>
      </c>
      <c r="W60">
        <v>0</v>
      </c>
      <c r="X60">
        <v>0.42107428995633184</v>
      </c>
      <c r="Y60">
        <v>0.88849571746724898</v>
      </c>
      <c r="Z60">
        <v>0</v>
      </c>
      <c r="AA60">
        <v>0.55223827248908286</v>
      </c>
      <c r="AB60">
        <v>0</v>
      </c>
      <c r="AC60">
        <v>0</v>
      </c>
      <c r="AD60">
        <v>0.17017205502183405</v>
      </c>
      <c r="AE60">
        <v>0.26166708253275112</v>
      </c>
      <c r="AF60">
        <v>0</v>
      </c>
      <c r="AG60">
        <v>0</v>
      </c>
      <c r="AH60">
        <v>0</v>
      </c>
      <c r="AI60">
        <v>0</v>
      </c>
      <c r="AJ60">
        <v>0.18930482008733623</v>
      </c>
      <c r="AK60">
        <v>0</v>
      </c>
      <c r="AL60">
        <v>0</v>
      </c>
      <c r="AM60">
        <v>0</v>
      </c>
      <c r="AN60">
        <v>5.9005530131004361E-2</v>
      </c>
      <c r="AO60">
        <v>0.55805765764192139</v>
      </c>
      <c r="AP60">
        <v>0</v>
      </c>
      <c r="AQ60">
        <v>7.5494612663755456E-2</v>
      </c>
      <c r="AR60">
        <v>0</v>
      </c>
      <c r="AS60">
        <v>1.0258141676855894</v>
      </c>
      <c r="AT60">
        <v>0</v>
      </c>
      <c r="AU60">
        <v>0</v>
      </c>
      <c r="AV60">
        <v>0</v>
      </c>
      <c r="AW60">
        <v>1.5420844777292577</v>
      </c>
      <c r="AX60">
        <v>0.93092530524017481</v>
      </c>
      <c r="AY60">
        <v>0.86326623275109182</v>
      </c>
      <c r="AZ60">
        <v>0</v>
      </c>
      <c r="BA60">
        <v>0.30495938777292575</v>
      </c>
      <c r="BB60">
        <v>2.4640132152838428</v>
      </c>
      <c r="BC60">
        <v>0.66332054279475983</v>
      </c>
      <c r="BD60">
        <v>0</v>
      </c>
      <c r="BE60">
        <v>6.763699781659388E-2</v>
      </c>
      <c r="BF60">
        <v>0.64493992532751088</v>
      </c>
      <c r="BG60">
        <v>0</v>
      </c>
      <c r="BH60">
        <v>1.5181824803493451</v>
      </c>
      <c r="BI60">
        <v>1.9869730078602621</v>
      </c>
      <c r="BJ60">
        <v>3.1456214353711793</v>
      </c>
      <c r="BK60">
        <v>0</v>
      </c>
      <c r="BL60">
        <v>0.92211589039301323</v>
      </c>
      <c r="BM60">
        <v>0</v>
      </c>
      <c r="BN60">
        <v>0</v>
      </c>
      <c r="BO60">
        <v>0.14421186292576418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0.34669913799126634</v>
      </c>
      <c r="BV60">
        <v>0</v>
      </c>
      <c r="BW60">
        <v>1.0414336930131003</v>
      </c>
      <c r="BX60">
        <v>0</v>
      </c>
      <c r="BY60">
        <v>0.46343524803493447</v>
      </c>
      <c r="BZ60">
        <v>0</v>
      </c>
      <c r="CA60">
        <v>0.74556930305676861</v>
      </c>
      <c r="CB60">
        <v>0.15186464056768556</v>
      </c>
      <c r="CC60">
        <v>0</v>
      </c>
      <c r="CD60">
        <v>3.2876651855895198</v>
      </c>
      <c r="CE60">
        <v>0</v>
      </c>
      <c r="CF60">
        <v>0</v>
      </c>
      <c r="CG60">
        <v>0</v>
      </c>
      <c r="CH60">
        <v>0</v>
      </c>
      <c r="CI60">
        <v>2.1946823144104798E-2</v>
      </c>
      <c r="CJ60">
        <v>0.12110955065502182</v>
      </c>
      <c r="CK60">
        <v>0.43716487816593885</v>
      </c>
      <c r="CL60">
        <v>0</v>
      </c>
      <c r="CM60">
        <v>0.3415314331877729</v>
      </c>
      <c r="CN60">
        <v>0</v>
      </c>
      <c r="CO60">
        <v>0</v>
      </c>
      <c r="CP60">
        <v>0.33341781572052398</v>
      </c>
      <c r="CQ60">
        <v>0</v>
      </c>
      <c r="CR60">
        <v>0.27252407074235807</v>
      </c>
      <c r="CS60">
        <v>0</v>
      </c>
      <c r="CT60">
        <v>1.0795225257641923</v>
      </c>
      <c r="CU60">
        <v>0.13322745327510918</v>
      </c>
      <c r="CV60">
        <v>0.31516268078602622</v>
      </c>
      <c r="CW60">
        <v>0</v>
      </c>
      <c r="CX60">
        <v>1.1055329358078603</v>
      </c>
      <c r="CY60">
        <v>0</v>
      </c>
      <c r="CZ60">
        <v>0</v>
      </c>
      <c r="DA60">
        <v>0.35380721834061135</v>
      </c>
      <c r="DB60">
        <v>0</v>
      </c>
      <c r="DC60">
        <v>0</v>
      </c>
      <c r="DD60">
        <v>0.90760570087336234</v>
      </c>
      <c r="DE60">
        <v>0</v>
      </c>
      <c r="DF60">
        <v>0.16368455589519648</v>
      </c>
      <c r="DG60">
        <v>0</v>
      </c>
      <c r="DH60">
        <v>0.32875501091703058</v>
      </c>
      <c r="DI60">
        <v>0.19391813842794758</v>
      </c>
      <c r="DJ60">
        <v>1.0655197659388647</v>
      </c>
      <c r="DK60">
        <v>0</v>
      </c>
      <c r="DL60">
        <v>0.17624162096069868</v>
      </c>
      <c r="DM60">
        <v>0</v>
      </c>
      <c r="DN60">
        <v>0</v>
      </c>
      <c r="DO60">
        <v>0.47618450349344976</v>
      </c>
      <c r="DP60">
        <v>2.0075859310043671</v>
      </c>
      <c r="DQ60">
        <v>0</v>
      </c>
      <c r="DR60">
        <v>0.42723368602620082</v>
      </c>
      <c r="DS60">
        <v>0</v>
      </c>
      <c r="DT60">
        <v>0</v>
      </c>
      <c r="DU60">
        <v>0</v>
      </c>
      <c r="DV60">
        <v>0</v>
      </c>
      <c r="DW60">
        <v>4.889262358078602E-2</v>
      </c>
      <c r="DX60">
        <v>0.4350196510917031</v>
      </c>
      <c r="DY60">
        <v>0.12248557860262006</v>
      </c>
      <c r="DZ60">
        <v>0.75063660611353711</v>
      </c>
      <c r="EA60">
        <v>1.4659668336244542</v>
      </c>
      <c r="EB60">
        <v>0</v>
      </c>
      <c r="EC60">
        <v>0</v>
      </c>
      <c r="ED60">
        <v>0.14328692615720523</v>
      </c>
      <c r="EE60">
        <v>0</v>
      </c>
      <c r="EF60">
        <v>0</v>
      </c>
      <c r="EG60">
        <v>0</v>
      </c>
      <c r="EH60">
        <v>0.10015602620087337</v>
      </c>
      <c r="EI60">
        <v>0</v>
      </c>
      <c r="EJ60">
        <v>0.33218798122270743</v>
      </c>
      <c r="EK60">
        <v>0</v>
      </c>
      <c r="EL60">
        <v>0.75954123624454151</v>
      </c>
      <c r="EM60">
        <v>0.44146286375545846</v>
      </c>
      <c r="EN60">
        <v>0</v>
      </c>
      <c r="EO60">
        <v>0.68638621877729267</v>
      </c>
      <c r="EP60">
        <v>0.1475854062882096</v>
      </c>
      <c r="EQ60">
        <v>0</v>
      </c>
      <c r="ER60">
        <v>0.53124770131004373</v>
      </c>
      <c r="ES60">
        <v>3.0940875288209608</v>
      </c>
      <c r="ET60">
        <v>0.23126885633187771</v>
      </c>
      <c r="EU60">
        <v>0</v>
      </c>
      <c r="EV60">
        <v>1.7402205113537119</v>
      </c>
      <c r="EW60">
        <v>2.9993838864628822E-2</v>
      </c>
      <c r="EX60">
        <v>0</v>
      </c>
      <c r="EY60">
        <v>0.35580019388646289</v>
      </c>
      <c r="EZ60">
        <v>0</v>
      </c>
      <c r="FA60">
        <v>0</v>
      </c>
      <c r="FB60">
        <v>0</v>
      </c>
      <c r="FC60">
        <v>0.612239803930131</v>
      </c>
      <c r="FD60">
        <v>0</v>
      </c>
      <c r="FE60">
        <v>0.64894225895196511</v>
      </c>
      <c r="FF60">
        <v>0.90507418646288207</v>
      </c>
      <c r="FG60">
        <v>0</v>
      </c>
      <c r="FH60">
        <v>0</v>
      </c>
      <c r="FI60">
        <v>0</v>
      </c>
      <c r="FJ60">
        <v>1.0905102965065503</v>
      </c>
      <c r="FK60">
        <v>0</v>
      </c>
      <c r="FL60">
        <v>0.10998445152838428</v>
      </c>
      <c r="FM60">
        <v>0.41628417903930132</v>
      </c>
      <c r="FN60">
        <v>0</v>
      </c>
      <c r="FO60">
        <v>0.15100130406113538</v>
      </c>
      <c r="FP60">
        <v>2.2923771615720527</v>
      </c>
      <c r="FQ60">
        <v>0.6116894890829695</v>
      </c>
      <c r="FR60">
        <v>0.13006871659388647</v>
      </c>
      <c r="FS60">
        <v>1.7300812441048037</v>
      </c>
      <c r="FT60">
        <v>0</v>
      </c>
      <c r="FU60">
        <v>1.9032091991266378</v>
      </c>
      <c r="FV60">
        <v>1.3669727266375546</v>
      </c>
      <c r="FW60">
        <v>0</v>
      </c>
      <c r="FX60">
        <v>1.9253001816593891</v>
      </c>
      <c r="FY60">
        <v>0</v>
      </c>
      <c r="FZ60">
        <v>2.840618036681223</v>
      </c>
      <c r="GA60">
        <v>0.90005016419213979</v>
      </c>
      <c r="GB60">
        <v>0</v>
      </c>
      <c r="GC60">
        <v>1.532271519213974</v>
      </c>
      <c r="GD60">
        <v>0</v>
      </c>
      <c r="GE60">
        <v>0</v>
      </c>
      <c r="GF60">
        <v>1.2083885017467251</v>
      </c>
      <c r="GG60">
        <v>0</v>
      </c>
      <c r="GH60">
        <v>0.36143605676855894</v>
      </c>
      <c r="GI60">
        <v>6.0436184279475988E-2</v>
      </c>
      <c r="GJ60">
        <v>0</v>
      </c>
      <c r="GK60">
        <v>0</v>
      </c>
      <c r="GL60">
        <v>1.2584591668122271</v>
      </c>
      <c r="GM60">
        <v>0.47341849432314415</v>
      </c>
      <c r="GN60">
        <v>2.116397221834061</v>
      </c>
      <c r="GO60">
        <v>0</v>
      </c>
      <c r="GP60">
        <v>0</v>
      </c>
      <c r="GQ60">
        <v>0</v>
      </c>
      <c r="GR60">
        <v>4.9820573318777281</v>
      </c>
      <c r="GS60">
        <v>6.1174092593886451</v>
      </c>
      <c r="GT60">
        <v>0.37555068689956328</v>
      </c>
      <c r="GU60">
        <v>1.7124106144104805</v>
      </c>
      <c r="GV60">
        <v>0</v>
      </c>
      <c r="GW60">
        <v>3.6030255694323143</v>
      </c>
      <c r="GX60">
        <v>0</v>
      </c>
      <c r="GY60">
        <v>3.9673851244541485</v>
      </c>
      <c r="GZ60">
        <v>0</v>
      </c>
      <c r="HA60">
        <v>0</v>
      </c>
      <c r="HB60">
        <v>0</v>
      </c>
      <c r="HC60">
        <v>0</v>
      </c>
      <c r="HD60">
        <v>7.7880062008733611E-2</v>
      </c>
      <c r="HE60">
        <v>0</v>
      </c>
      <c r="HF60">
        <v>0</v>
      </c>
      <c r="HG60">
        <v>0</v>
      </c>
      <c r="HH60">
        <v>0</v>
      </c>
      <c r="HI60">
        <v>0.77988419956331878</v>
      </c>
      <c r="HJ60">
        <v>0.91100312707423581</v>
      </c>
      <c r="HK60">
        <v>0</v>
      </c>
      <c r="HL60">
        <v>0</v>
      </c>
      <c r="HM60">
        <v>0.2126914096069869</v>
      </c>
      <c r="HN60">
        <v>0</v>
      </c>
      <c r="HO60">
        <v>0</v>
      </c>
      <c r="HP60">
        <v>3.8965892139737994E-2</v>
      </c>
      <c r="HQ60">
        <v>0</v>
      </c>
      <c r="HR60">
        <v>0</v>
      </c>
      <c r="HS60">
        <v>5.3660374672489075E-2</v>
      </c>
      <c r="HT60">
        <v>0.52924930218340605</v>
      </c>
      <c r="HU60">
        <v>1.7546942296943233</v>
      </c>
      <c r="HV60">
        <v>0.18562295720524016</v>
      </c>
      <c r="HW60">
        <v>0.81192038471615713</v>
      </c>
      <c r="HX60">
        <v>0</v>
      </c>
      <c r="HY60">
        <v>0</v>
      </c>
      <c r="HZ60">
        <v>0.13358600724890829</v>
      </c>
      <c r="IA60">
        <v>0.66864779475982539</v>
      </c>
      <c r="IB60">
        <v>0</v>
      </c>
      <c r="IC60">
        <v>4.882414978165938E-2</v>
      </c>
      <c r="ID60">
        <v>0</v>
      </c>
      <c r="IE60">
        <v>0.4151173048034934</v>
      </c>
      <c r="IF60">
        <v>0</v>
      </c>
      <c r="IG60">
        <v>1.2702758598253276</v>
      </c>
      <c r="IH60">
        <v>0</v>
      </c>
      <c r="II60">
        <v>0</v>
      </c>
      <c r="IJ60">
        <v>0.14083066035807859</v>
      </c>
      <c r="IK60">
        <v>0</v>
      </c>
      <c r="IL60">
        <v>0</v>
      </c>
      <c r="IM60">
        <v>0</v>
      </c>
      <c r="IN60">
        <v>0.21190965240174672</v>
      </c>
      <c r="IO60">
        <v>0</v>
      </c>
      <c r="IP60">
        <v>0</v>
      </c>
      <c r="IQ60">
        <v>0.46993743493449786</v>
      </c>
      <c r="IR60">
        <v>0</v>
      </c>
      <c r="IS60">
        <v>0.53572438995633187</v>
      </c>
      <c r="IT60">
        <v>0</v>
      </c>
      <c r="IU60">
        <v>0</v>
      </c>
      <c r="IV60">
        <v>0.14900739248908298</v>
      </c>
      <c r="IW60">
        <v>0</v>
      </c>
    </row>
    <row r="61" spans="1:257" x14ac:dyDescent="0.25">
      <c r="A61" s="1">
        <v>45861</v>
      </c>
      <c r="B61">
        <v>0</v>
      </c>
      <c r="C61">
        <v>0.12800198928571424</v>
      </c>
      <c r="D61">
        <v>0.6069034022321429</v>
      </c>
      <c r="E61">
        <v>0</v>
      </c>
      <c r="F61">
        <v>0</v>
      </c>
      <c r="G61">
        <v>1.7221840410714289</v>
      </c>
      <c r="H61">
        <v>0.49263395401785715</v>
      </c>
      <c r="I61">
        <v>0</v>
      </c>
      <c r="J61">
        <v>0</v>
      </c>
      <c r="K61">
        <v>0</v>
      </c>
      <c r="L61">
        <v>1.4576705803571382E-2</v>
      </c>
      <c r="M61">
        <v>0.14946067175</v>
      </c>
      <c r="N61">
        <v>0</v>
      </c>
      <c r="O61">
        <v>0</v>
      </c>
      <c r="P61">
        <v>0.17287975758928567</v>
      </c>
      <c r="Q61">
        <v>0</v>
      </c>
      <c r="R61">
        <v>0</v>
      </c>
      <c r="S61">
        <v>0.35678839642857141</v>
      </c>
      <c r="T61">
        <v>3.2101609374999979E-2</v>
      </c>
      <c r="U61">
        <v>5.6897422321428547E-2</v>
      </c>
      <c r="V61">
        <v>0</v>
      </c>
      <c r="W61">
        <v>0.41906354821428565</v>
      </c>
      <c r="X61">
        <v>0.88648766116071431</v>
      </c>
      <c r="Y61">
        <v>0</v>
      </c>
      <c r="Z61">
        <v>0.55023558705357134</v>
      </c>
      <c r="AA61">
        <v>0</v>
      </c>
      <c r="AB61">
        <v>0</v>
      </c>
      <c r="AC61">
        <v>0.16817742589285711</v>
      </c>
      <c r="AD61">
        <v>0.25967513883928572</v>
      </c>
      <c r="AE61">
        <v>0</v>
      </c>
      <c r="AF61">
        <v>0</v>
      </c>
      <c r="AG61">
        <v>0</v>
      </c>
      <c r="AH61">
        <v>0</v>
      </c>
      <c r="AI61">
        <v>0.18732630357142854</v>
      </c>
      <c r="AJ61">
        <v>0</v>
      </c>
      <c r="AK61">
        <v>0</v>
      </c>
      <c r="AL61">
        <v>0</v>
      </c>
      <c r="AM61">
        <v>5.7037755357142839E-2</v>
      </c>
      <c r="AN61">
        <v>0.55609256830357134</v>
      </c>
      <c r="AO61">
        <v>0</v>
      </c>
      <c r="AP61">
        <v>7.3534894196428544E-2</v>
      </c>
      <c r="AQ61">
        <v>0</v>
      </c>
      <c r="AR61">
        <v>1.0238598200892859</v>
      </c>
      <c r="AS61">
        <v>0</v>
      </c>
      <c r="AT61">
        <v>0</v>
      </c>
      <c r="AU61">
        <v>0</v>
      </c>
      <c r="AV61">
        <v>1.540140871875</v>
      </c>
      <c r="AW61">
        <v>0.92898438482142864</v>
      </c>
      <c r="AX61">
        <v>0.86132799776785718</v>
      </c>
      <c r="AY61">
        <v>0</v>
      </c>
      <c r="AZ61">
        <v>0.3030265236607142</v>
      </c>
      <c r="BA61">
        <v>2.4620830366071429</v>
      </c>
      <c r="BB61">
        <v>0.66139304955357137</v>
      </c>
      <c r="BC61">
        <v>0</v>
      </c>
      <c r="BD61">
        <v>6.5714875446428553E-2</v>
      </c>
      <c r="BE61">
        <v>0.64302048839285708</v>
      </c>
      <c r="BF61">
        <v>0</v>
      </c>
      <c r="BG61">
        <v>1.5162684142857143</v>
      </c>
      <c r="BH61">
        <v>1.9850616272321429</v>
      </c>
      <c r="BI61">
        <v>3.1437127401785716</v>
      </c>
      <c r="BJ61">
        <v>0</v>
      </c>
      <c r="BK61">
        <v>0.92021256607142865</v>
      </c>
      <c r="BL61">
        <v>0</v>
      </c>
      <c r="BM61">
        <v>0</v>
      </c>
      <c r="BN61">
        <v>0.14231659491071424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0.3448199825892857</v>
      </c>
      <c r="BU61">
        <v>0</v>
      </c>
      <c r="BV61">
        <v>1.039559908482143</v>
      </c>
      <c r="BW61">
        <v>0</v>
      </c>
      <c r="BX61">
        <v>0.46156683437500001</v>
      </c>
      <c r="BY61">
        <v>0</v>
      </c>
      <c r="BZ61">
        <v>0.74370626026785713</v>
      </c>
      <c r="CA61">
        <v>0.15000428321428569</v>
      </c>
      <c r="CB61">
        <v>0</v>
      </c>
      <c r="CC61">
        <v>3.2858101991071433</v>
      </c>
      <c r="CD61">
        <v>0</v>
      </c>
      <c r="CE61">
        <v>0</v>
      </c>
      <c r="CF61">
        <v>0</v>
      </c>
      <c r="CG61">
        <v>0</v>
      </c>
      <c r="CH61">
        <v>2.0105263839285702E-2</v>
      </c>
      <c r="CI61">
        <v>0.11927067678571426</v>
      </c>
      <c r="CJ61">
        <v>0.43532868973214284</v>
      </c>
      <c r="CK61">
        <v>0</v>
      </c>
      <c r="CL61">
        <v>0.33970061562499992</v>
      </c>
      <c r="CM61">
        <v>0</v>
      </c>
      <c r="CN61">
        <v>0</v>
      </c>
      <c r="CO61">
        <v>0.33159505446428567</v>
      </c>
      <c r="CP61">
        <v>0</v>
      </c>
      <c r="CQ61">
        <v>0.27070668035714285</v>
      </c>
      <c r="CR61">
        <v>0</v>
      </c>
      <c r="CS61">
        <v>1.0777105062500001</v>
      </c>
      <c r="CT61">
        <v>0.13141811919642857</v>
      </c>
      <c r="CU61">
        <v>0.31335603214285712</v>
      </c>
      <c r="CV61">
        <v>0</v>
      </c>
      <c r="CW61">
        <v>1.1037316580357142</v>
      </c>
      <c r="CX61">
        <v>0</v>
      </c>
      <c r="CY61">
        <v>0</v>
      </c>
      <c r="CZ61">
        <v>0.35201399687500001</v>
      </c>
      <c r="DA61">
        <v>0</v>
      </c>
      <c r="DB61">
        <v>0</v>
      </c>
      <c r="DC61">
        <v>0.90582053571428567</v>
      </c>
      <c r="DD61">
        <v>0</v>
      </c>
      <c r="DE61">
        <v>0.16190476160714284</v>
      </c>
      <c r="DF61">
        <v>0</v>
      </c>
      <c r="DG61">
        <v>0.32698058750000003</v>
      </c>
      <c r="DH61">
        <v>0.19214640044642858</v>
      </c>
      <c r="DI61">
        <v>1.063750713392857</v>
      </c>
      <c r="DJ61">
        <v>0</v>
      </c>
      <c r="DK61">
        <v>0.17447793928571426</v>
      </c>
      <c r="DL61">
        <v>0</v>
      </c>
      <c r="DM61">
        <v>0</v>
      </c>
      <c r="DN61">
        <v>0.47442887812500001</v>
      </c>
      <c r="DO61">
        <v>2.0058329910714283</v>
      </c>
      <c r="DP61">
        <v>0</v>
      </c>
      <c r="DQ61">
        <v>0.42548611696428568</v>
      </c>
      <c r="DR61">
        <v>0</v>
      </c>
      <c r="DS61">
        <v>0</v>
      </c>
      <c r="DT61">
        <v>0</v>
      </c>
      <c r="DU61">
        <v>0</v>
      </c>
      <c r="DV61">
        <v>4.7158481696428563E-2</v>
      </c>
      <c r="DW61">
        <v>0.43328819464285717</v>
      </c>
      <c r="DX61">
        <v>0.12075680758928573</v>
      </c>
      <c r="DY61">
        <v>0.74891052053571427</v>
      </c>
      <c r="DZ61">
        <v>1.464243433482143</v>
      </c>
      <c r="EA61">
        <v>0</v>
      </c>
      <c r="EB61">
        <v>0</v>
      </c>
      <c r="EC61">
        <v>0.14157158232142855</v>
      </c>
      <c r="ED61">
        <v>0</v>
      </c>
      <c r="EE61">
        <v>0</v>
      </c>
      <c r="EF61">
        <v>0</v>
      </c>
      <c r="EG61">
        <v>9.845142410714286E-2</v>
      </c>
      <c r="EH61">
        <v>0</v>
      </c>
      <c r="EI61">
        <v>0.33048875</v>
      </c>
      <c r="EJ61">
        <v>0</v>
      </c>
      <c r="EK61">
        <v>0.75784737589285711</v>
      </c>
      <c r="EL61">
        <v>0.43977168883928569</v>
      </c>
      <c r="EM61">
        <v>0</v>
      </c>
      <c r="EN61">
        <v>0.68470041473214294</v>
      </c>
      <c r="EO61">
        <v>0.14590228767857141</v>
      </c>
      <c r="EP61">
        <v>0</v>
      </c>
      <c r="EQ61">
        <v>0.52956995357142855</v>
      </c>
      <c r="ER61">
        <v>3.0924124665178572</v>
      </c>
      <c r="ES61">
        <v>0.22959647946428571</v>
      </c>
      <c r="ET61">
        <v>0</v>
      </c>
      <c r="EU61">
        <v>1.738553505357143</v>
      </c>
      <c r="EV61">
        <v>2.832951830357143E-2</v>
      </c>
      <c r="EW61">
        <v>0</v>
      </c>
      <c r="EX61">
        <v>0.35414124419642856</v>
      </c>
      <c r="EY61">
        <v>0</v>
      </c>
      <c r="EZ61">
        <v>0</v>
      </c>
      <c r="FA61">
        <v>0</v>
      </c>
      <c r="FB61">
        <v>0.61059159598214285</v>
      </c>
      <c r="FC61">
        <v>0</v>
      </c>
      <c r="FD61">
        <v>0.647299421875</v>
      </c>
      <c r="FE61">
        <v>0.90343403482142859</v>
      </c>
      <c r="FF61">
        <v>0</v>
      </c>
      <c r="FG61">
        <v>0</v>
      </c>
      <c r="FH61">
        <v>0</v>
      </c>
      <c r="FI61">
        <v>1.0888808866071429</v>
      </c>
      <c r="FJ61">
        <v>0</v>
      </c>
      <c r="FK61">
        <v>0.1083604125</v>
      </c>
      <c r="FL61">
        <v>0.41466282544642857</v>
      </c>
      <c r="FM61">
        <v>0</v>
      </c>
      <c r="FN61">
        <v>0.14938532133928573</v>
      </c>
      <c r="FO61">
        <v>2.2907638642857142</v>
      </c>
      <c r="FP61">
        <v>0.61007887723214294</v>
      </c>
      <c r="FQ61">
        <v>0.12846079017857143</v>
      </c>
      <c r="FR61">
        <v>1.7284760031250002</v>
      </c>
      <c r="FS61">
        <v>0</v>
      </c>
      <c r="FT61">
        <v>1.9016093290178573</v>
      </c>
      <c r="FU61">
        <v>1.3653755419642857</v>
      </c>
      <c r="FV61">
        <v>0</v>
      </c>
      <c r="FW61">
        <v>1.9237083678571432</v>
      </c>
      <c r="FX61">
        <v>0</v>
      </c>
      <c r="FY61">
        <v>2.8390315937499997</v>
      </c>
      <c r="FZ61">
        <v>0.89846640669642863</v>
      </c>
      <c r="GA61">
        <v>0</v>
      </c>
      <c r="GB61">
        <v>1.5306931325892859</v>
      </c>
      <c r="GC61">
        <v>0</v>
      </c>
      <c r="GD61">
        <v>0</v>
      </c>
      <c r="GE61">
        <v>1.2068181714285715</v>
      </c>
      <c r="GF61">
        <v>0</v>
      </c>
      <c r="GG61">
        <v>0.35987109732142858</v>
      </c>
      <c r="GH61">
        <v>5.8873910267857155E-2</v>
      </c>
      <c r="GI61">
        <v>0</v>
      </c>
      <c r="GJ61">
        <v>0</v>
      </c>
      <c r="GK61">
        <v>1.2569049491071429</v>
      </c>
      <c r="GL61">
        <v>0.47186696205357143</v>
      </c>
      <c r="GM61">
        <v>2.1148483749999998</v>
      </c>
      <c r="GN61">
        <v>0</v>
      </c>
      <c r="GO61">
        <v>0</v>
      </c>
      <c r="GP61">
        <v>0</v>
      </c>
      <c r="GQ61">
        <v>4.9805192267857139</v>
      </c>
      <c r="GR61">
        <v>6.115873839732143</v>
      </c>
      <c r="GS61">
        <v>0.37401795267857141</v>
      </c>
      <c r="GT61">
        <v>1.7108805656250001</v>
      </c>
      <c r="GU61">
        <v>0</v>
      </c>
      <c r="GV61">
        <v>3.601500891517857</v>
      </c>
      <c r="GW61">
        <v>0</v>
      </c>
      <c r="GX61">
        <v>3.9658658174107142</v>
      </c>
      <c r="GY61">
        <v>0</v>
      </c>
      <c r="GZ61">
        <v>0</v>
      </c>
      <c r="HA61">
        <v>0</v>
      </c>
      <c r="HB61">
        <v>0</v>
      </c>
      <c r="HC61">
        <v>7.6374182142857142E-2</v>
      </c>
      <c r="HD61">
        <v>0</v>
      </c>
      <c r="HE61">
        <v>0</v>
      </c>
      <c r="HF61">
        <v>0</v>
      </c>
      <c r="HG61">
        <v>0</v>
      </c>
      <c r="HH61">
        <v>0.7783917468749999</v>
      </c>
      <c r="HI61">
        <v>0.90951335982142856</v>
      </c>
      <c r="HJ61">
        <v>0</v>
      </c>
      <c r="HK61">
        <v>0</v>
      </c>
      <c r="HL61">
        <v>0.21120969866071429</v>
      </c>
      <c r="HM61">
        <v>0</v>
      </c>
      <c r="HN61">
        <v>0</v>
      </c>
      <c r="HO61">
        <v>3.7492237500000011E-2</v>
      </c>
      <c r="HP61">
        <v>0</v>
      </c>
      <c r="HQ61">
        <v>0</v>
      </c>
      <c r="HR61">
        <v>5.2194776339285723E-2</v>
      </c>
      <c r="HS61">
        <v>0.52778638928571431</v>
      </c>
      <c r="HT61">
        <v>1.7532340022321431</v>
      </c>
      <c r="HU61">
        <v>0.18416541517857143</v>
      </c>
      <c r="HV61">
        <v>0.81046552812499995</v>
      </c>
      <c r="HW61">
        <v>0</v>
      </c>
      <c r="HX61">
        <v>0</v>
      </c>
      <c r="HY61">
        <v>0.13213920696428572</v>
      </c>
      <c r="HZ61">
        <v>0.66720367991071428</v>
      </c>
      <c r="IA61">
        <v>0</v>
      </c>
      <c r="IB61">
        <v>4.7385405803571437E-2</v>
      </c>
      <c r="IC61">
        <v>0</v>
      </c>
      <c r="ID61">
        <v>0.41368393169642859</v>
      </c>
      <c r="IE61">
        <v>0</v>
      </c>
      <c r="IF61">
        <v>1.2688478575892859</v>
      </c>
      <c r="IG61">
        <v>0</v>
      </c>
      <c r="IH61">
        <v>0</v>
      </c>
      <c r="II61">
        <v>0.13941071442857145</v>
      </c>
      <c r="IJ61">
        <v>0</v>
      </c>
      <c r="IK61">
        <v>0</v>
      </c>
      <c r="IL61">
        <v>0</v>
      </c>
      <c r="IM61">
        <v>0.21050044821428573</v>
      </c>
      <c r="IN61">
        <v>0</v>
      </c>
      <c r="IO61">
        <v>0</v>
      </c>
      <c r="IP61">
        <v>0.46853628705357142</v>
      </c>
      <c r="IQ61">
        <v>0</v>
      </c>
      <c r="IR61">
        <v>0.53432861294642853</v>
      </c>
      <c r="IS61">
        <v>0</v>
      </c>
      <c r="IT61">
        <v>0</v>
      </c>
      <c r="IU61">
        <v>0.14761967178571431</v>
      </c>
      <c r="IV61">
        <v>0</v>
      </c>
      <c r="IW61">
        <v>7.4732677678571446E-2</v>
      </c>
    </row>
    <row r="62" spans="1:257" x14ac:dyDescent="0.25">
      <c r="A62" s="1">
        <v>45862</v>
      </c>
      <c r="B62">
        <v>0.11283653073770494</v>
      </c>
      <c r="C62">
        <v>0.59180336065573769</v>
      </c>
      <c r="D62">
        <v>0</v>
      </c>
      <c r="E62">
        <v>0</v>
      </c>
      <c r="F62">
        <v>1.7072802504098363</v>
      </c>
      <c r="G62">
        <v>0.47779558032786884</v>
      </c>
      <c r="H62">
        <v>0</v>
      </c>
      <c r="I62">
        <v>0</v>
      </c>
      <c r="J62">
        <v>0</v>
      </c>
      <c r="K62">
        <v>0</v>
      </c>
      <c r="L62">
        <v>0.13494938291803282</v>
      </c>
      <c r="M62">
        <v>0</v>
      </c>
      <c r="N62">
        <v>0</v>
      </c>
      <c r="O62">
        <v>0.15856471967213118</v>
      </c>
      <c r="P62">
        <v>0</v>
      </c>
      <c r="Q62">
        <v>0</v>
      </c>
      <c r="R62">
        <v>0.34266960942622954</v>
      </c>
      <c r="S62">
        <v>1.8048239344262324E-2</v>
      </c>
      <c r="T62">
        <v>4.2909469262295108E-2</v>
      </c>
      <c r="U62">
        <v>0</v>
      </c>
      <c r="V62">
        <v>0.40520642909836069</v>
      </c>
      <c r="W62">
        <v>0.87269595901639352</v>
      </c>
      <c r="X62">
        <v>0</v>
      </c>
      <c r="Y62">
        <v>0.536574718852459</v>
      </c>
      <c r="Z62">
        <v>0</v>
      </c>
      <c r="AA62">
        <v>0</v>
      </c>
      <c r="AB62">
        <v>0.15471280860655739</v>
      </c>
      <c r="AC62">
        <v>0.2462759385245902</v>
      </c>
      <c r="AD62">
        <v>0</v>
      </c>
      <c r="AE62">
        <v>0</v>
      </c>
      <c r="AF62">
        <v>0</v>
      </c>
      <c r="AG62">
        <v>0</v>
      </c>
      <c r="AH62">
        <v>0.17425418811475413</v>
      </c>
      <c r="AI62">
        <v>0</v>
      </c>
      <c r="AJ62">
        <v>0</v>
      </c>
      <c r="AK62">
        <v>0</v>
      </c>
      <c r="AL62">
        <v>4.4227307786885273E-2</v>
      </c>
      <c r="AM62">
        <v>0.54334753770491795</v>
      </c>
      <c r="AN62">
        <v>0</v>
      </c>
      <c r="AO62">
        <v>6.0920697540983629E-2</v>
      </c>
      <c r="AP62">
        <v>0</v>
      </c>
      <c r="AQ62">
        <v>1.0113764573770492</v>
      </c>
      <c r="AR62">
        <v>0</v>
      </c>
      <c r="AS62">
        <v>0</v>
      </c>
      <c r="AT62">
        <v>0</v>
      </c>
      <c r="AU62">
        <v>1.5279191770491805</v>
      </c>
      <c r="AV62">
        <v>0.91682810696721329</v>
      </c>
      <c r="AW62">
        <v>0.84923713688524594</v>
      </c>
      <c r="AX62">
        <v>0</v>
      </c>
      <c r="AY62">
        <v>0.29106649672131146</v>
      </c>
      <c r="AZ62">
        <v>2.4501884266393441</v>
      </c>
      <c r="BA62">
        <v>0.64956385655737703</v>
      </c>
      <c r="BB62">
        <v>0</v>
      </c>
      <c r="BC62">
        <v>5.401651639344264E-2</v>
      </c>
      <c r="BD62">
        <v>0.63138754631147542</v>
      </c>
      <c r="BE62">
        <v>0</v>
      </c>
      <c r="BF62">
        <v>1.5047663061475411</v>
      </c>
      <c r="BG62">
        <v>1.9736249360655738</v>
      </c>
      <c r="BH62">
        <v>3.1323414659836071</v>
      </c>
      <c r="BI62">
        <v>0</v>
      </c>
      <c r="BJ62">
        <v>0.90897212581967224</v>
      </c>
      <c r="BK62">
        <v>0</v>
      </c>
      <c r="BL62">
        <v>0</v>
      </c>
      <c r="BM62">
        <v>0.13127240557377051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0.33416829508196721</v>
      </c>
      <c r="BT62">
        <v>0</v>
      </c>
      <c r="BU62">
        <v>1.0290390549180328</v>
      </c>
      <c r="BV62">
        <v>0</v>
      </c>
      <c r="BW62">
        <v>0.45117681475409843</v>
      </c>
      <c r="BX62">
        <v>0</v>
      </c>
      <c r="BY62">
        <v>0.73344707459016389</v>
      </c>
      <c r="BZ62">
        <v>0.13981051450819673</v>
      </c>
      <c r="CA62">
        <v>0</v>
      </c>
      <c r="CB62">
        <v>3.2757472643442624</v>
      </c>
      <c r="CC62">
        <v>0</v>
      </c>
      <c r="CD62">
        <v>0</v>
      </c>
      <c r="CE62">
        <v>0</v>
      </c>
      <c r="CF62">
        <v>0</v>
      </c>
      <c r="CG62">
        <v>1.0369413934426247E-2</v>
      </c>
      <c r="CH62">
        <v>0.10960024385245902</v>
      </c>
      <c r="CI62">
        <v>0.42572367377049186</v>
      </c>
      <c r="CJ62">
        <v>0</v>
      </c>
      <c r="CK62">
        <v>0.3302264336065574</v>
      </c>
      <c r="CL62">
        <v>0</v>
      </c>
      <c r="CM62">
        <v>0</v>
      </c>
      <c r="CN62">
        <v>0.32231712336065577</v>
      </c>
      <c r="CO62">
        <v>0</v>
      </c>
      <c r="CP62">
        <v>0.26155958319672135</v>
      </c>
      <c r="CQ62">
        <v>0</v>
      </c>
      <c r="CR62">
        <v>1.0686942430327868</v>
      </c>
      <c r="CS62">
        <v>0.12246727295081969</v>
      </c>
      <c r="CT62">
        <v>0.30447060286885241</v>
      </c>
      <c r="CU62">
        <v>0</v>
      </c>
      <c r="CV62">
        <v>1.094977062704918</v>
      </c>
      <c r="CW62">
        <v>0</v>
      </c>
      <c r="CX62">
        <v>0</v>
      </c>
      <c r="CY62">
        <v>0.34345565245901644</v>
      </c>
      <c r="CZ62">
        <v>0</v>
      </c>
      <c r="DA62">
        <v>0</v>
      </c>
      <c r="DB62">
        <v>0.89745844221311466</v>
      </c>
      <c r="DC62">
        <v>0</v>
      </c>
      <c r="DD62">
        <v>0.15367350204918034</v>
      </c>
      <c r="DE62">
        <v>0</v>
      </c>
      <c r="DF62">
        <v>0.31888016188524593</v>
      </c>
      <c r="DG62">
        <v>0.18411139180327868</v>
      </c>
      <c r="DH62">
        <v>1.0557811217213113</v>
      </c>
      <c r="DI62">
        <v>0</v>
      </c>
      <c r="DJ62">
        <v>0.16663918155737706</v>
      </c>
      <c r="DK62">
        <v>0</v>
      </c>
      <c r="DL62">
        <v>0</v>
      </c>
      <c r="DM62">
        <v>0.46678637131147549</v>
      </c>
      <c r="DN62">
        <v>1.9982559012295082</v>
      </c>
      <c r="DO62">
        <v>0</v>
      </c>
      <c r="DP62">
        <v>0.41803986106557378</v>
      </c>
      <c r="DQ62">
        <v>0</v>
      </c>
      <c r="DR62">
        <v>0</v>
      </c>
      <c r="DS62">
        <v>0</v>
      </c>
      <c r="DT62">
        <v>0</v>
      </c>
      <c r="DU62">
        <v>4.0039310655737716E-2</v>
      </c>
      <c r="DV62">
        <v>0.42623444057377052</v>
      </c>
      <c r="DW62">
        <v>0.11376847049180329</v>
      </c>
      <c r="DX62">
        <v>0.74198760040983602</v>
      </c>
      <c r="DY62">
        <v>1.4573859303278689</v>
      </c>
      <c r="DZ62">
        <v>0</v>
      </c>
      <c r="EA62">
        <v>0</v>
      </c>
      <c r="EB62">
        <v>0.13491033008196721</v>
      </c>
      <c r="EC62">
        <v>0</v>
      </c>
      <c r="ED62">
        <v>0</v>
      </c>
      <c r="EE62">
        <v>0</v>
      </c>
      <c r="EF62">
        <v>9.2051839754098377E-2</v>
      </c>
      <c r="EG62">
        <v>0</v>
      </c>
      <c r="EH62">
        <v>0.32421999959016401</v>
      </c>
      <c r="EI62">
        <v>0</v>
      </c>
      <c r="EJ62">
        <v>0.75170945942622946</v>
      </c>
      <c r="EK62">
        <v>0.43369918934426233</v>
      </c>
      <c r="EL62">
        <v>0</v>
      </c>
      <c r="EM62">
        <v>0.67875874918032786</v>
      </c>
      <c r="EN62">
        <v>0.14002603909836067</v>
      </c>
      <c r="EO62">
        <v>0</v>
      </c>
      <c r="EP62">
        <v>0.52382453893442626</v>
      </c>
      <c r="EQ62">
        <v>3.0867324688524591</v>
      </c>
      <c r="ER62">
        <v>0.22398189877049179</v>
      </c>
      <c r="ES62">
        <v>0</v>
      </c>
      <c r="ET62">
        <v>1.7330697586065575</v>
      </c>
      <c r="EU62">
        <v>2.2911188524590176E-2</v>
      </c>
      <c r="EV62">
        <v>0</v>
      </c>
      <c r="EW62">
        <v>0.34885374836065575</v>
      </c>
      <c r="EX62">
        <v>0</v>
      </c>
      <c r="EY62">
        <v>0</v>
      </c>
      <c r="EZ62">
        <v>0</v>
      </c>
      <c r="FA62">
        <v>0.60556576803278683</v>
      </c>
      <c r="FB62">
        <v>0</v>
      </c>
      <c r="FC62">
        <v>0.64240442786885243</v>
      </c>
      <c r="FD62">
        <v>0.89860445778688525</v>
      </c>
      <c r="FE62">
        <v>0</v>
      </c>
      <c r="FF62">
        <v>0</v>
      </c>
      <c r="FG62">
        <v>0</v>
      </c>
      <c r="FH62">
        <v>1.0843129774590166</v>
      </c>
      <c r="FI62">
        <v>0</v>
      </c>
      <c r="FJ62">
        <v>0.10392333729508198</v>
      </c>
      <c r="FK62">
        <v>0.4102911672131147</v>
      </c>
      <c r="FL62">
        <v>0</v>
      </c>
      <c r="FM62">
        <v>0.14514449704918034</v>
      </c>
      <c r="FN62">
        <v>2.286588456967213</v>
      </c>
      <c r="FO62">
        <v>0.60596888688524586</v>
      </c>
      <c r="FP62">
        <v>0.12441621680327869</v>
      </c>
      <c r="FQ62">
        <v>1.7244968467213115</v>
      </c>
      <c r="FR62">
        <v>0</v>
      </c>
      <c r="FS62">
        <v>1.8977610065573773</v>
      </c>
      <c r="FT62">
        <v>1.3615926364754098</v>
      </c>
      <c r="FU62">
        <v>0</v>
      </c>
      <c r="FV62">
        <v>1.9200562963114758</v>
      </c>
      <c r="FW62">
        <v>0</v>
      </c>
      <c r="FX62">
        <v>2.835510356147541</v>
      </c>
      <c r="FY62">
        <v>0.89501058606557382</v>
      </c>
      <c r="FZ62">
        <v>0</v>
      </c>
      <c r="GA62">
        <v>1.5273681459016395</v>
      </c>
      <c r="GB62">
        <v>0</v>
      </c>
      <c r="GC62">
        <v>0</v>
      </c>
      <c r="GD62">
        <v>1.2036894356557379</v>
      </c>
      <c r="GE62">
        <v>0</v>
      </c>
      <c r="GF62">
        <v>0.35687319549180324</v>
      </c>
      <c r="GG62">
        <v>5.5941425409836078E-2</v>
      </c>
      <c r="GH62">
        <v>0</v>
      </c>
      <c r="GI62">
        <v>0</v>
      </c>
      <c r="GJ62">
        <v>1.2541687151639345</v>
      </c>
      <c r="GK62">
        <v>0.46919614508196716</v>
      </c>
      <c r="GL62">
        <v>2.112242975</v>
      </c>
      <c r="GM62">
        <v>0</v>
      </c>
      <c r="GN62">
        <v>0</v>
      </c>
      <c r="GO62">
        <v>0</v>
      </c>
      <c r="GP62">
        <v>4.9781754946721311</v>
      </c>
      <c r="GQ62">
        <v>6.1135955245901643</v>
      </c>
      <c r="GR62">
        <v>0.37180505450819668</v>
      </c>
      <c r="GS62">
        <v>1.7087330844262296</v>
      </c>
      <c r="GT62">
        <v>0</v>
      </c>
      <c r="GU62">
        <v>3.5994842442622952</v>
      </c>
      <c r="GV62">
        <v>0</v>
      </c>
      <c r="GW62">
        <v>3.9639800040983606</v>
      </c>
      <c r="GX62">
        <v>0</v>
      </c>
      <c r="GY62">
        <v>0</v>
      </c>
      <c r="GZ62">
        <v>0</v>
      </c>
      <c r="HA62">
        <v>0</v>
      </c>
      <c r="HB62">
        <v>7.4815453688524589E-2</v>
      </c>
      <c r="HC62">
        <v>0</v>
      </c>
      <c r="HD62">
        <v>0</v>
      </c>
      <c r="HE62">
        <v>0</v>
      </c>
      <c r="HF62">
        <v>0</v>
      </c>
      <c r="HG62">
        <v>0.77716010327868845</v>
      </c>
      <c r="HH62">
        <v>0.90834713319672133</v>
      </c>
      <c r="HI62">
        <v>0</v>
      </c>
      <c r="HJ62">
        <v>0</v>
      </c>
      <c r="HK62">
        <v>0.21023972295081969</v>
      </c>
      <c r="HL62">
        <v>0</v>
      </c>
      <c r="HM62">
        <v>0</v>
      </c>
      <c r="HN62">
        <v>3.6718512704918035E-2</v>
      </c>
      <c r="HO62">
        <v>0</v>
      </c>
      <c r="HP62">
        <v>0</v>
      </c>
      <c r="HQ62">
        <v>5.1617302459016391E-2</v>
      </c>
      <c r="HR62">
        <v>0.52727433237704924</v>
      </c>
      <c r="HS62">
        <v>1.752787362295082</v>
      </c>
      <c r="HT62">
        <v>0.18378419221311476</v>
      </c>
      <c r="HU62">
        <v>0.81014972213114744</v>
      </c>
      <c r="HV62">
        <v>0</v>
      </c>
      <c r="HW62">
        <v>0</v>
      </c>
      <c r="HX62">
        <v>0.13201965188524589</v>
      </c>
      <c r="HY62">
        <v>0.66714954180327868</v>
      </c>
      <c r="HZ62">
        <v>0</v>
      </c>
      <c r="IA62">
        <v>4.7462101639344258E-2</v>
      </c>
      <c r="IB62">
        <v>0</v>
      </c>
      <c r="IC62">
        <v>0.41389146147540984</v>
      </c>
      <c r="ID62">
        <v>0</v>
      </c>
      <c r="IE62">
        <v>1.2691862213114755</v>
      </c>
      <c r="IF62">
        <v>0</v>
      </c>
      <c r="IG62">
        <v>0</v>
      </c>
      <c r="IH62">
        <v>0.13994532906557378</v>
      </c>
      <c r="II62">
        <v>0</v>
      </c>
      <c r="IJ62">
        <v>0</v>
      </c>
      <c r="IK62">
        <v>0</v>
      </c>
      <c r="IL62">
        <v>0.21129673073770491</v>
      </c>
      <c r="IM62">
        <v>0</v>
      </c>
      <c r="IN62">
        <v>0</v>
      </c>
      <c r="IO62">
        <v>0.46952882049180322</v>
      </c>
      <c r="IP62">
        <v>0</v>
      </c>
      <c r="IQ62">
        <v>0.53545198032786889</v>
      </c>
      <c r="IR62">
        <v>0</v>
      </c>
      <c r="IS62">
        <v>0</v>
      </c>
      <c r="IT62">
        <v>0.14893929008196721</v>
      </c>
      <c r="IU62">
        <v>0</v>
      </c>
      <c r="IV62">
        <v>7.6183129918032791E-2</v>
      </c>
      <c r="IW62">
        <v>0</v>
      </c>
    </row>
    <row r="63" spans="1:257" x14ac:dyDescent="0.25">
      <c r="A63" s="1">
        <v>45863</v>
      </c>
      <c r="B63">
        <v>0.6069034022321429</v>
      </c>
      <c r="C63">
        <v>0</v>
      </c>
      <c r="D63">
        <v>0</v>
      </c>
      <c r="E63">
        <v>1.7221840410714289</v>
      </c>
      <c r="F63">
        <v>0.49263395401785715</v>
      </c>
      <c r="G63">
        <v>0</v>
      </c>
      <c r="H63">
        <v>0</v>
      </c>
      <c r="I63">
        <v>0</v>
      </c>
      <c r="J63">
        <v>1.4576705803571382E-2</v>
      </c>
      <c r="K63">
        <v>0.14946067175</v>
      </c>
      <c r="L63">
        <v>0</v>
      </c>
      <c r="M63">
        <v>0</v>
      </c>
      <c r="N63">
        <v>0.17287975758928567</v>
      </c>
      <c r="O63">
        <v>0</v>
      </c>
      <c r="P63">
        <v>0</v>
      </c>
      <c r="Q63">
        <v>0.35678839642857141</v>
      </c>
      <c r="R63">
        <v>3.2101609374999979E-2</v>
      </c>
      <c r="S63">
        <v>5.6897422321428547E-2</v>
      </c>
      <c r="T63">
        <v>0</v>
      </c>
      <c r="U63">
        <v>0.41906354821428565</v>
      </c>
      <c r="V63">
        <v>0.88648766116071431</v>
      </c>
      <c r="W63">
        <v>0</v>
      </c>
      <c r="X63">
        <v>0.55023558705357134</v>
      </c>
      <c r="Y63">
        <v>0</v>
      </c>
      <c r="Z63">
        <v>0</v>
      </c>
      <c r="AA63">
        <v>0.16817742589285711</v>
      </c>
      <c r="AB63">
        <v>0.25967513883928572</v>
      </c>
      <c r="AC63">
        <v>0</v>
      </c>
      <c r="AD63">
        <v>0</v>
      </c>
      <c r="AE63">
        <v>0</v>
      </c>
      <c r="AF63">
        <v>0</v>
      </c>
      <c r="AG63">
        <v>0.18732630357142854</v>
      </c>
      <c r="AH63">
        <v>0</v>
      </c>
      <c r="AI63">
        <v>0</v>
      </c>
      <c r="AJ63">
        <v>0</v>
      </c>
      <c r="AK63">
        <v>5.7037755357142839E-2</v>
      </c>
      <c r="AL63">
        <v>0.55609256830357134</v>
      </c>
      <c r="AM63">
        <v>0</v>
      </c>
      <c r="AN63">
        <v>7.3534894196428544E-2</v>
      </c>
      <c r="AO63">
        <v>0</v>
      </c>
      <c r="AP63">
        <v>1.0238598200892859</v>
      </c>
      <c r="AQ63">
        <v>0</v>
      </c>
      <c r="AR63">
        <v>0</v>
      </c>
      <c r="AS63">
        <v>0</v>
      </c>
      <c r="AT63">
        <v>1.540140871875</v>
      </c>
      <c r="AU63">
        <v>0.92898438482142864</v>
      </c>
      <c r="AV63">
        <v>0.86132799776785718</v>
      </c>
      <c r="AW63">
        <v>0</v>
      </c>
      <c r="AX63">
        <v>0.3030265236607142</v>
      </c>
      <c r="AY63">
        <v>2.4620830366071429</v>
      </c>
      <c r="AZ63">
        <v>0.66139304955357137</v>
      </c>
      <c r="BA63">
        <v>0</v>
      </c>
      <c r="BB63">
        <v>6.5714875446428553E-2</v>
      </c>
      <c r="BC63">
        <v>0.64302048839285708</v>
      </c>
      <c r="BD63">
        <v>0</v>
      </c>
      <c r="BE63">
        <v>1.5162684142857143</v>
      </c>
      <c r="BF63">
        <v>1.9850616272321429</v>
      </c>
      <c r="BG63">
        <v>3.1437127401785716</v>
      </c>
      <c r="BH63">
        <v>0</v>
      </c>
      <c r="BI63">
        <v>0.92021256607142865</v>
      </c>
      <c r="BJ63">
        <v>0</v>
      </c>
      <c r="BK63">
        <v>0</v>
      </c>
      <c r="BL63">
        <v>0.14231659491071424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0.3448199825892857</v>
      </c>
      <c r="BS63">
        <v>0</v>
      </c>
      <c r="BT63">
        <v>1.039559908482143</v>
      </c>
      <c r="BU63">
        <v>0</v>
      </c>
      <c r="BV63">
        <v>0.46156683437500001</v>
      </c>
      <c r="BW63">
        <v>0</v>
      </c>
      <c r="BX63">
        <v>0.74370626026785713</v>
      </c>
      <c r="BY63">
        <v>0.15000428321428569</v>
      </c>
      <c r="BZ63">
        <v>0</v>
      </c>
      <c r="CA63">
        <v>3.2858101991071433</v>
      </c>
      <c r="CB63">
        <v>0</v>
      </c>
      <c r="CC63">
        <v>0</v>
      </c>
      <c r="CD63">
        <v>0</v>
      </c>
      <c r="CE63">
        <v>0</v>
      </c>
      <c r="CF63">
        <v>2.0105263839285702E-2</v>
      </c>
      <c r="CG63">
        <v>0.11927067678571426</v>
      </c>
      <c r="CH63">
        <v>0.43532868973214284</v>
      </c>
      <c r="CI63">
        <v>0</v>
      </c>
      <c r="CJ63">
        <v>0.33970061562499992</v>
      </c>
      <c r="CK63">
        <v>0</v>
      </c>
      <c r="CL63">
        <v>0</v>
      </c>
      <c r="CM63">
        <v>0.33159505446428567</v>
      </c>
      <c r="CN63">
        <v>0</v>
      </c>
      <c r="CO63">
        <v>0.27070668035714285</v>
      </c>
      <c r="CP63">
        <v>0</v>
      </c>
      <c r="CQ63">
        <v>1.0777105062500001</v>
      </c>
      <c r="CR63">
        <v>0.13141811919642857</v>
      </c>
      <c r="CS63">
        <v>0.31335603214285712</v>
      </c>
      <c r="CT63">
        <v>0</v>
      </c>
      <c r="CU63">
        <v>1.1037316580357142</v>
      </c>
      <c r="CV63">
        <v>0</v>
      </c>
      <c r="CW63">
        <v>0</v>
      </c>
      <c r="CX63">
        <v>0.35201399687500001</v>
      </c>
      <c r="CY63">
        <v>0</v>
      </c>
      <c r="CZ63">
        <v>0</v>
      </c>
      <c r="DA63">
        <v>0.90582053571428567</v>
      </c>
      <c r="DB63">
        <v>0</v>
      </c>
      <c r="DC63">
        <v>0.16190476160714284</v>
      </c>
      <c r="DD63">
        <v>0</v>
      </c>
      <c r="DE63">
        <v>0.32698058750000003</v>
      </c>
      <c r="DF63">
        <v>0.19214640044642858</v>
      </c>
      <c r="DG63">
        <v>1.063750713392857</v>
      </c>
      <c r="DH63">
        <v>0</v>
      </c>
      <c r="DI63">
        <v>0.17447793928571426</v>
      </c>
      <c r="DJ63">
        <v>0</v>
      </c>
      <c r="DK63">
        <v>0</v>
      </c>
      <c r="DL63">
        <v>0.47442887812500001</v>
      </c>
      <c r="DM63">
        <v>2.0058329910714283</v>
      </c>
      <c r="DN63">
        <v>0</v>
      </c>
      <c r="DO63">
        <v>0.42548611696428568</v>
      </c>
      <c r="DP63">
        <v>0</v>
      </c>
      <c r="DQ63">
        <v>0</v>
      </c>
      <c r="DR63">
        <v>0</v>
      </c>
      <c r="DS63">
        <v>0</v>
      </c>
      <c r="DT63">
        <v>4.7158481696428563E-2</v>
      </c>
      <c r="DU63">
        <v>0.43328819464285717</v>
      </c>
      <c r="DV63">
        <v>0.12075680758928573</v>
      </c>
      <c r="DW63">
        <v>0.74891052053571427</v>
      </c>
      <c r="DX63">
        <v>1.464243433482143</v>
      </c>
      <c r="DY63">
        <v>0</v>
      </c>
      <c r="DZ63">
        <v>0</v>
      </c>
      <c r="EA63">
        <v>0.14157158232142855</v>
      </c>
      <c r="EB63">
        <v>0</v>
      </c>
      <c r="EC63">
        <v>0</v>
      </c>
      <c r="ED63">
        <v>0</v>
      </c>
      <c r="EE63">
        <v>9.845142410714286E-2</v>
      </c>
      <c r="EF63">
        <v>0</v>
      </c>
      <c r="EG63">
        <v>0.33048875</v>
      </c>
      <c r="EH63">
        <v>0</v>
      </c>
      <c r="EI63">
        <v>0.75784737589285711</v>
      </c>
      <c r="EJ63">
        <v>0.43977168883928569</v>
      </c>
      <c r="EK63">
        <v>0</v>
      </c>
      <c r="EL63">
        <v>0.68470041473214294</v>
      </c>
      <c r="EM63">
        <v>0.14590228767857141</v>
      </c>
      <c r="EN63">
        <v>0</v>
      </c>
      <c r="EO63">
        <v>0.52956995357142855</v>
      </c>
      <c r="EP63">
        <v>3.0924124665178572</v>
      </c>
      <c r="EQ63">
        <v>0.22959647946428571</v>
      </c>
      <c r="ER63">
        <v>0</v>
      </c>
      <c r="ES63">
        <v>1.738553505357143</v>
      </c>
      <c r="ET63">
        <v>2.832951830357143E-2</v>
      </c>
      <c r="EU63">
        <v>0</v>
      </c>
      <c r="EV63">
        <v>0.35414124419642856</v>
      </c>
      <c r="EW63">
        <v>0</v>
      </c>
      <c r="EX63">
        <v>0</v>
      </c>
      <c r="EY63">
        <v>0</v>
      </c>
      <c r="EZ63">
        <v>0.61059159598214285</v>
      </c>
      <c r="FA63">
        <v>0</v>
      </c>
      <c r="FB63">
        <v>0.647299421875</v>
      </c>
      <c r="FC63">
        <v>0.90343403482142859</v>
      </c>
      <c r="FD63">
        <v>0</v>
      </c>
      <c r="FE63">
        <v>0</v>
      </c>
      <c r="FF63">
        <v>0</v>
      </c>
      <c r="FG63">
        <v>1.0888808866071429</v>
      </c>
      <c r="FH63">
        <v>0</v>
      </c>
      <c r="FI63">
        <v>0.1083604125</v>
      </c>
      <c r="FJ63">
        <v>0.41466282544642857</v>
      </c>
      <c r="FK63">
        <v>0</v>
      </c>
      <c r="FL63">
        <v>0.14938532133928573</v>
      </c>
      <c r="FM63">
        <v>2.2907638642857142</v>
      </c>
      <c r="FN63">
        <v>0.61007887723214294</v>
      </c>
      <c r="FO63">
        <v>0.12846079017857143</v>
      </c>
      <c r="FP63">
        <v>1.7284760031250002</v>
      </c>
      <c r="FQ63">
        <v>0</v>
      </c>
      <c r="FR63">
        <v>1.9016093290178573</v>
      </c>
      <c r="FS63">
        <v>1.3653755419642857</v>
      </c>
      <c r="FT63">
        <v>0</v>
      </c>
      <c r="FU63">
        <v>1.9237083678571432</v>
      </c>
      <c r="FV63">
        <v>0</v>
      </c>
      <c r="FW63">
        <v>2.8390315937499997</v>
      </c>
      <c r="FX63">
        <v>0.89846640669642863</v>
      </c>
      <c r="FY63">
        <v>0</v>
      </c>
      <c r="FZ63">
        <v>1.5306931325892859</v>
      </c>
      <c r="GA63">
        <v>0</v>
      </c>
      <c r="GB63">
        <v>0</v>
      </c>
      <c r="GC63">
        <v>1.2068181714285715</v>
      </c>
      <c r="GD63">
        <v>0</v>
      </c>
      <c r="GE63">
        <v>0.35987109732142858</v>
      </c>
      <c r="GF63">
        <v>5.8873910267857155E-2</v>
      </c>
      <c r="GG63">
        <v>0</v>
      </c>
      <c r="GH63">
        <v>0</v>
      </c>
      <c r="GI63">
        <v>1.2569049491071429</v>
      </c>
      <c r="GJ63">
        <v>0.47186696205357143</v>
      </c>
      <c r="GK63">
        <v>2.1148483749999998</v>
      </c>
      <c r="GL63">
        <v>0</v>
      </c>
      <c r="GM63">
        <v>0</v>
      </c>
      <c r="GN63">
        <v>0</v>
      </c>
      <c r="GO63">
        <v>4.9805192267857139</v>
      </c>
      <c r="GP63">
        <v>6.115873839732143</v>
      </c>
      <c r="GQ63">
        <v>0.37401795267857141</v>
      </c>
      <c r="GR63">
        <v>1.7108805656250001</v>
      </c>
      <c r="GS63">
        <v>0</v>
      </c>
      <c r="GT63">
        <v>3.601500891517857</v>
      </c>
      <c r="GU63">
        <v>0</v>
      </c>
      <c r="GV63">
        <v>3.9658658174107142</v>
      </c>
      <c r="GW63">
        <v>0</v>
      </c>
      <c r="GX63">
        <v>0</v>
      </c>
      <c r="GY63">
        <v>0</v>
      </c>
      <c r="GZ63">
        <v>0</v>
      </c>
      <c r="HA63">
        <v>7.6374182142857142E-2</v>
      </c>
      <c r="HB63">
        <v>0</v>
      </c>
      <c r="HC63">
        <v>0</v>
      </c>
      <c r="HD63">
        <v>0</v>
      </c>
      <c r="HE63">
        <v>0</v>
      </c>
      <c r="HF63">
        <v>0.7783917468749999</v>
      </c>
      <c r="HG63">
        <v>0.90951335982142856</v>
      </c>
      <c r="HH63">
        <v>0</v>
      </c>
      <c r="HI63">
        <v>0</v>
      </c>
      <c r="HJ63">
        <v>0.21120969866071429</v>
      </c>
      <c r="HK63">
        <v>0</v>
      </c>
      <c r="HL63">
        <v>0</v>
      </c>
      <c r="HM63">
        <v>3.7492237500000011E-2</v>
      </c>
      <c r="HN63">
        <v>0</v>
      </c>
      <c r="HO63">
        <v>0</v>
      </c>
      <c r="HP63">
        <v>5.2194776339285723E-2</v>
      </c>
      <c r="HQ63">
        <v>0.52778638928571431</v>
      </c>
      <c r="HR63">
        <v>1.7532340022321431</v>
      </c>
      <c r="HS63">
        <v>0.18416541517857143</v>
      </c>
      <c r="HT63">
        <v>0.81046552812499995</v>
      </c>
      <c r="HU63">
        <v>0</v>
      </c>
      <c r="HV63">
        <v>0</v>
      </c>
      <c r="HW63">
        <v>0.13213920696428572</v>
      </c>
      <c r="HX63">
        <v>0.66720367991071428</v>
      </c>
      <c r="HY63">
        <v>0</v>
      </c>
      <c r="HZ63">
        <v>4.7385405803571437E-2</v>
      </c>
      <c r="IA63">
        <v>0</v>
      </c>
      <c r="IB63">
        <v>0.41368393169642859</v>
      </c>
      <c r="IC63">
        <v>0</v>
      </c>
      <c r="ID63">
        <v>1.2688478575892859</v>
      </c>
      <c r="IE63">
        <v>0</v>
      </c>
      <c r="IF63">
        <v>0</v>
      </c>
      <c r="IG63">
        <v>0.13941071442857145</v>
      </c>
      <c r="IH63">
        <v>0</v>
      </c>
      <c r="II63">
        <v>0</v>
      </c>
      <c r="IJ63">
        <v>0</v>
      </c>
      <c r="IK63">
        <v>0.21050044821428573</v>
      </c>
      <c r="IL63">
        <v>0</v>
      </c>
      <c r="IM63">
        <v>0</v>
      </c>
      <c r="IN63">
        <v>0.46853628705357142</v>
      </c>
      <c r="IO63">
        <v>0</v>
      </c>
      <c r="IP63">
        <v>0.53432861294642853</v>
      </c>
      <c r="IQ63">
        <v>0</v>
      </c>
      <c r="IR63">
        <v>0</v>
      </c>
      <c r="IS63">
        <v>0.14761967178571431</v>
      </c>
      <c r="IT63">
        <v>0</v>
      </c>
      <c r="IU63">
        <v>7.4732677678571446E-2</v>
      </c>
      <c r="IV63">
        <v>0</v>
      </c>
      <c r="IW63">
        <v>6.8578303571428578E-2</v>
      </c>
    </row>
    <row r="64" spans="1:257" x14ac:dyDescent="0.25">
      <c r="A64" s="1"/>
      <c r="B64">
        <v>0</v>
      </c>
      <c r="C64">
        <v>0</v>
      </c>
      <c r="D64">
        <v>1.7242377497816597</v>
      </c>
      <c r="E64">
        <v>0.49468497729257643</v>
      </c>
      <c r="F64">
        <v>0</v>
      </c>
      <c r="G64">
        <v>0</v>
      </c>
      <c r="H64">
        <v>0</v>
      </c>
      <c r="I64">
        <v>1.6616987336244511E-2</v>
      </c>
      <c r="J64">
        <v>0.15149826784716158</v>
      </c>
      <c r="K64">
        <v>0</v>
      </c>
      <c r="L64">
        <v>0</v>
      </c>
      <c r="M64">
        <v>0.17490929737991265</v>
      </c>
      <c r="N64">
        <v>0</v>
      </c>
      <c r="O64">
        <v>0</v>
      </c>
      <c r="P64">
        <v>0.35880987991266378</v>
      </c>
      <c r="Q64">
        <v>3.412040742358078E-2</v>
      </c>
      <c r="R64">
        <v>5.8913534934497809E-2</v>
      </c>
      <c r="S64">
        <v>0</v>
      </c>
      <c r="T64">
        <v>0.42107428995633184</v>
      </c>
      <c r="U64">
        <v>0.88849571746724898</v>
      </c>
      <c r="V64">
        <v>0</v>
      </c>
      <c r="W64">
        <v>0.55223827248908286</v>
      </c>
      <c r="X64">
        <v>0</v>
      </c>
      <c r="Y64">
        <v>0</v>
      </c>
      <c r="Z64">
        <v>0.17017205502183405</v>
      </c>
      <c r="AA64">
        <v>0.26166708253275112</v>
      </c>
      <c r="AB64">
        <v>0</v>
      </c>
      <c r="AC64">
        <v>0</v>
      </c>
      <c r="AD64">
        <v>0</v>
      </c>
      <c r="AE64">
        <v>0</v>
      </c>
      <c r="AF64">
        <v>0.18930482008733623</v>
      </c>
      <c r="AG64">
        <v>0</v>
      </c>
      <c r="AH64">
        <v>0</v>
      </c>
      <c r="AI64">
        <v>0</v>
      </c>
      <c r="AJ64">
        <v>5.9005530131004361E-2</v>
      </c>
      <c r="AK64">
        <v>0.55805765764192139</v>
      </c>
      <c r="AL64">
        <v>0</v>
      </c>
      <c r="AM64">
        <v>7.5494612663755456E-2</v>
      </c>
      <c r="AN64">
        <v>0</v>
      </c>
      <c r="AO64">
        <v>1.0258141676855894</v>
      </c>
      <c r="AP64">
        <v>0</v>
      </c>
      <c r="AQ64">
        <v>0</v>
      </c>
      <c r="AR64">
        <v>0</v>
      </c>
      <c r="AS64">
        <v>1.5420844777292577</v>
      </c>
      <c r="AT64">
        <v>0.93092530524017481</v>
      </c>
      <c r="AU64">
        <v>0.86326623275109182</v>
      </c>
      <c r="AV64">
        <v>0</v>
      </c>
      <c r="AW64">
        <v>0.30495938777292575</v>
      </c>
      <c r="AX64">
        <v>2.4640132152838428</v>
      </c>
      <c r="AY64">
        <v>0.66332054279475983</v>
      </c>
      <c r="AZ64">
        <v>0</v>
      </c>
      <c r="BA64">
        <v>6.763699781659388E-2</v>
      </c>
      <c r="BB64">
        <v>0.64493992532751088</v>
      </c>
      <c r="BC64">
        <v>0</v>
      </c>
      <c r="BD64">
        <v>1.5181824803493451</v>
      </c>
      <c r="BE64">
        <v>1.9869730078602621</v>
      </c>
      <c r="BF64">
        <v>3.1456214353711793</v>
      </c>
      <c r="BG64">
        <v>0</v>
      </c>
      <c r="BH64">
        <v>0.92211589039301323</v>
      </c>
      <c r="BI64">
        <v>0</v>
      </c>
      <c r="BJ64">
        <v>0</v>
      </c>
      <c r="BK64">
        <v>0.14421186292576418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0.34669913799126634</v>
      </c>
      <c r="BR64">
        <v>0</v>
      </c>
      <c r="BS64">
        <v>1.0414336930131003</v>
      </c>
      <c r="BT64">
        <v>0</v>
      </c>
      <c r="BU64">
        <v>0.46343524803493447</v>
      </c>
      <c r="BV64">
        <v>0</v>
      </c>
      <c r="BW64">
        <v>0.74556930305676861</v>
      </c>
      <c r="BX64">
        <v>0.15186464056768556</v>
      </c>
      <c r="BY64">
        <v>0</v>
      </c>
      <c r="BZ64">
        <v>3.2876651855895198</v>
      </c>
      <c r="CA64">
        <v>0</v>
      </c>
      <c r="CB64">
        <v>0</v>
      </c>
      <c r="CC64">
        <v>0</v>
      </c>
      <c r="CD64">
        <v>0</v>
      </c>
      <c r="CE64">
        <v>2.1946823144104798E-2</v>
      </c>
      <c r="CF64">
        <v>0.12110955065502182</v>
      </c>
      <c r="CG64">
        <v>0.43716487816593885</v>
      </c>
      <c r="CH64">
        <v>0</v>
      </c>
      <c r="CI64">
        <v>0.3415314331877729</v>
      </c>
      <c r="CJ64">
        <v>0</v>
      </c>
      <c r="CK64">
        <v>0</v>
      </c>
      <c r="CL64">
        <v>0.33341781572052398</v>
      </c>
      <c r="CM64">
        <v>0</v>
      </c>
      <c r="CN64">
        <v>0.27252407074235807</v>
      </c>
      <c r="CO64">
        <v>0</v>
      </c>
      <c r="CP64">
        <v>1.0795225257641923</v>
      </c>
      <c r="CQ64">
        <v>0.13322745327510918</v>
      </c>
      <c r="CR64">
        <v>0.31516268078602622</v>
      </c>
      <c r="CS64">
        <v>0</v>
      </c>
      <c r="CT64">
        <v>1.1055329358078603</v>
      </c>
      <c r="CU64">
        <v>0</v>
      </c>
      <c r="CV64">
        <v>0</v>
      </c>
      <c r="CW64">
        <v>0.35380721834061135</v>
      </c>
      <c r="CX64">
        <v>0</v>
      </c>
      <c r="CY64">
        <v>0</v>
      </c>
      <c r="CZ64">
        <v>0.90760570087336234</v>
      </c>
      <c r="DA64">
        <v>0</v>
      </c>
      <c r="DB64">
        <v>0.16368455589519648</v>
      </c>
      <c r="DC64">
        <v>0</v>
      </c>
      <c r="DD64">
        <v>0.32875501091703058</v>
      </c>
      <c r="DE64">
        <v>0.19391813842794758</v>
      </c>
      <c r="DF64">
        <v>1.0655197659388647</v>
      </c>
      <c r="DG64">
        <v>0</v>
      </c>
      <c r="DH64">
        <v>0.17624162096069868</v>
      </c>
      <c r="DI64">
        <v>0</v>
      </c>
      <c r="DJ64">
        <v>0</v>
      </c>
      <c r="DK64">
        <v>0.47618450349344976</v>
      </c>
      <c r="DL64">
        <v>2.0075859310043671</v>
      </c>
      <c r="DM64">
        <v>0</v>
      </c>
      <c r="DN64">
        <v>0.42723368602620082</v>
      </c>
      <c r="DO64">
        <v>0</v>
      </c>
      <c r="DP64">
        <v>0</v>
      </c>
      <c r="DQ64">
        <v>0</v>
      </c>
      <c r="DR64">
        <v>0</v>
      </c>
      <c r="DS64">
        <v>4.889262358078602E-2</v>
      </c>
      <c r="DT64">
        <v>0.4350196510917031</v>
      </c>
      <c r="DU64">
        <v>0.12248557860262006</v>
      </c>
      <c r="DV64">
        <v>0.75063660611353711</v>
      </c>
      <c r="DW64">
        <v>1.4659668336244542</v>
      </c>
      <c r="DX64">
        <v>0</v>
      </c>
      <c r="DY64">
        <v>0</v>
      </c>
      <c r="DZ64">
        <v>0.14328692615720523</v>
      </c>
      <c r="EA64">
        <v>0</v>
      </c>
      <c r="EB64">
        <v>0</v>
      </c>
      <c r="EC64">
        <v>0</v>
      </c>
      <c r="ED64">
        <v>0.10015602620087337</v>
      </c>
      <c r="EE64">
        <v>0</v>
      </c>
      <c r="EF64">
        <v>0.33218798122270743</v>
      </c>
      <c r="EG64">
        <v>0</v>
      </c>
      <c r="EH64">
        <v>0.75954123624454151</v>
      </c>
      <c r="EI64">
        <v>0.44146286375545846</v>
      </c>
      <c r="EJ64">
        <v>0</v>
      </c>
      <c r="EK64">
        <v>0.68638621877729267</v>
      </c>
      <c r="EL64">
        <v>0.1475854062882096</v>
      </c>
      <c r="EM64">
        <v>0</v>
      </c>
      <c r="EN64">
        <v>0.53124770131004373</v>
      </c>
      <c r="EO64">
        <v>3.0940875288209608</v>
      </c>
      <c r="EP64">
        <v>0.23126885633187771</v>
      </c>
      <c r="EQ64">
        <v>0</v>
      </c>
      <c r="ER64">
        <v>1.7402205113537119</v>
      </c>
      <c r="ES64">
        <v>2.9993838864628822E-2</v>
      </c>
      <c r="ET64">
        <v>0</v>
      </c>
      <c r="EU64">
        <v>0.35580019388646289</v>
      </c>
      <c r="EV64">
        <v>0</v>
      </c>
      <c r="EW64">
        <v>0</v>
      </c>
      <c r="EX64">
        <v>0</v>
      </c>
      <c r="EY64">
        <v>0.612239803930131</v>
      </c>
      <c r="EZ64">
        <v>0</v>
      </c>
      <c r="FA64">
        <v>0.64894225895196511</v>
      </c>
      <c r="FB64">
        <v>0.90507418646288207</v>
      </c>
      <c r="FC64">
        <v>0</v>
      </c>
      <c r="FD64">
        <v>0</v>
      </c>
      <c r="FE64">
        <v>0</v>
      </c>
      <c r="FF64">
        <v>1.0905102965065503</v>
      </c>
      <c r="FG64">
        <v>0</v>
      </c>
      <c r="FH64">
        <v>0.10998445152838428</v>
      </c>
      <c r="FI64">
        <v>0.41628417903930132</v>
      </c>
      <c r="FJ64">
        <v>0</v>
      </c>
      <c r="FK64">
        <v>0.15100130406113538</v>
      </c>
      <c r="FL64">
        <v>2.2923771615720527</v>
      </c>
      <c r="FM64">
        <v>0.6116894890829695</v>
      </c>
      <c r="FN64">
        <v>0.13006871659388647</v>
      </c>
      <c r="FO64">
        <v>1.7300812441048037</v>
      </c>
      <c r="FP64">
        <v>0</v>
      </c>
      <c r="FQ64">
        <v>1.9032091991266378</v>
      </c>
      <c r="FR64">
        <v>1.3669727266375546</v>
      </c>
      <c r="FS64">
        <v>0</v>
      </c>
      <c r="FT64">
        <v>1.9253001816593891</v>
      </c>
      <c r="FU64">
        <v>0</v>
      </c>
      <c r="FV64">
        <v>2.840618036681223</v>
      </c>
      <c r="FW64">
        <v>0.90005016419213979</v>
      </c>
      <c r="FX64">
        <v>0</v>
      </c>
      <c r="FY64">
        <v>1.532271519213974</v>
      </c>
      <c r="FZ64">
        <v>0</v>
      </c>
      <c r="GA64">
        <v>0</v>
      </c>
      <c r="GB64">
        <v>1.2083885017467251</v>
      </c>
      <c r="GC64">
        <v>0</v>
      </c>
      <c r="GD64">
        <v>0.36143605676855894</v>
      </c>
      <c r="GE64">
        <v>6.0436184279475988E-2</v>
      </c>
      <c r="GF64">
        <v>0</v>
      </c>
      <c r="GG64">
        <v>0</v>
      </c>
      <c r="GH64">
        <v>1.2584591668122271</v>
      </c>
      <c r="GI64">
        <v>0.47341849432314415</v>
      </c>
      <c r="GJ64">
        <v>2.116397221834061</v>
      </c>
      <c r="GK64">
        <v>0</v>
      </c>
      <c r="GL64">
        <v>0</v>
      </c>
      <c r="GM64">
        <v>0</v>
      </c>
      <c r="GN64">
        <v>4.9820573318777281</v>
      </c>
      <c r="GO64">
        <v>6.1174092593886451</v>
      </c>
      <c r="GP64">
        <v>0.37555068689956328</v>
      </c>
      <c r="GQ64">
        <v>1.7124106144104805</v>
      </c>
      <c r="GR64">
        <v>0</v>
      </c>
      <c r="GS64">
        <v>3.6030255694323143</v>
      </c>
      <c r="GT64">
        <v>0</v>
      </c>
      <c r="GU64">
        <v>3.9673851244541485</v>
      </c>
      <c r="GV64">
        <v>0</v>
      </c>
      <c r="GW64">
        <v>0</v>
      </c>
      <c r="GX64">
        <v>0</v>
      </c>
      <c r="GY64">
        <v>0</v>
      </c>
      <c r="GZ64">
        <v>7.7880062008733611E-2</v>
      </c>
      <c r="HA64">
        <v>0</v>
      </c>
      <c r="HB64">
        <v>0</v>
      </c>
      <c r="HC64">
        <v>0</v>
      </c>
      <c r="HD64">
        <v>0</v>
      </c>
      <c r="HE64">
        <v>0.77988419956331878</v>
      </c>
      <c r="HF64">
        <v>0.91100312707423581</v>
      </c>
      <c r="HG64">
        <v>0</v>
      </c>
      <c r="HH64">
        <v>0</v>
      </c>
      <c r="HI64">
        <v>0.2126914096069869</v>
      </c>
      <c r="HJ64">
        <v>0</v>
      </c>
      <c r="HK64">
        <v>0</v>
      </c>
      <c r="HL64">
        <v>3.8965892139737994E-2</v>
      </c>
      <c r="HM64">
        <v>0</v>
      </c>
      <c r="HN64">
        <v>0</v>
      </c>
      <c r="HO64">
        <v>5.3660374672489075E-2</v>
      </c>
      <c r="HP64">
        <v>0.52924930218340605</v>
      </c>
      <c r="HQ64">
        <v>1.7546942296943233</v>
      </c>
      <c r="HR64">
        <v>0.18562295720524016</v>
      </c>
      <c r="HS64">
        <v>0.81192038471615713</v>
      </c>
      <c r="HT64">
        <v>0</v>
      </c>
      <c r="HU64">
        <v>0</v>
      </c>
      <c r="HV64">
        <v>0.13358600724890829</v>
      </c>
      <c r="HW64">
        <v>0.66864779475982539</v>
      </c>
      <c r="HX64">
        <v>0</v>
      </c>
      <c r="HY64">
        <v>4.882414978165938E-2</v>
      </c>
      <c r="HZ64">
        <v>0</v>
      </c>
      <c r="IA64">
        <v>0.4151173048034934</v>
      </c>
      <c r="IB64">
        <v>0</v>
      </c>
      <c r="IC64">
        <v>1.2702758598253276</v>
      </c>
      <c r="ID64">
        <v>0</v>
      </c>
      <c r="IE64">
        <v>0</v>
      </c>
      <c r="IF64">
        <v>0.14083066035807859</v>
      </c>
      <c r="IG64">
        <v>0</v>
      </c>
      <c r="IH64">
        <v>0</v>
      </c>
      <c r="II64">
        <v>0</v>
      </c>
      <c r="IJ64">
        <v>0.21190965240174672</v>
      </c>
      <c r="IK64">
        <v>0</v>
      </c>
      <c r="IL64">
        <v>0</v>
      </c>
      <c r="IM64">
        <v>0.46993743493449786</v>
      </c>
      <c r="IN64">
        <v>0</v>
      </c>
      <c r="IO64">
        <v>0.53572438995633187</v>
      </c>
      <c r="IP64">
        <v>0</v>
      </c>
      <c r="IQ64">
        <v>0</v>
      </c>
      <c r="IR64">
        <v>0.14900739248908298</v>
      </c>
      <c r="IS64">
        <v>0</v>
      </c>
      <c r="IT64">
        <v>7.6115027510917033E-2</v>
      </c>
      <c r="IU64">
        <v>0</v>
      </c>
      <c r="IV64">
        <v>6.9955282532751087E-2</v>
      </c>
      <c r="IW64">
        <v>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96B1-FCC0-4B23-A474-7F92A3F9EA9C}">
  <dimension ref="A1:IW261"/>
  <sheetViews>
    <sheetView topLeftCell="B2" workbookViewId="0">
      <selection activeCell="IH2" sqref="IH2:IW63"/>
    </sheetView>
  </sheetViews>
  <sheetFormatPr defaultRowHeight="15.75" x14ac:dyDescent="0.25"/>
  <cols>
    <col min="1" max="1" width="14.28515625" customWidth="1"/>
  </cols>
  <sheetData>
    <row r="1" spans="1:257" x14ac:dyDescent="0.25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 x14ac:dyDescent="0.25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 x14ac:dyDescent="0.25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25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 x14ac:dyDescent="0.25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 x14ac:dyDescent="0.25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25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25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 x14ac:dyDescent="0.25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25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25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25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25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 x14ac:dyDescent="0.25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 x14ac:dyDescent="0.25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25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 x14ac:dyDescent="0.25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 x14ac:dyDescent="0.25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 x14ac:dyDescent="0.25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 x14ac:dyDescent="0.25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 x14ac:dyDescent="0.25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x14ac:dyDescent="0.25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 x14ac:dyDescent="0.25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 x14ac:dyDescent="0.25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25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25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 x14ac:dyDescent="0.25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 x14ac:dyDescent="0.25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25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25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 x14ac:dyDescent="0.25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 x14ac:dyDescent="0.25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 x14ac:dyDescent="0.25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 x14ac:dyDescent="0.25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 x14ac:dyDescent="0.25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 x14ac:dyDescent="0.25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 x14ac:dyDescent="0.25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 x14ac:dyDescent="0.25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 x14ac:dyDescent="0.25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 x14ac:dyDescent="0.25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 x14ac:dyDescent="0.25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 x14ac:dyDescent="0.25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 x14ac:dyDescent="0.25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25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 x14ac:dyDescent="0.25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x14ac:dyDescent="0.25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25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 x14ac:dyDescent="0.25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 x14ac:dyDescent="0.25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25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x14ac:dyDescent="0.25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x14ac:dyDescent="0.25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25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x14ac:dyDescent="0.25">
      <c r="A64" s="1"/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763F-DF1B-441A-82DB-253128678828}">
  <dimension ref="A1:IW261"/>
  <sheetViews>
    <sheetView topLeftCell="B2" workbookViewId="0">
      <selection activeCell="B64" sqref="B64:IG251"/>
    </sheetView>
  </sheetViews>
  <sheetFormatPr defaultRowHeight="15.75" x14ac:dyDescent="0.25"/>
  <cols>
    <col min="1" max="1" width="12.5703125" customWidth="1"/>
  </cols>
  <sheetData>
    <row r="1" spans="1:257" x14ac:dyDescent="0.25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 x14ac:dyDescent="0.25">
      <c r="A2" s="1">
        <v>45750</v>
      </c>
      <c r="B2">
        <v>0.19859727199999996</v>
      </c>
      <c r="C2">
        <v>0.19747384399999998</v>
      </c>
      <c r="D2">
        <v>0.19635041599999997</v>
      </c>
      <c r="E2">
        <v>0.19522698799999996</v>
      </c>
      <c r="F2">
        <v>0.19410355999999998</v>
      </c>
      <c r="G2">
        <v>0.19298013199999997</v>
      </c>
      <c r="H2">
        <v>0.19185670399999999</v>
      </c>
      <c r="I2">
        <v>0.19073327599999998</v>
      </c>
      <c r="J2">
        <v>0.18960984799999997</v>
      </c>
      <c r="K2">
        <v>0.18848641999999999</v>
      </c>
      <c r="L2">
        <v>0.18736299199999998</v>
      </c>
      <c r="M2">
        <v>0.18623956399999997</v>
      </c>
      <c r="N2">
        <v>0.18511613599999999</v>
      </c>
      <c r="O2">
        <v>0.18399270799999998</v>
      </c>
      <c r="P2">
        <v>0.18286927999999997</v>
      </c>
      <c r="Q2">
        <v>0.18174585199999999</v>
      </c>
      <c r="R2">
        <v>0.18062242399999998</v>
      </c>
      <c r="S2">
        <v>0.17949899599999997</v>
      </c>
      <c r="T2">
        <v>0.17837556799999998</v>
      </c>
      <c r="U2">
        <v>0.17725213999999997</v>
      </c>
      <c r="V2">
        <v>0.17612871199999997</v>
      </c>
      <c r="W2">
        <v>0.17500528399999998</v>
      </c>
      <c r="X2">
        <v>0.17388185599999997</v>
      </c>
      <c r="Y2">
        <v>0.17275842799999999</v>
      </c>
      <c r="Z2">
        <v>0.17163499999999998</v>
      </c>
      <c r="AA2">
        <v>0.17051157199999997</v>
      </c>
      <c r="AB2">
        <v>0.16938814399999999</v>
      </c>
      <c r="AC2">
        <v>0.16826471599999998</v>
      </c>
      <c r="AD2">
        <v>0.167141288</v>
      </c>
      <c r="AE2">
        <v>0.16601785999999999</v>
      </c>
      <c r="AF2">
        <v>0.16489443199999998</v>
      </c>
      <c r="AG2">
        <v>0.163771004</v>
      </c>
      <c r="AH2">
        <v>0.16264757599999999</v>
      </c>
      <c r="AI2">
        <v>0.16152414799999998</v>
      </c>
      <c r="AJ2">
        <v>0.16040072</v>
      </c>
      <c r="AK2">
        <v>0.15927729199999999</v>
      </c>
      <c r="AL2">
        <v>0.15815386399999998</v>
      </c>
      <c r="AM2">
        <v>0.157030436</v>
      </c>
      <c r="AN2">
        <v>0.15590700799999999</v>
      </c>
      <c r="AO2">
        <v>0.15478357999999998</v>
      </c>
      <c r="AP2">
        <v>0.15366015199999999</v>
      </c>
      <c r="AQ2">
        <v>0.15253672399999998</v>
      </c>
      <c r="AR2">
        <v>0.15141329599999998</v>
      </c>
      <c r="AS2">
        <v>0.15028986799999999</v>
      </c>
      <c r="AT2">
        <v>0.14916643999999998</v>
      </c>
      <c r="AU2">
        <v>0.14804301199999997</v>
      </c>
      <c r="AV2">
        <v>0.14691958399999999</v>
      </c>
      <c r="AW2">
        <v>0.14579615599999998</v>
      </c>
      <c r="AX2">
        <v>0.14467272799999997</v>
      </c>
      <c r="AY2">
        <v>0.14354929999999999</v>
      </c>
      <c r="AZ2">
        <v>0.14242587199999998</v>
      </c>
      <c r="BA2">
        <v>0.141302444</v>
      </c>
      <c r="BB2">
        <v>0.14017901599999999</v>
      </c>
      <c r="BC2">
        <v>0.13905558800000001</v>
      </c>
      <c r="BD2">
        <v>0.13793216</v>
      </c>
      <c r="BE2">
        <v>0.13680873199999999</v>
      </c>
      <c r="BF2">
        <v>0.13568530400000001</v>
      </c>
      <c r="BG2">
        <v>0.134561876</v>
      </c>
      <c r="BH2">
        <v>0.13343844799999999</v>
      </c>
      <c r="BI2">
        <v>0.13231502000000001</v>
      </c>
      <c r="BJ2">
        <v>0.131191592</v>
      </c>
      <c r="BK2">
        <v>0.13006816399999999</v>
      </c>
      <c r="BL2">
        <v>0.128944736</v>
      </c>
      <c r="BM2">
        <v>0.12782130799999999</v>
      </c>
      <c r="BN2">
        <v>0.12669787999999998</v>
      </c>
      <c r="BO2">
        <v>0.125574452</v>
      </c>
      <c r="BP2">
        <v>0.12445102399999999</v>
      </c>
      <c r="BQ2">
        <v>0.123327596</v>
      </c>
      <c r="BR2">
        <v>0.122204168</v>
      </c>
      <c r="BS2">
        <v>0.12108073999999999</v>
      </c>
      <c r="BT2">
        <v>0.119957312</v>
      </c>
      <c r="BU2">
        <v>0.118833884</v>
      </c>
      <c r="BV2">
        <v>0.11771045599999999</v>
      </c>
      <c r="BW2">
        <v>0.116587028</v>
      </c>
      <c r="BX2">
        <v>0.1154636</v>
      </c>
      <c r="BY2">
        <v>0.114340172</v>
      </c>
      <c r="BZ2">
        <v>0.11321674399999999</v>
      </c>
      <c r="CA2">
        <v>0.112093316</v>
      </c>
      <c r="CB2">
        <v>0.110969888</v>
      </c>
      <c r="CC2">
        <v>0.10984646000000001</v>
      </c>
      <c r="CD2">
        <v>0.108723032</v>
      </c>
      <c r="CE2">
        <v>0.107599604</v>
      </c>
      <c r="CF2">
        <v>0.10647617600000001</v>
      </c>
      <c r="CG2">
        <v>0.105352748</v>
      </c>
      <c r="CH2">
        <v>0.10422932</v>
      </c>
      <c r="CI2">
        <v>0.103105892</v>
      </c>
      <c r="CJ2">
        <v>0.10198246400000001</v>
      </c>
      <c r="CK2">
        <v>0.100859036</v>
      </c>
      <c r="CL2">
        <v>9.9735608000000003E-2</v>
      </c>
      <c r="CM2">
        <v>9.8612180000000008E-2</v>
      </c>
      <c r="CN2">
        <v>9.7488751999999998E-2</v>
      </c>
      <c r="CO2">
        <v>9.6365324000000002E-2</v>
      </c>
      <c r="CP2">
        <v>9.5241896000000006E-2</v>
      </c>
      <c r="CQ2">
        <v>9.4118468000000011E-2</v>
      </c>
      <c r="CR2">
        <v>9.2995040000000001E-2</v>
      </c>
      <c r="CS2">
        <v>9.1871612000000005E-2</v>
      </c>
      <c r="CT2">
        <v>9.074818400000001E-2</v>
      </c>
      <c r="CU2">
        <v>8.9624756E-2</v>
      </c>
      <c r="CV2">
        <v>8.8501328000000004E-2</v>
      </c>
      <c r="CW2">
        <v>8.7377900000000008E-2</v>
      </c>
      <c r="CX2">
        <v>8.6254472000000013E-2</v>
      </c>
      <c r="CY2">
        <v>8.5131044000000003E-2</v>
      </c>
      <c r="CZ2">
        <v>8.4007616000000007E-2</v>
      </c>
      <c r="DA2">
        <v>8.2884188000000011E-2</v>
      </c>
      <c r="DB2">
        <v>8.1760760000000002E-2</v>
      </c>
      <c r="DC2">
        <v>8.0637332000000006E-2</v>
      </c>
      <c r="DD2">
        <v>7.951390400000001E-2</v>
      </c>
      <c r="DE2">
        <v>7.8390476000000014E-2</v>
      </c>
      <c r="DF2">
        <v>7.7267048000000005E-2</v>
      </c>
      <c r="DG2">
        <v>7.6143620000000009E-2</v>
      </c>
      <c r="DH2">
        <v>7.5020192000000013E-2</v>
      </c>
      <c r="DI2">
        <v>7.3896764000000004E-2</v>
      </c>
      <c r="DJ2">
        <v>7.2773336000000022E-2</v>
      </c>
      <c r="DK2">
        <v>7.1649908000000012E-2</v>
      </c>
      <c r="DL2">
        <v>7.0526480000000003E-2</v>
      </c>
      <c r="DM2">
        <v>6.9403052000000021E-2</v>
      </c>
      <c r="DN2">
        <v>6.8279624000000011E-2</v>
      </c>
      <c r="DO2">
        <v>6.7156196000000001E-2</v>
      </c>
      <c r="DP2">
        <v>6.6032768000000019E-2</v>
      </c>
      <c r="DQ2">
        <v>0.17763696318979266</v>
      </c>
      <c r="DR2">
        <v>0.28924115837958531</v>
      </c>
      <c r="DS2">
        <v>0.40084535356937789</v>
      </c>
      <c r="DT2">
        <v>0.39597721517703338</v>
      </c>
      <c r="DU2">
        <v>0.39110907678468892</v>
      </c>
      <c r="DV2">
        <v>0.38624093839234436</v>
      </c>
      <c r="DW2">
        <v>0.38137280000000001</v>
      </c>
      <c r="DX2">
        <v>0.37650466160765533</v>
      </c>
      <c r="DY2">
        <v>0.37163652321531082</v>
      </c>
      <c r="DZ2">
        <v>0.36676838482296631</v>
      </c>
      <c r="EA2">
        <v>0.36190024643062191</v>
      </c>
      <c r="EB2">
        <v>0.35703210803827712</v>
      </c>
      <c r="EC2">
        <v>0.35216396964593261</v>
      </c>
      <c r="ED2">
        <v>0.34729583125358815</v>
      </c>
      <c r="EE2">
        <v>0.34242769286124364</v>
      </c>
      <c r="EF2">
        <v>0.33755955446889924</v>
      </c>
      <c r="EG2">
        <v>0.33269141607655472</v>
      </c>
      <c r="EH2">
        <v>0.32782327768421021</v>
      </c>
      <c r="EI2">
        <v>0.32295513929186553</v>
      </c>
      <c r="EJ2">
        <v>0.3180870008995213</v>
      </c>
      <c r="EK2">
        <v>0.3132188625071764</v>
      </c>
      <c r="EL2">
        <v>0.30835072411483216</v>
      </c>
      <c r="EM2">
        <v>0.30348258572248737</v>
      </c>
      <c r="EN2">
        <v>0.2986144473301427</v>
      </c>
      <c r="EO2">
        <v>0.29374630893779846</v>
      </c>
      <c r="EP2">
        <v>0.28887817054545384</v>
      </c>
      <c r="EQ2">
        <v>0.28401003215310955</v>
      </c>
      <c r="ER2">
        <v>0.27914189376076481</v>
      </c>
      <c r="ES2">
        <v>0.27427375536842052</v>
      </c>
      <c r="ET2">
        <v>0.26940561697607585</v>
      </c>
      <c r="EU2">
        <v>0.26453747858373167</v>
      </c>
      <c r="EV2">
        <v>0.25966934019138699</v>
      </c>
      <c r="EW2">
        <v>0.25480120179904225</v>
      </c>
      <c r="EX2">
        <v>0.24993306340669796</v>
      </c>
      <c r="EY2">
        <v>0.24506492501435329</v>
      </c>
      <c r="EZ2">
        <v>0.24019678662200905</v>
      </c>
      <c r="FA2">
        <v>0.23532864822966434</v>
      </c>
      <c r="FB2">
        <v>0.23046050983731964</v>
      </c>
      <c r="FC2">
        <v>0.2255923714449754</v>
      </c>
      <c r="FD2">
        <v>0.22072423305263114</v>
      </c>
      <c r="FE2">
        <v>0.21585609466028602</v>
      </c>
      <c r="FF2">
        <v>0.21098795626794173</v>
      </c>
      <c r="FG2">
        <v>0.20611981787559661</v>
      </c>
      <c r="FH2">
        <v>0.20125167948325326</v>
      </c>
      <c r="FI2">
        <v>0.19638354109090811</v>
      </c>
      <c r="FJ2">
        <v>0.19151540269856385</v>
      </c>
      <c r="FK2">
        <v>0.1866472643062187</v>
      </c>
      <c r="FL2">
        <v>0.18177912591387446</v>
      </c>
      <c r="FM2">
        <v>0.1769109875215302</v>
      </c>
      <c r="FN2">
        <v>0.17204284912918597</v>
      </c>
      <c r="FO2">
        <v>0.16717471073684081</v>
      </c>
      <c r="FP2">
        <v>0.16230657234449652</v>
      </c>
      <c r="FQ2">
        <v>0.15743843395215232</v>
      </c>
      <c r="FR2">
        <v>0.15257029555980806</v>
      </c>
      <c r="FS2">
        <v>0.14770215716746293</v>
      </c>
      <c r="FT2">
        <v>0.14283401877511867</v>
      </c>
      <c r="FU2">
        <v>0.13796588038277349</v>
      </c>
      <c r="FV2">
        <v>0.13309774199043017</v>
      </c>
      <c r="FW2">
        <v>0.12822960359808502</v>
      </c>
      <c r="FX2">
        <v>0.12336146520574076</v>
      </c>
      <c r="FY2">
        <v>0.11849332681339564</v>
      </c>
      <c r="FZ2">
        <v>0.11362518842105226</v>
      </c>
      <c r="GA2">
        <v>0.10838555894736743</v>
      </c>
      <c r="GB2">
        <v>0.1031459294736837</v>
      </c>
      <c r="GC2">
        <v>9.7906299999999058E-2</v>
      </c>
      <c r="GD2">
        <v>9.2666670526315303E-2</v>
      </c>
      <c r="GE2">
        <v>8.7427041052630688E-2</v>
      </c>
      <c r="GF2">
        <v>8.2187411578946046E-2</v>
      </c>
      <c r="GG2">
        <v>7.6947782105262319E-2</v>
      </c>
      <c r="GH2">
        <v>7.1708152631578564E-2</v>
      </c>
      <c r="GI2">
        <v>6.646852315789481E-2</v>
      </c>
      <c r="GJ2">
        <v>6.1228893684211083E-2</v>
      </c>
      <c r="GK2">
        <v>5.5989264210525552E-2</v>
      </c>
      <c r="GL2">
        <v>5.0749634736840021E-2</v>
      </c>
      <c r="GM2">
        <v>4.5510005263154518E-2</v>
      </c>
      <c r="GN2">
        <v>4.0270375789474316E-2</v>
      </c>
      <c r="GO2">
        <v>3.5030746315788786E-2</v>
      </c>
      <c r="GP2">
        <v>2.9791116842106835E-2</v>
      </c>
      <c r="GQ2">
        <v>2.4551487368421304E-2</v>
      </c>
      <c r="GR2">
        <v>1.9311857894739354E-2</v>
      </c>
      <c r="GS2">
        <v>1.4072228421052047E-2</v>
      </c>
      <c r="GT2">
        <v>8.8325989473665156E-3</v>
      </c>
      <c r="GU2">
        <v>3.5929694736827889E-3</v>
      </c>
      <c r="GV2">
        <v>-1.6466599999991893E-3</v>
      </c>
      <c r="GW2">
        <v>-6.8862894736829439E-3</v>
      </c>
      <c r="GX2">
        <v>-1.2125918947368447E-2</v>
      </c>
      <c r="GY2">
        <v>-1.7365548421050425E-2</v>
      </c>
      <c r="GZ2">
        <v>-1.4964813934836979E-2</v>
      </c>
      <c r="HA2">
        <v>-1.2564079448621729E-2</v>
      </c>
      <c r="HB2">
        <v>-1.0163344962406506E-2</v>
      </c>
      <c r="HC2">
        <v>-7.7626104761895076E-3</v>
      </c>
      <c r="HD2">
        <v>-5.361875989972481E-3</v>
      </c>
      <c r="HE2">
        <v>-2.961141503759035E-3</v>
      </c>
      <c r="HF2">
        <v>-5.6040701754378475E-4</v>
      </c>
      <c r="HG2">
        <v>1.8403274686714377E-3</v>
      </c>
      <c r="HH2">
        <v>4.2410619548866602E-3</v>
      </c>
      <c r="HI2">
        <v>6.6417964411036867E-3</v>
      </c>
      <c r="HJ2">
        <v>9.0425309273171328E-3</v>
      </c>
      <c r="HK2">
        <v>1.1443265413534132E-2</v>
      </c>
      <c r="HL2">
        <v>1.3843999899749382E-2</v>
      </c>
      <c r="HM2">
        <v>1.6244734385966381E-2</v>
      </c>
      <c r="HN2">
        <v>1.8645468872181603E-2</v>
      </c>
      <c r="HO2">
        <v>2.1046203358393301E-2</v>
      </c>
      <c r="HP2">
        <v>2.3446937844608551E-2</v>
      </c>
      <c r="HQ2">
        <v>2.5847672330825522E-2</v>
      </c>
      <c r="HR2">
        <v>2.8248406817044325E-2</v>
      </c>
      <c r="HS2">
        <v>3.0649141303259575E-2</v>
      </c>
      <c r="HT2">
        <v>3.304987578947477E-2</v>
      </c>
      <c r="HU2">
        <v>3.545061027569002E-2</v>
      </c>
      <c r="HV2">
        <v>3.785134476190527E-2</v>
      </c>
      <c r="HW2">
        <v>4.0252079248118688E-2</v>
      </c>
      <c r="HX2">
        <v>4.2652813734333939E-2</v>
      </c>
      <c r="HY2">
        <v>4.5053548220550965E-2</v>
      </c>
      <c r="HZ2">
        <v>4.745428270676616E-2</v>
      </c>
      <c r="IA2">
        <v>4.9855017192983186E-2</v>
      </c>
      <c r="IB2">
        <v>5.2255751679198437E-2</v>
      </c>
      <c r="IC2">
        <v>5.4656486165415408E-2</v>
      </c>
      <c r="ID2">
        <v>5.7057220651630658E-2</v>
      </c>
      <c r="IE2">
        <v>5.9457955137842355E-2</v>
      </c>
      <c r="IF2">
        <v>6.185868962405755E-2</v>
      </c>
      <c r="IG2">
        <v>6.4259424110274577E-2</v>
      </c>
      <c r="IH2">
        <v>6.6660158596491603E-2</v>
      </c>
      <c r="II2">
        <v>6.9060893082706798E-2</v>
      </c>
      <c r="IJ2">
        <v>7.1461627568922048E-2</v>
      </c>
      <c r="IK2">
        <v>7.3862362055139075E-2</v>
      </c>
      <c r="IL2">
        <v>7.6263096541352549E-2</v>
      </c>
      <c r="IM2">
        <v>7.8663831027567743E-2</v>
      </c>
      <c r="IN2">
        <v>8.1064565513782993E-2</v>
      </c>
      <c r="IO2">
        <v>8.346530000000002E-2</v>
      </c>
      <c r="IP2">
        <v>8.5866034486215215E-2</v>
      </c>
      <c r="IQ2">
        <v>8.8266768972430465E-2</v>
      </c>
      <c r="IR2">
        <v>9.0667503458645715E-2</v>
      </c>
      <c r="IS2">
        <v>9.3068237944862686E-2</v>
      </c>
      <c r="IT2">
        <v>9.5468972431077936E-2</v>
      </c>
      <c r="IU2">
        <v>9.786970691729141E-2</v>
      </c>
      <c r="IV2">
        <v>0.1002704414035066</v>
      </c>
      <c r="IW2">
        <v>0.10267117588972363</v>
      </c>
    </row>
    <row r="3" spans="1:257" x14ac:dyDescent="0.25">
      <c r="A3" s="1">
        <v>45751</v>
      </c>
      <c r="B3">
        <v>7.6745912499999985E-2</v>
      </c>
      <c r="C3">
        <v>7.7607634374999984E-2</v>
      </c>
      <c r="D3">
        <v>7.8469356249999997E-2</v>
      </c>
      <c r="E3">
        <v>7.9331078124999996E-2</v>
      </c>
      <c r="F3">
        <v>8.0192799999999995E-2</v>
      </c>
      <c r="G3">
        <v>8.1054521874999994E-2</v>
      </c>
      <c r="H3">
        <v>8.1916243749999992E-2</v>
      </c>
      <c r="I3">
        <v>8.2777965625000005E-2</v>
      </c>
      <c r="J3">
        <v>8.3639687500000004E-2</v>
      </c>
      <c r="K3">
        <v>8.4501409375000003E-2</v>
      </c>
      <c r="L3">
        <v>8.5363131250000002E-2</v>
      </c>
      <c r="M3">
        <v>8.6224853125000001E-2</v>
      </c>
      <c r="N3">
        <v>8.7086574999999999E-2</v>
      </c>
      <c r="O3">
        <v>8.7948296874999998E-2</v>
      </c>
      <c r="P3">
        <v>8.8810018750000011E-2</v>
      </c>
      <c r="Q3">
        <v>8.967174062500001E-2</v>
      </c>
      <c r="R3">
        <v>9.0533462500000009E-2</v>
      </c>
      <c r="S3">
        <v>9.1395184375000008E-2</v>
      </c>
      <c r="T3">
        <v>9.2256906250000006E-2</v>
      </c>
      <c r="U3">
        <v>9.3118628125000019E-2</v>
      </c>
      <c r="V3">
        <v>9.3980350000000018E-2</v>
      </c>
      <c r="W3">
        <v>9.4842071875000017E-2</v>
      </c>
      <c r="X3">
        <v>9.5703793750000016E-2</v>
      </c>
      <c r="Y3">
        <v>9.6565515625000015E-2</v>
      </c>
      <c r="Z3">
        <v>9.7427237500000013E-2</v>
      </c>
      <c r="AA3">
        <v>9.8288959375000012E-2</v>
      </c>
      <c r="AB3">
        <v>9.9150681250000011E-2</v>
      </c>
      <c r="AC3">
        <v>0.10001240312500002</v>
      </c>
      <c r="AD3">
        <v>0.10087412500000002</v>
      </c>
      <c r="AE3">
        <v>0.10173584687500002</v>
      </c>
      <c r="AF3">
        <v>0.10259756875000002</v>
      </c>
      <c r="AG3">
        <v>0.10345929062500003</v>
      </c>
      <c r="AH3">
        <v>0.10432101250000003</v>
      </c>
      <c r="AI3">
        <v>0.10518273437500003</v>
      </c>
      <c r="AJ3">
        <v>0.10604445625000003</v>
      </c>
      <c r="AK3">
        <v>0.10690617812500003</v>
      </c>
      <c r="AL3">
        <v>0.10776790000000003</v>
      </c>
      <c r="AM3">
        <v>0.10862962187500003</v>
      </c>
      <c r="AN3">
        <v>0.10949134375000003</v>
      </c>
      <c r="AO3">
        <v>0.11035306562500002</v>
      </c>
      <c r="AP3">
        <v>0.11121478750000004</v>
      </c>
      <c r="AQ3">
        <v>0.11207650937500004</v>
      </c>
      <c r="AR3">
        <v>0.11293823125000003</v>
      </c>
      <c r="AS3">
        <v>0.11379995312500005</v>
      </c>
      <c r="AT3">
        <v>0.11466167500000005</v>
      </c>
      <c r="AU3">
        <v>0.11552339687500005</v>
      </c>
      <c r="AV3">
        <v>0.11638511875000004</v>
      </c>
      <c r="AW3">
        <v>0.11724684062500004</v>
      </c>
      <c r="AX3">
        <v>0.11810856250000004</v>
      </c>
      <c r="AY3">
        <v>0.11897028437500004</v>
      </c>
      <c r="AZ3">
        <v>0.11983200625000004</v>
      </c>
      <c r="BA3">
        <v>0.12069372812500004</v>
      </c>
      <c r="BB3">
        <v>0.12155545000000005</v>
      </c>
      <c r="BC3">
        <v>0.12241717187500005</v>
      </c>
      <c r="BD3">
        <v>0.12327889375000005</v>
      </c>
      <c r="BE3">
        <v>0.12414061562500006</v>
      </c>
      <c r="BF3">
        <v>0.12500233750000006</v>
      </c>
      <c r="BG3">
        <v>0.12586405937500006</v>
      </c>
      <c r="BH3">
        <v>0.12672578125000006</v>
      </c>
      <c r="BI3">
        <v>0.12758750312500006</v>
      </c>
      <c r="BJ3">
        <v>0.12844922500000006</v>
      </c>
      <c r="BK3">
        <v>0.12931094687500005</v>
      </c>
      <c r="BL3">
        <v>0.13017266875000005</v>
      </c>
      <c r="BM3">
        <v>0.13103439062500005</v>
      </c>
      <c r="BN3">
        <v>0.13189611250000005</v>
      </c>
      <c r="BO3">
        <v>0.13275783437500005</v>
      </c>
      <c r="BP3">
        <v>0.13361955625000005</v>
      </c>
      <c r="BQ3">
        <v>0.13448127812500008</v>
      </c>
      <c r="BR3">
        <v>0.13534300000000007</v>
      </c>
      <c r="BS3">
        <v>0.13620472187500007</v>
      </c>
      <c r="BT3">
        <v>0.13706644375000007</v>
      </c>
      <c r="BU3">
        <v>0.13792816562500007</v>
      </c>
      <c r="BV3">
        <v>0.13878988750000007</v>
      </c>
      <c r="BW3">
        <v>0.13965160937500007</v>
      </c>
      <c r="BX3">
        <v>0.14051333125000007</v>
      </c>
      <c r="BY3">
        <v>0.14137505312500009</v>
      </c>
      <c r="BZ3">
        <v>0.14223677500000009</v>
      </c>
      <c r="CA3">
        <v>0.14309849687500009</v>
      </c>
      <c r="CB3">
        <v>0.14396021875000009</v>
      </c>
      <c r="CC3">
        <v>0.14482194062500009</v>
      </c>
      <c r="CD3">
        <v>0.14568366250000009</v>
      </c>
      <c r="CE3">
        <v>0.14654538437500009</v>
      </c>
      <c r="CF3">
        <v>0.14740710625000009</v>
      </c>
      <c r="CG3">
        <v>0.14826882812500009</v>
      </c>
      <c r="CH3">
        <v>0.14913055000000008</v>
      </c>
      <c r="CI3">
        <v>0.14999227187500008</v>
      </c>
      <c r="CJ3">
        <v>0.15085399375000008</v>
      </c>
      <c r="CK3">
        <v>0.15171571562500008</v>
      </c>
      <c r="CL3">
        <v>0.15257743750000008</v>
      </c>
      <c r="CM3">
        <v>0.15343915937500008</v>
      </c>
      <c r="CN3">
        <v>0.15430088125000008</v>
      </c>
      <c r="CO3">
        <v>0.15516260312500008</v>
      </c>
      <c r="CP3">
        <v>0.15602432500000007</v>
      </c>
      <c r="CQ3">
        <v>0.1568860468750001</v>
      </c>
      <c r="CR3">
        <v>0.1577477687500001</v>
      </c>
      <c r="CS3">
        <v>0.1586094906250001</v>
      </c>
      <c r="CT3">
        <v>0.1594712125000001</v>
      </c>
      <c r="CU3">
        <v>0.1603329343750001</v>
      </c>
      <c r="CV3">
        <v>0.1611946562500001</v>
      </c>
      <c r="CW3">
        <v>0.16205637812500012</v>
      </c>
      <c r="CX3">
        <v>0.16291810000000012</v>
      </c>
      <c r="CY3">
        <v>0.16377982187500012</v>
      </c>
      <c r="CZ3">
        <v>0.16464154375000012</v>
      </c>
      <c r="DA3">
        <v>0.16550326562500012</v>
      </c>
      <c r="DB3">
        <v>0.16636498750000012</v>
      </c>
      <c r="DC3">
        <v>0.16722670937500012</v>
      </c>
      <c r="DD3">
        <v>0.16808843125000011</v>
      </c>
      <c r="DE3">
        <v>0.16895015312500011</v>
      </c>
      <c r="DF3">
        <v>0.16981187500000011</v>
      </c>
      <c r="DG3">
        <v>0.17067359687500011</v>
      </c>
      <c r="DH3">
        <v>0.17153531875000011</v>
      </c>
      <c r="DI3">
        <v>0.17239704062500011</v>
      </c>
      <c r="DJ3">
        <v>0.17325876250000011</v>
      </c>
      <c r="DK3">
        <v>0.17412048437500011</v>
      </c>
      <c r="DL3">
        <v>0.17498220625000011</v>
      </c>
      <c r="DM3">
        <v>0.1758439281250001</v>
      </c>
      <c r="DN3">
        <v>0.1767056500000001</v>
      </c>
      <c r="DO3">
        <v>0.17756737187500013</v>
      </c>
      <c r="DP3">
        <v>0.17620313534787749</v>
      </c>
      <c r="DQ3">
        <v>0.17483889882075485</v>
      </c>
      <c r="DR3">
        <v>0.17347466229363218</v>
      </c>
      <c r="DS3">
        <v>0.17211042576650953</v>
      </c>
      <c r="DT3">
        <v>0.17074618923938689</v>
      </c>
      <c r="DU3">
        <v>0.16938195271226428</v>
      </c>
      <c r="DV3">
        <v>0.16801771618514164</v>
      </c>
      <c r="DW3">
        <v>0.16665347965801899</v>
      </c>
      <c r="DX3">
        <v>0.16528924313089632</v>
      </c>
      <c r="DY3">
        <v>0.16392500660377368</v>
      </c>
      <c r="DZ3">
        <v>0.16256077007665104</v>
      </c>
      <c r="EA3">
        <v>0.16119653354952843</v>
      </c>
      <c r="EB3">
        <v>0.15983229702240581</v>
      </c>
      <c r="EC3">
        <v>0.15846806049528317</v>
      </c>
      <c r="ED3">
        <v>0.1571038239681605</v>
      </c>
      <c r="EE3">
        <v>0.15573958744103786</v>
      </c>
      <c r="EF3">
        <v>0.15437535091391522</v>
      </c>
      <c r="EG3">
        <v>0.15301111438679257</v>
      </c>
      <c r="EH3">
        <v>0.15164687785966996</v>
      </c>
      <c r="EI3">
        <v>0.15028264133254729</v>
      </c>
      <c r="EJ3">
        <v>0.14891840480542465</v>
      </c>
      <c r="EK3">
        <v>0.14755416827830201</v>
      </c>
      <c r="EL3">
        <v>0.14618993175117936</v>
      </c>
      <c r="EM3">
        <v>0.14482569522405672</v>
      </c>
      <c r="EN3">
        <v>0.14346145869693411</v>
      </c>
      <c r="EO3">
        <v>0.14209722216981144</v>
      </c>
      <c r="EP3">
        <v>0.1407329856426888</v>
      </c>
      <c r="EQ3">
        <v>0.13936874911556615</v>
      </c>
      <c r="ER3">
        <v>0.13800451258844351</v>
      </c>
      <c r="ES3">
        <v>0.13664027606132087</v>
      </c>
      <c r="ET3">
        <v>0.13527603953419823</v>
      </c>
      <c r="EU3">
        <v>0.13391180300707559</v>
      </c>
      <c r="EV3">
        <v>0.13254756647995294</v>
      </c>
      <c r="EW3">
        <v>0.13118332995283033</v>
      </c>
      <c r="EX3">
        <v>0.12981909342570766</v>
      </c>
      <c r="EY3">
        <v>0.12845485689858505</v>
      </c>
      <c r="EZ3">
        <v>0.1270906203714624</v>
      </c>
      <c r="FA3">
        <v>0.12572638384433976</v>
      </c>
      <c r="FB3">
        <v>0.12436214731721712</v>
      </c>
      <c r="FC3">
        <v>0.12299791079009446</v>
      </c>
      <c r="FD3">
        <v>0.12163367426297182</v>
      </c>
      <c r="FE3">
        <v>0.12026943773584919</v>
      </c>
      <c r="FF3">
        <v>0.11890520120872655</v>
      </c>
      <c r="FG3">
        <v>0.11754096468160391</v>
      </c>
      <c r="FH3">
        <v>0.11617672815448127</v>
      </c>
      <c r="FI3">
        <v>0.11481249162735864</v>
      </c>
      <c r="FJ3">
        <v>0.113448255100236</v>
      </c>
      <c r="FK3">
        <v>0.11208401857311336</v>
      </c>
      <c r="FL3">
        <v>0.11071978204599071</v>
      </c>
      <c r="FM3">
        <v>0.10935554551886807</v>
      </c>
      <c r="FN3">
        <v>0.10799130899174542</v>
      </c>
      <c r="FO3">
        <v>0.10662707246462277</v>
      </c>
      <c r="FP3">
        <v>0.10526283593750013</v>
      </c>
      <c r="FQ3">
        <v>0.1038985994103775</v>
      </c>
      <c r="FR3">
        <v>0.10253436288325486</v>
      </c>
      <c r="FS3">
        <v>0.10117012635613222</v>
      </c>
      <c r="FT3">
        <v>9.9805889829009578E-2</v>
      </c>
      <c r="FU3">
        <v>9.8441653301886964E-2</v>
      </c>
      <c r="FV3">
        <v>9.7077416774764294E-2</v>
      </c>
      <c r="FW3">
        <v>9.5713180247641652E-2</v>
      </c>
      <c r="FX3">
        <v>9.434894372051901E-2</v>
      </c>
      <c r="FY3">
        <v>9.2984707193396368E-2</v>
      </c>
      <c r="FZ3">
        <v>9.1620470666273726E-2</v>
      </c>
      <c r="GA3">
        <v>9.0256234139151084E-2</v>
      </c>
      <c r="GB3">
        <v>8.8891997612028456E-2</v>
      </c>
      <c r="GC3">
        <v>8.7527761084905814E-2</v>
      </c>
      <c r="GD3">
        <v>8.6163524557783172E-2</v>
      </c>
      <c r="GE3">
        <v>8.479928803066053E-2</v>
      </c>
      <c r="GF3">
        <v>8.3435051503537888E-2</v>
      </c>
      <c r="GG3">
        <v>8.2070814976415246E-2</v>
      </c>
      <c r="GH3">
        <v>8.0706578449292604E-2</v>
      </c>
      <c r="GI3">
        <v>7.9342341922169962E-2</v>
      </c>
      <c r="GJ3">
        <v>7.797810539504732E-2</v>
      </c>
      <c r="GK3">
        <v>7.6613868867924678E-2</v>
      </c>
      <c r="GL3">
        <v>7.5249632340802036E-2</v>
      </c>
      <c r="GM3">
        <v>7.3885395813679394E-2</v>
      </c>
      <c r="GN3">
        <v>7.2521159286556766E-2</v>
      </c>
      <c r="GO3">
        <v>7.1156922759434124E-2</v>
      </c>
      <c r="GP3">
        <v>6.9792686232311482E-2</v>
      </c>
      <c r="GQ3">
        <v>6.8428449705188812E-2</v>
      </c>
      <c r="GR3">
        <v>6.706421317806617E-2</v>
      </c>
      <c r="GS3">
        <v>6.5699976650943528E-2</v>
      </c>
      <c r="GT3">
        <v>6.4335740123820914E-2</v>
      </c>
      <c r="GU3">
        <v>6.2971503596698272E-2</v>
      </c>
      <c r="GV3">
        <v>6.160726706957563E-2</v>
      </c>
      <c r="GW3">
        <v>6.0243030542452995E-2</v>
      </c>
      <c r="GX3">
        <v>5.8878794015330353E-2</v>
      </c>
      <c r="GY3">
        <v>5.7514557488207711E-2</v>
      </c>
      <c r="GZ3">
        <v>5.6150320961085069E-2</v>
      </c>
      <c r="HA3">
        <v>5.4786084433962427E-2</v>
      </c>
      <c r="HB3">
        <v>5.3421847906839758E-2</v>
      </c>
      <c r="HC3">
        <v>5.2057611379717122E-2</v>
      </c>
      <c r="HD3">
        <v>5.0693374852594481E-2</v>
      </c>
      <c r="HE3">
        <v>4.9329138325471839E-2</v>
      </c>
      <c r="HF3">
        <v>4.7964901798349224E-2</v>
      </c>
      <c r="HG3">
        <v>4.6600665271226582E-2</v>
      </c>
      <c r="HH3">
        <v>4.523642874410394E-2</v>
      </c>
      <c r="HI3">
        <v>4.3872192216981305E-2</v>
      </c>
      <c r="HJ3">
        <v>4.2507955689858663E-2</v>
      </c>
      <c r="HK3">
        <v>4.1143719162736021E-2</v>
      </c>
      <c r="HL3">
        <v>3.9779482635613379E-2</v>
      </c>
      <c r="HM3">
        <v>3.841524610849071E-2</v>
      </c>
      <c r="HN3">
        <v>3.7051009581368068E-2</v>
      </c>
      <c r="HO3">
        <v>3.5686773054245433E-2</v>
      </c>
      <c r="HP3">
        <v>3.4322536527122791E-2</v>
      </c>
      <c r="HQ3">
        <v>3.2958300000000003E-2</v>
      </c>
      <c r="HR3">
        <v>3.1594063472877534E-2</v>
      </c>
      <c r="HS3">
        <v>3.0229826945754896E-2</v>
      </c>
      <c r="HT3">
        <v>2.8865590418632254E-2</v>
      </c>
      <c r="HU3">
        <v>2.7501353891509612E-2</v>
      </c>
      <c r="HV3">
        <v>2.6137117364386973E-2</v>
      </c>
      <c r="HW3">
        <v>2.4772880837264331E-2</v>
      </c>
      <c r="HX3">
        <v>2.3408644310141689E-2</v>
      </c>
      <c r="HY3">
        <v>2.2044407783019051E-2</v>
      </c>
      <c r="HZ3">
        <v>2.0680171255896409E-2</v>
      </c>
      <c r="IA3">
        <v>1.9315934728773767E-2</v>
      </c>
      <c r="IB3">
        <v>1.7951698201651128E-2</v>
      </c>
      <c r="IC3">
        <v>1.6587461674528431E-2</v>
      </c>
      <c r="ID3">
        <v>1.5223225147405818E-2</v>
      </c>
      <c r="IE3">
        <v>1.3858988620283176E-2</v>
      </c>
      <c r="IF3">
        <v>1.2494752093160536E-2</v>
      </c>
      <c r="IG3">
        <v>1.1130515566037896E-2</v>
      </c>
      <c r="IH3">
        <v>9.7662790389152557E-3</v>
      </c>
      <c r="II3">
        <v>8.4020425117926137E-3</v>
      </c>
      <c r="IJ3">
        <v>7.0378059846699734E-3</v>
      </c>
      <c r="IK3">
        <v>5.6735694575473323E-3</v>
      </c>
      <c r="IL3">
        <v>4.3093329304246921E-3</v>
      </c>
      <c r="IM3">
        <v>2.945096403302051E-3</v>
      </c>
      <c r="IN3">
        <v>1.5808598761794101E-3</v>
      </c>
      <c r="IO3">
        <v>2.1662334905676924E-4</v>
      </c>
      <c r="IP3">
        <v>-1.1476131780658438E-3</v>
      </c>
      <c r="IQ3">
        <v>-2.5118497051884845E-3</v>
      </c>
      <c r="IR3">
        <v>-3.8760862323111256E-3</v>
      </c>
      <c r="IS3">
        <v>-5.2403227594337663E-3</v>
      </c>
      <c r="IT3">
        <v>-6.6045592865564074E-3</v>
      </c>
      <c r="IU3">
        <v>-7.9687958136790485E-3</v>
      </c>
      <c r="IV3">
        <v>-9.3330323408016887E-3</v>
      </c>
      <c r="IW3">
        <v>-1.0697268867924329E-2</v>
      </c>
    </row>
    <row r="4" spans="1:257" x14ac:dyDescent="0.25">
      <c r="A4" s="1">
        <v>45754</v>
      </c>
      <c r="B4">
        <v>0.17959961225806453</v>
      </c>
      <c r="C4">
        <v>0.17893906580645164</v>
      </c>
      <c r="D4">
        <v>0.17827851935483874</v>
      </c>
      <c r="E4">
        <v>0.17761797290322584</v>
      </c>
      <c r="F4">
        <v>0.17695742645161294</v>
      </c>
      <c r="G4">
        <v>0.17629688000000002</v>
      </c>
      <c r="H4">
        <v>0.17563633354838712</v>
      </c>
      <c r="I4">
        <v>0.17497578709677422</v>
      </c>
      <c r="J4">
        <v>0.17431524064516132</v>
      </c>
      <c r="K4">
        <v>0.17365469419354843</v>
      </c>
      <c r="L4">
        <v>0.1729941477419355</v>
      </c>
      <c r="M4">
        <v>0.1723336012903226</v>
      </c>
      <c r="N4">
        <v>0.1716730548387097</v>
      </c>
      <c r="O4">
        <v>0.17101250838709681</v>
      </c>
      <c r="P4">
        <v>0.17035196193548391</v>
      </c>
      <c r="Q4">
        <v>0.16969141548387098</v>
      </c>
      <c r="R4">
        <v>0.16903086903225809</v>
      </c>
      <c r="S4">
        <v>0.16837032258064519</v>
      </c>
      <c r="T4">
        <v>0.16770977612903229</v>
      </c>
      <c r="U4">
        <v>0.16704922967741939</v>
      </c>
      <c r="V4">
        <v>0.16638868322580647</v>
      </c>
      <c r="W4">
        <v>0.16572813677419357</v>
      </c>
      <c r="X4">
        <v>0.16506759032258067</v>
      </c>
      <c r="Y4">
        <v>0.16440704387096777</v>
      </c>
      <c r="Z4">
        <v>0.16374649741935488</v>
      </c>
      <c r="AA4">
        <v>0.16308595096774195</v>
      </c>
      <c r="AB4">
        <v>0.16242540451612905</v>
      </c>
      <c r="AC4">
        <v>0.16176485806451615</v>
      </c>
      <c r="AD4">
        <v>0.16110431161290326</v>
      </c>
      <c r="AE4">
        <v>0.16044376516129036</v>
      </c>
      <c r="AF4">
        <v>0.15978321870967743</v>
      </c>
      <c r="AG4">
        <v>0.15912267225806453</v>
      </c>
      <c r="AH4">
        <v>0.15846212580645164</v>
      </c>
      <c r="AI4">
        <v>0.15780157935483874</v>
      </c>
      <c r="AJ4">
        <v>0.15714103290322584</v>
      </c>
      <c r="AK4">
        <v>0.15648048645161292</v>
      </c>
      <c r="AL4">
        <v>0.15581994000000002</v>
      </c>
      <c r="AM4">
        <v>0.15515939354838712</v>
      </c>
      <c r="AN4">
        <v>0.15449884709677422</v>
      </c>
      <c r="AO4">
        <v>0.15383830064516132</v>
      </c>
      <c r="AP4">
        <v>0.1531777541935484</v>
      </c>
      <c r="AQ4">
        <v>0.1525172077419355</v>
      </c>
      <c r="AR4">
        <v>0.1518566612903226</v>
      </c>
      <c r="AS4">
        <v>0.15119611483870971</v>
      </c>
      <c r="AT4">
        <v>0.15053556838709681</v>
      </c>
      <c r="AU4">
        <v>0.14987502193548391</v>
      </c>
      <c r="AV4">
        <v>0.14921447548387098</v>
      </c>
      <c r="AW4">
        <v>0.14855392903225809</v>
      </c>
      <c r="AX4">
        <v>0.14789338258064519</v>
      </c>
      <c r="AY4">
        <v>0.14723283612903229</v>
      </c>
      <c r="AZ4">
        <v>0.14657228967741937</v>
      </c>
      <c r="BA4">
        <v>0.14591174322580647</v>
      </c>
      <c r="BB4">
        <v>0.14525119677419357</v>
      </c>
      <c r="BC4">
        <v>0.14459065032258067</v>
      </c>
      <c r="BD4">
        <v>0.14393010387096777</v>
      </c>
      <c r="BE4">
        <v>0.14326955741935488</v>
      </c>
      <c r="BF4">
        <v>0.14260901096774195</v>
      </c>
      <c r="BG4">
        <v>0.14194846451612905</v>
      </c>
      <c r="BH4">
        <v>0.14128791806451615</v>
      </c>
      <c r="BI4">
        <v>0.14062737161290326</v>
      </c>
      <c r="BJ4">
        <v>0.13996682516129033</v>
      </c>
      <c r="BK4">
        <v>0.13930627870967743</v>
      </c>
      <c r="BL4">
        <v>0.13864573225806454</v>
      </c>
      <c r="BM4">
        <v>0.13798518580645164</v>
      </c>
      <c r="BN4">
        <v>0.13732463935483874</v>
      </c>
      <c r="BO4">
        <v>0.13666409290322584</v>
      </c>
      <c r="BP4">
        <v>0.13600354645161292</v>
      </c>
      <c r="BQ4">
        <v>0.13534300000000002</v>
      </c>
      <c r="BR4">
        <v>0.13468245354838712</v>
      </c>
      <c r="BS4">
        <v>0.13402190709677422</v>
      </c>
      <c r="BT4">
        <v>0.1333613606451613</v>
      </c>
      <c r="BU4">
        <v>0.1327008141935484</v>
      </c>
      <c r="BV4">
        <v>0.1320402677419355</v>
      </c>
      <c r="BW4">
        <v>0.1313797212903226</v>
      </c>
      <c r="BX4">
        <v>0.13071917483870971</v>
      </c>
      <c r="BY4">
        <v>0.13005862838709681</v>
      </c>
      <c r="BZ4">
        <v>0.12939808193548388</v>
      </c>
      <c r="CA4">
        <v>0.12873753548387099</v>
      </c>
      <c r="CB4">
        <v>0.12807698903225809</v>
      </c>
      <c r="CC4">
        <v>0.12741644258064519</v>
      </c>
      <c r="CD4">
        <v>0.12675589612903226</v>
      </c>
      <c r="CE4">
        <v>0.12609534967741937</v>
      </c>
      <c r="CF4">
        <v>0.12543480322580647</v>
      </c>
      <c r="CG4">
        <v>0.12477425677419357</v>
      </c>
      <c r="CH4">
        <v>0.12411371032258067</v>
      </c>
      <c r="CI4">
        <v>0.12345316387096776</v>
      </c>
      <c r="CJ4">
        <v>0.12279261741935485</v>
      </c>
      <c r="CK4">
        <v>0.12213207096774195</v>
      </c>
      <c r="CL4">
        <v>0.12147152451612905</v>
      </c>
      <c r="CM4">
        <v>0.12081097806451616</v>
      </c>
      <c r="CN4">
        <v>0.12015043161290324</v>
      </c>
      <c r="CO4">
        <v>0.11948988516129033</v>
      </c>
      <c r="CP4">
        <v>0.11882933870967743</v>
      </c>
      <c r="CQ4">
        <v>0.11816879225806454</v>
      </c>
      <c r="CR4">
        <v>0.11750824580645162</v>
      </c>
      <c r="CS4">
        <v>0.11684769935483873</v>
      </c>
      <c r="CT4">
        <v>0.11618715290322583</v>
      </c>
      <c r="CU4">
        <v>0.11552660645161292</v>
      </c>
      <c r="CV4">
        <v>0.11486606000000002</v>
      </c>
      <c r="CW4">
        <v>0.11420551354838711</v>
      </c>
      <c r="CX4">
        <v>0.11354496709677421</v>
      </c>
      <c r="CY4">
        <v>0.11288442064516131</v>
      </c>
      <c r="CZ4">
        <v>0.1122238741935484</v>
      </c>
      <c r="DA4">
        <v>0.1115633277419355</v>
      </c>
      <c r="DB4">
        <v>0.11090278129032259</v>
      </c>
      <c r="DC4">
        <v>0.11024223483870969</v>
      </c>
      <c r="DD4">
        <v>0.1095816883870968</v>
      </c>
      <c r="DE4">
        <v>0.10892114193548388</v>
      </c>
      <c r="DF4">
        <v>0.10826059548387099</v>
      </c>
      <c r="DG4">
        <v>0.10760004903225807</v>
      </c>
      <c r="DH4">
        <v>0.10693950258064518</v>
      </c>
      <c r="DI4">
        <v>0.10627895612903228</v>
      </c>
      <c r="DJ4">
        <v>0.10561840967741937</v>
      </c>
      <c r="DK4">
        <v>0.10495786322580647</v>
      </c>
      <c r="DL4">
        <v>0.10429731677419356</v>
      </c>
      <c r="DM4">
        <v>0.10363677032258066</v>
      </c>
      <c r="DN4">
        <v>0.10297622387096776</v>
      </c>
      <c r="DO4">
        <v>0.10231567741935485</v>
      </c>
      <c r="DP4">
        <v>0.10165513096774195</v>
      </c>
      <c r="DQ4">
        <v>0.10099458451612904</v>
      </c>
      <c r="DR4">
        <v>0.10033403806451614</v>
      </c>
      <c r="DS4">
        <v>9.9673491612903245E-2</v>
      </c>
      <c r="DT4">
        <v>9.9012945161290333E-2</v>
      </c>
      <c r="DU4">
        <v>9.8352398709677435E-2</v>
      </c>
      <c r="DV4">
        <v>9.7691852258064524E-2</v>
      </c>
      <c r="DW4">
        <v>9.7031305806451626E-2</v>
      </c>
      <c r="DX4">
        <v>9.6370759354838728E-2</v>
      </c>
      <c r="DY4">
        <v>9.5710212903225816E-2</v>
      </c>
      <c r="DZ4">
        <v>9.5049666451612919E-2</v>
      </c>
      <c r="EA4">
        <v>9.4389120000000007E-2</v>
      </c>
      <c r="EB4">
        <v>9.3728573548387109E-2</v>
      </c>
      <c r="EC4">
        <v>9.3068027096774211E-2</v>
      </c>
      <c r="ED4">
        <v>9.24074806451613E-2</v>
      </c>
      <c r="EE4">
        <v>9.1746934193548402E-2</v>
      </c>
      <c r="EF4">
        <v>9.108638774193549E-2</v>
      </c>
      <c r="EG4">
        <v>9.0425841290322592E-2</v>
      </c>
      <c r="EH4">
        <v>8.9765294838709694E-2</v>
      </c>
      <c r="EI4">
        <v>8.9104748387096783E-2</v>
      </c>
      <c r="EJ4">
        <v>8.8444201935483885E-2</v>
      </c>
      <c r="EK4">
        <v>8.7783655483870973E-2</v>
      </c>
      <c r="EL4">
        <v>8.7123109032258075E-2</v>
      </c>
      <c r="EM4">
        <v>8.6462562580645178E-2</v>
      </c>
      <c r="EN4">
        <v>8.5802016129032266E-2</v>
      </c>
      <c r="EO4">
        <v>8.5141469677419368E-2</v>
      </c>
      <c r="EP4">
        <v>8.4480923225806456E-2</v>
      </c>
      <c r="EQ4">
        <v>8.3820376774193558E-2</v>
      </c>
      <c r="ER4">
        <v>8.3159830322580661E-2</v>
      </c>
      <c r="ES4">
        <v>8.2499283870967749E-2</v>
      </c>
      <c r="ET4">
        <v>8.1838737419354851E-2</v>
      </c>
      <c r="EU4">
        <v>8.1178190967741939E-2</v>
      </c>
      <c r="EV4">
        <v>8.0517644516129042E-2</v>
      </c>
      <c r="EW4">
        <v>7.9857098064516144E-2</v>
      </c>
      <c r="EX4">
        <v>7.9196551612903232E-2</v>
      </c>
      <c r="EY4">
        <v>7.8536005161290334E-2</v>
      </c>
      <c r="EZ4">
        <v>7.7875458709677423E-2</v>
      </c>
      <c r="FA4">
        <v>7.7214912258064525E-2</v>
      </c>
      <c r="FB4">
        <v>7.6554365806451627E-2</v>
      </c>
      <c r="FC4">
        <v>7.5893819354838715E-2</v>
      </c>
      <c r="FD4">
        <v>7.5233272903225817E-2</v>
      </c>
      <c r="FE4">
        <v>7.4572726451612906E-2</v>
      </c>
      <c r="FF4">
        <v>7.3912180000000008E-2</v>
      </c>
      <c r="FG4">
        <v>7.325163354838711E-2</v>
      </c>
      <c r="FH4">
        <v>7.2591087096774198E-2</v>
      </c>
      <c r="FI4">
        <v>7.1930540645161301E-2</v>
      </c>
      <c r="FJ4">
        <v>7.1269994193548389E-2</v>
      </c>
      <c r="FK4">
        <v>7.0609447741935491E-2</v>
      </c>
      <c r="FL4">
        <v>6.9948901290322593E-2</v>
      </c>
      <c r="FM4">
        <v>6.9288354838709681E-2</v>
      </c>
      <c r="FN4">
        <v>6.8627808387096784E-2</v>
      </c>
      <c r="FO4">
        <v>6.7967261935483872E-2</v>
      </c>
      <c r="FP4">
        <v>6.7306715483870974E-2</v>
      </c>
      <c r="FQ4">
        <v>6.6646169032258076E-2</v>
      </c>
      <c r="FR4">
        <v>6.5985622580645165E-2</v>
      </c>
      <c r="FS4">
        <v>6.5325076129032267E-2</v>
      </c>
      <c r="FT4">
        <v>6.4664529677419355E-2</v>
      </c>
      <c r="FU4">
        <v>6.4003983225806457E-2</v>
      </c>
      <c r="FV4">
        <v>6.3343436774193559E-2</v>
      </c>
      <c r="FW4">
        <v>6.2682890322580648E-2</v>
      </c>
      <c r="FX4">
        <v>6.202234387096775E-2</v>
      </c>
      <c r="FY4">
        <v>6.1361797419354838E-2</v>
      </c>
      <c r="FZ4">
        <v>6.070125096774194E-2</v>
      </c>
      <c r="GA4">
        <v>6.0040704516129043E-2</v>
      </c>
      <c r="GB4">
        <v>5.9380158064516131E-2</v>
      </c>
      <c r="GC4">
        <v>5.8719611612903233E-2</v>
      </c>
      <c r="GD4">
        <v>5.8059065161290321E-2</v>
      </c>
      <c r="GE4">
        <v>5.7398518709677424E-2</v>
      </c>
      <c r="GF4">
        <v>5.6737972258064526E-2</v>
      </c>
      <c r="GG4">
        <v>5.6077425806451614E-2</v>
      </c>
      <c r="GH4">
        <v>5.5416879354838716E-2</v>
      </c>
      <c r="GI4">
        <v>5.4756332903225818E-2</v>
      </c>
      <c r="GJ4">
        <v>5.4095786451612921E-2</v>
      </c>
      <c r="GK4">
        <v>5.3435239999999995E-2</v>
      </c>
      <c r="GL4">
        <v>5.2774693548387097E-2</v>
      </c>
      <c r="GM4">
        <v>5.2114147096774199E-2</v>
      </c>
      <c r="GN4">
        <v>5.1453600645161301E-2</v>
      </c>
      <c r="GO4">
        <v>5.0793054193548404E-2</v>
      </c>
      <c r="GP4">
        <v>5.0132507741935478E-2</v>
      </c>
      <c r="GQ4">
        <v>4.947196129032258E-2</v>
      </c>
      <c r="GR4">
        <v>4.8811414838709682E-2</v>
      </c>
      <c r="GS4">
        <v>4.8150868387096785E-2</v>
      </c>
      <c r="GT4">
        <v>4.7490321935483887E-2</v>
      </c>
      <c r="GU4">
        <v>4.6829775483870961E-2</v>
      </c>
      <c r="GV4">
        <v>4.6169229032258063E-2</v>
      </c>
      <c r="GW4">
        <v>4.5508682580645166E-2</v>
      </c>
      <c r="GX4">
        <v>4.4848136129032268E-2</v>
      </c>
      <c r="GY4">
        <v>4.418758967741937E-2</v>
      </c>
      <c r="GZ4">
        <v>4.3527043225806444E-2</v>
      </c>
      <c r="HA4">
        <v>4.2866496774193547E-2</v>
      </c>
      <c r="HB4">
        <v>4.2205950322580649E-2</v>
      </c>
      <c r="HC4">
        <v>4.1545403870967751E-2</v>
      </c>
      <c r="HD4">
        <v>4.0884857419354853E-2</v>
      </c>
      <c r="HE4">
        <v>4.0224310967741927E-2</v>
      </c>
      <c r="HF4">
        <v>3.956376451612903E-2</v>
      </c>
      <c r="HG4">
        <v>3.8903218064516132E-2</v>
      </c>
      <c r="HH4">
        <v>3.8242671612903234E-2</v>
      </c>
      <c r="HI4">
        <v>3.7582125161290336E-2</v>
      </c>
      <c r="HJ4">
        <v>3.6921578709677411E-2</v>
      </c>
      <c r="HK4">
        <v>3.6261032258064513E-2</v>
      </c>
      <c r="HL4">
        <v>3.5600485806451615E-2</v>
      </c>
      <c r="HM4">
        <v>3.4939939354838717E-2</v>
      </c>
      <c r="HN4">
        <v>3.4279392903225819E-2</v>
      </c>
      <c r="HO4">
        <v>3.3618846451612894E-2</v>
      </c>
      <c r="HP4">
        <v>3.2958299999999996E-2</v>
      </c>
      <c r="HQ4">
        <v>3.2297753548387098E-2</v>
      </c>
      <c r="HR4">
        <v>3.16372070967742E-2</v>
      </c>
      <c r="HS4">
        <v>3.0976660645161302E-2</v>
      </c>
      <c r="HT4">
        <v>3.0316114193548377E-2</v>
      </c>
      <c r="HU4">
        <v>2.9655567741935479E-2</v>
      </c>
      <c r="HV4">
        <v>2.8995021290322581E-2</v>
      </c>
      <c r="HW4">
        <v>2.8334474838709683E-2</v>
      </c>
      <c r="HX4">
        <v>2.7673928387096786E-2</v>
      </c>
      <c r="HY4">
        <v>2.701338193548386E-2</v>
      </c>
      <c r="HZ4">
        <v>2.6352835483870962E-2</v>
      </c>
      <c r="IA4">
        <v>2.5692289032258064E-2</v>
      </c>
      <c r="IB4">
        <v>2.5031742580645167E-2</v>
      </c>
      <c r="IC4">
        <v>2.4371196129032269E-2</v>
      </c>
      <c r="ID4">
        <v>2.3710649677419343E-2</v>
      </c>
      <c r="IE4">
        <v>2.3050103225806445E-2</v>
      </c>
      <c r="IF4">
        <v>2.2389556774193548E-2</v>
      </c>
      <c r="IG4">
        <v>2.172901032258065E-2</v>
      </c>
      <c r="IH4">
        <v>2.1068463870967752E-2</v>
      </c>
      <c r="II4">
        <v>2.0407917419354826E-2</v>
      </c>
      <c r="IJ4">
        <v>1.9747370967741928E-2</v>
      </c>
      <c r="IK4">
        <v>1.9086824516129031E-2</v>
      </c>
      <c r="IL4">
        <v>1.8426278064516133E-2</v>
      </c>
      <c r="IM4">
        <v>1.7765731612903235E-2</v>
      </c>
      <c r="IN4">
        <v>1.7105185161290309E-2</v>
      </c>
      <c r="IO4">
        <v>1.6444638709677412E-2</v>
      </c>
      <c r="IP4">
        <v>1.5784092258064514E-2</v>
      </c>
      <c r="IQ4">
        <v>1.5123545806451616E-2</v>
      </c>
      <c r="IR4">
        <v>1.4462999354838718E-2</v>
      </c>
      <c r="IS4">
        <v>1.3802452903225793E-2</v>
      </c>
      <c r="IT4">
        <v>1.3141906451612895E-2</v>
      </c>
      <c r="IU4">
        <v>1.2481359999999997E-2</v>
      </c>
      <c r="IV4">
        <v>1.1820813548387099E-2</v>
      </c>
      <c r="IW4">
        <v>1.1160267096774201E-2</v>
      </c>
    </row>
    <row r="5" spans="1:257" x14ac:dyDescent="0.25">
      <c r="A5" s="1">
        <v>45755</v>
      </c>
      <c r="B5">
        <v>0.18488965941176466</v>
      </c>
      <c r="C5">
        <v>0.1841632470588235</v>
      </c>
      <c r="D5">
        <v>0.18343683470588232</v>
      </c>
      <c r="E5">
        <v>0.18271042235294113</v>
      </c>
      <c r="F5">
        <v>0.18198400999999997</v>
      </c>
      <c r="G5">
        <v>0.18125759764705879</v>
      </c>
      <c r="H5">
        <v>0.1805311852941176</v>
      </c>
      <c r="I5">
        <v>0.17980477294117644</v>
      </c>
      <c r="J5">
        <v>0.17907836058823526</v>
      </c>
      <c r="K5">
        <v>0.1783519482352941</v>
      </c>
      <c r="L5">
        <v>0.17762553588235291</v>
      </c>
      <c r="M5">
        <v>0.17689912352941173</v>
      </c>
      <c r="N5">
        <v>0.17617271117647054</v>
      </c>
      <c r="O5">
        <v>0.17544629882352938</v>
      </c>
      <c r="P5">
        <v>0.1747198864705882</v>
      </c>
      <c r="Q5">
        <v>0.17399347411764704</v>
      </c>
      <c r="R5">
        <v>0.17326706176470585</v>
      </c>
      <c r="S5">
        <v>0.17254064941176467</v>
      </c>
      <c r="T5">
        <v>0.17181423705882348</v>
      </c>
      <c r="U5">
        <v>0.17108782470588232</v>
      </c>
      <c r="V5">
        <v>0.17036141235294114</v>
      </c>
      <c r="W5">
        <v>0.16963499999999998</v>
      </c>
      <c r="X5">
        <v>0.16890858764705879</v>
      </c>
      <c r="Y5">
        <v>0.16818217529411761</v>
      </c>
      <c r="Z5">
        <v>0.16745576294117645</v>
      </c>
      <c r="AA5">
        <v>0.16672935058823526</v>
      </c>
      <c r="AB5">
        <v>0.16600293823529408</v>
      </c>
      <c r="AC5">
        <v>0.16527652588235292</v>
      </c>
      <c r="AD5">
        <v>0.16455011352941173</v>
      </c>
      <c r="AE5">
        <v>0.16382370117647055</v>
      </c>
      <c r="AF5">
        <v>0.16309728882352939</v>
      </c>
      <c r="AG5">
        <v>0.1623708764705882</v>
      </c>
      <c r="AH5">
        <v>0.16164446411764702</v>
      </c>
      <c r="AI5">
        <v>0.16091805176470586</v>
      </c>
      <c r="AJ5">
        <v>0.16019163941176467</v>
      </c>
      <c r="AK5">
        <v>0.15946522705882349</v>
      </c>
      <c r="AL5">
        <v>0.15873881470588233</v>
      </c>
      <c r="AM5">
        <v>0.15801240235294114</v>
      </c>
      <c r="AN5">
        <v>0.15728598999999999</v>
      </c>
      <c r="AO5">
        <v>0.1565595776470588</v>
      </c>
      <c r="AP5">
        <v>0.15583316529411761</v>
      </c>
      <c r="AQ5">
        <v>0.15510675294117643</v>
      </c>
      <c r="AR5">
        <v>0.15438034058823527</v>
      </c>
      <c r="AS5">
        <v>0.15365392823529408</v>
      </c>
      <c r="AT5">
        <v>0.15292751588235293</v>
      </c>
      <c r="AU5">
        <v>0.15220110352941174</v>
      </c>
      <c r="AV5">
        <v>0.15147469117647056</v>
      </c>
      <c r="AW5">
        <v>0.15074827882352937</v>
      </c>
      <c r="AX5">
        <v>0.15002186647058821</v>
      </c>
      <c r="AY5">
        <v>0.14929545411764703</v>
      </c>
      <c r="AZ5">
        <v>0.14856904176470587</v>
      </c>
      <c r="BA5">
        <v>0.14784262941176468</v>
      </c>
      <c r="BB5">
        <v>0.1471162170588235</v>
      </c>
      <c r="BC5">
        <v>0.14638980470588231</v>
      </c>
      <c r="BD5">
        <v>0.14566339235294115</v>
      </c>
      <c r="BE5">
        <v>0.14493697999999997</v>
      </c>
      <c r="BF5">
        <v>0.14421056764705881</v>
      </c>
      <c r="BG5">
        <v>0.14348415529411762</v>
      </c>
      <c r="BH5">
        <v>0.14275774294117644</v>
      </c>
      <c r="BI5">
        <v>0.14203133058823528</v>
      </c>
      <c r="BJ5">
        <v>0.14130491823529409</v>
      </c>
      <c r="BK5">
        <v>0.14057850588235291</v>
      </c>
      <c r="BL5">
        <v>0.13985209352941175</v>
      </c>
      <c r="BM5">
        <v>0.13912568117647056</v>
      </c>
      <c r="BN5">
        <v>0.13839926882352938</v>
      </c>
      <c r="BO5">
        <v>0.13767285647058822</v>
      </c>
      <c r="BP5">
        <v>0.13694644411764703</v>
      </c>
      <c r="BQ5">
        <v>0.13622003176470587</v>
      </c>
      <c r="BR5">
        <v>0.13549361941176469</v>
      </c>
      <c r="BS5">
        <v>0.1347672070588235</v>
      </c>
      <c r="BT5">
        <v>0.13404079470588232</v>
      </c>
      <c r="BU5">
        <v>0.13331438235294116</v>
      </c>
      <c r="BV5">
        <v>0.13258796999999997</v>
      </c>
      <c r="BW5">
        <v>0.13186155764705881</v>
      </c>
      <c r="BX5">
        <v>0.13113514529411763</v>
      </c>
      <c r="BY5">
        <v>0.13040873294117644</v>
      </c>
      <c r="BZ5">
        <v>0.12968232058823526</v>
      </c>
      <c r="CA5">
        <v>0.1289559082352941</v>
      </c>
      <c r="CB5">
        <v>0.12822949588235291</v>
      </c>
      <c r="CC5">
        <v>0.12750308352941175</v>
      </c>
      <c r="CD5">
        <v>0.12677667117647057</v>
      </c>
      <c r="CE5">
        <v>0.12605025882352938</v>
      </c>
      <c r="CF5">
        <v>0.1253238464705882</v>
      </c>
      <c r="CG5">
        <v>0.12459743411764704</v>
      </c>
      <c r="CH5">
        <v>0.12387102176470585</v>
      </c>
      <c r="CI5">
        <v>0.12314460941176468</v>
      </c>
      <c r="CJ5">
        <v>0.12241819705882351</v>
      </c>
      <c r="CK5">
        <v>0.12169178470588234</v>
      </c>
      <c r="CL5">
        <v>0.12096537235294115</v>
      </c>
      <c r="CM5">
        <v>0.12023895999999998</v>
      </c>
      <c r="CN5">
        <v>0.11951254764705881</v>
      </c>
      <c r="CO5">
        <v>0.11878613529411762</v>
      </c>
      <c r="CP5">
        <v>0.11805972294117645</v>
      </c>
      <c r="CQ5">
        <v>0.11733331058823528</v>
      </c>
      <c r="CR5">
        <v>0.11660689823529409</v>
      </c>
      <c r="CS5">
        <v>0.11588048588235292</v>
      </c>
      <c r="CT5">
        <v>0.11515407352941175</v>
      </c>
      <c r="CU5">
        <v>0.11442766117647056</v>
      </c>
      <c r="CV5">
        <v>0.11370124882352939</v>
      </c>
      <c r="CW5">
        <v>0.11297483647058822</v>
      </c>
      <c r="CX5">
        <v>0.11224842411764704</v>
      </c>
      <c r="CY5">
        <v>0.11152201176470586</v>
      </c>
      <c r="CZ5">
        <v>0.11079559941176469</v>
      </c>
      <c r="DA5">
        <v>0.11006918705882351</v>
      </c>
      <c r="DB5">
        <v>0.10934277470588233</v>
      </c>
      <c r="DC5">
        <v>0.10861636235294116</v>
      </c>
      <c r="DD5">
        <v>0.10788994999999998</v>
      </c>
      <c r="DE5">
        <v>0.1071635376470588</v>
      </c>
      <c r="DF5">
        <v>0.10643712529411763</v>
      </c>
      <c r="DG5">
        <v>0.10571071294117645</v>
      </c>
      <c r="DH5">
        <v>0.10498430058823527</v>
      </c>
      <c r="DI5">
        <v>0.1042578882352941</v>
      </c>
      <c r="DJ5">
        <v>0.10353147588235292</v>
      </c>
      <c r="DK5">
        <v>0.10280506352941174</v>
      </c>
      <c r="DL5">
        <v>0.10207865117647057</v>
      </c>
      <c r="DM5">
        <v>0.10135223882352939</v>
      </c>
      <c r="DN5">
        <v>0.10062582647058821</v>
      </c>
      <c r="DO5">
        <v>9.9899414117647037E-2</v>
      </c>
      <c r="DP5">
        <v>9.9173001764705865E-2</v>
      </c>
      <c r="DQ5">
        <v>9.8446589411764693E-2</v>
      </c>
      <c r="DR5">
        <v>9.7720177058823507E-2</v>
      </c>
      <c r="DS5">
        <v>9.6993764705882335E-2</v>
      </c>
      <c r="DT5">
        <v>9.6267352352941163E-2</v>
      </c>
      <c r="DU5">
        <v>9.5540939999999977E-2</v>
      </c>
      <c r="DV5">
        <v>9.4814527647058805E-2</v>
      </c>
      <c r="DW5">
        <v>9.4088115294117633E-2</v>
      </c>
      <c r="DX5">
        <v>9.3361702941176447E-2</v>
      </c>
      <c r="DY5">
        <v>9.2635290588235275E-2</v>
      </c>
      <c r="DZ5">
        <v>9.1908878235294103E-2</v>
      </c>
      <c r="EA5">
        <v>9.1182465882352917E-2</v>
      </c>
      <c r="EB5">
        <v>9.0456053529411745E-2</v>
      </c>
      <c r="EC5">
        <v>8.9729641176470573E-2</v>
      </c>
      <c r="ED5">
        <v>8.9003228823529401E-2</v>
      </c>
      <c r="EE5">
        <v>8.8276816470588215E-2</v>
      </c>
      <c r="EF5">
        <v>8.7550404117647043E-2</v>
      </c>
      <c r="EG5">
        <v>8.6823991764705871E-2</v>
      </c>
      <c r="EH5">
        <v>8.6097579411764685E-2</v>
      </c>
      <c r="EI5">
        <v>8.5371167058823513E-2</v>
      </c>
      <c r="EJ5">
        <v>8.4644754705882341E-2</v>
      </c>
      <c r="EK5">
        <v>8.3918342352941155E-2</v>
      </c>
      <c r="EL5">
        <v>8.3191929999999983E-2</v>
      </c>
      <c r="EM5">
        <v>8.2465517647058811E-2</v>
      </c>
      <c r="EN5">
        <v>8.1739105294117625E-2</v>
      </c>
      <c r="EO5">
        <v>8.1012692941176453E-2</v>
      </c>
      <c r="EP5">
        <v>8.0286280588235281E-2</v>
      </c>
      <c r="EQ5">
        <v>7.9559868235294096E-2</v>
      </c>
      <c r="ER5">
        <v>7.8833455882352924E-2</v>
      </c>
      <c r="ES5">
        <v>7.8107043529411752E-2</v>
      </c>
      <c r="ET5">
        <v>7.7380631176470566E-2</v>
      </c>
      <c r="EU5">
        <v>7.6654218823529394E-2</v>
      </c>
      <c r="EV5">
        <v>7.5927806470588222E-2</v>
      </c>
      <c r="EW5">
        <v>7.520139411764705E-2</v>
      </c>
      <c r="EX5">
        <v>7.4474981764705864E-2</v>
      </c>
      <c r="EY5">
        <v>7.3748569411764692E-2</v>
      </c>
      <c r="EZ5">
        <v>7.302215705882352E-2</v>
      </c>
      <c r="FA5">
        <v>7.2295744705882334E-2</v>
      </c>
      <c r="FB5">
        <v>7.1569332352941162E-2</v>
      </c>
      <c r="FC5">
        <v>7.084291999999999E-2</v>
      </c>
      <c r="FD5">
        <v>7.0116507647058804E-2</v>
      </c>
      <c r="FE5">
        <v>6.9390095294117632E-2</v>
      </c>
      <c r="FF5">
        <v>6.866368294117646E-2</v>
      </c>
      <c r="FG5">
        <v>6.7937270588235274E-2</v>
      </c>
      <c r="FH5">
        <v>6.7210858235294102E-2</v>
      </c>
      <c r="FI5">
        <v>6.648444588235293E-2</v>
      </c>
      <c r="FJ5">
        <v>6.5758033529411758E-2</v>
      </c>
      <c r="FK5">
        <v>6.5031621176470572E-2</v>
      </c>
      <c r="FL5">
        <v>6.43052088235294E-2</v>
      </c>
      <c r="FM5">
        <v>6.3578796470588228E-2</v>
      </c>
      <c r="FN5">
        <v>6.2852384117647042E-2</v>
      </c>
      <c r="FO5">
        <v>6.2125971764705856E-2</v>
      </c>
      <c r="FP5">
        <v>6.1399559411764698E-2</v>
      </c>
      <c r="FQ5">
        <v>6.0673147058823512E-2</v>
      </c>
      <c r="FR5">
        <v>5.9946734705882326E-2</v>
      </c>
      <c r="FS5">
        <v>5.9220322352941168E-2</v>
      </c>
      <c r="FT5">
        <v>5.8493909999999982E-2</v>
      </c>
      <c r="FU5">
        <v>5.7767497647058824E-2</v>
      </c>
      <c r="FV5">
        <v>5.7041085294117638E-2</v>
      </c>
      <c r="FW5">
        <v>5.6314672941176452E-2</v>
      </c>
      <c r="FX5">
        <v>5.5588260588235294E-2</v>
      </c>
      <c r="FY5">
        <v>5.4861848235294108E-2</v>
      </c>
      <c r="FZ5">
        <v>5.4135435882352922E-2</v>
      </c>
      <c r="GA5">
        <v>5.3409023529411764E-2</v>
      </c>
      <c r="GB5">
        <v>5.2682611176470578E-2</v>
      </c>
      <c r="GC5">
        <v>5.1956198823529393E-2</v>
      </c>
      <c r="GD5">
        <v>5.1229786470588234E-2</v>
      </c>
      <c r="GE5">
        <v>5.0503374117647049E-2</v>
      </c>
      <c r="GF5">
        <v>4.9776961764705863E-2</v>
      </c>
      <c r="GG5">
        <v>4.9050549411764705E-2</v>
      </c>
      <c r="GH5">
        <v>4.8324137058823519E-2</v>
      </c>
      <c r="GI5">
        <v>4.7597724705882333E-2</v>
      </c>
      <c r="GJ5">
        <v>4.6871312352941175E-2</v>
      </c>
      <c r="GK5">
        <v>4.6144899999999989E-2</v>
      </c>
      <c r="GL5">
        <v>4.5418487647058803E-2</v>
      </c>
      <c r="GM5">
        <v>4.4692075294117645E-2</v>
      </c>
      <c r="GN5">
        <v>4.3965662941176459E-2</v>
      </c>
      <c r="GO5">
        <v>4.3239250588235273E-2</v>
      </c>
      <c r="GP5">
        <v>4.2512838235294115E-2</v>
      </c>
      <c r="GQ5">
        <v>4.1786425882352929E-2</v>
      </c>
      <c r="GR5">
        <v>4.1060013529411743E-2</v>
      </c>
      <c r="GS5">
        <v>4.0333601176470585E-2</v>
      </c>
      <c r="GT5">
        <v>3.9607188823529399E-2</v>
      </c>
      <c r="GU5">
        <v>3.8880776470588213E-2</v>
      </c>
      <c r="GV5">
        <v>3.8154364117647055E-2</v>
      </c>
      <c r="GW5">
        <v>3.7427951764705869E-2</v>
      </c>
      <c r="GX5">
        <v>3.6701539411764711E-2</v>
      </c>
      <c r="GY5">
        <v>3.5975127058823525E-2</v>
      </c>
      <c r="GZ5">
        <v>3.5248714705882339E-2</v>
      </c>
      <c r="HA5">
        <v>3.4522302352941181E-2</v>
      </c>
      <c r="HB5">
        <v>3.3795889999999995E-2</v>
      </c>
      <c r="HC5">
        <v>3.3069477647058809E-2</v>
      </c>
      <c r="HD5">
        <v>3.2343065294117651E-2</v>
      </c>
      <c r="HE5">
        <v>3.1616652941176465E-2</v>
      </c>
      <c r="HF5">
        <v>3.0890240588235279E-2</v>
      </c>
      <c r="HG5">
        <v>3.0163828235294121E-2</v>
      </c>
      <c r="HH5">
        <v>2.9437415882352935E-2</v>
      </c>
      <c r="HI5">
        <v>2.8711003529411749E-2</v>
      </c>
      <c r="HJ5">
        <v>2.7984591176470591E-2</v>
      </c>
      <c r="HK5">
        <v>2.7258178823529405E-2</v>
      </c>
      <c r="HL5">
        <v>2.6531766470588219E-2</v>
      </c>
      <c r="HM5">
        <v>2.5805354117647061E-2</v>
      </c>
      <c r="HN5">
        <v>2.5078941764705875E-2</v>
      </c>
      <c r="HO5">
        <v>2.435252941176469E-2</v>
      </c>
      <c r="HP5">
        <v>2.3626117058823531E-2</v>
      </c>
      <c r="HQ5">
        <v>2.2899704705882346E-2</v>
      </c>
      <c r="HR5">
        <v>2.217329235294116E-2</v>
      </c>
      <c r="HS5">
        <v>2.1446880000000001E-2</v>
      </c>
      <c r="HT5">
        <v>2.0720467647058816E-2</v>
      </c>
      <c r="HU5">
        <v>1.999405529411763E-2</v>
      </c>
      <c r="HV5">
        <v>1.9267642941176472E-2</v>
      </c>
      <c r="HW5">
        <v>1.8541230588235286E-2</v>
      </c>
      <c r="HX5">
        <v>1.78148182352941E-2</v>
      </c>
      <c r="HY5">
        <v>1.7088405882352942E-2</v>
      </c>
      <c r="HZ5">
        <v>1.6361993529411756E-2</v>
      </c>
      <c r="IA5">
        <v>1.563558117647057E-2</v>
      </c>
      <c r="IB5">
        <v>1.4909168823529412E-2</v>
      </c>
      <c r="IC5">
        <v>1.4182756470588226E-2</v>
      </c>
      <c r="ID5">
        <v>1.345634411764704E-2</v>
      </c>
      <c r="IE5">
        <v>1.2729931764705882E-2</v>
      </c>
      <c r="IF5">
        <v>1.2003519411764696E-2</v>
      </c>
      <c r="IG5">
        <v>1.1277107058823538E-2</v>
      </c>
      <c r="IH5">
        <v>1.0550694705882352E-2</v>
      </c>
      <c r="II5">
        <v>9.824282352941166E-3</v>
      </c>
      <c r="IJ5">
        <v>9.0978700000000079E-3</v>
      </c>
      <c r="IK5">
        <v>8.371457647058822E-3</v>
      </c>
      <c r="IL5">
        <v>7.6450452941176361E-3</v>
      </c>
      <c r="IM5">
        <v>6.918632941176478E-3</v>
      </c>
      <c r="IN5">
        <v>6.1922205882352921E-3</v>
      </c>
      <c r="IO5">
        <v>5.4658082352941062E-3</v>
      </c>
      <c r="IP5">
        <v>4.7393958823529481E-3</v>
      </c>
      <c r="IQ5">
        <v>4.0129835294117622E-3</v>
      </c>
      <c r="IR5">
        <v>3.2865711764705763E-3</v>
      </c>
      <c r="IS5">
        <v>2.5601588235294181E-3</v>
      </c>
      <c r="IT5">
        <v>1.8337464705882323E-3</v>
      </c>
      <c r="IU5">
        <v>1.1073341176470464E-3</v>
      </c>
      <c r="IV5">
        <v>3.8092176470588823E-4</v>
      </c>
      <c r="IW5">
        <v>-3.4549058823529766E-4</v>
      </c>
    </row>
    <row r="6" spans="1:257" x14ac:dyDescent="0.25">
      <c r="A6" s="1">
        <v>45756</v>
      </c>
      <c r="B6">
        <v>0.18468670873786405</v>
      </c>
      <c r="C6">
        <v>0.18393412330097086</v>
      </c>
      <c r="D6">
        <v>0.18318153786407765</v>
      </c>
      <c r="E6">
        <v>0.18242895242718446</v>
      </c>
      <c r="F6">
        <v>0.18167636699029124</v>
      </c>
      <c r="G6">
        <v>0.18092378155339803</v>
      </c>
      <c r="H6">
        <v>0.18017119611650484</v>
      </c>
      <c r="I6">
        <v>0.17941861067961162</v>
      </c>
      <c r="J6">
        <v>0.17866602524271843</v>
      </c>
      <c r="K6">
        <v>0.17791343980582522</v>
      </c>
      <c r="L6">
        <v>0.17716085436893203</v>
      </c>
      <c r="M6">
        <v>0.17640826893203881</v>
      </c>
      <c r="N6">
        <v>0.1756556834951456</v>
      </c>
      <c r="O6">
        <v>0.17490309805825241</v>
      </c>
      <c r="P6">
        <v>0.17415051262135919</v>
      </c>
      <c r="Q6">
        <v>0.17339792718446601</v>
      </c>
      <c r="R6">
        <v>0.17264534174757279</v>
      </c>
      <c r="S6">
        <v>0.1718927563106796</v>
      </c>
      <c r="T6">
        <v>0.17114017087378638</v>
      </c>
      <c r="U6">
        <v>0.1703875854368932</v>
      </c>
      <c r="V6">
        <v>0.16963499999999998</v>
      </c>
      <c r="W6">
        <v>0.16888241456310676</v>
      </c>
      <c r="X6">
        <v>0.16812982912621358</v>
      </c>
      <c r="Y6">
        <v>0.16737724368932036</v>
      </c>
      <c r="Z6">
        <v>0.16662465825242717</v>
      </c>
      <c r="AA6">
        <v>0.16587207281553396</v>
      </c>
      <c r="AB6">
        <v>0.16511948737864077</v>
      </c>
      <c r="AC6">
        <v>0.16436690194174755</v>
      </c>
      <c r="AD6">
        <v>0.16361431650485436</v>
      </c>
      <c r="AE6">
        <v>0.16286173106796115</v>
      </c>
      <c r="AF6">
        <v>0.16210914563106793</v>
      </c>
      <c r="AG6">
        <v>0.16135656019417474</v>
      </c>
      <c r="AH6">
        <v>0.16060397475728153</v>
      </c>
      <c r="AI6">
        <v>0.15985138932038834</v>
      </c>
      <c r="AJ6">
        <v>0.15909880388349512</v>
      </c>
      <c r="AK6">
        <v>0.15834621844660193</v>
      </c>
      <c r="AL6">
        <v>0.15759363300970872</v>
      </c>
      <c r="AM6">
        <v>0.15684104757281553</v>
      </c>
      <c r="AN6">
        <v>0.15608846213592231</v>
      </c>
      <c r="AO6">
        <v>0.1553358766990291</v>
      </c>
      <c r="AP6">
        <v>0.15458329126213591</v>
      </c>
      <c r="AQ6">
        <v>0.15383070582524269</v>
      </c>
      <c r="AR6">
        <v>0.1530781203883495</v>
      </c>
      <c r="AS6">
        <v>0.15232553495145629</v>
      </c>
      <c r="AT6">
        <v>0.1515729495145631</v>
      </c>
      <c r="AU6">
        <v>0.15082036407766988</v>
      </c>
      <c r="AV6">
        <v>0.15006777864077669</v>
      </c>
      <c r="AW6">
        <v>0.14931519320388348</v>
      </c>
      <c r="AX6">
        <v>0.14856260776699026</v>
      </c>
      <c r="AY6">
        <v>0.14781002233009707</v>
      </c>
      <c r="AZ6">
        <v>0.14705743689320386</v>
      </c>
      <c r="BA6">
        <v>0.14630485145631067</v>
      </c>
      <c r="BB6">
        <v>0.14555226601941745</v>
      </c>
      <c r="BC6">
        <v>0.14479968058252424</v>
      </c>
      <c r="BD6">
        <v>0.14404709514563105</v>
      </c>
      <c r="BE6">
        <v>0.14329450970873786</v>
      </c>
      <c r="BF6">
        <v>0.14254192427184464</v>
      </c>
      <c r="BG6">
        <v>0.14178933883495143</v>
      </c>
      <c r="BH6">
        <v>0.14103675339805824</v>
      </c>
      <c r="BI6">
        <v>0.14028416796116502</v>
      </c>
      <c r="BJ6">
        <v>0.13953158252427184</v>
      </c>
      <c r="BK6">
        <v>0.13877899708737862</v>
      </c>
      <c r="BL6">
        <v>0.1380264116504854</v>
      </c>
      <c r="BM6">
        <v>0.13727382621359221</v>
      </c>
      <c r="BN6">
        <v>0.13652124077669903</v>
      </c>
      <c r="BO6">
        <v>0.13576865533980581</v>
      </c>
      <c r="BP6">
        <v>0.13501606990291259</v>
      </c>
      <c r="BQ6">
        <v>0.13426348446601941</v>
      </c>
      <c r="BR6">
        <v>0.13351089902912619</v>
      </c>
      <c r="BS6">
        <v>0.132758313592233</v>
      </c>
      <c r="BT6">
        <v>0.13200572815533979</v>
      </c>
      <c r="BU6">
        <v>0.13125314271844657</v>
      </c>
      <c r="BV6">
        <v>0.13050055728155338</v>
      </c>
      <c r="BW6">
        <v>0.12974797184466019</v>
      </c>
      <c r="BX6">
        <v>0.12899538640776698</v>
      </c>
      <c r="BY6">
        <v>0.12824280097087376</v>
      </c>
      <c r="BZ6">
        <v>0.12749021553398057</v>
      </c>
      <c r="CA6">
        <v>0.12673763009708736</v>
      </c>
      <c r="CB6">
        <v>0.12598504466019417</v>
      </c>
      <c r="CC6">
        <v>0.12523245922330095</v>
      </c>
      <c r="CD6">
        <v>0.12447987378640775</v>
      </c>
      <c r="CE6">
        <v>0.12372728834951455</v>
      </c>
      <c r="CF6">
        <v>0.12297470291262134</v>
      </c>
      <c r="CG6">
        <v>0.12222211747572814</v>
      </c>
      <c r="CH6">
        <v>0.12146953203883494</v>
      </c>
      <c r="CI6">
        <v>0.12071694660194172</v>
      </c>
      <c r="CJ6">
        <v>0.11996436116504852</v>
      </c>
      <c r="CK6">
        <v>0.11921177572815532</v>
      </c>
      <c r="CL6">
        <v>0.11845919029126212</v>
      </c>
      <c r="CM6">
        <v>0.11770660485436892</v>
      </c>
      <c r="CN6">
        <v>0.11695401941747571</v>
      </c>
      <c r="CO6">
        <v>0.11620143398058251</v>
      </c>
      <c r="CP6">
        <v>0.11544884854368931</v>
      </c>
      <c r="CQ6">
        <v>0.11469626310679611</v>
      </c>
      <c r="CR6">
        <v>0.11394367766990289</v>
      </c>
      <c r="CS6">
        <v>0.11319109223300969</v>
      </c>
      <c r="CT6">
        <v>0.11243850679611649</v>
      </c>
      <c r="CU6">
        <v>0.11168592135922328</v>
      </c>
      <c r="CV6">
        <v>0.11093333592233008</v>
      </c>
      <c r="CW6">
        <v>0.11018075048543688</v>
      </c>
      <c r="CX6">
        <v>0.10942816504854368</v>
      </c>
      <c r="CY6">
        <v>0.10867557961165047</v>
      </c>
      <c r="CZ6">
        <v>0.10792299417475726</v>
      </c>
      <c r="DA6">
        <v>0.10717040873786406</v>
      </c>
      <c r="DB6">
        <v>0.10641782330097085</v>
      </c>
      <c r="DC6">
        <v>0.10566523786407765</v>
      </c>
      <c r="DD6">
        <v>0.10491265242718445</v>
      </c>
      <c r="DE6">
        <v>0.10416006699029125</v>
      </c>
      <c r="DF6">
        <v>0.10340748155339805</v>
      </c>
      <c r="DG6">
        <v>0.10265489611650484</v>
      </c>
      <c r="DH6">
        <v>0.10190231067961164</v>
      </c>
      <c r="DI6">
        <v>0.10114972524271842</v>
      </c>
      <c r="DJ6">
        <v>0.10039713980582522</v>
      </c>
      <c r="DK6">
        <v>9.964455436893202E-2</v>
      </c>
      <c r="DL6">
        <v>9.8891968932038818E-2</v>
      </c>
      <c r="DM6">
        <v>9.8139383495145616E-2</v>
      </c>
      <c r="DN6">
        <v>9.7386798058252413E-2</v>
      </c>
      <c r="DO6">
        <v>9.6634212621359211E-2</v>
      </c>
      <c r="DP6">
        <v>9.5881627184466009E-2</v>
      </c>
      <c r="DQ6">
        <v>9.5129041747572793E-2</v>
      </c>
      <c r="DR6">
        <v>9.4376456310679591E-2</v>
      </c>
      <c r="DS6">
        <v>9.3623870873786388E-2</v>
      </c>
      <c r="DT6">
        <v>9.2871285436893186E-2</v>
      </c>
      <c r="DU6">
        <v>9.2118699999999984E-2</v>
      </c>
      <c r="DV6">
        <v>9.1366114563106782E-2</v>
      </c>
      <c r="DW6">
        <v>9.0613529126213579E-2</v>
      </c>
      <c r="DX6">
        <v>8.9860943689320377E-2</v>
      </c>
      <c r="DY6">
        <v>8.9108358252427175E-2</v>
      </c>
      <c r="DZ6">
        <v>8.8355772815533959E-2</v>
      </c>
      <c r="EA6">
        <v>8.7603187378640757E-2</v>
      </c>
      <c r="EB6">
        <v>8.6850601941747554E-2</v>
      </c>
      <c r="EC6">
        <v>8.6098016504854352E-2</v>
      </c>
      <c r="ED6">
        <v>8.534543106796115E-2</v>
      </c>
      <c r="EE6">
        <v>8.4592845631067948E-2</v>
      </c>
      <c r="EF6">
        <v>8.3840260194174746E-2</v>
      </c>
      <c r="EG6">
        <v>8.3087674757281543E-2</v>
      </c>
      <c r="EH6">
        <v>8.2335089320388327E-2</v>
      </c>
      <c r="EI6">
        <v>8.1582503883495125E-2</v>
      </c>
      <c r="EJ6">
        <v>8.0829918446601923E-2</v>
      </c>
      <c r="EK6">
        <v>8.007733300970872E-2</v>
      </c>
      <c r="EL6">
        <v>7.9324747572815518E-2</v>
      </c>
      <c r="EM6">
        <v>7.8572162135922316E-2</v>
      </c>
      <c r="EN6">
        <v>7.7819576699029114E-2</v>
      </c>
      <c r="EO6">
        <v>7.7066991262135912E-2</v>
      </c>
      <c r="EP6">
        <v>7.6314405825242709E-2</v>
      </c>
      <c r="EQ6">
        <v>7.5561820388349493E-2</v>
      </c>
      <c r="ER6">
        <v>7.4809234951456291E-2</v>
      </c>
      <c r="ES6">
        <v>7.4056649514563089E-2</v>
      </c>
      <c r="ET6">
        <v>7.3304064077669887E-2</v>
      </c>
      <c r="EU6">
        <v>7.2551478640776684E-2</v>
      </c>
      <c r="EV6">
        <v>7.1798893203883482E-2</v>
      </c>
      <c r="EW6">
        <v>7.104630776699028E-2</v>
      </c>
      <c r="EX6">
        <v>7.0293722330097078E-2</v>
      </c>
      <c r="EY6">
        <v>6.9541136893203861E-2</v>
      </c>
      <c r="EZ6">
        <v>6.8788551456310659E-2</v>
      </c>
      <c r="FA6">
        <v>6.8035966019417457E-2</v>
      </c>
      <c r="FB6">
        <v>6.7283380582524255E-2</v>
      </c>
      <c r="FC6">
        <v>6.6530795145631053E-2</v>
      </c>
      <c r="FD6">
        <v>6.577820970873785E-2</v>
      </c>
      <c r="FE6">
        <v>6.5025624271844648E-2</v>
      </c>
      <c r="FF6">
        <v>6.4273038834951446E-2</v>
      </c>
      <c r="FG6">
        <v>6.3520453398058244E-2</v>
      </c>
      <c r="FH6">
        <v>6.2767867961165041E-2</v>
      </c>
      <c r="FI6">
        <v>6.2015282524271825E-2</v>
      </c>
      <c r="FJ6">
        <v>6.1262697087378637E-2</v>
      </c>
      <c r="FK6">
        <v>6.0510111650485421E-2</v>
      </c>
      <c r="FL6">
        <v>5.9757526213592205E-2</v>
      </c>
      <c r="FM6">
        <v>5.9004940776699016E-2</v>
      </c>
      <c r="FN6">
        <v>5.82523553398058E-2</v>
      </c>
      <c r="FO6">
        <v>5.7499769902912612E-2</v>
      </c>
      <c r="FP6">
        <v>5.6747184466019396E-2</v>
      </c>
      <c r="FQ6">
        <v>5.5994599029126207E-2</v>
      </c>
      <c r="FR6">
        <v>5.5242013592232991E-2</v>
      </c>
      <c r="FS6">
        <v>5.4489428155339803E-2</v>
      </c>
      <c r="FT6">
        <v>5.3736842718446587E-2</v>
      </c>
      <c r="FU6">
        <v>5.2984257281553371E-2</v>
      </c>
      <c r="FV6">
        <v>5.2231671844660182E-2</v>
      </c>
      <c r="FW6">
        <v>5.1479086407766966E-2</v>
      </c>
      <c r="FX6">
        <v>5.0726500970873778E-2</v>
      </c>
      <c r="FY6">
        <v>4.9973915533980562E-2</v>
      </c>
      <c r="FZ6">
        <v>4.9221330097087374E-2</v>
      </c>
      <c r="GA6">
        <v>4.8468744660194157E-2</v>
      </c>
      <c r="GB6">
        <v>4.7716159223300969E-2</v>
      </c>
      <c r="GC6">
        <v>4.6963573786407753E-2</v>
      </c>
      <c r="GD6">
        <v>4.6210988349514537E-2</v>
      </c>
      <c r="GE6">
        <v>4.5458402912621348E-2</v>
      </c>
      <c r="GF6">
        <v>4.4705817475728132E-2</v>
      </c>
      <c r="GG6">
        <v>4.3953232038834944E-2</v>
      </c>
      <c r="GH6">
        <v>4.3200646601941728E-2</v>
      </c>
      <c r="GI6">
        <v>4.244806116504854E-2</v>
      </c>
      <c r="GJ6">
        <v>4.1695475728155323E-2</v>
      </c>
      <c r="GK6">
        <v>4.0942890291262135E-2</v>
      </c>
      <c r="GL6">
        <v>4.0190304854368919E-2</v>
      </c>
      <c r="GM6">
        <v>3.9437719417475703E-2</v>
      </c>
      <c r="GN6">
        <v>3.8685133980582515E-2</v>
      </c>
      <c r="GO6">
        <v>3.7932548543689298E-2</v>
      </c>
      <c r="GP6">
        <v>3.717996310679611E-2</v>
      </c>
      <c r="GQ6">
        <v>3.6427377669902894E-2</v>
      </c>
      <c r="GR6">
        <v>3.5674792233009706E-2</v>
      </c>
      <c r="GS6">
        <v>3.4922206796116489E-2</v>
      </c>
      <c r="GT6">
        <v>3.4169621359223273E-2</v>
      </c>
      <c r="GU6">
        <v>3.3417035922330085E-2</v>
      </c>
      <c r="GV6">
        <v>3.2664450485436869E-2</v>
      </c>
      <c r="GW6">
        <v>3.1911865048543681E-2</v>
      </c>
      <c r="GX6">
        <v>3.1159279611650464E-2</v>
      </c>
      <c r="GY6">
        <v>3.0406694174757276E-2</v>
      </c>
      <c r="GZ6">
        <v>2.965410873786406E-2</v>
      </c>
      <c r="HA6">
        <v>2.8901523300970872E-2</v>
      </c>
      <c r="HB6">
        <v>2.8148937864077656E-2</v>
      </c>
      <c r="HC6">
        <v>2.7396352427184439E-2</v>
      </c>
      <c r="HD6">
        <v>2.6643766990291251E-2</v>
      </c>
      <c r="HE6">
        <v>2.5891181553398035E-2</v>
      </c>
      <c r="HF6">
        <v>2.5138596116504847E-2</v>
      </c>
      <c r="HG6">
        <v>2.438601067961163E-2</v>
      </c>
      <c r="HH6">
        <v>2.3633425242718442E-2</v>
      </c>
      <c r="HI6">
        <v>2.2880839805825226E-2</v>
      </c>
      <c r="HJ6">
        <v>2.2128254368932038E-2</v>
      </c>
      <c r="HK6">
        <v>2.1375668932038822E-2</v>
      </c>
      <c r="HL6">
        <v>2.0623083495145605E-2</v>
      </c>
      <c r="HM6">
        <v>1.9870498058252417E-2</v>
      </c>
      <c r="HN6">
        <v>1.9117912621359201E-2</v>
      </c>
      <c r="HO6">
        <v>1.8365327184466013E-2</v>
      </c>
      <c r="HP6">
        <v>1.7612741747572797E-2</v>
      </c>
      <c r="HQ6">
        <v>1.6860156310679608E-2</v>
      </c>
      <c r="HR6">
        <v>1.6107570873786392E-2</v>
      </c>
      <c r="HS6">
        <v>1.5354985436893204E-2</v>
      </c>
      <c r="HT6">
        <v>1.4602399999999988E-2</v>
      </c>
      <c r="HU6">
        <v>1.3849814563106772E-2</v>
      </c>
      <c r="HV6">
        <v>1.3097229126213583E-2</v>
      </c>
      <c r="HW6">
        <v>1.2344643689320367E-2</v>
      </c>
      <c r="HX6">
        <v>1.1592058252427179E-2</v>
      </c>
      <c r="HY6">
        <v>1.0839472815533963E-2</v>
      </c>
      <c r="HZ6">
        <v>1.0086887378640774E-2</v>
      </c>
      <c r="IA6">
        <v>9.3343019417475581E-3</v>
      </c>
      <c r="IB6">
        <v>8.581716504854342E-3</v>
      </c>
      <c r="IC6">
        <v>7.8291310679611537E-3</v>
      </c>
      <c r="ID6">
        <v>7.0765456310679375E-3</v>
      </c>
      <c r="IE6">
        <v>6.3239601941747492E-3</v>
      </c>
      <c r="IF6">
        <v>5.5713747572815331E-3</v>
      </c>
      <c r="IG6">
        <v>4.8187893203883447E-3</v>
      </c>
      <c r="IH6">
        <v>4.0662038834951286E-3</v>
      </c>
      <c r="II6">
        <v>3.3136184466019403E-3</v>
      </c>
      <c r="IJ6">
        <v>2.5610330097087242E-3</v>
      </c>
      <c r="IK6">
        <v>1.8084475728155081E-3</v>
      </c>
      <c r="IL6">
        <v>1.0558621359223197E-3</v>
      </c>
      <c r="IM6">
        <v>3.0327669902910359E-4</v>
      </c>
      <c r="IN6">
        <v>-4.4930873786408476E-4</v>
      </c>
      <c r="IO6">
        <v>-1.2018941747573009E-3</v>
      </c>
      <c r="IP6">
        <v>-1.9544796116504892E-3</v>
      </c>
      <c r="IQ6">
        <v>-2.7070650485437053E-3</v>
      </c>
      <c r="IR6">
        <v>-3.4596504854368937E-3</v>
      </c>
      <c r="IS6">
        <v>-4.2122359223301098E-3</v>
      </c>
      <c r="IT6">
        <v>-4.9648213592233259E-3</v>
      </c>
      <c r="IU6">
        <v>-5.7174067961165143E-3</v>
      </c>
      <c r="IV6">
        <v>-6.4699922330097304E-3</v>
      </c>
      <c r="IW6">
        <v>-7.2225776699029187E-3</v>
      </c>
    </row>
    <row r="7" spans="1:257" x14ac:dyDescent="0.25">
      <c r="A7" s="1">
        <v>45757</v>
      </c>
      <c r="B7">
        <v>0.17798842720000002</v>
      </c>
      <c r="C7">
        <v>0.17729084240000004</v>
      </c>
      <c r="D7">
        <v>0.17659325760000003</v>
      </c>
      <c r="E7">
        <v>0.17589567280000004</v>
      </c>
      <c r="F7">
        <v>0.17519808800000003</v>
      </c>
      <c r="G7">
        <v>0.17450050320000005</v>
      </c>
      <c r="H7">
        <v>0.17380291840000003</v>
      </c>
      <c r="I7">
        <v>0.17310533360000002</v>
      </c>
      <c r="J7">
        <v>0.17240774880000004</v>
      </c>
      <c r="K7">
        <v>0.17171016400000003</v>
      </c>
      <c r="L7">
        <v>0.17101257920000004</v>
      </c>
      <c r="M7">
        <v>0.17031499440000003</v>
      </c>
      <c r="N7">
        <v>0.16961740960000002</v>
      </c>
      <c r="O7">
        <v>0.16891982480000003</v>
      </c>
      <c r="P7">
        <v>0.16822224000000002</v>
      </c>
      <c r="Q7">
        <v>0.16752465520000004</v>
      </c>
      <c r="R7">
        <v>0.16682707040000003</v>
      </c>
      <c r="S7">
        <v>0.16612948560000002</v>
      </c>
      <c r="T7">
        <v>0.16543190080000003</v>
      </c>
      <c r="U7">
        <v>0.16473431600000002</v>
      </c>
      <c r="V7">
        <v>0.16403673120000004</v>
      </c>
      <c r="W7">
        <v>0.16333914640000002</v>
      </c>
      <c r="X7">
        <v>0.16264156160000004</v>
      </c>
      <c r="Y7">
        <v>0.16194397680000003</v>
      </c>
      <c r="Z7">
        <v>0.16124639200000002</v>
      </c>
      <c r="AA7">
        <v>0.16054880720000003</v>
      </c>
      <c r="AB7">
        <v>0.15985122240000002</v>
      </c>
      <c r="AC7">
        <v>0.15915363760000004</v>
      </c>
      <c r="AD7">
        <v>0.15845605280000002</v>
      </c>
      <c r="AE7">
        <v>0.15775846800000004</v>
      </c>
      <c r="AF7">
        <v>0.15706088320000003</v>
      </c>
      <c r="AG7">
        <v>0.15636329840000002</v>
      </c>
      <c r="AH7">
        <v>0.15566571360000003</v>
      </c>
      <c r="AI7">
        <v>0.15496812880000002</v>
      </c>
      <c r="AJ7">
        <v>0.15427054400000001</v>
      </c>
      <c r="AK7">
        <v>0.15357295920000003</v>
      </c>
      <c r="AL7">
        <v>0.15287537440000001</v>
      </c>
      <c r="AM7">
        <v>0.15217778960000003</v>
      </c>
      <c r="AN7">
        <v>0.15148020480000002</v>
      </c>
      <c r="AO7">
        <v>0.15078262000000003</v>
      </c>
      <c r="AP7">
        <v>0.15008503520000002</v>
      </c>
      <c r="AQ7">
        <v>0.14938745040000001</v>
      </c>
      <c r="AR7">
        <v>0.14868986560000003</v>
      </c>
      <c r="AS7">
        <v>0.14799228080000001</v>
      </c>
      <c r="AT7">
        <v>0.14729469600000003</v>
      </c>
      <c r="AU7">
        <v>0.14659711120000002</v>
      </c>
      <c r="AV7">
        <v>0.14589952640000003</v>
      </c>
      <c r="AW7">
        <v>0.14520194160000002</v>
      </c>
      <c r="AX7">
        <v>0.14450435680000001</v>
      </c>
      <c r="AY7">
        <v>0.14380677200000003</v>
      </c>
      <c r="AZ7">
        <v>0.14310918720000002</v>
      </c>
      <c r="BA7">
        <v>0.1424116024</v>
      </c>
      <c r="BB7">
        <v>0.14171401760000002</v>
      </c>
      <c r="BC7">
        <v>0.14101643280000004</v>
      </c>
      <c r="BD7">
        <v>0.14031884800000002</v>
      </c>
      <c r="BE7">
        <v>0.13962126320000001</v>
      </c>
      <c r="BF7">
        <v>0.13892367840000003</v>
      </c>
      <c r="BG7">
        <v>0.13822609360000002</v>
      </c>
      <c r="BH7">
        <v>0.1375285088</v>
      </c>
      <c r="BI7">
        <v>0.13683092400000002</v>
      </c>
      <c r="BJ7">
        <v>0.13613333920000001</v>
      </c>
      <c r="BK7">
        <v>0.13543575440000002</v>
      </c>
      <c r="BL7">
        <v>0.13473816960000001</v>
      </c>
      <c r="BM7">
        <v>0.13404058480000003</v>
      </c>
      <c r="BN7">
        <v>0.13334300000000002</v>
      </c>
      <c r="BO7">
        <v>0.13264541520000001</v>
      </c>
      <c r="BP7">
        <v>0.13194783040000002</v>
      </c>
      <c r="BQ7">
        <v>0.13125024560000001</v>
      </c>
      <c r="BR7">
        <v>0.13055266080000003</v>
      </c>
      <c r="BS7">
        <v>0.12985507600000001</v>
      </c>
      <c r="BT7">
        <v>0.12915749120000003</v>
      </c>
      <c r="BU7">
        <v>0.12845990640000002</v>
      </c>
      <c r="BV7">
        <v>0.12776232160000001</v>
      </c>
      <c r="BW7">
        <v>0.12706473680000002</v>
      </c>
      <c r="BX7">
        <v>0.12636715200000001</v>
      </c>
      <c r="BY7">
        <v>0.1256695672</v>
      </c>
      <c r="BZ7">
        <v>0.12497198240000001</v>
      </c>
      <c r="CA7">
        <v>0.1242743976</v>
      </c>
      <c r="CB7">
        <v>0.12357681280000002</v>
      </c>
      <c r="CC7">
        <v>0.12287922800000001</v>
      </c>
      <c r="CD7">
        <v>0.12218164320000001</v>
      </c>
      <c r="CE7">
        <v>0.12148405840000001</v>
      </c>
      <c r="CF7">
        <v>0.12078647360000001</v>
      </c>
      <c r="CG7">
        <v>0.12008888880000002</v>
      </c>
      <c r="CH7">
        <v>0.11939130400000002</v>
      </c>
      <c r="CI7">
        <v>0.11869371920000001</v>
      </c>
      <c r="CJ7">
        <v>0.11799613440000001</v>
      </c>
      <c r="CK7">
        <v>0.11729854960000001</v>
      </c>
      <c r="CL7">
        <v>0.11660096480000001</v>
      </c>
      <c r="CM7">
        <v>0.11590338000000001</v>
      </c>
      <c r="CN7">
        <v>0.11520579520000002</v>
      </c>
      <c r="CO7">
        <v>0.1145082104</v>
      </c>
      <c r="CP7">
        <v>0.11381062560000001</v>
      </c>
      <c r="CQ7">
        <v>0.11311304080000001</v>
      </c>
      <c r="CR7">
        <v>0.11241545600000001</v>
      </c>
      <c r="CS7">
        <v>0.11171787120000001</v>
      </c>
      <c r="CT7">
        <v>0.1110202864</v>
      </c>
      <c r="CU7">
        <v>0.1103227016</v>
      </c>
      <c r="CV7">
        <v>0.10962511680000001</v>
      </c>
      <c r="CW7">
        <v>0.10892753200000001</v>
      </c>
      <c r="CX7">
        <v>0.10822994720000001</v>
      </c>
      <c r="CY7">
        <v>0.10753236240000001</v>
      </c>
      <c r="CZ7">
        <v>0.1068347776</v>
      </c>
      <c r="DA7">
        <v>0.1061371928</v>
      </c>
      <c r="DB7">
        <v>0.105439608</v>
      </c>
      <c r="DC7">
        <v>0.10474202320000001</v>
      </c>
      <c r="DD7">
        <v>0.10404443840000001</v>
      </c>
      <c r="DE7">
        <v>0.10334685360000001</v>
      </c>
      <c r="DF7">
        <v>0.1026492688</v>
      </c>
      <c r="DG7">
        <v>0.101951684</v>
      </c>
      <c r="DH7">
        <v>0.1012540992</v>
      </c>
      <c r="DI7">
        <v>0.1005565144</v>
      </c>
      <c r="DJ7">
        <v>9.9858929600000007E-2</v>
      </c>
      <c r="DK7">
        <v>9.9161344800000009E-2</v>
      </c>
      <c r="DL7">
        <v>9.8463759999999997E-2</v>
      </c>
      <c r="DM7">
        <v>9.77661752E-2</v>
      </c>
      <c r="DN7">
        <v>9.7068590400000002E-2</v>
      </c>
      <c r="DO7">
        <v>9.6371005600000004E-2</v>
      </c>
      <c r="DP7">
        <v>9.5673420800000006E-2</v>
      </c>
      <c r="DQ7">
        <v>9.4975836000000008E-2</v>
      </c>
      <c r="DR7">
        <v>9.4278251199999996E-2</v>
      </c>
      <c r="DS7">
        <v>9.3580666399999998E-2</v>
      </c>
      <c r="DT7">
        <v>9.28830816E-2</v>
      </c>
      <c r="DU7">
        <v>9.2185496800000002E-2</v>
      </c>
      <c r="DV7">
        <v>9.1487912000000005E-2</v>
      </c>
      <c r="DW7">
        <v>9.0790327199999993E-2</v>
      </c>
      <c r="DX7">
        <v>9.0092742399999995E-2</v>
      </c>
      <c r="DY7">
        <v>8.9395157599999997E-2</v>
      </c>
      <c r="DZ7">
        <v>8.8697572799999999E-2</v>
      </c>
      <c r="EA7">
        <v>8.7999988000000001E-2</v>
      </c>
      <c r="EB7">
        <v>8.7302403200000003E-2</v>
      </c>
      <c r="EC7">
        <v>8.6604818399999992E-2</v>
      </c>
      <c r="ED7">
        <v>8.5907233599999994E-2</v>
      </c>
      <c r="EE7">
        <v>8.5209648799999996E-2</v>
      </c>
      <c r="EF7">
        <v>8.4512063999999998E-2</v>
      </c>
      <c r="EG7">
        <v>8.38144792E-2</v>
      </c>
      <c r="EH7">
        <v>8.3116894400000002E-2</v>
      </c>
      <c r="EI7">
        <v>8.241930959999999E-2</v>
      </c>
      <c r="EJ7">
        <v>8.1721724799999992E-2</v>
      </c>
      <c r="EK7">
        <v>8.1024139999999994E-2</v>
      </c>
      <c r="EL7">
        <v>8.0326555199999997E-2</v>
      </c>
      <c r="EM7">
        <v>7.9628970399999999E-2</v>
      </c>
      <c r="EN7">
        <v>7.8931385600000001E-2</v>
      </c>
      <c r="EO7">
        <v>7.8233800799999989E-2</v>
      </c>
      <c r="EP7">
        <v>7.7536215999999991E-2</v>
      </c>
      <c r="EQ7">
        <v>7.6838631199999993E-2</v>
      </c>
      <c r="ER7">
        <v>7.6141046399999995E-2</v>
      </c>
      <c r="ES7">
        <v>7.5443461599999997E-2</v>
      </c>
      <c r="ET7">
        <v>7.47458768E-2</v>
      </c>
      <c r="EU7">
        <v>7.4048291999999988E-2</v>
      </c>
      <c r="EV7">
        <v>7.335070719999999E-2</v>
      </c>
      <c r="EW7">
        <v>7.2653122399999992E-2</v>
      </c>
      <c r="EX7">
        <v>7.1955537599999994E-2</v>
      </c>
      <c r="EY7">
        <v>7.1257952799999996E-2</v>
      </c>
      <c r="EZ7">
        <v>7.0560367999999984E-2</v>
      </c>
      <c r="FA7">
        <v>6.9862783199999987E-2</v>
      </c>
      <c r="FB7">
        <v>6.9165198399999989E-2</v>
      </c>
      <c r="FC7">
        <v>6.8467613599999991E-2</v>
      </c>
      <c r="FD7">
        <v>6.7770028799999993E-2</v>
      </c>
      <c r="FE7">
        <v>6.7072443999999995E-2</v>
      </c>
      <c r="FF7">
        <v>6.6374859199999983E-2</v>
      </c>
      <c r="FG7">
        <v>6.5677274399999985E-2</v>
      </c>
      <c r="FH7">
        <v>6.4979689599999987E-2</v>
      </c>
      <c r="FI7">
        <v>6.4282104799999989E-2</v>
      </c>
      <c r="FJ7">
        <v>6.3584519999999992E-2</v>
      </c>
      <c r="FK7">
        <v>6.2886935199999994E-2</v>
      </c>
      <c r="FL7">
        <v>6.2189350399999982E-2</v>
      </c>
      <c r="FM7">
        <v>6.1491765599999984E-2</v>
      </c>
      <c r="FN7">
        <v>6.0794180799999986E-2</v>
      </c>
      <c r="FO7">
        <v>6.0096595999999988E-2</v>
      </c>
      <c r="FP7">
        <v>5.939901119999999E-2</v>
      </c>
      <c r="FQ7">
        <v>5.8701426399999992E-2</v>
      </c>
      <c r="FR7">
        <v>5.8003841599999981E-2</v>
      </c>
      <c r="FS7">
        <v>5.7306256799999983E-2</v>
      </c>
      <c r="FT7">
        <v>5.6608671999999999E-2</v>
      </c>
      <c r="FU7">
        <v>5.5911087199999987E-2</v>
      </c>
      <c r="FV7">
        <v>5.5213502399999975E-2</v>
      </c>
      <c r="FW7">
        <v>5.4515917599999991E-2</v>
      </c>
      <c r="FX7">
        <v>5.3818332799999979E-2</v>
      </c>
      <c r="FY7">
        <v>5.3120747999999995E-2</v>
      </c>
      <c r="FZ7">
        <v>5.2423163199999984E-2</v>
      </c>
      <c r="GA7">
        <v>5.1725578399999972E-2</v>
      </c>
      <c r="GB7">
        <v>5.1027993599999988E-2</v>
      </c>
      <c r="GC7">
        <v>5.0330408799999976E-2</v>
      </c>
      <c r="GD7">
        <v>4.9632823999999992E-2</v>
      </c>
      <c r="GE7">
        <v>4.893523919999998E-2</v>
      </c>
      <c r="GF7">
        <v>4.8237654399999996E-2</v>
      </c>
      <c r="GG7">
        <v>4.7540069599999984E-2</v>
      </c>
      <c r="GH7">
        <v>4.6842484799999973E-2</v>
      </c>
      <c r="GI7">
        <v>4.6144899999999989E-2</v>
      </c>
      <c r="GJ7">
        <v>4.5447315199999977E-2</v>
      </c>
      <c r="GK7">
        <v>4.4749730399999993E-2</v>
      </c>
      <c r="GL7">
        <v>4.4052145599999981E-2</v>
      </c>
      <c r="GM7">
        <v>4.3354560799999969E-2</v>
      </c>
      <c r="GN7">
        <v>4.2656975999999985E-2</v>
      </c>
      <c r="GO7">
        <v>4.1959391199999974E-2</v>
      </c>
      <c r="GP7">
        <v>4.126180639999999E-2</v>
      </c>
      <c r="GQ7">
        <v>4.0564221599999978E-2</v>
      </c>
      <c r="GR7">
        <v>3.9866636799999966E-2</v>
      </c>
      <c r="GS7">
        <v>3.9169051999999982E-2</v>
      </c>
      <c r="GT7">
        <v>3.847146719999997E-2</v>
      </c>
      <c r="GU7">
        <v>3.7773882399999986E-2</v>
      </c>
      <c r="GV7">
        <v>3.7076297599999974E-2</v>
      </c>
      <c r="GW7">
        <v>3.637871279999999E-2</v>
      </c>
      <c r="GX7">
        <v>3.5681127999999979E-2</v>
      </c>
      <c r="GY7">
        <v>3.4983543199999967E-2</v>
      </c>
      <c r="GZ7">
        <v>3.4285958399999983E-2</v>
      </c>
      <c r="HA7">
        <v>3.3588373599999971E-2</v>
      </c>
      <c r="HB7">
        <v>3.2890788799999987E-2</v>
      </c>
      <c r="HC7">
        <v>3.2193203999999975E-2</v>
      </c>
      <c r="HD7">
        <v>3.1495619199999964E-2</v>
      </c>
      <c r="HE7">
        <v>3.0798034399999979E-2</v>
      </c>
      <c r="HF7">
        <v>3.0100449599999968E-2</v>
      </c>
      <c r="HG7">
        <v>2.9402864799999984E-2</v>
      </c>
      <c r="HH7">
        <v>2.8705279999999972E-2</v>
      </c>
      <c r="HI7">
        <v>2.8007695199999988E-2</v>
      </c>
      <c r="HJ7">
        <v>2.7310110399999976E-2</v>
      </c>
      <c r="HK7">
        <v>2.6612525599999964E-2</v>
      </c>
      <c r="HL7">
        <v>2.591494079999998E-2</v>
      </c>
      <c r="HM7">
        <v>2.5217355999999969E-2</v>
      </c>
      <c r="HN7">
        <v>2.4519771199999985E-2</v>
      </c>
      <c r="HO7">
        <v>2.3822186399999973E-2</v>
      </c>
      <c r="HP7">
        <v>2.3124601599999961E-2</v>
      </c>
      <c r="HQ7">
        <v>2.2427016799999977E-2</v>
      </c>
      <c r="HR7">
        <v>2.1729431999999965E-2</v>
      </c>
      <c r="HS7">
        <v>2.1031847199999981E-2</v>
      </c>
      <c r="HT7">
        <v>2.0334262399999969E-2</v>
      </c>
      <c r="HU7">
        <v>1.9636677599999958E-2</v>
      </c>
      <c r="HV7">
        <v>1.8939092799999974E-2</v>
      </c>
      <c r="HW7">
        <v>1.8241507999999962E-2</v>
      </c>
      <c r="HX7">
        <v>1.7543923199999978E-2</v>
      </c>
      <c r="HY7">
        <v>1.6846338399999966E-2</v>
      </c>
      <c r="HZ7">
        <v>1.6148753599999982E-2</v>
      </c>
      <c r="IA7">
        <v>1.545116879999997E-2</v>
      </c>
      <c r="IB7">
        <v>1.4753583999999959E-2</v>
      </c>
      <c r="IC7">
        <v>1.4055999199999974E-2</v>
      </c>
      <c r="ID7">
        <v>1.3358414399999963E-2</v>
      </c>
      <c r="IE7">
        <v>1.2660829599999979E-2</v>
      </c>
      <c r="IF7">
        <v>1.1963244799999967E-2</v>
      </c>
      <c r="IG7">
        <v>1.1265659999999955E-2</v>
      </c>
      <c r="IH7">
        <v>1.0568075199999971E-2</v>
      </c>
      <c r="II7">
        <v>9.8704903999999594E-3</v>
      </c>
      <c r="IJ7">
        <v>9.1729055999999753E-3</v>
      </c>
      <c r="IK7">
        <v>8.4753207999999636E-3</v>
      </c>
      <c r="IL7">
        <v>7.7777359999999796E-3</v>
      </c>
      <c r="IM7">
        <v>7.0801511999999678E-3</v>
      </c>
      <c r="IN7">
        <v>6.382566399999956E-3</v>
      </c>
      <c r="IO7">
        <v>5.684981599999972E-3</v>
      </c>
      <c r="IP7">
        <v>4.9873967999999602E-3</v>
      </c>
      <c r="IQ7">
        <v>4.2898119999999762E-3</v>
      </c>
      <c r="IR7">
        <v>3.5922271999999644E-3</v>
      </c>
      <c r="IS7">
        <v>2.8946423999999527E-3</v>
      </c>
      <c r="IT7">
        <v>2.1970575999999686E-3</v>
      </c>
      <c r="IU7">
        <v>1.4994727999999569E-3</v>
      </c>
      <c r="IV7">
        <v>8.0188799999997284E-4</v>
      </c>
      <c r="IW7">
        <v>1.0430319999996107E-4</v>
      </c>
    </row>
    <row r="8" spans="1:257" x14ac:dyDescent="0.25">
      <c r="A8" s="1">
        <v>45758</v>
      </c>
      <c r="B8">
        <v>0.18318153786407765</v>
      </c>
      <c r="C8">
        <v>0.18242895242718446</v>
      </c>
      <c r="D8">
        <v>0.18167636699029124</v>
      </c>
      <c r="E8">
        <v>0.18092378155339803</v>
      </c>
      <c r="F8">
        <v>0.18017119611650484</v>
      </c>
      <c r="G8">
        <v>0.17941861067961162</v>
      </c>
      <c r="H8">
        <v>0.17866602524271843</v>
      </c>
      <c r="I8">
        <v>0.17791343980582522</v>
      </c>
      <c r="J8">
        <v>0.17716085436893203</v>
      </c>
      <c r="K8">
        <v>0.17640826893203881</v>
      </c>
      <c r="L8">
        <v>0.1756556834951456</v>
      </c>
      <c r="M8">
        <v>0.17490309805825241</v>
      </c>
      <c r="N8">
        <v>0.17415051262135919</v>
      </c>
      <c r="O8">
        <v>0.17339792718446601</v>
      </c>
      <c r="P8">
        <v>0.17264534174757279</v>
      </c>
      <c r="Q8">
        <v>0.1718927563106796</v>
      </c>
      <c r="R8">
        <v>0.17114017087378638</v>
      </c>
      <c r="S8">
        <v>0.1703875854368932</v>
      </c>
      <c r="T8">
        <v>0.16963499999999998</v>
      </c>
      <c r="U8">
        <v>0.16888241456310676</v>
      </c>
      <c r="V8">
        <v>0.16812982912621358</v>
      </c>
      <c r="W8">
        <v>0.16737724368932036</v>
      </c>
      <c r="X8">
        <v>0.16662465825242717</v>
      </c>
      <c r="Y8">
        <v>0.16587207281553396</v>
      </c>
      <c r="Z8">
        <v>0.16511948737864077</v>
      </c>
      <c r="AA8">
        <v>0.16436690194174755</v>
      </c>
      <c r="AB8">
        <v>0.16361431650485436</v>
      </c>
      <c r="AC8">
        <v>0.16286173106796115</v>
      </c>
      <c r="AD8">
        <v>0.16210914563106793</v>
      </c>
      <c r="AE8">
        <v>0.16135656019417474</v>
      </c>
      <c r="AF8">
        <v>0.16060397475728153</v>
      </c>
      <c r="AG8">
        <v>0.15985138932038834</v>
      </c>
      <c r="AH8">
        <v>0.15909880388349512</v>
      </c>
      <c r="AI8">
        <v>0.15834621844660193</v>
      </c>
      <c r="AJ8">
        <v>0.15759363300970872</v>
      </c>
      <c r="AK8">
        <v>0.15684104757281553</v>
      </c>
      <c r="AL8">
        <v>0.15608846213592231</v>
      </c>
      <c r="AM8">
        <v>0.1553358766990291</v>
      </c>
      <c r="AN8">
        <v>0.15458329126213591</v>
      </c>
      <c r="AO8">
        <v>0.15383070582524269</v>
      </c>
      <c r="AP8">
        <v>0.1530781203883495</v>
      </c>
      <c r="AQ8">
        <v>0.15232553495145629</v>
      </c>
      <c r="AR8">
        <v>0.1515729495145631</v>
      </c>
      <c r="AS8">
        <v>0.15082036407766988</v>
      </c>
      <c r="AT8">
        <v>0.15006777864077669</v>
      </c>
      <c r="AU8">
        <v>0.14931519320388348</v>
      </c>
      <c r="AV8">
        <v>0.14856260776699026</v>
      </c>
      <c r="AW8">
        <v>0.14781002233009707</v>
      </c>
      <c r="AX8">
        <v>0.14705743689320386</v>
      </c>
      <c r="AY8">
        <v>0.14630485145631067</v>
      </c>
      <c r="AZ8">
        <v>0.14555226601941745</v>
      </c>
      <c r="BA8">
        <v>0.14479968058252424</v>
      </c>
      <c r="BB8">
        <v>0.14404709514563105</v>
      </c>
      <c r="BC8">
        <v>0.14329450970873786</v>
      </c>
      <c r="BD8">
        <v>0.14254192427184464</v>
      </c>
      <c r="BE8">
        <v>0.14178933883495143</v>
      </c>
      <c r="BF8">
        <v>0.14103675339805824</v>
      </c>
      <c r="BG8">
        <v>0.14028416796116502</v>
      </c>
      <c r="BH8">
        <v>0.13953158252427184</v>
      </c>
      <c r="BI8">
        <v>0.13877899708737862</v>
      </c>
      <c r="BJ8">
        <v>0.1380264116504854</v>
      </c>
      <c r="BK8">
        <v>0.13727382621359221</v>
      </c>
      <c r="BL8">
        <v>0.13652124077669903</v>
      </c>
      <c r="BM8">
        <v>0.13576865533980581</v>
      </c>
      <c r="BN8">
        <v>0.13501606990291259</v>
      </c>
      <c r="BO8">
        <v>0.13426348446601941</v>
      </c>
      <c r="BP8">
        <v>0.13351089902912619</v>
      </c>
      <c r="BQ8">
        <v>0.132758313592233</v>
      </c>
      <c r="BR8">
        <v>0.13200572815533979</v>
      </c>
      <c r="BS8">
        <v>0.13125314271844657</v>
      </c>
      <c r="BT8">
        <v>0.13050055728155338</v>
      </c>
      <c r="BU8">
        <v>0.12974797184466019</v>
      </c>
      <c r="BV8">
        <v>0.12899538640776698</v>
      </c>
      <c r="BW8">
        <v>0.12824280097087376</v>
      </c>
      <c r="BX8">
        <v>0.12749021553398057</v>
      </c>
      <c r="BY8">
        <v>0.12673763009708736</v>
      </c>
      <c r="BZ8">
        <v>0.12598504466019417</v>
      </c>
      <c r="CA8">
        <v>0.12523245922330095</v>
      </c>
      <c r="CB8">
        <v>0.12447987378640775</v>
      </c>
      <c r="CC8">
        <v>0.12372728834951455</v>
      </c>
      <c r="CD8">
        <v>0.12297470291262134</v>
      </c>
      <c r="CE8">
        <v>0.12222211747572814</v>
      </c>
      <c r="CF8">
        <v>0.12146953203883494</v>
      </c>
      <c r="CG8">
        <v>0.12071694660194172</v>
      </c>
      <c r="CH8">
        <v>0.11996436116504852</v>
      </c>
      <c r="CI8">
        <v>0.11921177572815532</v>
      </c>
      <c r="CJ8">
        <v>0.11845919029126212</v>
      </c>
      <c r="CK8">
        <v>0.11770660485436892</v>
      </c>
      <c r="CL8">
        <v>0.11695401941747571</v>
      </c>
      <c r="CM8">
        <v>0.11620143398058251</v>
      </c>
      <c r="CN8">
        <v>0.11544884854368931</v>
      </c>
      <c r="CO8">
        <v>0.11469626310679611</v>
      </c>
      <c r="CP8">
        <v>0.11394367766990289</v>
      </c>
      <c r="CQ8">
        <v>0.11319109223300969</v>
      </c>
      <c r="CR8">
        <v>0.11243850679611649</v>
      </c>
      <c r="CS8">
        <v>0.11168592135922328</v>
      </c>
      <c r="CT8">
        <v>0.11093333592233008</v>
      </c>
      <c r="CU8">
        <v>0.11018075048543688</v>
      </c>
      <c r="CV8">
        <v>0.10942816504854368</v>
      </c>
      <c r="CW8">
        <v>0.10867557961165047</v>
      </c>
      <c r="CX8">
        <v>0.10792299417475726</v>
      </c>
      <c r="CY8">
        <v>0.10717040873786406</v>
      </c>
      <c r="CZ8">
        <v>0.10641782330097085</v>
      </c>
      <c r="DA8">
        <v>0.10566523786407765</v>
      </c>
      <c r="DB8">
        <v>0.10491265242718445</v>
      </c>
      <c r="DC8">
        <v>0.10416006699029125</v>
      </c>
      <c r="DD8">
        <v>0.10340748155339805</v>
      </c>
      <c r="DE8">
        <v>0.10265489611650484</v>
      </c>
      <c r="DF8">
        <v>0.10190231067961164</v>
      </c>
      <c r="DG8">
        <v>0.10114972524271842</v>
      </c>
      <c r="DH8">
        <v>0.10039713980582522</v>
      </c>
      <c r="DI8">
        <v>9.964455436893202E-2</v>
      </c>
      <c r="DJ8">
        <v>9.8891968932038818E-2</v>
      </c>
      <c r="DK8">
        <v>9.8139383495145616E-2</v>
      </c>
      <c r="DL8">
        <v>9.7386798058252413E-2</v>
      </c>
      <c r="DM8">
        <v>9.6634212621359211E-2</v>
      </c>
      <c r="DN8">
        <v>9.5881627184466009E-2</v>
      </c>
      <c r="DO8">
        <v>9.5129041747572793E-2</v>
      </c>
      <c r="DP8">
        <v>9.4376456310679591E-2</v>
      </c>
      <c r="DQ8">
        <v>9.3623870873786388E-2</v>
      </c>
      <c r="DR8">
        <v>9.2871285436893186E-2</v>
      </c>
      <c r="DS8">
        <v>9.2118699999999984E-2</v>
      </c>
      <c r="DT8">
        <v>9.1366114563106782E-2</v>
      </c>
      <c r="DU8">
        <v>9.0613529126213579E-2</v>
      </c>
      <c r="DV8">
        <v>8.9860943689320377E-2</v>
      </c>
      <c r="DW8">
        <v>8.9108358252427175E-2</v>
      </c>
      <c r="DX8">
        <v>8.8355772815533959E-2</v>
      </c>
      <c r="DY8">
        <v>8.7603187378640757E-2</v>
      </c>
      <c r="DZ8">
        <v>8.6850601941747554E-2</v>
      </c>
      <c r="EA8">
        <v>8.6098016504854352E-2</v>
      </c>
      <c r="EB8">
        <v>8.534543106796115E-2</v>
      </c>
      <c r="EC8">
        <v>8.4592845631067948E-2</v>
      </c>
      <c r="ED8">
        <v>8.3840260194174746E-2</v>
      </c>
      <c r="EE8">
        <v>8.3087674757281543E-2</v>
      </c>
      <c r="EF8">
        <v>8.2335089320388327E-2</v>
      </c>
      <c r="EG8">
        <v>8.1582503883495125E-2</v>
      </c>
      <c r="EH8">
        <v>8.0829918446601923E-2</v>
      </c>
      <c r="EI8">
        <v>8.007733300970872E-2</v>
      </c>
      <c r="EJ8">
        <v>7.9324747572815518E-2</v>
      </c>
      <c r="EK8">
        <v>7.8572162135922316E-2</v>
      </c>
      <c r="EL8">
        <v>7.7819576699029114E-2</v>
      </c>
      <c r="EM8">
        <v>7.7066991262135912E-2</v>
      </c>
      <c r="EN8">
        <v>7.6314405825242709E-2</v>
      </c>
      <c r="EO8">
        <v>7.5561820388349493E-2</v>
      </c>
      <c r="EP8">
        <v>7.4809234951456291E-2</v>
      </c>
      <c r="EQ8">
        <v>7.4056649514563089E-2</v>
      </c>
      <c r="ER8">
        <v>7.3304064077669887E-2</v>
      </c>
      <c r="ES8">
        <v>7.2551478640776684E-2</v>
      </c>
      <c r="ET8">
        <v>7.1798893203883482E-2</v>
      </c>
      <c r="EU8">
        <v>7.104630776699028E-2</v>
      </c>
      <c r="EV8">
        <v>7.0293722330097078E-2</v>
      </c>
      <c r="EW8">
        <v>6.9541136893203861E-2</v>
      </c>
      <c r="EX8">
        <v>6.8788551456310659E-2</v>
      </c>
      <c r="EY8">
        <v>6.8035966019417457E-2</v>
      </c>
      <c r="EZ8">
        <v>6.7283380582524255E-2</v>
      </c>
      <c r="FA8">
        <v>6.6530795145631053E-2</v>
      </c>
      <c r="FB8">
        <v>6.577820970873785E-2</v>
      </c>
      <c r="FC8">
        <v>6.5025624271844648E-2</v>
      </c>
      <c r="FD8">
        <v>6.4273038834951446E-2</v>
      </c>
      <c r="FE8">
        <v>6.3520453398058244E-2</v>
      </c>
      <c r="FF8">
        <v>6.2767867961165041E-2</v>
      </c>
      <c r="FG8">
        <v>6.2015282524271825E-2</v>
      </c>
      <c r="FH8">
        <v>6.1262697087378637E-2</v>
      </c>
      <c r="FI8">
        <v>6.0510111650485421E-2</v>
      </c>
      <c r="FJ8">
        <v>5.9757526213592205E-2</v>
      </c>
      <c r="FK8">
        <v>5.9004940776699016E-2</v>
      </c>
      <c r="FL8">
        <v>5.82523553398058E-2</v>
      </c>
      <c r="FM8">
        <v>5.7499769902912612E-2</v>
      </c>
      <c r="FN8">
        <v>5.6747184466019396E-2</v>
      </c>
      <c r="FO8">
        <v>5.5994599029126207E-2</v>
      </c>
      <c r="FP8">
        <v>5.5242013592232991E-2</v>
      </c>
      <c r="FQ8">
        <v>5.4489428155339803E-2</v>
      </c>
      <c r="FR8">
        <v>5.3736842718446587E-2</v>
      </c>
      <c r="FS8">
        <v>5.2984257281553371E-2</v>
      </c>
      <c r="FT8">
        <v>5.2231671844660182E-2</v>
      </c>
      <c r="FU8">
        <v>5.1479086407766966E-2</v>
      </c>
      <c r="FV8">
        <v>5.0726500970873778E-2</v>
      </c>
      <c r="FW8">
        <v>4.9973915533980562E-2</v>
      </c>
      <c r="FX8">
        <v>4.9221330097087374E-2</v>
      </c>
      <c r="FY8">
        <v>4.8468744660194157E-2</v>
      </c>
      <c r="FZ8">
        <v>4.7716159223300969E-2</v>
      </c>
      <c r="GA8">
        <v>4.6963573786407753E-2</v>
      </c>
      <c r="GB8">
        <v>4.6210988349514537E-2</v>
      </c>
      <c r="GC8">
        <v>4.5458402912621348E-2</v>
      </c>
      <c r="GD8">
        <v>4.4705817475728132E-2</v>
      </c>
      <c r="GE8">
        <v>4.3953232038834944E-2</v>
      </c>
      <c r="GF8">
        <v>4.3200646601941728E-2</v>
      </c>
      <c r="GG8">
        <v>4.244806116504854E-2</v>
      </c>
      <c r="GH8">
        <v>4.1695475728155323E-2</v>
      </c>
      <c r="GI8">
        <v>4.0942890291262135E-2</v>
      </c>
      <c r="GJ8">
        <v>4.0190304854368919E-2</v>
      </c>
      <c r="GK8">
        <v>3.9437719417475703E-2</v>
      </c>
      <c r="GL8">
        <v>3.8685133980582515E-2</v>
      </c>
      <c r="GM8">
        <v>3.7932548543689298E-2</v>
      </c>
      <c r="GN8">
        <v>3.717996310679611E-2</v>
      </c>
      <c r="GO8">
        <v>3.6427377669902894E-2</v>
      </c>
      <c r="GP8">
        <v>3.5674792233009706E-2</v>
      </c>
      <c r="GQ8">
        <v>3.4922206796116489E-2</v>
      </c>
      <c r="GR8">
        <v>3.4169621359223273E-2</v>
      </c>
      <c r="GS8">
        <v>3.3417035922330085E-2</v>
      </c>
      <c r="GT8">
        <v>3.2664450485436869E-2</v>
      </c>
      <c r="GU8">
        <v>3.1911865048543681E-2</v>
      </c>
      <c r="GV8">
        <v>3.1159279611650464E-2</v>
      </c>
      <c r="GW8">
        <v>3.0406694174757276E-2</v>
      </c>
      <c r="GX8">
        <v>2.965410873786406E-2</v>
      </c>
      <c r="GY8">
        <v>2.8901523300970872E-2</v>
      </c>
      <c r="GZ8">
        <v>2.8148937864077656E-2</v>
      </c>
      <c r="HA8">
        <v>2.7396352427184439E-2</v>
      </c>
      <c r="HB8">
        <v>2.6643766990291251E-2</v>
      </c>
      <c r="HC8">
        <v>2.5891181553398035E-2</v>
      </c>
      <c r="HD8">
        <v>2.5138596116504847E-2</v>
      </c>
      <c r="HE8">
        <v>2.438601067961163E-2</v>
      </c>
      <c r="HF8">
        <v>2.3633425242718442E-2</v>
      </c>
      <c r="HG8">
        <v>2.2880839805825226E-2</v>
      </c>
      <c r="HH8">
        <v>2.2128254368932038E-2</v>
      </c>
      <c r="HI8">
        <v>2.1375668932038822E-2</v>
      </c>
      <c r="HJ8">
        <v>2.0623083495145605E-2</v>
      </c>
      <c r="HK8">
        <v>1.9870498058252417E-2</v>
      </c>
      <c r="HL8">
        <v>1.9117912621359201E-2</v>
      </c>
      <c r="HM8">
        <v>1.8365327184466013E-2</v>
      </c>
      <c r="HN8">
        <v>1.7612741747572797E-2</v>
      </c>
      <c r="HO8">
        <v>1.6860156310679608E-2</v>
      </c>
      <c r="HP8">
        <v>1.6107570873786392E-2</v>
      </c>
      <c r="HQ8">
        <v>1.5354985436893204E-2</v>
      </c>
      <c r="HR8">
        <v>1.4602399999999988E-2</v>
      </c>
      <c r="HS8">
        <v>1.3849814563106772E-2</v>
      </c>
      <c r="HT8">
        <v>1.3097229126213583E-2</v>
      </c>
      <c r="HU8">
        <v>1.2344643689320367E-2</v>
      </c>
      <c r="HV8">
        <v>1.1592058252427179E-2</v>
      </c>
      <c r="HW8">
        <v>1.0839472815533963E-2</v>
      </c>
      <c r="HX8">
        <v>1.0086887378640774E-2</v>
      </c>
      <c r="HY8">
        <v>9.3343019417475581E-3</v>
      </c>
      <c r="HZ8">
        <v>8.581716504854342E-3</v>
      </c>
      <c r="IA8">
        <v>7.8291310679611537E-3</v>
      </c>
      <c r="IB8">
        <v>7.0765456310679375E-3</v>
      </c>
      <c r="IC8">
        <v>6.3239601941747492E-3</v>
      </c>
      <c r="ID8">
        <v>5.5713747572815331E-3</v>
      </c>
      <c r="IE8">
        <v>4.8187893203883447E-3</v>
      </c>
      <c r="IF8">
        <v>4.0662038834951286E-3</v>
      </c>
      <c r="IG8">
        <v>3.3136184466019403E-3</v>
      </c>
      <c r="IH8">
        <v>2.5610330097087242E-3</v>
      </c>
      <c r="II8">
        <v>1.8084475728155081E-3</v>
      </c>
      <c r="IJ8">
        <v>1.0558621359223197E-3</v>
      </c>
      <c r="IK8">
        <v>3.0327669902910359E-4</v>
      </c>
      <c r="IL8">
        <v>-4.4930873786408476E-4</v>
      </c>
      <c r="IM8">
        <v>-1.2018941747573009E-3</v>
      </c>
      <c r="IN8">
        <v>-1.9544796116504892E-3</v>
      </c>
      <c r="IO8">
        <v>-2.7070650485437053E-3</v>
      </c>
      <c r="IP8">
        <v>-3.4596504854368937E-3</v>
      </c>
      <c r="IQ8">
        <v>-4.2122359223301098E-3</v>
      </c>
      <c r="IR8">
        <v>-4.9648213592233259E-3</v>
      </c>
      <c r="IS8">
        <v>-5.7174067961165143E-3</v>
      </c>
      <c r="IT8">
        <v>-6.4699922330097304E-3</v>
      </c>
      <c r="IU8">
        <v>-7.2225776699029187E-3</v>
      </c>
      <c r="IV8">
        <v>-7.9751631067961348E-3</v>
      </c>
      <c r="IW8">
        <v>-8.7277485436893232E-3</v>
      </c>
    </row>
    <row r="9" spans="1:257" x14ac:dyDescent="0.25">
      <c r="A9" s="1">
        <v>45768</v>
      </c>
      <c r="B9">
        <v>0.17659325760000003</v>
      </c>
      <c r="C9">
        <v>0.17589567280000004</v>
      </c>
      <c r="D9">
        <v>0.17519808800000003</v>
      </c>
      <c r="E9">
        <v>0.17450050320000005</v>
      </c>
      <c r="F9">
        <v>0.17380291840000003</v>
      </c>
      <c r="G9">
        <v>0.17310533360000002</v>
      </c>
      <c r="H9">
        <v>0.17240774880000004</v>
      </c>
      <c r="I9">
        <v>0.17171016400000003</v>
      </c>
      <c r="J9">
        <v>0.17101257920000004</v>
      </c>
      <c r="K9">
        <v>0.17031499440000003</v>
      </c>
      <c r="L9">
        <v>0.16961740960000002</v>
      </c>
      <c r="M9">
        <v>0.16891982480000003</v>
      </c>
      <c r="N9">
        <v>0.16822224000000002</v>
      </c>
      <c r="O9">
        <v>0.16752465520000004</v>
      </c>
      <c r="P9">
        <v>0.16682707040000003</v>
      </c>
      <c r="Q9">
        <v>0.16612948560000002</v>
      </c>
      <c r="R9">
        <v>0.16543190080000003</v>
      </c>
      <c r="S9">
        <v>0.16473431600000002</v>
      </c>
      <c r="T9">
        <v>0.16403673120000004</v>
      </c>
      <c r="U9">
        <v>0.16333914640000002</v>
      </c>
      <c r="V9">
        <v>0.16264156160000004</v>
      </c>
      <c r="W9">
        <v>0.16194397680000003</v>
      </c>
      <c r="X9">
        <v>0.16124639200000002</v>
      </c>
      <c r="Y9">
        <v>0.16054880720000003</v>
      </c>
      <c r="Z9">
        <v>0.15985122240000002</v>
      </c>
      <c r="AA9">
        <v>0.15915363760000004</v>
      </c>
      <c r="AB9">
        <v>0.15845605280000002</v>
      </c>
      <c r="AC9">
        <v>0.15775846800000004</v>
      </c>
      <c r="AD9">
        <v>0.15706088320000003</v>
      </c>
      <c r="AE9">
        <v>0.15636329840000002</v>
      </c>
      <c r="AF9">
        <v>0.15566571360000003</v>
      </c>
      <c r="AG9">
        <v>0.15496812880000002</v>
      </c>
      <c r="AH9">
        <v>0.15427054400000001</v>
      </c>
      <c r="AI9">
        <v>0.15357295920000003</v>
      </c>
      <c r="AJ9">
        <v>0.15287537440000001</v>
      </c>
      <c r="AK9">
        <v>0.15217778960000003</v>
      </c>
      <c r="AL9">
        <v>0.15148020480000002</v>
      </c>
      <c r="AM9">
        <v>0.15078262000000003</v>
      </c>
      <c r="AN9">
        <v>0.15008503520000002</v>
      </c>
      <c r="AO9">
        <v>0.14938745040000001</v>
      </c>
      <c r="AP9">
        <v>0.14868986560000003</v>
      </c>
      <c r="AQ9">
        <v>0.14799228080000001</v>
      </c>
      <c r="AR9">
        <v>0.14729469600000003</v>
      </c>
      <c r="AS9">
        <v>0.14659711120000002</v>
      </c>
      <c r="AT9">
        <v>0.14589952640000003</v>
      </c>
      <c r="AU9">
        <v>0.14520194160000002</v>
      </c>
      <c r="AV9">
        <v>0.14450435680000001</v>
      </c>
      <c r="AW9">
        <v>0.14380677200000003</v>
      </c>
      <c r="AX9">
        <v>0.14310918720000002</v>
      </c>
      <c r="AY9">
        <v>0.1424116024</v>
      </c>
      <c r="AZ9">
        <v>0.14171401760000002</v>
      </c>
      <c r="BA9">
        <v>0.14101643280000004</v>
      </c>
      <c r="BB9">
        <v>0.14031884800000002</v>
      </c>
      <c r="BC9">
        <v>0.13962126320000001</v>
      </c>
      <c r="BD9">
        <v>0.13892367840000003</v>
      </c>
      <c r="BE9">
        <v>0.13822609360000002</v>
      </c>
      <c r="BF9">
        <v>0.1375285088</v>
      </c>
      <c r="BG9">
        <v>0.13683092400000002</v>
      </c>
      <c r="BH9">
        <v>0.13613333920000001</v>
      </c>
      <c r="BI9">
        <v>0.13543575440000002</v>
      </c>
      <c r="BJ9">
        <v>0.13473816960000001</v>
      </c>
      <c r="BK9">
        <v>0.13404058480000003</v>
      </c>
      <c r="BL9">
        <v>0.13334300000000002</v>
      </c>
      <c r="BM9">
        <v>0.13264541520000001</v>
      </c>
      <c r="BN9">
        <v>0.13194783040000002</v>
      </c>
      <c r="BO9">
        <v>0.13125024560000001</v>
      </c>
      <c r="BP9">
        <v>0.13055266080000003</v>
      </c>
      <c r="BQ9">
        <v>0.12985507600000001</v>
      </c>
      <c r="BR9">
        <v>0.12915749120000003</v>
      </c>
      <c r="BS9">
        <v>0.12845990640000002</v>
      </c>
      <c r="BT9">
        <v>0.12776232160000001</v>
      </c>
      <c r="BU9">
        <v>0.12706473680000002</v>
      </c>
      <c r="BV9">
        <v>0.12636715200000001</v>
      </c>
      <c r="BW9">
        <v>0.1256695672</v>
      </c>
      <c r="BX9">
        <v>0.12497198240000001</v>
      </c>
      <c r="BY9">
        <v>0.1242743976</v>
      </c>
      <c r="BZ9">
        <v>0.12357681280000002</v>
      </c>
      <c r="CA9">
        <v>0.12287922800000001</v>
      </c>
      <c r="CB9">
        <v>0.12218164320000001</v>
      </c>
      <c r="CC9">
        <v>0.12148405840000001</v>
      </c>
      <c r="CD9">
        <v>0.12078647360000001</v>
      </c>
      <c r="CE9">
        <v>0.12008888880000002</v>
      </c>
      <c r="CF9">
        <v>0.11939130400000002</v>
      </c>
      <c r="CG9">
        <v>0.11869371920000001</v>
      </c>
      <c r="CH9">
        <v>0.11799613440000001</v>
      </c>
      <c r="CI9">
        <v>0.11729854960000001</v>
      </c>
      <c r="CJ9">
        <v>0.11660096480000001</v>
      </c>
      <c r="CK9">
        <v>0.11590338000000001</v>
      </c>
      <c r="CL9">
        <v>0.11520579520000002</v>
      </c>
      <c r="CM9">
        <v>0.1145082104</v>
      </c>
      <c r="CN9">
        <v>0.11381062560000001</v>
      </c>
      <c r="CO9">
        <v>0.11311304080000001</v>
      </c>
      <c r="CP9">
        <v>0.11241545600000001</v>
      </c>
      <c r="CQ9">
        <v>0.11171787120000001</v>
      </c>
      <c r="CR9">
        <v>0.1110202864</v>
      </c>
      <c r="CS9">
        <v>0.1103227016</v>
      </c>
      <c r="CT9">
        <v>0.10962511680000001</v>
      </c>
      <c r="CU9">
        <v>0.10892753200000001</v>
      </c>
      <c r="CV9">
        <v>0.10822994720000001</v>
      </c>
      <c r="CW9">
        <v>0.10753236240000001</v>
      </c>
      <c r="CX9">
        <v>0.1068347776</v>
      </c>
      <c r="CY9">
        <v>0.1061371928</v>
      </c>
      <c r="CZ9">
        <v>0.105439608</v>
      </c>
      <c r="DA9">
        <v>0.10474202320000001</v>
      </c>
      <c r="DB9">
        <v>0.10404443840000001</v>
      </c>
      <c r="DC9">
        <v>0.10334685360000001</v>
      </c>
      <c r="DD9">
        <v>0.1026492688</v>
      </c>
      <c r="DE9">
        <v>0.101951684</v>
      </c>
      <c r="DF9">
        <v>0.1012540992</v>
      </c>
      <c r="DG9">
        <v>0.1005565144</v>
      </c>
      <c r="DH9">
        <v>9.9858929600000007E-2</v>
      </c>
      <c r="DI9">
        <v>9.9161344800000009E-2</v>
      </c>
      <c r="DJ9">
        <v>9.8463759999999997E-2</v>
      </c>
      <c r="DK9">
        <v>9.77661752E-2</v>
      </c>
      <c r="DL9">
        <v>9.7068590400000002E-2</v>
      </c>
      <c r="DM9">
        <v>9.6371005600000004E-2</v>
      </c>
      <c r="DN9">
        <v>9.5673420800000006E-2</v>
      </c>
      <c r="DO9">
        <v>9.4975836000000008E-2</v>
      </c>
      <c r="DP9">
        <v>9.4278251199999996E-2</v>
      </c>
      <c r="DQ9">
        <v>9.3580666399999998E-2</v>
      </c>
      <c r="DR9">
        <v>9.28830816E-2</v>
      </c>
      <c r="DS9">
        <v>9.2185496800000002E-2</v>
      </c>
      <c r="DT9">
        <v>9.1487912000000005E-2</v>
      </c>
      <c r="DU9">
        <v>9.0790327199999993E-2</v>
      </c>
      <c r="DV9">
        <v>9.0092742399999995E-2</v>
      </c>
      <c r="DW9">
        <v>8.9395157599999997E-2</v>
      </c>
      <c r="DX9">
        <v>8.8697572799999999E-2</v>
      </c>
      <c r="DY9">
        <v>8.7999988000000001E-2</v>
      </c>
      <c r="DZ9">
        <v>8.7302403200000003E-2</v>
      </c>
      <c r="EA9">
        <v>8.6604818399999992E-2</v>
      </c>
      <c r="EB9">
        <v>8.5907233599999994E-2</v>
      </c>
      <c r="EC9">
        <v>8.5209648799999996E-2</v>
      </c>
      <c r="ED9">
        <v>8.4512063999999998E-2</v>
      </c>
      <c r="EE9">
        <v>8.38144792E-2</v>
      </c>
      <c r="EF9">
        <v>8.3116894400000002E-2</v>
      </c>
      <c r="EG9">
        <v>8.241930959999999E-2</v>
      </c>
      <c r="EH9">
        <v>8.1721724799999992E-2</v>
      </c>
      <c r="EI9">
        <v>8.1024139999999994E-2</v>
      </c>
      <c r="EJ9">
        <v>8.0326555199999997E-2</v>
      </c>
      <c r="EK9">
        <v>7.9628970399999999E-2</v>
      </c>
      <c r="EL9">
        <v>7.8931385600000001E-2</v>
      </c>
      <c r="EM9">
        <v>7.8233800799999989E-2</v>
      </c>
      <c r="EN9">
        <v>7.7536215999999991E-2</v>
      </c>
      <c r="EO9">
        <v>7.6838631199999993E-2</v>
      </c>
      <c r="EP9">
        <v>7.6141046399999995E-2</v>
      </c>
      <c r="EQ9">
        <v>7.5443461599999997E-2</v>
      </c>
      <c r="ER9">
        <v>7.47458768E-2</v>
      </c>
      <c r="ES9">
        <v>7.4048291999999988E-2</v>
      </c>
      <c r="ET9">
        <v>7.335070719999999E-2</v>
      </c>
      <c r="EU9">
        <v>7.2653122399999992E-2</v>
      </c>
      <c r="EV9">
        <v>7.1955537599999994E-2</v>
      </c>
      <c r="EW9">
        <v>7.1257952799999996E-2</v>
      </c>
      <c r="EX9">
        <v>7.0560367999999984E-2</v>
      </c>
      <c r="EY9">
        <v>6.9862783199999987E-2</v>
      </c>
      <c r="EZ9">
        <v>6.9165198399999989E-2</v>
      </c>
      <c r="FA9">
        <v>6.8467613599999991E-2</v>
      </c>
      <c r="FB9">
        <v>6.7770028799999993E-2</v>
      </c>
      <c r="FC9">
        <v>6.7072443999999995E-2</v>
      </c>
      <c r="FD9">
        <v>6.6374859199999983E-2</v>
      </c>
      <c r="FE9">
        <v>6.5677274399999985E-2</v>
      </c>
      <c r="FF9">
        <v>6.4979689599999987E-2</v>
      </c>
      <c r="FG9">
        <v>6.4282104799999989E-2</v>
      </c>
      <c r="FH9">
        <v>6.3584519999999992E-2</v>
      </c>
      <c r="FI9">
        <v>6.2886935199999994E-2</v>
      </c>
      <c r="FJ9">
        <v>6.2189350399999982E-2</v>
      </c>
      <c r="FK9">
        <v>6.1491765599999984E-2</v>
      </c>
      <c r="FL9">
        <v>6.0794180799999986E-2</v>
      </c>
      <c r="FM9">
        <v>6.0096595999999988E-2</v>
      </c>
      <c r="FN9">
        <v>5.939901119999999E-2</v>
      </c>
      <c r="FO9">
        <v>5.8701426399999992E-2</v>
      </c>
      <c r="FP9">
        <v>5.8003841599999981E-2</v>
      </c>
      <c r="FQ9">
        <v>5.7306256799999983E-2</v>
      </c>
      <c r="FR9">
        <v>5.6608671999999999E-2</v>
      </c>
      <c r="FS9">
        <v>5.5911087199999987E-2</v>
      </c>
      <c r="FT9">
        <v>5.5213502399999975E-2</v>
      </c>
      <c r="FU9">
        <v>5.4515917599999991E-2</v>
      </c>
      <c r="FV9">
        <v>5.3818332799999979E-2</v>
      </c>
      <c r="FW9">
        <v>5.3120747999999995E-2</v>
      </c>
      <c r="FX9">
        <v>5.2423163199999984E-2</v>
      </c>
      <c r="FY9">
        <v>5.1725578399999972E-2</v>
      </c>
      <c r="FZ9">
        <v>5.1027993599999988E-2</v>
      </c>
      <c r="GA9">
        <v>5.0330408799999976E-2</v>
      </c>
      <c r="GB9">
        <v>4.9632823999999992E-2</v>
      </c>
      <c r="GC9">
        <v>4.893523919999998E-2</v>
      </c>
      <c r="GD9">
        <v>4.8237654399999996E-2</v>
      </c>
      <c r="GE9">
        <v>4.7540069599999984E-2</v>
      </c>
      <c r="GF9">
        <v>4.6842484799999973E-2</v>
      </c>
      <c r="GG9">
        <v>4.6144899999999989E-2</v>
      </c>
      <c r="GH9">
        <v>4.5447315199999977E-2</v>
      </c>
      <c r="GI9">
        <v>4.4749730399999993E-2</v>
      </c>
      <c r="GJ9">
        <v>4.4052145599999981E-2</v>
      </c>
      <c r="GK9">
        <v>4.3354560799999969E-2</v>
      </c>
      <c r="GL9">
        <v>4.2656975999999985E-2</v>
      </c>
      <c r="GM9">
        <v>4.1959391199999974E-2</v>
      </c>
      <c r="GN9">
        <v>4.126180639999999E-2</v>
      </c>
      <c r="GO9">
        <v>4.0564221599999978E-2</v>
      </c>
      <c r="GP9">
        <v>3.9866636799999966E-2</v>
      </c>
      <c r="GQ9">
        <v>3.9169051999999982E-2</v>
      </c>
      <c r="GR9">
        <v>3.847146719999997E-2</v>
      </c>
      <c r="GS9">
        <v>3.7773882399999986E-2</v>
      </c>
      <c r="GT9">
        <v>3.7076297599999974E-2</v>
      </c>
      <c r="GU9">
        <v>3.637871279999999E-2</v>
      </c>
      <c r="GV9">
        <v>3.5681127999999979E-2</v>
      </c>
      <c r="GW9">
        <v>3.4983543199999967E-2</v>
      </c>
      <c r="GX9">
        <v>3.4285958399999983E-2</v>
      </c>
      <c r="GY9">
        <v>3.3588373599999971E-2</v>
      </c>
      <c r="GZ9">
        <v>3.2890788799999987E-2</v>
      </c>
      <c r="HA9">
        <v>3.2193203999999975E-2</v>
      </c>
      <c r="HB9">
        <v>3.1495619199999964E-2</v>
      </c>
      <c r="HC9">
        <v>3.0798034399999979E-2</v>
      </c>
      <c r="HD9">
        <v>3.0100449599999968E-2</v>
      </c>
      <c r="HE9">
        <v>2.9402864799999984E-2</v>
      </c>
      <c r="HF9">
        <v>2.8705279999999972E-2</v>
      </c>
      <c r="HG9">
        <v>2.8007695199999988E-2</v>
      </c>
      <c r="HH9">
        <v>2.7310110399999976E-2</v>
      </c>
      <c r="HI9">
        <v>2.6612525599999964E-2</v>
      </c>
      <c r="HJ9">
        <v>2.591494079999998E-2</v>
      </c>
      <c r="HK9">
        <v>2.5217355999999969E-2</v>
      </c>
      <c r="HL9">
        <v>2.4519771199999985E-2</v>
      </c>
      <c r="HM9">
        <v>2.3822186399999973E-2</v>
      </c>
      <c r="HN9">
        <v>2.3124601599999961E-2</v>
      </c>
      <c r="HO9">
        <v>2.2427016799999977E-2</v>
      </c>
      <c r="HP9">
        <v>2.1729431999999965E-2</v>
      </c>
      <c r="HQ9">
        <v>2.1031847199999981E-2</v>
      </c>
      <c r="HR9">
        <v>2.0334262399999969E-2</v>
      </c>
      <c r="HS9">
        <v>1.9636677599999958E-2</v>
      </c>
      <c r="HT9">
        <v>1.8939092799999974E-2</v>
      </c>
      <c r="HU9">
        <v>1.8241507999999962E-2</v>
      </c>
      <c r="HV9">
        <v>1.7543923199999978E-2</v>
      </c>
      <c r="HW9">
        <v>1.6846338399999966E-2</v>
      </c>
      <c r="HX9">
        <v>1.6148753599999982E-2</v>
      </c>
      <c r="HY9">
        <v>1.545116879999997E-2</v>
      </c>
      <c r="HZ9">
        <v>1.4753583999999959E-2</v>
      </c>
      <c r="IA9">
        <v>1.4055999199999974E-2</v>
      </c>
      <c r="IB9">
        <v>1.3358414399999963E-2</v>
      </c>
      <c r="IC9">
        <v>1.2660829599999979E-2</v>
      </c>
      <c r="ID9">
        <v>1.1963244799999967E-2</v>
      </c>
      <c r="IE9">
        <v>1.1265659999999955E-2</v>
      </c>
      <c r="IF9">
        <v>1.0568075199999971E-2</v>
      </c>
      <c r="IG9">
        <v>9.8704903999999594E-3</v>
      </c>
      <c r="IH9">
        <v>9.1729055999999753E-3</v>
      </c>
      <c r="II9">
        <v>8.4753207999999636E-3</v>
      </c>
      <c r="IJ9">
        <v>7.7777359999999796E-3</v>
      </c>
      <c r="IK9">
        <v>7.0801511999999678E-3</v>
      </c>
      <c r="IL9">
        <v>6.382566399999956E-3</v>
      </c>
      <c r="IM9">
        <v>5.684981599999972E-3</v>
      </c>
      <c r="IN9">
        <v>4.9873967999999602E-3</v>
      </c>
      <c r="IO9">
        <v>4.2898119999999762E-3</v>
      </c>
      <c r="IP9">
        <v>3.5922271999999644E-3</v>
      </c>
      <c r="IQ9">
        <v>2.8946423999999527E-3</v>
      </c>
      <c r="IR9">
        <v>2.1970575999999686E-3</v>
      </c>
      <c r="IS9">
        <v>1.4994727999999569E-3</v>
      </c>
      <c r="IT9">
        <v>8.0188799999997284E-4</v>
      </c>
      <c r="IU9">
        <v>1.0430319999996107E-4</v>
      </c>
      <c r="IV9">
        <v>-5.932816000000507E-4</v>
      </c>
      <c r="IW9">
        <v>-1.2908664000000347E-3</v>
      </c>
    </row>
    <row r="10" spans="1:257" x14ac:dyDescent="0.25">
      <c r="A10" s="1">
        <v>45769</v>
      </c>
      <c r="B10">
        <v>0.18167636699029124</v>
      </c>
      <c r="C10">
        <v>0.18092378155339803</v>
      </c>
      <c r="D10">
        <v>0.18017119611650484</v>
      </c>
      <c r="E10">
        <v>0.17941861067961162</v>
      </c>
      <c r="F10">
        <v>0.17866602524271843</v>
      </c>
      <c r="G10">
        <v>0.17791343980582522</v>
      </c>
      <c r="H10">
        <v>0.17716085436893203</v>
      </c>
      <c r="I10">
        <v>0.17640826893203881</v>
      </c>
      <c r="J10">
        <v>0.1756556834951456</v>
      </c>
      <c r="K10">
        <v>0.17490309805825241</v>
      </c>
      <c r="L10">
        <v>0.17415051262135919</v>
      </c>
      <c r="M10">
        <v>0.17339792718446601</v>
      </c>
      <c r="N10">
        <v>0.17264534174757279</v>
      </c>
      <c r="O10">
        <v>0.1718927563106796</v>
      </c>
      <c r="P10">
        <v>0.17114017087378638</v>
      </c>
      <c r="Q10">
        <v>0.1703875854368932</v>
      </c>
      <c r="R10">
        <v>0.16963499999999998</v>
      </c>
      <c r="S10">
        <v>0.16888241456310676</v>
      </c>
      <c r="T10">
        <v>0.16812982912621358</v>
      </c>
      <c r="U10">
        <v>0.16737724368932036</v>
      </c>
      <c r="V10">
        <v>0.16662465825242717</v>
      </c>
      <c r="W10">
        <v>0.16587207281553396</v>
      </c>
      <c r="X10">
        <v>0.16511948737864077</v>
      </c>
      <c r="Y10">
        <v>0.16436690194174755</v>
      </c>
      <c r="Z10">
        <v>0.16361431650485436</v>
      </c>
      <c r="AA10">
        <v>0.16286173106796115</v>
      </c>
      <c r="AB10">
        <v>0.16210914563106793</v>
      </c>
      <c r="AC10">
        <v>0.16135656019417474</v>
      </c>
      <c r="AD10">
        <v>0.16060397475728153</v>
      </c>
      <c r="AE10">
        <v>0.15985138932038834</v>
      </c>
      <c r="AF10">
        <v>0.15909880388349512</v>
      </c>
      <c r="AG10">
        <v>0.15834621844660193</v>
      </c>
      <c r="AH10">
        <v>0.15759363300970872</v>
      </c>
      <c r="AI10">
        <v>0.15684104757281553</v>
      </c>
      <c r="AJ10">
        <v>0.15608846213592231</v>
      </c>
      <c r="AK10">
        <v>0.1553358766990291</v>
      </c>
      <c r="AL10">
        <v>0.15458329126213591</v>
      </c>
      <c r="AM10">
        <v>0.15383070582524269</v>
      </c>
      <c r="AN10">
        <v>0.1530781203883495</v>
      </c>
      <c r="AO10">
        <v>0.15232553495145629</v>
      </c>
      <c r="AP10">
        <v>0.1515729495145631</v>
      </c>
      <c r="AQ10">
        <v>0.15082036407766988</v>
      </c>
      <c r="AR10">
        <v>0.15006777864077669</v>
      </c>
      <c r="AS10">
        <v>0.14931519320388348</v>
      </c>
      <c r="AT10">
        <v>0.14856260776699026</v>
      </c>
      <c r="AU10">
        <v>0.14781002233009707</v>
      </c>
      <c r="AV10">
        <v>0.14705743689320386</v>
      </c>
      <c r="AW10">
        <v>0.14630485145631067</v>
      </c>
      <c r="AX10">
        <v>0.14555226601941745</v>
      </c>
      <c r="AY10">
        <v>0.14479968058252424</v>
      </c>
      <c r="AZ10">
        <v>0.14404709514563105</v>
      </c>
      <c r="BA10">
        <v>0.14329450970873786</v>
      </c>
      <c r="BB10">
        <v>0.14254192427184464</v>
      </c>
      <c r="BC10">
        <v>0.14178933883495143</v>
      </c>
      <c r="BD10">
        <v>0.14103675339805824</v>
      </c>
      <c r="BE10">
        <v>0.14028416796116502</v>
      </c>
      <c r="BF10">
        <v>0.13953158252427184</v>
      </c>
      <c r="BG10">
        <v>0.13877899708737862</v>
      </c>
      <c r="BH10">
        <v>0.1380264116504854</v>
      </c>
      <c r="BI10">
        <v>0.13727382621359221</v>
      </c>
      <c r="BJ10">
        <v>0.13652124077669903</v>
      </c>
      <c r="BK10">
        <v>0.13576865533980581</v>
      </c>
      <c r="BL10">
        <v>0.13501606990291259</v>
      </c>
      <c r="BM10">
        <v>0.13426348446601941</v>
      </c>
      <c r="BN10">
        <v>0.13351089902912619</v>
      </c>
      <c r="BO10">
        <v>0.132758313592233</v>
      </c>
      <c r="BP10">
        <v>0.13200572815533979</v>
      </c>
      <c r="BQ10">
        <v>0.13125314271844657</v>
      </c>
      <c r="BR10">
        <v>0.13050055728155338</v>
      </c>
      <c r="BS10">
        <v>0.12974797184466019</v>
      </c>
      <c r="BT10">
        <v>0.12899538640776698</v>
      </c>
      <c r="BU10">
        <v>0.12824280097087376</v>
      </c>
      <c r="BV10">
        <v>0.12749021553398057</v>
      </c>
      <c r="BW10">
        <v>0.12673763009708736</v>
      </c>
      <c r="BX10">
        <v>0.12598504466019417</v>
      </c>
      <c r="BY10">
        <v>0.12523245922330095</v>
      </c>
      <c r="BZ10">
        <v>0.12447987378640775</v>
      </c>
      <c r="CA10">
        <v>0.12372728834951455</v>
      </c>
      <c r="CB10">
        <v>0.12297470291262134</v>
      </c>
      <c r="CC10">
        <v>0.12222211747572814</v>
      </c>
      <c r="CD10">
        <v>0.12146953203883494</v>
      </c>
      <c r="CE10">
        <v>0.12071694660194172</v>
      </c>
      <c r="CF10">
        <v>0.11996436116504852</v>
      </c>
      <c r="CG10">
        <v>0.11921177572815532</v>
      </c>
      <c r="CH10">
        <v>0.11845919029126212</v>
      </c>
      <c r="CI10">
        <v>0.11770660485436892</v>
      </c>
      <c r="CJ10">
        <v>0.11695401941747571</v>
      </c>
      <c r="CK10">
        <v>0.11620143398058251</v>
      </c>
      <c r="CL10">
        <v>0.11544884854368931</v>
      </c>
      <c r="CM10">
        <v>0.11469626310679611</v>
      </c>
      <c r="CN10">
        <v>0.11394367766990289</v>
      </c>
      <c r="CO10">
        <v>0.11319109223300969</v>
      </c>
      <c r="CP10">
        <v>0.11243850679611649</v>
      </c>
      <c r="CQ10">
        <v>0.11168592135922328</v>
      </c>
      <c r="CR10">
        <v>0.11093333592233008</v>
      </c>
      <c r="CS10">
        <v>0.11018075048543688</v>
      </c>
      <c r="CT10">
        <v>0.10942816504854368</v>
      </c>
      <c r="CU10">
        <v>0.10867557961165047</v>
      </c>
      <c r="CV10">
        <v>0.10792299417475726</v>
      </c>
      <c r="CW10">
        <v>0.10717040873786406</v>
      </c>
      <c r="CX10">
        <v>0.10641782330097085</v>
      </c>
      <c r="CY10">
        <v>0.10566523786407765</v>
      </c>
      <c r="CZ10">
        <v>0.10491265242718445</v>
      </c>
      <c r="DA10">
        <v>0.10416006699029125</v>
      </c>
      <c r="DB10">
        <v>0.10340748155339805</v>
      </c>
      <c r="DC10">
        <v>0.10265489611650484</v>
      </c>
      <c r="DD10">
        <v>0.10190231067961164</v>
      </c>
      <c r="DE10">
        <v>0.10114972524271842</v>
      </c>
      <c r="DF10">
        <v>0.10039713980582522</v>
      </c>
      <c r="DG10">
        <v>9.964455436893202E-2</v>
      </c>
      <c r="DH10">
        <v>9.8891968932038818E-2</v>
      </c>
      <c r="DI10">
        <v>9.8139383495145616E-2</v>
      </c>
      <c r="DJ10">
        <v>9.7386798058252413E-2</v>
      </c>
      <c r="DK10">
        <v>9.6634212621359211E-2</v>
      </c>
      <c r="DL10">
        <v>9.5881627184466009E-2</v>
      </c>
      <c r="DM10">
        <v>9.5129041747572793E-2</v>
      </c>
      <c r="DN10">
        <v>9.4376456310679591E-2</v>
      </c>
      <c r="DO10">
        <v>9.3623870873786388E-2</v>
      </c>
      <c r="DP10">
        <v>9.2871285436893186E-2</v>
      </c>
      <c r="DQ10">
        <v>9.2118699999999984E-2</v>
      </c>
      <c r="DR10">
        <v>9.1366114563106782E-2</v>
      </c>
      <c r="DS10">
        <v>9.0613529126213579E-2</v>
      </c>
      <c r="DT10">
        <v>8.9860943689320377E-2</v>
      </c>
      <c r="DU10">
        <v>8.9108358252427175E-2</v>
      </c>
      <c r="DV10">
        <v>8.8355772815533959E-2</v>
      </c>
      <c r="DW10">
        <v>8.7603187378640757E-2</v>
      </c>
      <c r="DX10">
        <v>8.6850601941747554E-2</v>
      </c>
      <c r="DY10">
        <v>8.6098016504854352E-2</v>
      </c>
      <c r="DZ10">
        <v>8.534543106796115E-2</v>
      </c>
      <c r="EA10">
        <v>8.4592845631067948E-2</v>
      </c>
      <c r="EB10">
        <v>8.3840260194174746E-2</v>
      </c>
      <c r="EC10">
        <v>8.3087674757281543E-2</v>
      </c>
      <c r="ED10">
        <v>8.2335089320388327E-2</v>
      </c>
      <c r="EE10">
        <v>8.1582503883495125E-2</v>
      </c>
      <c r="EF10">
        <v>8.0829918446601923E-2</v>
      </c>
      <c r="EG10">
        <v>8.007733300970872E-2</v>
      </c>
      <c r="EH10">
        <v>7.9324747572815518E-2</v>
      </c>
      <c r="EI10">
        <v>7.8572162135922316E-2</v>
      </c>
      <c r="EJ10">
        <v>7.7819576699029114E-2</v>
      </c>
      <c r="EK10">
        <v>7.7066991262135912E-2</v>
      </c>
      <c r="EL10">
        <v>7.6314405825242709E-2</v>
      </c>
      <c r="EM10">
        <v>7.5561820388349493E-2</v>
      </c>
      <c r="EN10">
        <v>7.4809234951456291E-2</v>
      </c>
      <c r="EO10">
        <v>7.4056649514563089E-2</v>
      </c>
      <c r="EP10">
        <v>7.3304064077669887E-2</v>
      </c>
      <c r="EQ10">
        <v>7.2551478640776684E-2</v>
      </c>
      <c r="ER10">
        <v>7.1798893203883482E-2</v>
      </c>
      <c r="ES10">
        <v>7.104630776699028E-2</v>
      </c>
      <c r="ET10">
        <v>7.0293722330097078E-2</v>
      </c>
      <c r="EU10">
        <v>6.9541136893203861E-2</v>
      </c>
      <c r="EV10">
        <v>6.8788551456310659E-2</v>
      </c>
      <c r="EW10">
        <v>6.8035966019417457E-2</v>
      </c>
      <c r="EX10">
        <v>6.7283380582524255E-2</v>
      </c>
      <c r="EY10">
        <v>6.6530795145631053E-2</v>
      </c>
      <c r="EZ10">
        <v>6.577820970873785E-2</v>
      </c>
      <c r="FA10">
        <v>6.5025624271844648E-2</v>
      </c>
      <c r="FB10">
        <v>6.4273038834951446E-2</v>
      </c>
      <c r="FC10">
        <v>6.3520453398058244E-2</v>
      </c>
      <c r="FD10">
        <v>6.2767867961165041E-2</v>
      </c>
      <c r="FE10">
        <v>6.2015282524271825E-2</v>
      </c>
      <c r="FF10">
        <v>6.1262697087378637E-2</v>
      </c>
      <c r="FG10">
        <v>6.0510111650485421E-2</v>
      </c>
      <c r="FH10">
        <v>5.9757526213592205E-2</v>
      </c>
      <c r="FI10">
        <v>5.9004940776699016E-2</v>
      </c>
      <c r="FJ10">
        <v>5.82523553398058E-2</v>
      </c>
      <c r="FK10">
        <v>5.7499769902912612E-2</v>
      </c>
      <c r="FL10">
        <v>5.6747184466019396E-2</v>
      </c>
      <c r="FM10">
        <v>5.5994599029126207E-2</v>
      </c>
      <c r="FN10">
        <v>5.5242013592232991E-2</v>
      </c>
      <c r="FO10">
        <v>5.4489428155339803E-2</v>
      </c>
      <c r="FP10">
        <v>5.3736842718446587E-2</v>
      </c>
      <c r="FQ10">
        <v>5.2984257281553371E-2</v>
      </c>
      <c r="FR10">
        <v>5.2231671844660182E-2</v>
      </c>
      <c r="FS10">
        <v>5.1479086407766966E-2</v>
      </c>
      <c r="FT10">
        <v>5.0726500970873778E-2</v>
      </c>
      <c r="FU10">
        <v>4.9973915533980562E-2</v>
      </c>
      <c r="FV10">
        <v>4.9221330097087374E-2</v>
      </c>
      <c r="FW10">
        <v>4.8468744660194157E-2</v>
      </c>
      <c r="FX10">
        <v>4.7716159223300969E-2</v>
      </c>
      <c r="FY10">
        <v>4.6963573786407753E-2</v>
      </c>
      <c r="FZ10">
        <v>4.6210988349514537E-2</v>
      </c>
      <c r="GA10">
        <v>4.5458402912621348E-2</v>
      </c>
      <c r="GB10">
        <v>4.4705817475728132E-2</v>
      </c>
      <c r="GC10">
        <v>4.3953232038834944E-2</v>
      </c>
      <c r="GD10">
        <v>4.3200646601941728E-2</v>
      </c>
      <c r="GE10">
        <v>4.244806116504854E-2</v>
      </c>
      <c r="GF10">
        <v>4.1695475728155323E-2</v>
      </c>
      <c r="GG10">
        <v>4.0942890291262135E-2</v>
      </c>
      <c r="GH10">
        <v>4.0190304854368919E-2</v>
      </c>
      <c r="GI10">
        <v>3.9437719417475703E-2</v>
      </c>
      <c r="GJ10">
        <v>3.8685133980582515E-2</v>
      </c>
      <c r="GK10">
        <v>3.7932548543689298E-2</v>
      </c>
      <c r="GL10">
        <v>3.717996310679611E-2</v>
      </c>
      <c r="GM10">
        <v>3.6427377669902894E-2</v>
      </c>
      <c r="GN10">
        <v>3.5674792233009706E-2</v>
      </c>
      <c r="GO10">
        <v>3.4922206796116489E-2</v>
      </c>
      <c r="GP10">
        <v>3.4169621359223273E-2</v>
      </c>
      <c r="GQ10">
        <v>3.3417035922330085E-2</v>
      </c>
      <c r="GR10">
        <v>3.2664450485436869E-2</v>
      </c>
      <c r="GS10">
        <v>3.1911865048543681E-2</v>
      </c>
      <c r="GT10">
        <v>3.1159279611650464E-2</v>
      </c>
      <c r="GU10">
        <v>3.0406694174757276E-2</v>
      </c>
      <c r="GV10">
        <v>2.965410873786406E-2</v>
      </c>
      <c r="GW10">
        <v>2.8901523300970872E-2</v>
      </c>
      <c r="GX10">
        <v>2.8148937864077656E-2</v>
      </c>
      <c r="GY10">
        <v>2.7396352427184439E-2</v>
      </c>
      <c r="GZ10">
        <v>2.6643766990291251E-2</v>
      </c>
      <c r="HA10">
        <v>2.5891181553398035E-2</v>
      </c>
      <c r="HB10">
        <v>2.5138596116504847E-2</v>
      </c>
      <c r="HC10">
        <v>2.438601067961163E-2</v>
      </c>
      <c r="HD10">
        <v>2.3633425242718442E-2</v>
      </c>
      <c r="HE10">
        <v>2.2880839805825226E-2</v>
      </c>
      <c r="HF10">
        <v>2.2128254368932038E-2</v>
      </c>
      <c r="HG10">
        <v>2.1375668932038822E-2</v>
      </c>
      <c r="HH10">
        <v>2.0623083495145605E-2</v>
      </c>
      <c r="HI10">
        <v>1.9870498058252417E-2</v>
      </c>
      <c r="HJ10">
        <v>1.9117912621359201E-2</v>
      </c>
      <c r="HK10">
        <v>1.8365327184466013E-2</v>
      </c>
      <c r="HL10">
        <v>1.7612741747572797E-2</v>
      </c>
      <c r="HM10">
        <v>1.6860156310679608E-2</v>
      </c>
      <c r="HN10">
        <v>1.6107570873786392E-2</v>
      </c>
      <c r="HO10">
        <v>1.5354985436893204E-2</v>
      </c>
      <c r="HP10">
        <v>1.4602399999999988E-2</v>
      </c>
      <c r="HQ10">
        <v>1.3849814563106772E-2</v>
      </c>
      <c r="HR10">
        <v>1.3097229126213583E-2</v>
      </c>
      <c r="HS10">
        <v>1.2344643689320367E-2</v>
      </c>
      <c r="HT10">
        <v>1.1592058252427179E-2</v>
      </c>
      <c r="HU10">
        <v>1.0839472815533963E-2</v>
      </c>
      <c r="HV10">
        <v>1.0086887378640774E-2</v>
      </c>
      <c r="HW10">
        <v>9.3343019417475581E-3</v>
      </c>
      <c r="HX10">
        <v>8.581716504854342E-3</v>
      </c>
      <c r="HY10">
        <v>7.8291310679611537E-3</v>
      </c>
      <c r="HZ10">
        <v>7.0765456310679375E-3</v>
      </c>
      <c r="IA10">
        <v>6.3239601941747492E-3</v>
      </c>
      <c r="IB10">
        <v>5.5713747572815331E-3</v>
      </c>
      <c r="IC10">
        <v>4.8187893203883447E-3</v>
      </c>
      <c r="ID10">
        <v>4.0662038834951286E-3</v>
      </c>
      <c r="IE10">
        <v>3.3136184466019403E-3</v>
      </c>
      <c r="IF10">
        <v>2.5610330097087242E-3</v>
      </c>
      <c r="IG10">
        <v>1.8084475728155081E-3</v>
      </c>
      <c r="IH10">
        <v>1.0558621359223197E-3</v>
      </c>
      <c r="II10">
        <v>3.0327669902910359E-4</v>
      </c>
      <c r="IJ10">
        <v>-4.4930873786408476E-4</v>
      </c>
      <c r="IK10">
        <v>-1.2018941747573009E-3</v>
      </c>
      <c r="IL10">
        <v>-1.9544796116504892E-3</v>
      </c>
      <c r="IM10">
        <v>-2.7070650485437053E-3</v>
      </c>
      <c r="IN10">
        <v>-3.4596504854368937E-3</v>
      </c>
      <c r="IO10">
        <v>-4.2122359223301098E-3</v>
      </c>
      <c r="IP10">
        <v>-4.9648213592233259E-3</v>
      </c>
      <c r="IQ10">
        <v>-5.7174067961165143E-3</v>
      </c>
      <c r="IR10">
        <v>-6.4699922330097304E-3</v>
      </c>
      <c r="IS10">
        <v>-7.2225776699029187E-3</v>
      </c>
      <c r="IT10">
        <v>-7.9751631067961348E-3</v>
      </c>
      <c r="IU10">
        <v>-8.7277485436893232E-3</v>
      </c>
      <c r="IV10">
        <v>-9.4803339805825393E-3</v>
      </c>
      <c r="IW10">
        <v>-1.0232919417475728E-2</v>
      </c>
    </row>
    <row r="11" spans="1:257" x14ac:dyDescent="0.25">
      <c r="A11" s="1">
        <v>45770</v>
      </c>
      <c r="B11">
        <v>0.17519808800000003</v>
      </c>
      <c r="C11">
        <v>0.17450050320000005</v>
      </c>
      <c r="D11">
        <v>0.17380291840000003</v>
      </c>
      <c r="E11">
        <v>0.17310533360000002</v>
      </c>
      <c r="F11">
        <v>0.17240774880000004</v>
      </c>
      <c r="G11">
        <v>0.17171016400000003</v>
      </c>
      <c r="H11">
        <v>0.17101257920000004</v>
      </c>
      <c r="I11">
        <v>0.17031499440000003</v>
      </c>
      <c r="J11">
        <v>0.16961740960000002</v>
      </c>
      <c r="K11">
        <v>0.16891982480000003</v>
      </c>
      <c r="L11">
        <v>0.16822224000000002</v>
      </c>
      <c r="M11">
        <v>0.16752465520000004</v>
      </c>
      <c r="N11">
        <v>0.16682707040000003</v>
      </c>
      <c r="O11">
        <v>0.16612948560000002</v>
      </c>
      <c r="P11">
        <v>0.16543190080000003</v>
      </c>
      <c r="Q11">
        <v>0.16473431600000002</v>
      </c>
      <c r="R11">
        <v>0.16403673120000004</v>
      </c>
      <c r="S11">
        <v>0.16333914640000002</v>
      </c>
      <c r="T11">
        <v>0.16264156160000004</v>
      </c>
      <c r="U11">
        <v>0.16194397680000003</v>
      </c>
      <c r="V11">
        <v>0.16124639200000002</v>
      </c>
      <c r="W11">
        <v>0.16054880720000003</v>
      </c>
      <c r="X11">
        <v>0.15985122240000002</v>
      </c>
      <c r="Y11">
        <v>0.15915363760000004</v>
      </c>
      <c r="Z11">
        <v>0.15845605280000002</v>
      </c>
      <c r="AA11">
        <v>0.15775846800000004</v>
      </c>
      <c r="AB11">
        <v>0.15706088320000003</v>
      </c>
      <c r="AC11">
        <v>0.15636329840000002</v>
      </c>
      <c r="AD11">
        <v>0.15566571360000003</v>
      </c>
      <c r="AE11">
        <v>0.15496812880000002</v>
      </c>
      <c r="AF11">
        <v>0.15427054400000001</v>
      </c>
      <c r="AG11">
        <v>0.15357295920000003</v>
      </c>
      <c r="AH11">
        <v>0.15287537440000001</v>
      </c>
      <c r="AI11">
        <v>0.15217778960000003</v>
      </c>
      <c r="AJ11">
        <v>0.15148020480000002</v>
      </c>
      <c r="AK11">
        <v>0.15078262000000003</v>
      </c>
      <c r="AL11">
        <v>0.15008503520000002</v>
      </c>
      <c r="AM11">
        <v>0.14938745040000001</v>
      </c>
      <c r="AN11">
        <v>0.14868986560000003</v>
      </c>
      <c r="AO11">
        <v>0.14799228080000001</v>
      </c>
      <c r="AP11">
        <v>0.14729469600000003</v>
      </c>
      <c r="AQ11">
        <v>0.14659711120000002</v>
      </c>
      <c r="AR11">
        <v>0.14589952640000003</v>
      </c>
      <c r="AS11">
        <v>0.14520194160000002</v>
      </c>
      <c r="AT11">
        <v>0.14450435680000001</v>
      </c>
      <c r="AU11">
        <v>0.14380677200000003</v>
      </c>
      <c r="AV11">
        <v>0.14310918720000002</v>
      </c>
      <c r="AW11">
        <v>0.1424116024</v>
      </c>
      <c r="AX11">
        <v>0.14171401760000002</v>
      </c>
      <c r="AY11">
        <v>0.14101643280000004</v>
      </c>
      <c r="AZ11">
        <v>0.14031884800000002</v>
      </c>
      <c r="BA11">
        <v>0.13962126320000001</v>
      </c>
      <c r="BB11">
        <v>0.13892367840000003</v>
      </c>
      <c r="BC11">
        <v>0.13822609360000002</v>
      </c>
      <c r="BD11">
        <v>0.1375285088</v>
      </c>
      <c r="BE11">
        <v>0.13683092400000002</v>
      </c>
      <c r="BF11">
        <v>0.13613333920000001</v>
      </c>
      <c r="BG11">
        <v>0.13543575440000002</v>
      </c>
      <c r="BH11">
        <v>0.13473816960000001</v>
      </c>
      <c r="BI11">
        <v>0.13404058480000003</v>
      </c>
      <c r="BJ11">
        <v>0.13334300000000002</v>
      </c>
      <c r="BK11">
        <v>0.13264541520000001</v>
      </c>
      <c r="BL11">
        <v>0.13194783040000002</v>
      </c>
      <c r="BM11">
        <v>0.13125024560000001</v>
      </c>
      <c r="BN11">
        <v>0.13055266080000003</v>
      </c>
      <c r="BO11">
        <v>0.12985507600000001</v>
      </c>
      <c r="BP11">
        <v>0.12915749120000003</v>
      </c>
      <c r="BQ11">
        <v>0.12845990640000002</v>
      </c>
      <c r="BR11">
        <v>0.12776232160000001</v>
      </c>
      <c r="BS11">
        <v>0.12706473680000002</v>
      </c>
      <c r="BT11">
        <v>0.12636715200000001</v>
      </c>
      <c r="BU11">
        <v>0.1256695672</v>
      </c>
      <c r="BV11">
        <v>0.12497198240000001</v>
      </c>
      <c r="BW11">
        <v>0.1242743976</v>
      </c>
      <c r="BX11">
        <v>0.12357681280000002</v>
      </c>
      <c r="BY11">
        <v>0.12287922800000001</v>
      </c>
      <c r="BZ11">
        <v>0.12218164320000001</v>
      </c>
      <c r="CA11">
        <v>0.12148405840000001</v>
      </c>
      <c r="CB11">
        <v>0.12078647360000001</v>
      </c>
      <c r="CC11">
        <v>0.12008888880000002</v>
      </c>
      <c r="CD11">
        <v>0.11939130400000002</v>
      </c>
      <c r="CE11">
        <v>0.11869371920000001</v>
      </c>
      <c r="CF11">
        <v>0.11799613440000001</v>
      </c>
      <c r="CG11">
        <v>0.11729854960000001</v>
      </c>
      <c r="CH11">
        <v>0.11660096480000001</v>
      </c>
      <c r="CI11">
        <v>0.11590338000000001</v>
      </c>
      <c r="CJ11">
        <v>0.11520579520000002</v>
      </c>
      <c r="CK11">
        <v>0.1145082104</v>
      </c>
      <c r="CL11">
        <v>0.11381062560000001</v>
      </c>
      <c r="CM11">
        <v>0.11311304080000001</v>
      </c>
      <c r="CN11">
        <v>0.11241545600000001</v>
      </c>
      <c r="CO11">
        <v>0.11171787120000001</v>
      </c>
      <c r="CP11">
        <v>0.1110202864</v>
      </c>
      <c r="CQ11">
        <v>0.1103227016</v>
      </c>
      <c r="CR11">
        <v>0.10962511680000001</v>
      </c>
      <c r="CS11">
        <v>0.10892753200000001</v>
      </c>
      <c r="CT11">
        <v>0.10822994720000001</v>
      </c>
      <c r="CU11">
        <v>0.10753236240000001</v>
      </c>
      <c r="CV11">
        <v>0.1068347776</v>
      </c>
      <c r="CW11">
        <v>0.1061371928</v>
      </c>
      <c r="CX11">
        <v>0.105439608</v>
      </c>
      <c r="CY11">
        <v>0.10474202320000001</v>
      </c>
      <c r="CZ11">
        <v>0.10404443840000001</v>
      </c>
      <c r="DA11">
        <v>0.10334685360000001</v>
      </c>
      <c r="DB11">
        <v>0.1026492688</v>
      </c>
      <c r="DC11">
        <v>0.101951684</v>
      </c>
      <c r="DD11">
        <v>0.1012540992</v>
      </c>
      <c r="DE11">
        <v>0.1005565144</v>
      </c>
      <c r="DF11">
        <v>9.9858929600000007E-2</v>
      </c>
      <c r="DG11">
        <v>9.9161344800000009E-2</v>
      </c>
      <c r="DH11">
        <v>9.8463759999999997E-2</v>
      </c>
      <c r="DI11">
        <v>9.77661752E-2</v>
      </c>
      <c r="DJ11">
        <v>9.7068590400000002E-2</v>
      </c>
      <c r="DK11">
        <v>9.6371005600000004E-2</v>
      </c>
      <c r="DL11">
        <v>9.5673420800000006E-2</v>
      </c>
      <c r="DM11">
        <v>9.4975836000000008E-2</v>
      </c>
      <c r="DN11">
        <v>9.4278251199999996E-2</v>
      </c>
      <c r="DO11">
        <v>9.3580666399999998E-2</v>
      </c>
      <c r="DP11">
        <v>9.28830816E-2</v>
      </c>
      <c r="DQ11">
        <v>9.2185496800000002E-2</v>
      </c>
      <c r="DR11">
        <v>9.1487912000000005E-2</v>
      </c>
      <c r="DS11">
        <v>9.0790327199999993E-2</v>
      </c>
      <c r="DT11">
        <v>9.0092742399999995E-2</v>
      </c>
      <c r="DU11">
        <v>8.9395157599999997E-2</v>
      </c>
      <c r="DV11">
        <v>8.8697572799999999E-2</v>
      </c>
      <c r="DW11">
        <v>8.7999988000000001E-2</v>
      </c>
      <c r="DX11">
        <v>8.7302403200000003E-2</v>
      </c>
      <c r="DY11">
        <v>8.6604818399999992E-2</v>
      </c>
      <c r="DZ11">
        <v>8.5907233599999994E-2</v>
      </c>
      <c r="EA11">
        <v>8.5209648799999996E-2</v>
      </c>
      <c r="EB11">
        <v>8.4512063999999998E-2</v>
      </c>
      <c r="EC11">
        <v>8.38144792E-2</v>
      </c>
      <c r="ED11">
        <v>8.3116894400000002E-2</v>
      </c>
      <c r="EE11">
        <v>8.241930959999999E-2</v>
      </c>
      <c r="EF11">
        <v>8.1721724799999992E-2</v>
      </c>
      <c r="EG11">
        <v>8.1024139999999994E-2</v>
      </c>
      <c r="EH11">
        <v>8.0326555199999997E-2</v>
      </c>
      <c r="EI11">
        <v>7.9628970399999999E-2</v>
      </c>
      <c r="EJ11">
        <v>7.8931385600000001E-2</v>
      </c>
      <c r="EK11">
        <v>7.8233800799999989E-2</v>
      </c>
      <c r="EL11">
        <v>7.7536215999999991E-2</v>
      </c>
      <c r="EM11">
        <v>7.6838631199999993E-2</v>
      </c>
      <c r="EN11">
        <v>7.6141046399999995E-2</v>
      </c>
      <c r="EO11">
        <v>7.5443461599999997E-2</v>
      </c>
      <c r="EP11">
        <v>7.47458768E-2</v>
      </c>
      <c r="EQ11">
        <v>7.4048291999999988E-2</v>
      </c>
      <c r="ER11">
        <v>7.335070719999999E-2</v>
      </c>
      <c r="ES11">
        <v>7.2653122399999992E-2</v>
      </c>
      <c r="ET11">
        <v>7.1955537599999994E-2</v>
      </c>
      <c r="EU11">
        <v>7.1257952799999996E-2</v>
      </c>
      <c r="EV11">
        <v>7.0560367999999984E-2</v>
      </c>
      <c r="EW11">
        <v>6.9862783199999987E-2</v>
      </c>
      <c r="EX11">
        <v>6.9165198399999989E-2</v>
      </c>
      <c r="EY11">
        <v>6.8467613599999991E-2</v>
      </c>
      <c r="EZ11">
        <v>6.7770028799999993E-2</v>
      </c>
      <c r="FA11">
        <v>6.7072443999999995E-2</v>
      </c>
      <c r="FB11">
        <v>6.6374859199999983E-2</v>
      </c>
      <c r="FC11">
        <v>6.5677274399999985E-2</v>
      </c>
      <c r="FD11">
        <v>6.4979689599999987E-2</v>
      </c>
      <c r="FE11">
        <v>6.4282104799999989E-2</v>
      </c>
      <c r="FF11">
        <v>6.3584519999999992E-2</v>
      </c>
      <c r="FG11">
        <v>6.2886935199999994E-2</v>
      </c>
      <c r="FH11">
        <v>6.2189350399999982E-2</v>
      </c>
      <c r="FI11">
        <v>6.1491765599999984E-2</v>
      </c>
      <c r="FJ11">
        <v>6.0794180799999986E-2</v>
      </c>
      <c r="FK11">
        <v>6.0096595999999988E-2</v>
      </c>
      <c r="FL11">
        <v>5.939901119999999E-2</v>
      </c>
      <c r="FM11">
        <v>5.8701426399999992E-2</v>
      </c>
      <c r="FN11">
        <v>5.8003841599999981E-2</v>
      </c>
      <c r="FO11">
        <v>5.7306256799999983E-2</v>
      </c>
      <c r="FP11">
        <v>5.6608671999999999E-2</v>
      </c>
      <c r="FQ11">
        <v>5.5911087199999987E-2</v>
      </c>
      <c r="FR11">
        <v>5.5213502399999975E-2</v>
      </c>
      <c r="FS11">
        <v>5.4515917599999991E-2</v>
      </c>
      <c r="FT11">
        <v>5.3818332799999979E-2</v>
      </c>
      <c r="FU11">
        <v>5.3120747999999995E-2</v>
      </c>
      <c r="FV11">
        <v>5.2423163199999984E-2</v>
      </c>
      <c r="FW11">
        <v>5.1725578399999972E-2</v>
      </c>
      <c r="FX11">
        <v>5.1027993599999988E-2</v>
      </c>
      <c r="FY11">
        <v>5.0330408799999976E-2</v>
      </c>
      <c r="FZ11">
        <v>4.9632823999999992E-2</v>
      </c>
      <c r="GA11">
        <v>4.893523919999998E-2</v>
      </c>
      <c r="GB11">
        <v>4.8237654399999996E-2</v>
      </c>
      <c r="GC11">
        <v>4.7540069599999984E-2</v>
      </c>
      <c r="GD11">
        <v>4.6842484799999973E-2</v>
      </c>
      <c r="GE11">
        <v>4.6144899999999989E-2</v>
      </c>
      <c r="GF11">
        <v>4.5447315199999977E-2</v>
      </c>
      <c r="GG11">
        <v>4.4749730399999993E-2</v>
      </c>
      <c r="GH11">
        <v>4.4052145599999981E-2</v>
      </c>
      <c r="GI11">
        <v>4.3354560799999969E-2</v>
      </c>
      <c r="GJ11">
        <v>4.2656975999999985E-2</v>
      </c>
      <c r="GK11">
        <v>4.1959391199999974E-2</v>
      </c>
      <c r="GL11">
        <v>4.126180639999999E-2</v>
      </c>
      <c r="GM11">
        <v>4.0564221599999978E-2</v>
      </c>
      <c r="GN11">
        <v>3.9866636799999966E-2</v>
      </c>
      <c r="GO11">
        <v>3.9169051999999982E-2</v>
      </c>
      <c r="GP11">
        <v>3.847146719999997E-2</v>
      </c>
      <c r="GQ11">
        <v>3.7773882399999986E-2</v>
      </c>
      <c r="GR11">
        <v>3.7076297599999974E-2</v>
      </c>
      <c r="GS11">
        <v>3.637871279999999E-2</v>
      </c>
      <c r="GT11">
        <v>3.5681127999999979E-2</v>
      </c>
      <c r="GU11">
        <v>3.4983543199999967E-2</v>
      </c>
      <c r="GV11">
        <v>3.4285958399999983E-2</v>
      </c>
      <c r="GW11">
        <v>3.3588373599999971E-2</v>
      </c>
      <c r="GX11">
        <v>3.2890788799999987E-2</v>
      </c>
      <c r="GY11">
        <v>3.2193203999999975E-2</v>
      </c>
      <c r="GZ11">
        <v>3.1495619199999964E-2</v>
      </c>
      <c r="HA11">
        <v>3.0798034399999979E-2</v>
      </c>
      <c r="HB11">
        <v>3.0100449599999968E-2</v>
      </c>
      <c r="HC11">
        <v>2.9402864799999984E-2</v>
      </c>
      <c r="HD11">
        <v>2.8705279999999972E-2</v>
      </c>
      <c r="HE11">
        <v>2.8007695199999988E-2</v>
      </c>
      <c r="HF11">
        <v>2.7310110399999976E-2</v>
      </c>
      <c r="HG11">
        <v>2.6612525599999964E-2</v>
      </c>
      <c r="HH11">
        <v>2.591494079999998E-2</v>
      </c>
      <c r="HI11">
        <v>2.5217355999999969E-2</v>
      </c>
      <c r="HJ11">
        <v>2.4519771199999985E-2</v>
      </c>
      <c r="HK11">
        <v>2.3822186399999973E-2</v>
      </c>
      <c r="HL11">
        <v>2.3124601599999961E-2</v>
      </c>
      <c r="HM11">
        <v>2.2427016799999977E-2</v>
      </c>
      <c r="HN11">
        <v>2.1729431999999965E-2</v>
      </c>
      <c r="HO11">
        <v>2.1031847199999981E-2</v>
      </c>
      <c r="HP11">
        <v>2.0334262399999969E-2</v>
      </c>
      <c r="HQ11">
        <v>1.9636677599999958E-2</v>
      </c>
      <c r="HR11">
        <v>1.8939092799999974E-2</v>
      </c>
      <c r="HS11">
        <v>1.8241507999999962E-2</v>
      </c>
      <c r="HT11">
        <v>1.7543923199999978E-2</v>
      </c>
      <c r="HU11">
        <v>1.6846338399999966E-2</v>
      </c>
      <c r="HV11">
        <v>1.6148753599999982E-2</v>
      </c>
      <c r="HW11">
        <v>1.545116879999997E-2</v>
      </c>
      <c r="HX11">
        <v>1.4753583999999959E-2</v>
      </c>
      <c r="HY11">
        <v>1.4055999199999974E-2</v>
      </c>
      <c r="HZ11">
        <v>1.3358414399999963E-2</v>
      </c>
      <c r="IA11">
        <v>1.2660829599999979E-2</v>
      </c>
      <c r="IB11">
        <v>1.1963244799999967E-2</v>
      </c>
      <c r="IC11">
        <v>1.1265659999999955E-2</v>
      </c>
      <c r="ID11">
        <v>1.0568075199999971E-2</v>
      </c>
      <c r="IE11">
        <v>9.8704903999999594E-3</v>
      </c>
      <c r="IF11">
        <v>9.1729055999999753E-3</v>
      </c>
      <c r="IG11">
        <v>8.4753207999999636E-3</v>
      </c>
      <c r="IH11">
        <v>7.7777359999999796E-3</v>
      </c>
      <c r="II11">
        <v>7.0801511999999678E-3</v>
      </c>
      <c r="IJ11">
        <v>6.382566399999956E-3</v>
      </c>
      <c r="IK11">
        <v>5.684981599999972E-3</v>
      </c>
      <c r="IL11">
        <v>4.9873967999999602E-3</v>
      </c>
      <c r="IM11">
        <v>4.2898119999999762E-3</v>
      </c>
      <c r="IN11">
        <v>3.5922271999999644E-3</v>
      </c>
      <c r="IO11">
        <v>2.8946423999999527E-3</v>
      </c>
      <c r="IP11">
        <v>2.1970575999999686E-3</v>
      </c>
      <c r="IQ11">
        <v>1.4994727999999569E-3</v>
      </c>
      <c r="IR11">
        <v>8.0188799999997284E-4</v>
      </c>
      <c r="IS11">
        <v>1.0430319999996107E-4</v>
      </c>
      <c r="IT11">
        <v>-5.932816000000507E-4</v>
      </c>
      <c r="IU11">
        <v>-1.2908664000000347E-3</v>
      </c>
      <c r="IV11">
        <v>-1.9884512000000465E-3</v>
      </c>
      <c r="IW11">
        <v>-2.6860360000000305E-3</v>
      </c>
    </row>
    <row r="12" spans="1:257" x14ac:dyDescent="0.25">
      <c r="A12" s="1">
        <v>45771</v>
      </c>
      <c r="B12">
        <v>0.17431524064516132</v>
      </c>
      <c r="C12">
        <v>0.17365469419354843</v>
      </c>
      <c r="D12">
        <v>0.1729941477419355</v>
      </c>
      <c r="E12">
        <v>0.1723336012903226</v>
      </c>
      <c r="F12">
        <v>0.1716730548387097</v>
      </c>
      <c r="G12">
        <v>0.17101250838709681</v>
      </c>
      <c r="H12">
        <v>0.17035196193548391</v>
      </c>
      <c r="I12">
        <v>0.16969141548387098</v>
      </c>
      <c r="J12">
        <v>0.16903086903225809</v>
      </c>
      <c r="K12">
        <v>0.16837032258064519</v>
      </c>
      <c r="L12">
        <v>0.16770977612903229</v>
      </c>
      <c r="M12">
        <v>0.16704922967741939</v>
      </c>
      <c r="N12">
        <v>0.16638868322580647</v>
      </c>
      <c r="O12">
        <v>0.16572813677419357</v>
      </c>
      <c r="P12">
        <v>0.16506759032258067</v>
      </c>
      <c r="Q12">
        <v>0.16440704387096777</v>
      </c>
      <c r="R12">
        <v>0.16374649741935488</v>
      </c>
      <c r="S12">
        <v>0.16308595096774195</v>
      </c>
      <c r="T12">
        <v>0.16242540451612905</v>
      </c>
      <c r="U12">
        <v>0.16176485806451615</v>
      </c>
      <c r="V12">
        <v>0.16110431161290326</v>
      </c>
      <c r="W12">
        <v>0.16044376516129036</v>
      </c>
      <c r="X12">
        <v>0.15978321870967743</v>
      </c>
      <c r="Y12">
        <v>0.15912267225806453</v>
      </c>
      <c r="Z12">
        <v>0.15846212580645164</v>
      </c>
      <c r="AA12">
        <v>0.15780157935483874</v>
      </c>
      <c r="AB12">
        <v>0.15714103290322584</v>
      </c>
      <c r="AC12">
        <v>0.15648048645161292</v>
      </c>
      <c r="AD12">
        <v>0.15581994000000002</v>
      </c>
      <c r="AE12">
        <v>0.15515939354838712</v>
      </c>
      <c r="AF12">
        <v>0.15449884709677422</v>
      </c>
      <c r="AG12">
        <v>0.15383830064516132</v>
      </c>
      <c r="AH12">
        <v>0.1531777541935484</v>
      </c>
      <c r="AI12">
        <v>0.1525172077419355</v>
      </c>
      <c r="AJ12">
        <v>0.1518566612903226</v>
      </c>
      <c r="AK12">
        <v>0.15119611483870971</v>
      </c>
      <c r="AL12">
        <v>0.15053556838709681</v>
      </c>
      <c r="AM12">
        <v>0.14987502193548391</v>
      </c>
      <c r="AN12">
        <v>0.14921447548387098</v>
      </c>
      <c r="AO12">
        <v>0.14855392903225809</v>
      </c>
      <c r="AP12">
        <v>0.14789338258064519</v>
      </c>
      <c r="AQ12">
        <v>0.14723283612903229</v>
      </c>
      <c r="AR12">
        <v>0.14657228967741937</v>
      </c>
      <c r="AS12">
        <v>0.14591174322580647</v>
      </c>
      <c r="AT12">
        <v>0.14525119677419357</v>
      </c>
      <c r="AU12">
        <v>0.14459065032258067</v>
      </c>
      <c r="AV12">
        <v>0.14393010387096777</v>
      </c>
      <c r="AW12">
        <v>0.14326955741935488</v>
      </c>
      <c r="AX12">
        <v>0.14260901096774195</v>
      </c>
      <c r="AY12">
        <v>0.14194846451612905</v>
      </c>
      <c r="AZ12">
        <v>0.14128791806451615</v>
      </c>
      <c r="BA12">
        <v>0.14062737161290326</v>
      </c>
      <c r="BB12">
        <v>0.13996682516129033</v>
      </c>
      <c r="BC12">
        <v>0.13930627870967743</v>
      </c>
      <c r="BD12">
        <v>0.13864573225806454</v>
      </c>
      <c r="BE12">
        <v>0.13798518580645164</v>
      </c>
      <c r="BF12">
        <v>0.13732463935483874</v>
      </c>
      <c r="BG12">
        <v>0.13666409290322584</v>
      </c>
      <c r="BH12">
        <v>0.13600354645161292</v>
      </c>
      <c r="BI12">
        <v>0.13534300000000002</v>
      </c>
      <c r="BJ12">
        <v>0.13468245354838712</v>
      </c>
      <c r="BK12">
        <v>0.13402190709677422</v>
      </c>
      <c r="BL12">
        <v>0.1333613606451613</v>
      </c>
      <c r="BM12">
        <v>0.1327008141935484</v>
      </c>
      <c r="BN12">
        <v>0.1320402677419355</v>
      </c>
      <c r="BO12">
        <v>0.1313797212903226</v>
      </c>
      <c r="BP12">
        <v>0.13071917483870971</v>
      </c>
      <c r="BQ12">
        <v>0.13005862838709681</v>
      </c>
      <c r="BR12">
        <v>0.12939808193548388</v>
      </c>
      <c r="BS12">
        <v>0.12873753548387099</v>
      </c>
      <c r="BT12">
        <v>0.12807698903225809</v>
      </c>
      <c r="BU12">
        <v>0.12741644258064519</v>
      </c>
      <c r="BV12">
        <v>0.12675589612903226</v>
      </c>
      <c r="BW12">
        <v>0.12609534967741937</v>
      </c>
      <c r="BX12">
        <v>0.12543480322580647</v>
      </c>
      <c r="BY12">
        <v>0.12477425677419357</v>
      </c>
      <c r="BZ12">
        <v>0.12411371032258067</v>
      </c>
      <c r="CA12">
        <v>0.12345316387096776</v>
      </c>
      <c r="CB12">
        <v>0.12279261741935485</v>
      </c>
      <c r="CC12">
        <v>0.12213207096774195</v>
      </c>
      <c r="CD12">
        <v>0.12147152451612905</v>
      </c>
      <c r="CE12">
        <v>0.12081097806451616</v>
      </c>
      <c r="CF12">
        <v>0.12015043161290324</v>
      </c>
      <c r="CG12">
        <v>0.11948988516129033</v>
      </c>
      <c r="CH12">
        <v>0.11882933870967743</v>
      </c>
      <c r="CI12">
        <v>0.11816879225806454</v>
      </c>
      <c r="CJ12">
        <v>0.11750824580645162</v>
      </c>
      <c r="CK12">
        <v>0.11684769935483873</v>
      </c>
      <c r="CL12">
        <v>0.11618715290322583</v>
      </c>
      <c r="CM12">
        <v>0.11552660645161292</v>
      </c>
      <c r="CN12">
        <v>0.11486606000000002</v>
      </c>
      <c r="CO12">
        <v>0.11420551354838711</v>
      </c>
      <c r="CP12">
        <v>0.11354496709677421</v>
      </c>
      <c r="CQ12">
        <v>0.11288442064516131</v>
      </c>
      <c r="CR12">
        <v>0.1122238741935484</v>
      </c>
      <c r="CS12">
        <v>0.1115633277419355</v>
      </c>
      <c r="CT12">
        <v>0.11090278129032259</v>
      </c>
      <c r="CU12">
        <v>0.11024223483870969</v>
      </c>
      <c r="CV12">
        <v>0.1095816883870968</v>
      </c>
      <c r="CW12">
        <v>0.10892114193548388</v>
      </c>
      <c r="CX12">
        <v>0.10826059548387099</v>
      </c>
      <c r="CY12">
        <v>0.10760004903225807</v>
      </c>
      <c r="CZ12">
        <v>0.10693950258064518</v>
      </c>
      <c r="DA12">
        <v>0.10627895612903228</v>
      </c>
      <c r="DB12">
        <v>0.10561840967741937</v>
      </c>
      <c r="DC12">
        <v>0.10495786322580647</v>
      </c>
      <c r="DD12">
        <v>0.10429731677419356</v>
      </c>
      <c r="DE12">
        <v>0.10363677032258066</v>
      </c>
      <c r="DF12">
        <v>0.10297622387096776</v>
      </c>
      <c r="DG12">
        <v>0.10231567741935485</v>
      </c>
      <c r="DH12">
        <v>0.10165513096774195</v>
      </c>
      <c r="DI12">
        <v>0.10099458451612904</v>
      </c>
      <c r="DJ12">
        <v>0.10033403806451614</v>
      </c>
      <c r="DK12">
        <v>9.9673491612903245E-2</v>
      </c>
      <c r="DL12">
        <v>9.9012945161290333E-2</v>
      </c>
      <c r="DM12">
        <v>9.8352398709677435E-2</v>
      </c>
      <c r="DN12">
        <v>9.7691852258064524E-2</v>
      </c>
      <c r="DO12">
        <v>9.7031305806451626E-2</v>
      </c>
      <c r="DP12">
        <v>9.6370759354838728E-2</v>
      </c>
      <c r="DQ12">
        <v>9.5710212903225816E-2</v>
      </c>
      <c r="DR12">
        <v>9.5049666451612919E-2</v>
      </c>
      <c r="DS12">
        <v>9.4389120000000007E-2</v>
      </c>
      <c r="DT12">
        <v>9.3728573548387109E-2</v>
      </c>
      <c r="DU12">
        <v>9.3068027096774211E-2</v>
      </c>
      <c r="DV12">
        <v>9.24074806451613E-2</v>
      </c>
      <c r="DW12">
        <v>9.1746934193548402E-2</v>
      </c>
      <c r="DX12">
        <v>9.108638774193549E-2</v>
      </c>
      <c r="DY12">
        <v>9.0425841290322592E-2</v>
      </c>
      <c r="DZ12">
        <v>8.9765294838709694E-2</v>
      </c>
      <c r="EA12">
        <v>8.9104748387096783E-2</v>
      </c>
      <c r="EB12">
        <v>8.8444201935483885E-2</v>
      </c>
      <c r="EC12">
        <v>8.7783655483870973E-2</v>
      </c>
      <c r="ED12">
        <v>8.7123109032258075E-2</v>
      </c>
      <c r="EE12">
        <v>8.6462562580645178E-2</v>
      </c>
      <c r="EF12">
        <v>8.5802016129032266E-2</v>
      </c>
      <c r="EG12">
        <v>8.5141469677419368E-2</v>
      </c>
      <c r="EH12">
        <v>8.4480923225806456E-2</v>
      </c>
      <c r="EI12">
        <v>8.3820376774193558E-2</v>
      </c>
      <c r="EJ12">
        <v>8.3159830322580661E-2</v>
      </c>
      <c r="EK12">
        <v>8.2499283870967749E-2</v>
      </c>
      <c r="EL12">
        <v>8.1838737419354851E-2</v>
      </c>
      <c r="EM12">
        <v>8.1178190967741939E-2</v>
      </c>
      <c r="EN12">
        <v>8.0517644516129042E-2</v>
      </c>
      <c r="EO12">
        <v>7.9857098064516144E-2</v>
      </c>
      <c r="EP12">
        <v>7.9196551612903232E-2</v>
      </c>
      <c r="EQ12">
        <v>7.8536005161290334E-2</v>
      </c>
      <c r="ER12">
        <v>7.7875458709677423E-2</v>
      </c>
      <c r="ES12">
        <v>7.7214912258064525E-2</v>
      </c>
      <c r="ET12">
        <v>7.6554365806451627E-2</v>
      </c>
      <c r="EU12">
        <v>7.5893819354838715E-2</v>
      </c>
      <c r="EV12">
        <v>7.5233272903225817E-2</v>
      </c>
      <c r="EW12">
        <v>7.4572726451612906E-2</v>
      </c>
      <c r="EX12">
        <v>7.3912180000000008E-2</v>
      </c>
      <c r="EY12">
        <v>7.325163354838711E-2</v>
      </c>
      <c r="EZ12">
        <v>7.2591087096774198E-2</v>
      </c>
      <c r="FA12">
        <v>7.1930540645161301E-2</v>
      </c>
      <c r="FB12">
        <v>7.1269994193548389E-2</v>
      </c>
      <c r="FC12">
        <v>7.0609447741935491E-2</v>
      </c>
      <c r="FD12">
        <v>6.9948901290322593E-2</v>
      </c>
      <c r="FE12">
        <v>6.9288354838709681E-2</v>
      </c>
      <c r="FF12">
        <v>6.8627808387096784E-2</v>
      </c>
      <c r="FG12">
        <v>6.7967261935483872E-2</v>
      </c>
      <c r="FH12">
        <v>6.7306715483870974E-2</v>
      </c>
      <c r="FI12">
        <v>6.6646169032258076E-2</v>
      </c>
      <c r="FJ12">
        <v>6.5985622580645165E-2</v>
      </c>
      <c r="FK12">
        <v>6.5325076129032267E-2</v>
      </c>
      <c r="FL12">
        <v>6.4664529677419355E-2</v>
      </c>
      <c r="FM12">
        <v>6.4003983225806457E-2</v>
      </c>
      <c r="FN12">
        <v>6.3343436774193559E-2</v>
      </c>
      <c r="FO12">
        <v>6.2682890322580648E-2</v>
      </c>
      <c r="FP12">
        <v>6.202234387096775E-2</v>
      </c>
      <c r="FQ12">
        <v>6.1361797419354838E-2</v>
      </c>
      <c r="FR12">
        <v>6.070125096774194E-2</v>
      </c>
      <c r="FS12">
        <v>6.0040704516129043E-2</v>
      </c>
      <c r="FT12">
        <v>5.9380158064516131E-2</v>
      </c>
      <c r="FU12">
        <v>5.8719611612903233E-2</v>
      </c>
      <c r="FV12">
        <v>5.8059065161290321E-2</v>
      </c>
      <c r="FW12">
        <v>5.7398518709677424E-2</v>
      </c>
      <c r="FX12">
        <v>5.6737972258064526E-2</v>
      </c>
      <c r="FY12">
        <v>5.6077425806451614E-2</v>
      </c>
      <c r="FZ12">
        <v>5.5416879354838716E-2</v>
      </c>
      <c r="GA12">
        <v>5.4756332903225818E-2</v>
      </c>
      <c r="GB12">
        <v>5.4095786451612921E-2</v>
      </c>
      <c r="GC12">
        <v>5.3435239999999995E-2</v>
      </c>
      <c r="GD12">
        <v>5.2774693548387097E-2</v>
      </c>
      <c r="GE12">
        <v>5.2114147096774199E-2</v>
      </c>
      <c r="GF12">
        <v>5.1453600645161301E-2</v>
      </c>
      <c r="GG12">
        <v>5.0793054193548404E-2</v>
      </c>
      <c r="GH12">
        <v>5.0132507741935478E-2</v>
      </c>
      <c r="GI12">
        <v>4.947196129032258E-2</v>
      </c>
      <c r="GJ12">
        <v>4.8811414838709682E-2</v>
      </c>
      <c r="GK12">
        <v>4.8150868387096785E-2</v>
      </c>
      <c r="GL12">
        <v>4.7490321935483887E-2</v>
      </c>
      <c r="GM12">
        <v>4.6829775483870961E-2</v>
      </c>
      <c r="GN12">
        <v>4.6169229032258063E-2</v>
      </c>
      <c r="GO12">
        <v>4.5508682580645166E-2</v>
      </c>
      <c r="GP12">
        <v>4.4848136129032268E-2</v>
      </c>
      <c r="GQ12">
        <v>4.418758967741937E-2</v>
      </c>
      <c r="GR12">
        <v>4.3527043225806444E-2</v>
      </c>
      <c r="GS12">
        <v>4.2866496774193547E-2</v>
      </c>
      <c r="GT12">
        <v>4.2205950322580649E-2</v>
      </c>
      <c r="GU12">
        <v>4.1545403870967751E-2</v>
      </c>
      <c r="GV12">
        <v>4.0884857419354853E-2</v>
      </c>
      <c r="GW12">
        <v>4.0224310967741927E-2</v>
      </c>
      <c r="GX12">
        <v>3.956376451612903E-2</v>
      </c>
      <c r="GY12">
        <v>3.8903218064516132E-2</v>
      </c>
      <c r="GZ12">
        <v>3.8242671612903234E-2</v>
      </c>
      <c r="HA12">
        <v>3.7582125161290336E-2</v>
      </c>
      <c r="HB12">
        <v>3.6921578709677411E-2</v>
      </c>
      <c r="HC12">
        <v>3.6261032258064513E-2</v>
      </c>
      <c r="HD12">
        <v>3.5600485806451615E-2</v>
      </c>
      <c r="HE12">
        <v>3.4939939354838717E-2</v>
      </c>
      <c r="HF12">
        <v>3.4279392903225819E-2</v>
      </c>
      <c r="HG12">
        <v>3.3618846451612894E-2</v>
      </c>
      <c r="HH12">
        <v>3.2958299999999996E-2</v>
      </c>
      <c r="HI12">
        <v>3.2297753548387098E-2</v>
      </c>
      <c r="HJ12">
        <v>3.16372070967742E-2</v>
      </c>
      <c r="HK12">
        <v>3.0976660645161302E-2</v>
      </c>
      <c r="HL12">
        <v>3.0316114193548377E-2</v>
      </c>
      <c r="HM12">
        <v>2.9655567741935479E-2</v>
      </c>
      <c r="HN12">
        <v>2.8995021290322581E-2</v>
      </c>
      <c r="HO12">
        <v>2.8334474838709683E-2</v>
      </c>
      <c r="HP12">
        <v>2.7673928387096786E-2</v>
      </c>
      <c r="HQ12">
        <v>2.701338193548386E-2</v>
      </c>
      <c r="HR12">
        <v>2.6352835483870962E-2</v>
      </c>
      <c r="HS12">
        <v>2.5692289032258064E-2</v>
      </c>
      <c r="HT12">
        <v>2.5031742580645167E-2</v>
      </c>
      <c r="HU12">
        <v>2.4371196129032269E-2</v>
      </c>
      <c r="HV12">
        <v>2.3710649677419343E-2</v>
      </c>
      <c r="HW12">
        <v>2.3050103225806445E-2</v>
      </c>
      <c r="HX12">
        <v>2.2389556774193548E-2</v>
      </c>
      <c r="HY12">
        <v>2.172901032258065E-2</v>
      </c>
      <c r="HZ12">
        <v>2.1068463870967752E-2</v>
      </c>
      <c r="IA12">
        <v>2.0407917419354826E-2</v>
      </c>
      <c r="IB12">
        <v>1.9747370967741928E-2</v>
      </c>
      <c r="IC12">
        <v>1.9086824516129031E-2</v>
      </c>
      <c r="ID12">
        <v>1.8426278064516133E-2</v>
      </c>
      <c r="IE12">
        <v>1.7765731612903235E-2</v>
      </c>
      <c r="IF12">
        <v>1.7105185161290309E-2</v>
      </c>
      <c r="IG12">
        <v>1.6444638709677412E-2</v>
      </c>
      <c r="IH12">
        <v>1.5784092258064514E-2</v>
      </c>
      <c r="II12">
        <v>1.5123545806451616E-2</v>
      </c>
      <c r="IJ12">
        <v>1.4462999354838718E-2</v>
      </c>
      <c r="IK12">
        <v>1.3802452903225793E-2</v>
      </c>
      <c r="IL12">
        <v>1.3141906451612895E-2</v>
      </c>
      <c r="IM12">
        <v>1.2481359999999997E-2</v>
      </c>
      <c r="IN12">
        <v>1.1820813548387099E-2</v>
      </c>
      <c r="IO12">
        <v>1.1160267096774201E-2</v>
      </c>
      <c r="IP12">
        <v>1.0499720645161276E-2</v>
      </c>
      <c r="IQ12">
        <v>9.8391741935483779E-3</v>
      </c>
      <c r="IR12">
        <v>9.17862774193548E-3</v>
      </c>
      <c r="IS12">
        <v>8.5180812903225822E-3</v>
      </c>
      <c r="IT12">
        <v>7.8575348387096844E-3</v>
      </c>
      <c r="IU12">
        <v>7.1969883870967588E-3</v>
      </c>
      <c r="IV12">
        <v>6.536441935483861E-3</v>
      </c>
      <c r="IW12">
        <v>5.8758954838709632E-3</v>
      </c>
    </row>
    <row r="13" spans="1:257" x14ac:dyDescent="0.25">
      <c r="A13" s="1">
        <v>45772</v>
      </c>
      <c r="B13">
        <v>0.17838898549999999</v>
      </c>
      <c r="C13">
        <v>0.17771560199999997</v>
      </c>
      <c r="D13">
        <v>0.17704221849999999</v>
      </c>
      <c r="E13">
        <v>0.17636883499999997</v>
      </c>
      <c r="F13">
        <v>0.17569545149999999</v>
      </c>
      <c r="G13">
        <v>0.17502206799999998</v>
      </c>
      <c r="H13">
        <v>0.17434868449999999</v>
      </c>
      <c r="I13">
        <v>0.17367530099999998</v>
      </c>
      <c r="J13">
        <v>0.17300191749999999</v>
      </c>
      <c r="K13">
        <v>0.17232853399999998</v>
      </c>
      <c r="L13">
        <v>0.17165515049999999</v>
      </c>
      <c r="M13">
        <v>0.17098176699999998</v>
      </c>
      <c r="N13">
        <v>0.17030838349999999</v>
      </c>
      <c r="O13">
        <v>0.16963499999999998</v>
      </c>
      <c r="P13">
        <v>0.16896161649999997</v>
      </c>
      <c r="Q13">
        <v>0.16828823299999998</v>
      </c>
      <c r="R13">
        <v>0.1676148495</v>
      </c>
      <c r="S13">
        <v>0.16694146599999998</v>
      </c>
      <c r="T13">
        <v>0.16626808249999997</v>
      </c>
      <c r="U13">
        <v>0.16559469899999998</v>
      </c>
      <c r="V13">
        <v>0.16492131549999997</v>
      </c>
      <c r="W13">
        <v>0.16424793199999999</v>
      </c>
      <c r="X13">
        <v>0.16357454849999997</v>
      </c>
      <c r="Y13">
        <v>0.16290116499999999</v>
      </c>
      <c r="Z13">
        <v>0.16222778149999997</v>
      </c>
      <c r="AA13">
        <v>0.16155439799999999</v>
      </c>
      <c r="AB13">
        <v>0.16088101449999997</v>
      </c>
      <c r="AC13">
        <v>0.16020763099999999</v>
      </c>
      <c r="AD13">
        <v>0.15953424749999998</v>
      </c>
      <c r="AE13">
        <v>0.15886086399999999</v>
      </c>
      <c r="AF13">
        <v>0.15818748049999998</v>
      </c>
      <c r="AG13">
        <v>0.15751409699999999</v>
      </c>
      <c r="AH13">
        <v>0.15684071349999998</v>
      </c>
      <c r="AI13">
        <v>0.15616732999999999</v>
      </c>
      <c r="AJ13">
        <v>0.15549394649999998</v>
      </c>
      <c r="AK13">
        <v>0.15482056299999997</v>
      </c>
      <c r="AL13">
        <v>0.15414717949999998</v>
      </c>
      <c r="AM13">
        <v>0.153473796</v>
      </c>
      <c r="AN13">
        <v>0.15280041249999998</v>
      </c>
      <c r="AO13">
        <v>0.15212702899999997</v>
      </c>
      <c r="AP13">
        <v>0.15145364549999998</v>
      </c>
      <c r="AQ13">
        <v>0.150780262</v>
      </c>
      <c r="AR13">
        <v>0.15010687849999998</v>
      </c>
      <c r="AS13">
        <v>0.14943349499999997</v>
      </c>
      <c r="AT13">
        <v>0.14876011149999999</v>
      </c>
      <c r="AU13">
        <v>0.148086728</v>
      </c>
      <c r="AV13">
        <v>0.14741334449999999</v>
      </c>
      <c r="AW13">
        <v>0.14673996099999997</v>
      </c>
      <c r="AX13">
        <v>0.14606657749999999</v>
      </c>
      <c r="AY13">
        <v>0.14539319399999998</v>
      </c>
      <c r="AZ13">
        <v>0.14471981049999999</v>
      </c>
      <c r="BA13">
        <v>0.14404642699999998</v>
      </c>
      <c r="BB13">
        <v>0.14337304349999999</v>
      </c>
      <c r="BC13">
        <v>0.14269965999999998</v>
      </c>
      <c r="BD13">
        <v>0.14202627649999999</v>
      </c>
      <c r="BE13">
        <v>0.14135289299999998</v>
      </c>
      <c r="BF13">
        <v>0.14067950949999999</v>
      </c>
      <c r="BG13">
        <v>0.14000612599999998</v>
      </c>
      <c r="BH13">
        <v>0.1393327425</v>
      </c>
      <c r="BI13">
        <v>0.13865935899999998</v>
      </c>
      <c r="BJ13">
        <v>0.13798597549999997</v>
      </c>
      <c r="BK13">
        <v>0.13731259199999998</v>
      </c>
      <c r="BL13">
        <v>0.1366392085</v>
      </c>
      <c r="BM13">
        <v>0.13596582499999998</v>
      </c>
      <c r="BN13">
        <v>0.13529244149999997</v>
      </c>
      <c r="BO13">
        <v>0.13461905799999999</v>
      </c>
      <c r="BP13">
        <v>0.1339456745</v>
      </c>
      <c r="BQ13">
        <v>0.13327229099999999</v>
      </c>
      <c r="BR13">
        <v>0.13259890749999997</v>
      </c>
      <c r="BS13">
        <v>0.13192552399999999</v>
      </c>
      <c r="BT13">
        <v>0.1312521405</v>
      </c>
      <c r="BU13">
        <v>0.13057875699999999</v>
      </c>
      <c r="BV13">
        <v>0.12990537349999998</v>
      </c>
      <c r="BW13">
        <v>0.12923198999999999</v>
      </c>
      <c r="BX13">
        <v>0.12855860649999998</v>
      </c>
      <c r="BY13">
        <v>0.12788522299999999</v>
      </c>
      <c r="BZ13">
        <v>0.12721183949999998</v>
      </c>
      <c r="CA13">
        <v>0.12653845599999999</v>
      </c>
      <c r="CB13">
        <v>0.12586507249999998</v>
      </c>
      <c r="CC13">
        <v>0.12519168899999999</v>
      </c>
      <c r="CD13">
        <v>0.12451830549999998</v>
      </c>
      <c r="CE13">
        <v>0.12384492199999998</v>
      </c>
      <c r="CF13">
        <v>0.12317153849999998</v>
      </c>
      <c r="CG13">
        <v>0.12249815499999998</v>
      </c>
      <c r="CH13">
        <v>0.12182477149999998</v>
      </c>
      <c r="CI13">
        <v>0.12115138799999998</v>
      </c>
      <c r="CJ13">
        <v>0.12047800449999999</v>
      </c>
      <c r="CK13">
        <v>0.11980462099999999</v>
      </c>
      <c r="CL13">
        <v>0.11913123749999999</v>
      </c>
      <c r="CM13">
        <v>0.11845785399999999</v>
      </c>
      <c r="CN13">
        <v>0.11778447049999999</v>
      </c>
      <c r="CO13">
        <v>0.11711108699999999</v>
      </c>
      <c r="CP13">
        <v>0.11643770349999999</v>
      </c>
      <c r="CQ13">
        <v>0.11576431999999999</v>
      </c>
      <c r="CR13">
        <v>0.11509093649999999</v>
      </c>
      <c r="CS13">
        <v>0.11441755299999999</v>
      </c>
      <c r="CT13">
        <v>0.11374416949999999</v>
      </c>
      <c r="CU13">
        <v>0.11307078599999999</v>
      </c>
      <c r="CV13">
        <v>0.11239740249999999</v>
      </c>
      <c r="CW13">
        <v>0.11172401899999999</v>
      </c>
      <c r="CX13">
        <v>0.11105063549999999</v>
      </c>
      <c r="CY13">
        <v>0.110377252</v>
      </c>
      <c r="CZ13">
        <v>0.1097038685</v>
      </c>
      <c r="DA13">
        <v>0.109030485</v>
      </c>
      <c r="DB13">
        <v>0.10835710149999998</v>
      </c>
      <c r="DC13">
        <v>0.10768371799999998</v>
      </c>
      <c r="DD13">
        <v>0.10701033449999998</v>
      </c>
      <c r="DE13">
        <v>0.10633695099999999</v>
      </c>
      <c r="DF13">
        <v>0.10566356749999999</v>
      </c>
      <c r="DG13">
        <v>0.10499018399999999</v>
      </c>
      <c r="DH13">
        <v>0.10431680049999999</v>
      </c>
      <c r="DI13">
        <v>0.10364341699999999</v>
      </c>
      <c r="DJ13">
        <v>0.10297003349999999</v>
      </c>
      <c r="DK13">
        <v>0.10229664999999999</v>
      </c>
      <c r="DL13">
        <v>0.10162326649999999</v>
      </c>
      <c r="DM13">
        <v>0.10094988299999999</v>
      </c>
      <c r="DN13">
        <v>0.10027649949999999</v>
      </c>
      <c r="DO13">
        <v>9.9603115999999992E-2</v>
      </c>
      <c r="DP13">
        <v>9.8929732499999992E-2</v>
      </c>
      <c r="DQ13">
        <v>9.8256348999999993E-2</v>
      </c>
      <c r="DR13">
        <v>9.7582965499999993E-2</v>
      </c>
      <c r="DS13">
        <v>9.6909581999999994E-2</v>
      </c>
      <c r="DT13">
        <v>9.6236198499999995E-2</v>
      </c>
      <c r="DU13">
        <v>9.5562814999999995E-2</v>
      </c>
      <c r="DV13">
        <v>9.4889431499999996E-2</v>
      </c>
      <c r="DW13">
        <v>9.4216047999999997E-2</v>
      </c>
      <c r="DX13">
        <v>9.3542664499999997E-2</v>
      </c>
      <c r="DY13">
        <v>9.2869280999999998E-2</v>
      </c>
      <c r="DZ13">
        <v>9.2195897499999999E-2</v>
      </c>
      <c r="EA13">
        <v>9.1522513999999985E-2</v>
      </c>
      <c r="EB13">
        <v>9.0849130499999986E-2</v>
      </c>
      <c r="EC13">
        <v>9.0175746999999987E-2</v>
      </c>
      <c r="ED13">
        <v>8.9502363499999987E-2</v>
      </c>
      <c r="EE13">
        <v>8.8828979999999988E-2</v>
      </c>
      <c r="EF13">
        <v>8.8155596499999989E-2</v>
      </c>
      <c r="EG13">
        <v>8.7482212999999989E-2</v>
      </c>
      <c r="EH13">
        <v>8.680882949999999E-2</v>
      </c>
      <c r="EI13">
        <v>8.6135445999999991E-2</v>
      </c>
      <c r="EJ13">
        <v>8.5462062499999991E-2</v>
      </c>
      <c r="EK13">
        <v>8.4788678999999992E-2</v>
      </c>
      <c r="EL13">
        <v>8.4115295499999992E-2</v>
      </c>
      <c r="EM13">
        <v>8.3441911999999993E-2</v>
      </c>
      <c r="EN13">
        <v>8.2768528499999994E-2</v>
      </c>
      <c r="EO13">
        <v>8.2095144999999994E-2</v>
      </c>
      <c r="EP13">
        <v>8.1421761499999995E-2</v>
      </c>
      <c r="EQ13">
        <v>8.0748377999999996E-2</v>
      </c>
      <c r="ER13">
        <v>8.0074994499999996E-2</v>
      </c>
      <c r="ES13">
        <v>7.9401610999999997E-2</v>
      </c>
      <c r="ET13">
        <v>7.8728227499999998E-2</v>
      </c>
      <c r="EU13">
        <v>7.8054843999999998E-2</v>
      </c>
      <c r="EV13">
        <v>7.7381460499999999E-2</v>
      </c>
      <c r="EW13">
        <v>7.6708077E-2</v>
      </c>
      <c r="EX13">
        <v>7.60346935E-2</v>
      </c>
      <c r="EY13">
        <v>7.5361310000000001E-2</v>
      </c>
      <c r="EZ13">
        <v>7.4687926500000001E-2</v>
      </c>
      <c r="FA13">
        <v>7.4014542999999988E-2</v>
      </c>
      <c r="FB13">
        <v>7.3341159499999989E-2</v>
      </c>
      <c r="FC13">
        <v>7.2667775999999989E-2</v>
      </c>
      <c r="FD13">
        <v>7.199439249999999E-2</v>
      </c>
      <c r="FE13">
        <v>7.1321008999999991E-2</v>
      </c>
      <c r="FF13">
        <v>7.0647625499999991E-2</v>
      </c>
      <c r="FG13">
        <v>6.9974241999999992E-2</v>
      </c>
      <c r="FH13">
        <v>6.9300858499999993E-2</v>
      </c>
      <c r="FI13">
        <v>6.8627474999999993E-2</v>
      </c>
      <c r="FJ13">
        <v>6.7954091499999994E-2</v>
      </c>
      <c r="FK13">
        <v>6.7280707999999995E-2</v>
      </c>
      <c r="FL13">
        <v>6.6607324499999995E-2</v>
      </c>
      <c r="FM13">
        <v>6.5933940999999996E-2</v>
      </c>
      <c r="FN13">
        <v>6.5260557499999997E-2</v>
      </c>
      <c r="FO13">
        <v>6.4587173999999997E-2</v>
      </c>
      <c r="FP13">
        <v>6.3913790499999998E-2</v>
      </c>
      <c r="FQ13">
        <v>6.3240406999999998E-2</v>
      </c>
      <c r="FR13">
        <v>6.2567023499999999E-2</v>
      </c>
      <c r="FS13">
        <v>6.189364E-2</v>
      </c>
      <c r="FT13">
        <v>6.1220256499999987E-2</v>
      </c>
      <c r="FU13">
        <v>6.0546873000000001E-2</v>
      </c>
      <c r="FV13">
        <v>5.9873489499999988E-2</v>
      </c>
      <c r="FW13">
        <v>5.9200106000000002E-2</v>
      </c>
      <c r="FX13">
        <v>5.8526722499999989E-2</v>
      </c>
      <c r="FY13">
        <v>5.7853339000000004E-2</v>
      </c>
      <c r="FZ13">
        <v>5.717995549999999E-2</v>
      </c>
      <c r="GA13">
        <v>5.6506572000000005E-2</v>
      </c>
      <c r="GB13">
        <v>5.5833188499999992E-2</v>
      </c>
      <c r="GC13">
        <v>5.5159805000000006E-2</v>
      </c>
      <c r="GD13">
        <v>5.4486421499999993E-2</v>
      </c>
      <c r="GE13">
        <v>5.3813038000000007E-2</v>
      </c>
      <c r="GF13">
        <v>5.3139654499999994E-2</v>
      </c>
      <c r="GG13">
        <v>5.2466271000000009E-2</v>
      </c>
      <c r="GH13">
        <v>5.1792887499999996E-2</v>
      </c>
      <c r="GI13">
        <v>5.111950400000001E-2</v>
      </c>
      <c r="GJ13">
        <v>5.0446120499999997E-2</v>
      </c>
      <c r="GK13">
        <v>4.9772737000000011E-2</v>
      </c>
      <c r="GL13">
        <v>4.9099353499999998E-2</v>
      </c>
      <c r="GM13">
        <v>4.8425969999999985E-2</v>
      </c>
      <c r="GN13">
        <v>4.7752586499999999E-2</v>
      </c>
      <c r="GO13">
        <v>4.7079202999999986E-2</v>
      </c>
      <c r="GP13">
        <v>4.6405819500000001E-2</v>
      </c>
      <c r="GQ13">
        <v>4.5732435999999987E-2</v>
      </c>
      <c r="GR13">
        <v>4.5059052500000002E-2</v>
      </c>
      <c r="GS13">
        <v>4.4385668999999989E-2</v>
      </c>
      <c r="GT13">
        <v>4.3712285500000003E-2</v>
      </c>
      <c r="GU13">
        <v>4.303890199999999E-2</v>
      </c>
      <c r="GV13">
        <v>4.2365518500000005E-2</v>
      </c>
      <c r="GW13">
        <v>4.1692134999999991E-2</v>
      </c>
      <c r="GX13">
        <v>4.1018751500000006E-2</v>
      </c>
      <c r="GY13">
        <v>4.0345367999999993E-2</v>
      </c>
      <c r="GZ13">
        <v>3.9671984500000007E-2</v>
      </c>
      <c r="HA13">
        <v>3.8998600999999994E-2</v>
      </c>
      <c r="HB13">
        <v>3.8325217500000008E-2</v>
      </c>
      <c r="HC13">
        <v>3.7651833999999995E-2</v>
      </c>
      <c r="HD13">
        <v>3.697845050000001E-2</v>
      </c>
      <c r="HE13">
        <v>3.6305066999999996E-2</v>
      </c>
      <c r="HF13">
        <v>3.5631683500000011E-2</v>
      </c>
      <c r="HG13">
        <v>3.4958299999999998E-2</v>
      </c>
      <c r="HH13">
        <v>3.4284916500000012E-2</v>
      </c>
      <c r="HI13">
        <v>3.3611532999999999E-2</v>
      </c>
      <c r="HJ13">
        <v>3.2938149500000014E-2</v>
      </c>
      <c r="HK13">
        <v>3.2264766E-2</v>
      </c>
      <c r="HL13">
        <v>3.1591382500000015E-2</v>
      </c>
      <c r="HM13">
        <v>3.0917999000000002E-2</v>
      </c>
      <c r="HN13">
        <v>3.0244615499999988E-2</v>
      </c>
      <c r="HO13">
        <v>2.9571232000000003E-2</v>
      </c>
      <c r="HP13">
        <v>2.889784849999999E-2</v>
      </c>
      <c r="HQ13">
        <v>2.8224465000000004E-2</v>
      </c>
      <c r="HR13">
        <v>2.7551081499999991E-2</v>
      </c>
      <c r="HS13">
        <v>2.6877698000000005E-2</v>
      </c>
      <c r="HT13">
        <v>2.6204314499999992E-2</v>
      </c>
      <c r="HU13">
        <v>2.5530931000000007E-2</v>
      </c>
      <c r="HV13">
        <v>2.4857547499999993E-2</v>
      </c>
      <c r="HW13">
        <v>2.4184164000000008E-2</v>
      </c>
      <c r="HX13">
        <v>2.3510780499999995E-2</v>
      </c>
      <c r="HY13">
        <v>2.2837397000000009E-2</v>
      </c>
      <c r="HZ13">
        <v>2.2164013499999996E-2</v>
      </c>
      <c r="IA13">
        <v>2.1490630000000011E-2</v>
      </c>
      <c r="IB13">
        <v>2.0817246499999997E-2</v>
      </c>
      <c r="IC13">
        <v>2.0143863000000012E-2</v>
      </c>
      <c r="ID13">
        <v>1.9470479499999999E-2</v>
      </c>
      <c r="IE13">
        <v>1.8797096000000013E-2</v>
      </c>
      <c r="IF13">
        <v>1.81237125E-2</v>
      </c>
      <c r="IG13">
        <v>1.7450329000000014E-2</v>
      </c>
      <c r="IH13">
        <v>1.6776945500000001E-2</v>
      </c>
      <c r="II13">
        <v>1.6103562000000016E-2</v>
      </c>
      <c r="IJ13">
        <v>1.5430178500000002E-2</v>
      </c>
      <c r="IK13">
        <v>1.4756795000000017E-2</v>
      </c>
      <c r="IL13">
        <v>1.4083411500000004E-2</v>
      </c>
      <c r="IM13">
        <v>1.3410027999999991E-2</v>
      </c>
      <c r="IN13">
        <v>1.2736644500000005E-2</v>
      </c>
      <c r="IO13">
        <v>1.2063260999999992E-2</v>
      </c>
      <c r="IP13">
        <v>1.1389877500000006E-2</v>
      </c>
      <c r="IQ13">
        <v>1.0716493999999993E-2</v>
      </c>
      <c r="IR13">
        <v>1.0043110500000008E-2</v>
      </c>
      <c r="IS13">
        <v>9.3697269999999944E-3</v>
      </c>
      <c r="IT13">
        <v>8.6963435000000089E-3</v>
      </c>
      <c r="IU13">
        <v>8.0229599999999957E-3</v>
      </c>
      <c r="IV13">
        <v>7.3495765000000102E-3</v>
      </c>
      <c r="IW13">
        <v>6.6761929999999969E-3</v>
      </c>
    </row>
    <row r="14" spans="1:257" x14ac:dyDescent="0.25">
      <c r="A14" s="1">
        <v>45775</v>
      </c>
      <c r="B14">
        <v>0.15615221791044775</v>
      </c>
      <c r="C14">
        <v>0.15581159850746268</v>
      </c>
      <c r="D14">
        <v>0.1554709791044776</v>
      </c>
      <c r="E14">
        <v>0.15513035970149253</v>
      </c>
      <c r="F14">
        <v>0.15478974029850745</v>
      </c>
      <c r="G14">
        <v>0.15444912089552237</v>
      </c>
      <c r="H14">
        <v>0.1541085014925373</v>
      </c>
      <c r="I14">
        <v>0.15376788208955222</v>
      </c>
      <c r="J14">
        <v>0.15342726268656715</v>
      </c>
      <c r="K14">
        <v>0.15308664328358207</v>
      </c>
      <c r="L14">
        <v>0.15274602388059699</v>
      </c>
      <c r="M14">
        <v>0.15240540447761192</v>
      </c>
      <c r="N14">
        <v>0.15206478507462684</v>
      </c>
      <c r="O14">
        <v>0.15172416567164179</v>
      </c>
      <c r="P14">
        <v>0.15138354626865672</v>
      </c>
      <c r="Q14">
        <v>0.15104292686567164</v>
      </c>
      <c r="R14">
        <v>0.15070230746268656</v>
      </c>
      <c r="S14">
        <v>0.15036168805970149</v>
      </c>
      <c r="T14">
        <v>0.15002106865671641</v>
      </c>
      <c r="U14">
        <v>0.14968044925373133</v>
      </c>
      <c r="V14">
        <v>0.14933982985074626</v>
      </c>
      <c r="W14">
        <v>0.14899921044776118</v>
      </c>
      <c r="X14">
        <v>0.14865859104477611</v>
      </c>
      <c r="Y14">
        <v>0.14831797164179103</v>
      </c>
      <c r="Z14">
        <v>0.14797735223880595</v>
      </c>
      <c r="AA14">
        <v>0.14763673283582088</v>
      </c>
      <c r="AB14">
        <v>0.1472961134328358</v>
      </c>
      <c r="AC14">
        <v>0.14695549402985073</v>
      </c>
      <c r="AD14">
        <v>0.14661487462686568</v>
      </c>
      <c r="AE14">
        <v>0.1462742552238806</v>
      </c>
      <c r="AF14">
        <v>0.14593363582089552</v>
      </c>
      <c r="AG14">
        <v>0.14559301641791045</v>
      </c>
      <c r="AH14">
        <v>0.14525239701492537</v>
      </c>
      <c r="AI14">
        <v>0.1449117776119403</v>
      </c>
      <c r="AJ14">
        <v>0.14457115820895522</v>
      </c>
      <c r="AK14">
        <v>0.14423053880597014</v>
      </c>
      <c r="AL14">
        <v>0.14388991940298507</v>
      </c>
      <c r="AM14">
        <v>0.14354929999999999</v>
      </c>
      <c r="AN14">
        <v>0.14320868059701491</v>
      </c>
      <c r="AO14">
        <v>0.14286806119402984</v>
      </c>
      <c r="AP14">
        <v>0.14252744179104476</v>
      </c>
      <c r="AQ14">
        <v>0.14218682238805969</v>
      </c>
      <c r="AR14">
        <v>0.14184620298507461</v>
      </c>
      <c r="AS14">
        <v>0.14150558358208953</v>
      </c>
      <c r="AT14">
        <v>0.14116496417910446</v>
      </c>
      <c r="AU14">
        <v>0.14082434477611938</v>
      </c>
      <c r="AV14">
        <v>0.14048372537313433</v>
      </c>
      <c r="AW14">
        <v>0.14014310597014926</v>
      </c>
      <c r="AX14">
        <v>0.13980248656716418</v>
      </c>
      <c r="AY14">
        <v>0.1394618671641791</v>
      </c>
      <c r="AZ14">
        <v>0.13912124776119403</v>
      </c>
      <c r="BA14">
        <v>0.13878062835820895</v>
      </c>
      <c r="BB14">
        <v>0.13844000895522388</v>
      </c>
      <c r="BC14">
        <v>0.1380993895522388</v>
      </c>
      <c r="BD14">
        <v>0.13775877014925372</v>
      </c>
      <c r="BE14">
        <v>0.13741815074626865</v>
      </c>
      <c r="BF14">
        <v>0.13707753134328357</v>
      </c>
      <c r="BG14">
        <v>0.13673691194029849</v>
      </c>
      <c r="BH14">
        <v>0.13639629253731342</v>
      </c>
      <c r="BI14">
        <v>0.13605567313432834</v>
      </c>
      <c r="BJ14">
        <v>0.13571505373134327</v>
      </c>
      <c r="BK14">
        <v>0.13537443432835822</v>
      </c>
      <c r="BL14">
        <v>0.13503381492537314</v>
      </c>
      <c r="BM14">
        <v>0.13469319552238807</v>
      </c>
      <c r="BN14">
        <v>0.13435257611940299</v>
      </c>
      <c r="BO14">
        <v>0.13401195671641791</v>
      </c>
      <c r="BP14">
        <v>0.13367133731343284</v>
      </c>
      <c r="BQ14">
        <v>0.13333071791044776</v>
      </c>
      <c r="BR14">
        <v>0.13299009850746268</v>
      </c>
      <c r="BS14">
        <v>0.13264947910447761</v>
      </c>
      <c r="BT14">
        <v>0.13230885970149253</v>
      </c>
      <c r="BU14">
        <v>0.13196824029850746</v>
      </c>
      <c r="BV14">
        <v>0.13162762089552238</v>
      </c>
      <c r="BW14">
        <v>0.1312870014925373</v>
      </c>
      <c r="BX14">
        <v>0.13094638208955223</v>
      </c>
      <c r="BY14">
        <v>0.13060576268656715</v>
      </c>
      <c r="BZ14">
        <v>0.13026514328358207</v>
      </c>
      <c r="CA14">
        <v>0.129924523880597</v>
      </c>
      <c r="CB14">
        <v>0.12958390447761192</v>
      </c>
      <c r="CC14">
        <v>0.12924328507462685</v>
      </c>
      <c r="CD14">
        <v>0.1289026656716418</v>
      </c>
      <c r="CE14">
        <v>0.12856204626865672</v>
      </c>
      <c r="CF14">
        <v>0.12822142686567164</v>
      </c>
      <c r="CG14">
        <v>0.12788080746268657</v>
      </c>
      <c r="CH14">
        <v>0.12754018805970149</v>
      </c>
      <c r="CI14">
        <v>0.12719956865671642</v>
      </c>
      <c r="CJ14">
        <v>0.12685894925373134</v>
      </c>
      <c r="CK14">
        <v>0.12651832985074626</v>
      </c>
      <c r="CL14">
        <v>0.12617771044776119</v>
      </c>
      <c r="CM14">
        <v>0.12583709104477611</v>
      </c>
      <c r="CN14">
        <v>0.12549647164179104</v>
      </c>
      <c r="CO14">
        <v>0.12515585223880596</v>
      </c>
      <c r="CP14">
        <v>0.12481523283582088</v>
      </c>
      <c r="CQ14">
        <v>0.12447461343283582</v>
      </c>
      <c r="CR14">
        <v>0.12413399402985074</v>
      </c>
      <c r="CS14">
        <v>0.12379337462686567</v>
      </c>
      <c r="CT14">
        <v>0.12345275522388059</v>
      </c>
      <c r="CU14">
        <v>0.12311213582089553</v>
      </c>
      <c r="CV14">
        <v>0.12277151641791045</v>
      </c>
      <c r="CW14">
        <v>0.12243089701492538</v>
      </c>
      <c r="CX14">
        <v>0.1220902776119403</v>
      </c>
      <c r="CY14">
        <v>0.12174965820895522</v>
      </c>
      <c r="CZ14">
        <v>0.12140903880597015</v>
      </c>
      <c r="DA14">
        <v>0.12106841940298507</v>
      </c>
      <c r="DB14">
        <v>0.1207278</v>
      </c>
      <c r="DC14">
        <v>0.12038718059701492</v>
      </c>
      <c r="DD14">
        <v>0.12004656119402984</v>
      </c>
      <c r="DE14">
        <v>0.11970594179104477</v>
      </c>
      <c r="DF14">
        <v>0.11936532238805969</v>
      </c>
      <c r="DG14">
        <v>0.11902470298507463</v>
      </c>
      <c r="DH14">
        <v>0.11868408358208955</v>
      </c>
      <c r="DI14">
        <v>0.11834346417910448</v>
      </c>
      <c r="DJ14">
        <v>0.1180028447761194</v>
      </c>
      <c r="DK14">
        <v>0.11766222537313434</v>
      </c>
      <c r="DL14">
        <v>0.11732160597014926</v>
      </c>
      <c r="DM14">
        <v>0.11698098656716419</v>
      </c>
      <c r="DN14">
        <v>0.11664036716417911</v>
      </c>
      <c r="DO14">
        <v>0.11629974776119403</v>
      </c>
      <c r="DP14">
        <v>0.11595912835820896</v>
      </c>
      <c r="DQ14">
        <v>0.11561850895522388</v>
      </c>
      <c r="DR14">
        <v>0.1152778895522388</v>
      </c>
      <c r="DS14">
        <v>0.11493727014925373</v>
      </c>
      <c r="DT14">
        <v>0.11459665074626865</v>
      </c>
      <c r="DU14">
        <v>0.11425603134328358</v>
      </c>
      <c r="DV14">
        <v>0.1139154119402985</v>
      </c>
      <c r="DW14">
        <v>0.11357479253731342</v>
      </c>
      <c r="DX14">
        <v>0.11323417313432836</v>
      </c>
      <c r="DY14">
        <v>0.11289355373134329</v>
      </c>
      <c r="DZ14">
        <v>0.11255293432835821</v>
      </c>
      <c r="EA14">
        <v>0.11221231492537313</v>
      </c>
      <c r="EB14">
        <v>0.11187169552238807</v>
      </c>
      <c r="EC14">
        <v>0.11153107611940299</v>
      </c>
      <c r="ED14">
        <v>0.11119045671641792</v>
      </c>
      <c r="EE14">
        <v>0.11084983731343284</v>
      </c>
      <c r="EF14">
        <v>0.11050921791044777</v>
      </c>
      <c r="EG14">
        <v>0.11016859850746269</v>
      </c>
      <c r="EH14">
        <v>0.10982797910447761</v>
      </c>
      <c r="EI14">
        <v>0.10948735970149254</v>
      </c>
      <c r="EJ14">
        <v>0.10914674029850746</v>
      </c>
      <c r="EK14">
        <v>0.10880612089552238</v>
      </c>
      <c r="EL14">
        <v>0.10846550149253731</v>
      </c>
      <c r="EM14">
        <v>0.10812488208955223</v>
      </c>
      <c r="EN14">
        <v>0.10778426268656717</v>
      </c>
      <c r="EO14">
        <v>0.10744364328358209</v>
      </c>
      <c r="EP14">
        <v>0.10710302388059702</v>
      </c>
      <c r="EQ14">
        <v>0.10676240447761194</v>
      </c>
      <c r="ER14">
        <v>0.10642178507462688</v>
      </c>
      <c r="ES14">
        <v>0.1060811656716418</v>
      </c>
      <c r="ET14">
        <v>0.10574054626865673</v>
      </c>
      <c r="EU14">
        <v>0.10539992686567165</v>
      </c>
      <c r="EV14">
        <v>0.10505930746268657</v>
      </c>
      <c r="EW14">
        <v>0.1047186880597015</v>
      </c>
      <c r="EX14">
        <v>0.10437806865671642</v>
      </c>
      <c r="EY14">
        <v>0.10403744925373135</v>
      </c>
      <c r="EZ14">
        <v>0.10369682985074627</v>
      </c>
      <c r="FA14">
        <v>0.10335621044776119</v>
      </c>
      <c r="FB14">
        <v>0.10301559104477612</v>
      </c>
      <c r="FC14">
        <v>0.10267497164179104</v>
      </c>
      <c r="FD14">
        <v>0.10233435223880596</v>
      </c>
      <c r="FE14">
        <v>0.1019937328358209</v>
      </c>
      <c r="FF14">
        <v>0.10165311343283583</v>
      </c>
      <c r="FG14">
        <v>0.10131249402985075</v>
      </c>
      <c r="FH14">
        <v>0.10097187462686567</v>
      </c>
      <c r="FI14">
        <v>0.10063125522388061</v>
      </c>
      <c r="FJ14">
        <v>0.10029063582089554</v>
      </c>
      <c r="FK14">
        <v>9.9950016417910459E-2</v>
      </c>
      <c r="FL14">
        <v>9.9609397014925383E-2</v>
      </c>
      <c r="FM14">
        <v>9.9268777611940306E-2</v>
      </c>
      <c r="FN14">
        <v>9.892815820895523E-2</v>
      </c>
      <c r="FO14">
        <v>9.8587538805970154E-2</v>
      </c>
      <c r="FP14">
        <v>9.8246919402985078E-2</v>
      </c>
      <c r="FQ14">
        <v>9.7906300000000002E-2</v>
      </c>
      <c r="FR14">
        <v>9.7565680597014925E-2</v>
      </c>
      <c r="FS14">
        <v>9.7225061194029863E-2</v>
      </c>
      <c r="FT14">
        <v>9.6884441791044787E-2</v>
      </c>
      <c r="FU14">
        <v>9.6543822388059711E-2</v>
      </c>
      <c r="FV14">
        <v>9.6203202985074635E-2</v>
      </c>
      <c r="FW14">
        <v>9.5862583582089558E-2</v>
      </c>
      <c r="FX14">
        <v>9.5521964179104482E-2</v>
      </c>
      <c r="FY14">
        <v>9.5181344776119406E-2</v>
      </c>
      <c r="FZ14">
        <v>9.484072537313433E-2</v>
      </c>
      <c r="GA14">
        <v>9.4500105970149254E-2</v>
      </c>
      <c r="GB14">
        <v>9.4159486567164191E-2</v>
      </c>
      <c r="GC14">
        <v>9.3818867164179115E-2</v>
      </c>
      <c r="GD14">
        <v>9.3478247761194039E-2</v>
      </c>
      <c r="GE14">
        <v>9.3137628358208963E-2</v>
      </c>
      <c r="GF14">
        <v>9.2797008955223886E-2</v>
      </c>
      <c r="GG14">
        <v>9.245638955223881E-2</v>
      </c>
      <c r="GH14">
        <v>9.2115770149253734E-2</v>
      </c>
      <c r="GI14">
        <v>9.1775150746268658E-2</v>
      </c>
      <c r="GJ14">
        <v>9.1434531343283595E-2</v>
      </c>
      <c r="GK14">
        <v>9.1093911940298519E-2</v>
      </c>
      <c r="GL14">
        <v>9.0753292537313443E-2</v>
      </c>
      <c r="GM14">
        <v>9.0412673134328367E-2</v>
      </c>
      <c r="GN14">
        <v>9.0072053731343291E-2</v>
      </c>
      <c r="GO14">
        <v>8.9731434328358214E-2</v>
      </c>
      <c r="GP14">
        <v>8.9390814925373138E-2</v>
      </c>
      <c r="GQ14">
        <v>8.9050195522388062E-2</v>
      </c>
      <c r="GR14">
        <v>8.8709576119403E-2</v>
      </c>
      <c r="GS14">
        <v>8.8368956716417923E-2</v>
      </c>
      <c r="GT14">
        <v>8.8028337313432847E-2</v>
      </c>
      <c r="GU14">
        <v>8.7687717910447771E-2</v>
      </c>
      <c r="GV14">
        <v>8.7347098507462695E-2</v>
      </c>
      <c r="GW14">
        <v>8.7006479104477619E-2</v>
      </c>
      <c r="GX14">
        <v>8.6665859701492542E-2</v>
      </c>
      <c r="GY14">
        <v>8.6325240298507466E-2</v>
      </c>
      <c r="GZ14">
        <v>8.5984620895522404E-2</v>
      </c>
      <c r="HA14">
        <v>8.5644001492537328E-2</v>
      </c>
      <c r="HB14">
        <v>8.5303382089552252E-2</v>
      </c>
      <c r="HC14">
        <v>8.4962762686567175E-2</v>
      </c>
      <c r="HD14">
        <v>8.4622143283582099E-2</v>
      </c>
      <c r="HE14">
        <v>8.4281523880597023E-2</v>
      </c>
      <c r="HF14">
        <v>8.3940904477611947E-2</v>
      </c>
      <c r="HG14">
        <v>8.3600285074626871E-2</v>
      </c>
      <c r="HH14">
        <v>8.3259665671641794E-2</v>
      </c>
      <c r="HI14">
        <v>8.2919046268656732E-2</v>
      </c>
      <c r="HJ14">
        <v>8.2578426865671656E-2</v>
      </c>
      <c r="HK14">
        <v>8.223780746268658E-2</v>
      </c>
      <c r="HL14">
        <v>8.1897188059701503E-2</v>
      </c>
      <c r="HM14">
        <v>8.1556568656716427E-2</v>
      </c>
      <c r="HN14">
        <v>8.1215949253731351E-2</v>
      </c>
      <c r="HO14">
        <v>8.0875329850746275E-2</v>
      </c>
      <c r="HP14">
        <v>8.0534710447761199E-2</v>
      </c>
      <c r="HQ14">
        <v>8.0194091044776136E-2</v>
      </c>
      <c r="HR14">
        <v>7.985347164179106E-2</v>
      </c>
      <c r="HS14">
        <v>7.9512852238805984E-2</v>
      </c>
      <c r="HT14">
        <v>7.9172232835820908E-2</v>
      </c>
      <c r="HU14">
        <v>7.8831613432835831E-2</v>
      </c>
      <c r="HV14">
        <v>7.8490994029850755E-2</v>
      </c>
      <c r="HW14">
        <v>7.8150374626865679E-2</v>
      </c>
      <c r="HX14">
        <v>7.7809755223880603E-2</v>
      </c>
      <c r="HY14">
        <v>7.7469135820895541E-2</v>
      </c>
      <c r="HZ14">
        <v>7.7128516417910464E-2</v>
      </c>
      <c r="IA14">
        <v>7.6787897014925388E-2</v>
      </c>
      <c r="IB14">
        <v>7.6447277611940312E-2</v>
      </c>
      <c r="IC14">
        <v>7.6106658208955236E-2</v>
      </c>
      <c r="ID14">
        <v>7.5766038805970159E-2</v>
      </c>
      <c r="IE14">
        <v>7.5425419402985083E-2</v>
      </c>
      <c r="IF14">
        <v>7.5084800000000007E-2</v>
      </c>
      <c r="IG14">
        <v>7.4744180597014945E-2</v>
      </c>
      <c r="IH14">
        <v>7.4403561194029869E-2</v>
      </c>
      <c r="II14">
        <v>7.4062941791044792E-2</v>
      </c>
      <c r="IJ14">
        <v>7.3722322388059716E-2</v>
      </c>
      <c r="IK14">
        <v>7.338170298507464E-2</v>
      </c>
      <c r="IL14">
        <v>7.3041083582089564E-2</v>
      </c>
      <c r="IM14">
        <v>7.2700464179104488E-2</v>
      </c>
      <c r="IN14">
        <v>7.2359844776119411E-2</v>
      </c>
      <c r="IO14">
        <v>7.2019225373134335E-2</v>
      </c>
      <c r="IP14">
        <v>7.1678605970149273E-2</v>
      </c>
      <c r="IQ14">
        <v>7.1337986567164197E-2</v>
      </c>
      <c r="IR14">
        <v>7.099736716417912E-2</v>
      </c>
      <c r="IS14">
        <v>7.0656747761194044E-2</v>
      </c>
      <c r="IT14">
        <v>7.0316128358208968E-2</v>
      </c>
      <c r="IU14">
        <v>6.9975508955223892E-2</v>
      </c>
      <c r="IV14">
        <v>6.9634889552238816E-2</v>
      </c>
      <c r="IW14">
        <v>6.9294270149253739E-2</v>
      </c>
    </row>
    <row r="15" spans="1:257" x14ac:dyDescent="0.25">
      <c r="A15" s="1">
        <v>45776</v>
      </c>
      <c r="B15">
        <v>0.15471541403508776</v>
      </c>
      <c r="C15">
        <v>0.15436947807017548</v>
      </c>
      <c r="D15">
        <v>0.1540235421052632</v>
      </c>
      <c r="E15">
        <v>0.15367760614035092</v>
      </c>
      <c r="F15">
        <v>0.15333167017543864</v>
      </c>
      <c r="G15">
        <v>0.15298573421052636</v>
      </c>
      <c r="H15">
        <v>0.15263979824561408</v>
      </c>
      <c r="I15">
        <v>0.1522938622807018</v>
      </c>
      <c r="J15">
        <v>0.15194792631578952</v>
      </c>
      <c r="K15">
        <v>0.15160199035087724</v>
      </c>
      <c r="L15">
        <v>0.15125605438596496</v>
      </c>
      <c r="M15">
        <v>0.15091011842105267</v>
      </c>
      <c r="N15">
        <v>0.15056418245614039</v>
      </c>
      <c r="O15">
        <v>0.15021824649122811</v>
      </c>
      <c r="P15">
        <v>0.14987231052631583</v>
      </c>
      <c r="Q15">
        <v>0.14952637456140355</v>
      </c>
      <c r="R15">
        <v>0.14918043859649127</v>
      </c>
      <c r="S15">
        <v>0.14883450263157899</v>
      </c>
      <c r="T15">
        <v>0.14848856666666671</v>
      </c>
      <c r="U15">
        <v>0.14814263070175443</v>
      </c>
      <c r="V15">
        <v>0.14779669473684215</v>
      </c>
      <c r="W15">
        <v>0.14745075877192987</v>
      </c>
      <c r="X15">
        <v>0.14710482280701759</v>
      </c>
      <c r="Y15">
        <v>0.14675888684210531</v>
      </c>
      <c r="Z15">
        <v>0.14641295087719303</v>
      </c>
      <c r="AA15">
        <v>0.14606701491228075</v>
      </c>
      <c r="AB15">
        <v>0.14572107894736847</v>
      </c>
      <c r="AC15">
        <v>0.14537514298245618</v>
      </c>
      <c r="AD15">
        <v>0.1450292070175439</v>
      </c>
      <c r="AE15">
        <v>0.14468327105263162</v>
      </c>
      <c r="AF15">
        <v>0.14433733508771934</v>
      </c>
      <c r="AG15">
        <v>0.14399139912280706</v>
      </c>
      <c r="AH15">
        <v>0.14364546315789478</v>
      </c>
      <c r="AI15">
        <v>0.1432995271929825</v>
      </c>
      <c r="AJ15">
        <v>0.14295359122807022</v>
      </c>
      <c r="AK15">
        <v>0.14260765526315794</v>
      </c>
      <c r="AL15">
        <v>0.14226171929824566</v>
      </c>
      <c r="AM15">
        <v>0.14191578333333338</v>
      </c>
      <c r="AN15">
        <v>0.1415698473684211</v>
      </c>
      <c r="AO15">
        <v>0.14122391140350882</v>
      </c>
      <c r="AP15">
        <v>0.14087797543859654</v>
      </c>
      <c r="AQ15">
        <v>0.14053203947368426</v>
      </c>
      <c r="AR15">
        <v>0.14018610350877198</v>
      </c>
      <c r="AS15">
        <v>0.13984016754385969</v>
      </c>
      <c r="AT15">
        <v>0.13949423157894739</v>
      </c>
      <c r="AU15">
        <v>0.13914829561403511</v>
      </c>
      <c r="AV15">
        <v>0.13880235964912283</v>
      </c>
      <c r="AW15">
        <v>0.13845642368421054</v>
      </c>
      <c r="AX15">
        <v>0.13811048771929826</v>
      </c>
      <c r="AY15">
        <v>0.13776455175438598</v>
      </c>
      <c r="AZ15">
        <v>0.1374186157894737</v>
      </c>
      <c r="BA15">
        <v>0.13707267982456142</v>
      </c>
      <c r="BB15">
        <v>0.13672674385964914</v>
      </c>
      <c r="BC15">
        <v>0.13638080789473686</v>
      </c>
      <c r="BD15">
        <v>0.13603487192982458</v>
      </c>
      <c r="BE15">
        <v>0.1356889359649123</v>
      </c>
      <c r="BF15">
        <v>0.13534300000000002</v>
      </c>
      <c r="BG15">
        <v>0.13499706403508774</v>
      </c>
      <c r="BH15">
        <v>0.13465112807017546</v>
      </c>
      <c r="BI15">
        <v>0.13430519210526318</v>
      </c>
      <c r="BJ15">
        <v>0.1339592561403509</v>
      </c>
      <c r="BK15">
        <v>0.13361332017543862</v>
      </c>
      <c r="BL15">
        <v>0.13326738421052634</v>
      </c>
      <c r="BM15">
        <v>0.13292144824561405</v>
      </c>
      <c r="BN15">
        <v>0.13257551228070177</v>
      </c>
      <c r="BO15">
        <v>0.13222957631578949</v>
      </c>
      <c r="BP15">
        <v>0.13188364035087721</v>
      </c>
      <c r="BQ15">
        <v>0.13153770438596493</v>
      </c>
      <c r="BR15">
        <v>0.13119176842105265</v>
      </c>
      <c r="BS15">
        <v>0.13084583245614037</v>
      </c>
      <c r="BT15">
        <v>0.13049989649122809</v>
      </c>
      <c r="BU15">
        <v>0.13015396052631581</v>
      </c>
      <c r="BV15">
        <v>0.12980802456140353</v>
      </c>
      <c r="BW15">
        <v>0.12946208859649125</v>
      </c>
      <c r="BX15">
        <v>0.12911615263157897</v>
      </c>
      <c r="BY15">
        <v>0.12877021666666669</v>
      </c>
      <c r="BZ15">
        <v>0.12842428070175441</v>
      </c>
      <c r="CA15">
        <v>0.12807834473684213</v>
      </c>
      <c r="CB15">
        <v>0.12773240877192985</v>
      </c>
      <c r="CC15">
        <v>0.12738647280701756</v>
      </c>
      <c r="CD15">
        <v>0.12704053684210528</v>
      </c>
      <c r="CE15">
        <v>0.126694600877193</v>
      </c>
      <c r="CF15">
        <v>0.12634866491228072</v>
      </c>
      <c r="CG15">
        <v>0.12600272894736844</v>
      </c>
      <c r="CH15">
        <v>0.12565679298245616</v>
      </c>
      <c r="CI15">
        <v>0.12531085701754388</v>
      </c>
      <c r="CJ15">
        <v>0.1249649210526316</v>
      </c>
      <c r="CK15">
        <v>0.12461898508771932</v>
      </c>
      <c r="CL15">
        <v>0.12427304912280704</v>
      </c>
      <c r="CM15">
        <v>0.12392711315789476</v>
      </c>
      <c r="CN15">
        <v>0.12358117719298248</v>
      </c>
      <c r="CO15">
        <v>0.1232352412280702</v>
      </c>
      <c r="CP15">
        <v>0.12288930526315792</v>
      </c>
      <c r="CQ15">
        <v>0.12254336929824564</v>
      </c>
      <c r="CR15">
        <v>0.12219743333333336</v>
      </c>
      <c r="CS15">
        <v>0.12185149736842107</v>
      </c>
      <c r="CT15">
        <v>0.12150556140350879</v>
      </c>
      <c r="CU15">
        <v>0.12115962543859651</v>
      </c>
      <c r="CV15">
        <v>0.12081368947368423</v>
      </c>
      <c r="CW15">
        <v>0.12046775350877195</v>
      </c>
      <c r="CX15">
        <v>0.12012181754385967</v>
      </c>
      <c r="CY15">
        <v>0.11977588157894739</v>
      </c>
      <c r="CZ15">
        <v>0.11942994561403511</v>
      </c>
      <c r="DA15">
        <v>0.11908400964912283</v>
      </c>
      <c r="DB15">
        <v>0.11873807368421055</v>
      </c>
      <c r="DC15">
        <v>0.11839213771929827</v>
      </c>
      <c r="DD15">
        <v>0.11804620175438599</v>
      </c>
      <c r="DE15">
        <v>0.11770026578947371</v>
      </c>
      <c r="DF15">
        <v>0.11735432982456143</v>
      </c>
      <c r="DG15">
        <v>0.11700839385964915</v>
      </c>
      <c r="DH15">
        <v>0.11666245789473687</v>
      </c>
      <c r="DI15">
        <v>0.11631652192982458</v>
      </c>
      <c r="DJ15">
        <v>0.1159705859649123</v>
      </c>
      <c r="DK15">
        <v>0.11562465000000002</v>
      </c>
      <c r="DL15">
        <v>0.11527871403508774</v>
      </c>
      <c r="DM15">
        <v>0.11493277807017546</v>
      </c>
      <c r="DN15">
        <v>0.11458684210526318</v>
      </c>
      <c r="DO15">
        <v>0.1142409061403509</v>
      </c>
      <c r="DP15">
        <v>0.11389497017543862</v>
      </c>
      <c r="DQ15">
        <v>0.11354903421052634</v>
      </c>
      <c r="DR15">
        <v>0.11320309824561406</v>
      </c>
      <c r="DS15">
        <v>0.11285716228070178</v>
      </c>
      <c r="DT15">
        <v>0.1125112263157895</v>
      </c>
      <c r="DU15">
        <v>0.11216529035087722</v>
      </c>
      <c r="DV15">
        <v>0.11181935438596494</v>
      </c>
      <c r="DW15">
        <v>0.11147341842105266</v>
      </c>
      <c r="DX15">
        <v>0.11112748245614038</v>
      </c>
      <c r="DY15">
        <v>0.11078154649122808</v>
      </c>
      <c r="DZ15">
        <v>0.1104356105263158</v>
      </c>
      <c r="EA15">
        <v>0.11008967456140352</v>
      </c>
      <c r="EB15">
        <v>0.10974373859649124</v>
      </c>
      <c r="EC15">
        <v>0.10939780263157896</v>
      </c>
      <c r="ED15">
        <v>0.10905186666666668</v>
      </c>
      <c r="EE15">
        <v>0.1087059307017544</v>
      </c>
      <c r="EF15">
        <v>0.10835999473684212</v>
      </c>
      <c r="EG15">
        <v>0.10801405877192984</v>
      </c>
      <c r="EH15">
        <v>0.10766812280701755</v>
      </c>
      <c r="EI15">
        <v>0.10732218684210527</v>
      </c>
      <c r="EJ15">
        <v>0.10697625087719299</v>
      </c>
      <c r="EK15">
        <v>0.10663031491228071</v>
      </c>
      <c r="EL15">
        <v>0.10628437894736843</v>
      </c>
      <c r="EM15">
        <v>0.10593844298245615</v>
      </c>
      <c r="EN15">
        <v>0.10559250701754387</v>
      </c>
      <c r="EO15">
        <v>0.10524657105263159</v>
      </c>
      <c r="EP15">
        <v>0.10490063508771931</v>
      </c>
      <c r="EQ15">
        <v>0.10455469912280703</v>
      </c>
      <c r="ER15">
        <v>0.10420876315789475</v>
      </c>
      <c r="ES15">
        <v>0.10386282719298247</v>
      </c>
      <c r="ET15">
        <v>0.10351689122807019</v>
      </c>
      <c r="EU15">
        <v>0.10317095526315791</v>
      </c>
      <c r="EV15">
        <v>0.10282501929824563</v>
      </c>
      <c r="EW15">
        <v>0.10247908333333335</v>
      </c>
      <c r="EX15">
        <v>0.10213314736842107</v>
      </c>
      <c r="EY15">
        <v>0.10178721140350877</v>
      </c>
      <c r="EZ15">
        <v>0.10144127543859649</v>
      </c>
      <c r="FA15">
        <v>0.10109533947368421</v>
      </c>
      <c r="FB15">
        <v>0.10074940350877193</v>
      </c>
      <c r="FC15">
        <v>0.10040346754385965</v>
      </c>
      <c r="FD15">
        <v>0.10005753157894737</v>
      </c>
      <c r="FE15">
        <v>9.9711595614035087E-2</v>
      </c>
      <c r="FF15">
        <v>9.9365659649122806E-2</v>
      </c>
      <c r="FG15">
        <v>9.9019723684210526E-2</v>
      </c>
      <c r="FH15">
        <v>9.8673787719298245E-2</v>
      </c>
      <c r="FI15">
        <v>9.8327851754385964E-2</v>
      </c>
      <c r="FJ15">
        <v>9.7981915789473684E-2</v>
      </c>
      <c r="FK15">
        <v>9.7635979824561403E-2</v>
      </c>
      <c r="FL15">
        <v>9.7290043859649122E-2</v>
      </c>
      <c r="FM15">
        <v>9.6944107894736842E-2</v>
      </c>
      <c r="FN15">
        <v>9.6598171929824561E-2</v>
      </c>
      <c r="FO15">
        <v>9.6252235964912281E-2</v>
      </c>
      <c r="FP15">
        <v>9.59063E-2</v>
      </c>
      <c r="FQ15">
        <v>9.5560364035087719E-2</v>
      </c>
      <c r="FR15">
        <v>9.5214428070175439E-2</v>
      </c>
      <c r="FS15">
        <v>9.4868492105263158E-2</v>
      </c>
      <c r="FT15">
        <v>9.4522556140350877E-2</v>
      </c>
      <c r="FU15">
        <v>9.4176620175438597E-2</v>
      </c>
      <c r="FV15">
        <v>9.3830684210526316E-2</v>
      </c>
      <c r="FW15">
        <v>9.3484748245614036E-2</v>
      </c>
      <c r="FX15">
        <v>9.3138812280701755E-2</v>
      </c>
      <c r="FY15">
        <v>9.2792876315789474E-2</v>
      </c>
      <c r="FZ15">
        <v>9.2446940350877194E-2</v>
      </c>
      <c r="GA15">
        <v>9.2101004385964913E-2</v>
      </c>
      <c r="GB15">
        <v>9.1755068421052632E-2</v>
      </c>
      <c r="GC15">
        <v>9.1409132456140352E-2</v>
      </c>
      <c r="GD15">
        <v>9.1063196491228071E-2</v>
      </c>
      <c r="GE15">
        <v>9.0717260526315791E-2</v>
      </c>
      <c r="GF15">
        <v>9.037132456140351E-2</v>
      </c>
      <c r="GG15">
        <v>9.0025388596491229E-2</v>
      </c>
      <c r="GH15">
        <v>8.9679452631578949E-2</v>
      </c>
      <c r="GI15">
        <v>8.9333516666666668E-2</v>
      </c>
      <c r="GJ15">
        <v>8.8987580701754387E-2</v>
      </c>
      <c r="GK15">
        <v>8.8641644736842107E-2</v>
      </c>
      <c r="GL15">
        <v>8.8295708771929826E-2</v>
      </c>
      <c r="GM15">
        <v>8.7949772807017546E-2</v>
      </c>
      <c r="GN15">
        <v>8.7603836842105265E-2</v>
      </c>
      <c r="GO15">
        <v>8.7257900877192984E-2</v>
      </c>
      <c r="GP15">
        <v>8.6911964912280704E-2</v>
      </c>
      <c r="GQ15">
        <v>8.6566028947368423E-2</v>
      </c>
      <c r="GR15">
        <v>8.6220092982456142E-2</v>
      </c>
      <c r="GS15">
        <v>8.5874157017543862E-2</v>
      </c>
      <c r="GT15">
        <v>8.5528221052631581E-2</v>
      </c>
      <c r="GU15">
        <v>8.5182285087719301E-2</v>
      </c>
      <c r="GV15">
        <v>8.483634912280702E-2</v>
      </c>
      <c r="GW15">
        <v>8.4490413157894739E-2</v>
      </c>
      <c r="GX15">
        <v>8.4144477192982459E-2</v>
      </c>
      <c r="GY15">
        <v>8.3798541228070178E-2</v>
      </c>
      <c r="GZ15">
        <v>8.3452605263157897E-2</v>
      </c>
      <c r="HA15">
        <v>8.3106669298245617E-2</v>
      </c>
      <c r="HB15">
        <v>8.2760733333333336E-2</v>
      </c>
      <c r="HC15">
        <v>8.2414797368421056E-2</v>
      </c>
      <c r="HD15">
        <v>8.2068861403508775E-2</v>
      </c>
      <c r="HE15">
        <v>8.1722925438596494E-2</v>
      </c>
      <c r="HF15">
        <v>8.1376989473684214E-2</v>
      </c>
      <c r="HG15">
        <v>8.1031053508771933E-2</v>
      </c>
      <c r="HH15">
        <v>8.0685117543859652E-2</v>
      </c>
      <c r="HI15">
        <v>8.0339181578947372E-2</v>
      </c>
      <c r="HJ15">
        <v>7.9993245614035091E-2</v>
      </c>
      <c r="HK15">
        <v>7.9647309649122797E-2</v>
      </c>
      <c r="HL15">
        <v>7.9301373684210516E-2</v>
      </c>
      <c r="HM15">
        <v>7.8955437719298235E-2</v>
      </c>
      <c r="HN15">
        <v>7.8609501754385955E-2</v>
      </c>
      <c r="HO15">
        <v>7.8263565789473674E-2</v>
      </c>
      <c r="HP15">
        <v>7.7917629824561394E-2</v>
      </c>
      <c r="HQ15">
        <v>7.7571693859649113E-2</v>
      </c>
      <c r="HR15">
        <v>7.7225757894736832E-2</v>
      </c>
      <c r="HS15">
        <v>7.6879821929824552E-2</v>
      </c>
      <c r="HT15">
        <v>7.6533885964912271E-2</v>
      </c>
      <c r="HU15">
        <v>7.618794999999999E-2</v>
      </c>
      <c r="HV15">
        <v>7.584201403508771E-2</v>
      </c>
      <c r="HW15">
        <v>7.5496078070175429E-2</v>
      </c>
      <c r="HX15">
        <v>7.5150142105263149E-2</v>
      </c>
      <c r="HY15">
        <v>7.4804206140350868E-2</v>
      </c>
      <c r="HZ15">
        <v>7.4458270175438587E-2</v>
      </c>
      <c r="IA15">
        <v>7.4112334210526307E-2</v>
      </c>
      <c r="IB15">
        <v>7.3766398245614026E-2</v>
      </c>
      <c r="IC15">
        <v>7.3420462280701745E-2</v>
      </c>
      <c r="ID15">
        <v>7.3074526315789465E-2</v>
      </c>
      <c r="IE15">
        <v>7.2728590350877184E-2</v>
      </c>
      <c r="IF15">
        <v>7.2382654385964904E-2</v>
      </c>
      <c r="IG15">
        <v>7.2036718421052623E-2</v>
      </c>
      <c r="IH15">
        <v>7.1690782456140342E-2</v>
      </c>
      <c r="II15">
        <v>7.1344846491228062E-2</v>
      </c>
      <c r="IJ15">
        <v>7.0998910526315781E-2</v>
      </c>
      <c r="IK15">
        <v>7.06529745614035E-2</v>
      </c>
      <c r="IL15">
        <v>7.030703859649122E-2</v>
      </c>
      <c r="IM15">
        <v>6.9961102631578939E-2</v>
      </c>
      <c r="IN15">
        <v>6.9615166666666659E-2</v>
      </c>
      <c r="IO15">
        <v>6.9269230701754378E-2</v>
      </c>
      <c r="IP15">
        <v>6.8923294736842097E-2</v>
      </c>
      <c r="IQ15">
        <v>6.8577358771929817E-2</v>
      </c>
      <c r="IR15">
        <v>6.8231422807017536E-2</v>
      </c>
      <c r="IS15">
        <v>6.7885486842105255E-2</v>
      </c>
      <c r="IT15">
        <v>6.7539550877192975E-2</v>
      </c>
      <c r="IU15">
        <v>6.7193614912280694E-2</v>
      </c>
      <c r="IV15">
        <v>6.6847678947368414E-2</v>
      </c>
      <c r="IW15">
        <v>6.6501742982456133E-2</v>
      </c>
    </row>
    <row r="16" spans="1:257" x14ac:dyDescent="0.25">
      <c r="A16" s="1">
        <v>45777</v>
      </c>
      <c r="B16">
        <v>0.1554709791044776</v>
      </c>
      <c r="C16">
        <v>0.15513035970149253</v>
      </c>
      <c r="D16">
        <v>0.15478974029850745</v>
      </c>
      <c r="E16">
        <v>0.15444912089552237</v>
      </c>
      <c r="F16">
        <v>0.1541085014925373</v>
      </c>
      <c r="G16">
        <v>0.15376788208955222</v>
      </c>
      <c r="H16">
        <v>0.15342726268656715</v>
      </c>
      <c r="I16">
        <v>0.15308664328358207</v>
      </c>
      <c r="J16">
        <v>0.15274602388059699</v>
      </c>
      <c r="K16">
        <v>0.15240540447761192</v>
      </c>
      <c r="L16">
        <v>0.15206478507462684</v>
      </c>
      <c r="M16">
        <v>0.15172416567164179</v>
      </c>
      <c r="N16">
        <v>0.15138354626865672</v>
      </c>
      <c r="O16">
        <v>0.15104292686567164</v>
      </c>
      <c r="P16">
        <v>0.15070230746268656</v>
      </c>
      <c r="Q16">
        <v>0.15036168805970149</v>
      </c>
      <c r="R16">
        <v>0.15002106865671641</v>
      </c>
      <c r="S16">
        <v>0.14968044925373133</v>
      </c>
      <c r="T16">
        <v>0.14933982985074626</v>
      </c>
      <c r="U16">
        <v>0.14899921044776118</v>
      </c>
      <c r="V16">
        <v>0.14865859104477611</v>
      </c>
      <c r="W16">
        <v>0.14831797164179103</v>
      </c>
      <c r="X16">
        <v>0.14797735223880595</v>
      </c>
      <c r="Y16">
        <v>0.14763673283582088</v>
      </c>
      <c r="Z16">
        <v>0.1472961134328358</v>
      </c>
      <c r="AA16">
        <v>0.14695549402985073</v>
      </c>
      <c r="AB16">
        <v>0.14661487462686568</v>
      </c>
      <c r="AC16">
        <v>0.1462742552238806</v>
      </c>
      <c r="AD16">
        <v>0.14593363582089552</v>
      </c>
      <c r="AE16">
        <v>0.14559301641791045</v>
      </c>
      <c r="AF16">
        <v>0.14525239701492537</v>
      </c>
      <c r="AG16">
        <v>0.1449117776119403</v>
      </c>
      <c r="AH16">
        <v>0.14457115820895522</v>
      </c>
      <c r="AI16">
        <v>0.14423053880597014</v>
      </c>
      <c r="AJ16">
        <v>0.14388991940298507</v>
      </c>
      <c r="AK16">
        <v>0.14354929999999999</v>
      </c>
      <c r="AL16">
        <v>0.14320868059701491</v>
      </c>
      <c r="AM16">
        <v>0.14286806119402984</v>
      </c>
      <c r="AN16">
        <v>0.14252744179104476</v>
      </c>
      <c r="AO16">
        <v>0.14218682238805969</v>
      </c>
      <c r="AP16">
        <v>0.14184620298507461</v>
      </c>
      <c r="AQ16">
        <v>0.14150558358208953</v>
      </c>
      <c r="AR16">
        <v>0.14116496417910446</v>
      </c>
      <c r="AS16">
        <v>0.14082434477611938</v>
      </c>
      <c r="AT16">
        <v>0.14048372537313433</v>
      </c>
      <c r="AU16">
        <v>0.14014310597014926</v>
      </c>
      <c r="AV16">
        <v>0.13980248656716418</v>
      </c>
      <c r="AW16">
        <v>0.1394618671641791</v>
      </c>
      <c r="AX16">
        <v>0.13912124776119403</v>
      </c>
      <c r="AY16">
        <v>0.13878062835820895</v>
      </c>
      <c r="AZ16">
        <v>0.13844000895522388</v>
      </c>
      <c r="BA16">
        <v>0.1380993895522388</v>
      </c>
      <c r="BB16">
        <v>0.13775877014925372</v>
      </c>
      <c r="BC16">
        <v>0.13741815074626865</v>
      </c>
      <c r="BD16">
        <v>0.13707753134328357</v>
      </c>
      <c r="BE16">
        <v>0.13673691194029849</v>
      </c>
      <c r="BF16">
        <v>0.13639629253731342</v>
      </c>
      <c r="BG16">
        <v>0.13605567313432834</v>
      </c>
      <c r="BH16">
        <v>0.13571505373134327</v>
      </c>
      <c r="BI16">
        <v>0.13537443432835822</v>
      </c>
      <c r="BJ16">
        <v>0.13503381492537314</v>
      </c>
      <c r="BK16">
        <v>0.13469319552238807</v>
      </c>
      <c r="BL16">
        <v>0.13435257611940299</v>
      </c>
      <c r="BM16">
        <v>0.13401195671641791</v>
      </c>
      <c r="BN16">
        <v>0.13367133731343284</v>
      </c>
      <c r="BO16">
        <v>0.13333071791044776</v>
      </c>
      <c r="BP16">
        <v>0.13299009850746268</v>
      </c>
      <c r="BQ16">
        <v>0.13264947910447761</v>
      </c>
      <c r="BR16">
        <v>0.13230885970149253</v>
      </c>
      <c r="BS16">
        <v>0.13196824029850746</v>
      </c>
      <c r="BT16">
        <v>0.13162762089552238</v>
      </c>
      <c r="BU16">
        <v>0.1312870014925373</v>
      </c>
      <c r="BV16">
        <v>0.13094638208955223</v>
      </c>
      <c r="BW16">
        <v>0.13060576268656715</v>
      </c>
      <c r="BX16">
        <v>0.13026514328358207</v>
      </c>
      <c r="BY16">
        <v>0.129924523880597</v>
      </c>
      <c r="BZ16">
        <v>0.12958390447761192</v>
      </c>
      <c r="CA16">
        <v>0.12924328507462685</v>
      </c>
      <c r="CB16">
        <v>0.1289026656716418</v>
      </c>
      <c r="CC16">
        <v>0.12856204626865672</v>
      </c>
      <c r="CD16">
        <v>0.12822142686567164</v>
      </c>
      <c r="CE16">
        <v>0.12788080746268657</v>
      </c>
      <c r="CF16">
        <v>0.12754018805970149</v>
      </c>
      <c r="CG16">
        <v>0.12719956865671642</v>
      </c>
      <c r="CH16">
        <v>0.12685894925373134</v>
      </c>
      <c r="CI16">
        <v>0.12651832985074626</v>
      </c>
      <c r="CJ16">
        <v>0.12617771044776119</v>
      </c>
      <c r="CK16">
        <v>0.12583709104477611</v>
      </c>
      <c r="CL16">
        <v>0.12549647164179104</v>
      </c>
      <c r="CM16">
        <v>0.12515585223880596</v>
      </c>
      <c r="CN16">
        <v>0.12481523283582088</v>
      </c>
      <c r="CO16">
        <v>0.12447461343283582</v>
      </c>
      <c r="CP16">
        <v>0.12413399402985074</v>
      </c>
      <c r="CQ16">
        <v>0.12379337462686567</v>
      </c>
      <c r="CR16">
        <v>0.12345275522388059</v>
      </c>
      <c r="CS16">
        <v>0.12311213582089553</v>
      </c>
      <c r="CT16">
        <v>0.12277151641791045</v>
      </c>
      <c r="CU16">
        <v>0.12243089701492538</v>
      </c>
      <c r="CV16">
        <v>0.1220902776119403</v>
      </c>
      <c r="CW16">
        <v>0.12174965820895522</v>
      </c>
      <c r="CX16">
        <v>0.12140903880597015</v>
      </c>
      <c r="CY16">
        <v>0.12106841940298507</v>
      </c>
      <c r="CZ16">
        <v>0.1207278</v>
      </c>
      <c r="DA16">
        <v>0.12038718059701492</v>
      </c>
      <c r="DB16">
        <v>0.12004656119402984</v>
      </c>
      <c r="DC16">
        <v>0.11970594179104477</v>
      </c>
      <c r="DD16">
        <v>0.11936532238805969</v>
      </c>
      <c r="DE16">
        <v>0.11902470298507463</v>
      </c>
      <c r="DF16">
        <v>0.11868408358208955</v>
      </c>
      <c r="DG16">
        <v>0.11834346417910448</v>
      </c>
      <c r="DH16">
        <v>0.1180028447761194</v>
      </c>
      <c r="DI16">
        <v>0.11766222537313434</v>
      </c>
      <c r="DJ16">
        <v>0.11732160597014926</v>
      </c>
      <c r="DK16">
        <v>0.11698098656716419</v>
      </c>
      <c r="DL16">
        <v>0.11664036716417911</v>
      </c>
      <c r="DM16">
        <v>0.11629974776119403</v>
      </c>
      <c r="DN16">
        <v>0.11595912835820896</v>
      </c>
      <c r="DO16">
        <v>0.11561850895522388</v>
      </c>
      <c r="DP16">
        <v>0.1152778895522388</v>
      </c>
      <c r="DQ16">
        <v>0.11493727014925373</v>
      </c>
      <c r="DR16">
        <v>0.11459665074626865</v>
      </c>
      <c r="DS16">
        <v>0.11425603134328358</v>
      </c>
      <c r="DT16">
        <v>0.1139154119402985</v>
      </c>
      <c r="DU16">
        <v>0.11357479253731342</v>
      </c>
      <c r="DV16">
        <v>0.11323417313432836</v>
      </c>
      <c r="DW16">
        <v>0.11289355373134329</v>
      </c>
      <c r="DX16">
        <v>0.11255293432835821</v>
      </c>
      <c r="DY16">
        <v>0.11221231492537313</v>
      </c>
      <c r="DZ16">
        <v>0.11187169552238807</v>
      </c>
      <c r="EA16">
        <v>0.11153107611940299</v>
      </c>
      <c r="EB16">
        <v>0.11119045671641792</v>
      </c>
      <c r="EC16">
        <v>0.11084983731343284</v>
      </c>
      <c r="ED16">
        <v>0.11050921791044777</v>
      </c>
      <c r="EE16">
        <v>0.11016859850746269</v>
      </c>
      <c r="EF16">
        <v>0.10982797910447761</v>
      </c>
      <c r="EG16">
        <v>0.10948735970149254</v>
      </c>
      <c r="EH16">
        <v>0.10914674029850746</v>
      </c>
      <c r="EI16">
        <v>0.10880612089552238</v>
      </c>
      <c r="EJ16">
        <v>0.10846550149253731</v>
      </c>
      <c r="EK16">
        <v>0.10812488208955223</v>
      </c>
      <c r="EL16">
        <v>0.10778426268656717</v>
      </c>
      <c r="EM16">
        <v>0.10744364328358209</v>
      </c>
      <c r="EN16">
        <v>0.10710302388059702</v>
      </c>
      <c r="EO16">
        <v>0.10676240447761194</v>
      </c>
      <c r="EP16">
        <v>0.10642178507462688</v>
      </c>
      <c r="EQ16">
        <v>0.1060811656716418</v>
      </c>
      <c r="ER16">
        <v>0.10574054626865673</v>
      </c>
      <c r="ES16">
        <v>0.10539992686567165</v>
      </c>
      <c r="ET16">
        <v>0.10505930746268657</v>
      </c>
      <c r="EU16">
        <v>0.1047186880597015</v>
      </c>
      <c r="EV16">
        <v>0.10437806865671642</v>
      </c>
      <c r="EW16">
        <v>0.10403744925373135</v>
      </c>
      <c r="EX16">
        <v>0.10369682985074627</v>
      </c>
      <c r="EY16">
        <v>0.10335621044776119</v>
      </c>
      <c r="EZ16">
        <v>0.10301559104477612</v>
      </c>
      <c r="FA16">
        <v>0.10267497164179104</v>
      </c>
      <c r="FB16">
        <v>0.10233435223880596</v>
      </c>
      <c r="FC16">
        <v>0.1019937328358209</v>
      </c>
      <c r="FD16">
        <v>0.10165311343283583</v>
      </c>
      <c r="FE16">
        <v>0.10131249402985075</v>
      </c>
      <c r="FF16">
        <v>0.10097187462686567</v>
      </c>
      <c r="FG16">
        <v>0.10063125522388061</v>
      </c>
      <c r="FH16">
        <v>0.10029063582089554</v>
      </c>
      <c r="FI16">
        <v>9.9950016417910459E-2</v>
      </c>
      <c r="FJ16">
        <v>9.9609397014925383E-2</v>
      </c>
      <c r="FK16">
        <v>9.9268777611940306E-2</v>
      </c>
      <c r="FL16">
        <v>9.892815820895523E-2</v>
      </c>
      <c r="FM16">
        <v>9.8587538805970154E-2</v>
      </c>
      <c r="FN16">
        <v>9.8246919402985078E-2</v>
      </c>
      <c r="FO16">
        <v>9.7906300000000002E-2</v>
      </c>
      <c r="FP16">
        <v>9.7565680597014925E-2</v>
      </c>
      <c r="FQ16">
        <v>9.7225061194029863E-2</v>
      </c>
      <c r="FR16">
        <v>9.6884441791044787E-2</v>
      </c>
      <c r="FS16">
        <v>9.6543822388059711E-2</v>
      </c>
      <c r="FT16">
        <v>9.6203202985074635E-2</v>
      </c>
      <c r="FU16">
        <v>9.5862583582089558E-2</v>
      </c>
      <c r="FV16">
        <v>9.5521964179104482E-2</v>
      </c>
      <c r="FW16">
        <v>9.5181344776119406E-2</v>
      </c>
      <c r="FX16">
        <v>9.484072537313433E-2</v>
      </c>
      <c r="FY16">
        <v>9.4500105970149254E-2</v>
      </c>
      <c r="FZ16">
        <v>9.4159486567164191E-2</v>
      </c>
      <c r="GA16">
        <v>9.3818867164179115E-2</v>
      </c>
      <c r="GB16">
        <v>9.3478247761194039E-2</v>
      </c>
      <c r="GC16">
        <v>9.3137628358208963E-2</v>
      </c>
      <c r="GD16">
        <v>9.2797008955223886E-2</v>
      </c>
      <c r="GE16">
        <v>9.245638955223881E-2</v>
      </c>
      <c r="GF16">
        <v>9.2115770149253734E-2</v>
      </c>
      <c r="GG16">
        <v>9.1775150746268658E-2</v>
      </c>
      <c r="GH16">
        <v>9.1434531343283595E-2</v>
      </c>
      <c r="GI16">
        <v>9.1093911940298519E-2</v>
      </c>
      <c r="GJ16">
        <v>9.0753292537313443E-2</v>
      </c>
      <c r="GK16">
        <v>9.0412673134328367E-2</v>
      </c>
      <c r="GL16">
        <v>9.0072053731343291E-2</v>
      </c>
      <c r="GM16">
        <v>8.9731434328358214E-2</v>
      </c>
      <c r="GN16">
        <v>8.9390814925373138E-2</v>
      </c>
      <c r="GO16">
        <v>8.9050195522388062E-2</v>
      </c>
      <c r="GP16">
        <v>8.8709576119403E-2</v>
      </c>
      <c r="GQ16">
        <v>8.8368956716417923E-2</v>
      </c>
      <c r="GR16">
        <v>8.8028337313432847E-2</v>
      </c>
      <c r="GS16">
        <v>8.7687717910447771E-2</v>
      </c>
      <c r="GT16">
        <v>8.7347098507462695E-2</v>
      </c>
      <c r="GU16">
        <v>8.7006479104477619E-2</v>
      </c>
      <c r="GV16">
        <v>8.6665859701492542E-2</v>
      </c>
      <c r="GW16">
        <v>8.6325240298507466E-2</v>
      </c>
      <c r="GX16">
        <v>8.5984620895522404E-2</v>
      </c>
      <c r="GY16">
        <v>8.5644001492537328E-2</v>
      </c>
      <c r="GZ16">
        <v>8.5303382089552252E-2</v>
      </c>
      <c r="HA16">
        <v>8.4962762686567175E-2</v>
      </c>
      <c r="HB16">
        <v>8.4622143283582099E-2</v>
      </c>
      <c r="HC16">
        <v>8.4281523880597023E-2</v>
      </c>
      <c r="HD16">
        <v>8.3940904477611947E-2</v>
      </c>
      <c r="HE16">
        <v>8.3600285074626871E-2</v>
      </c>
      <c r="HF16">
        <v>8.3259665671641794E-2</v>
      </c>
      <c r="HG16">
        <v>8.2919046268656732E-2</v>
      </c>
      <c r="HH16">
        <v>8.2578426865671656E-2</v>
      </c>
      <c r="HI16">
        <v>8.223780746268658E-2</v>
      </c>
      <c r="HJ16">
        <v>8.1897188059701503E-2</v>
      </c>
      <c r="HK16">
        <v>8.1556568656716427E-2</v>
      </c>
      <c r="HL16">
        <v>8.1215949253731351E-2</v>
      </c>
      <c r="HM16">
        <v>8.0875329850746275E-2</v>
      </c>
      <c r="HN16">
        <v>8.0534710447761199E-2</v>
      </c>
      <c r="HO16">
        <v>8.0194091044776136E-2</v>
      </c>
      <c r="HP16">
        <v>7.985347164179106E-2</v>
      </c>
      <c r="HQ16">
        <v>7.9512852238805984E-2</v>
      </c>
      <c r="HR16">
        <v>7.9172232835820908E-2</v>
      </c>
      <c r="HS16">
        <v>7.8831613432835831E-2</v>
      </c>
      <c r="HT16">
        <v>7.8490994029850755E-2</v>
      </c>
      <c r="HU16">
        <v>7.8150374626865679E-2</v>
      </c>
      <c r="HV16">
        <v>7.7809755223880603E-2</v>
      </c>
      <c r="HW16">
        <v>7.7469135820895541E-2</v>
      </c>
      <c r="HX16">
        <v>7.7128516417910464E-2</v>
      </c>
      <c r="HY16">
        <v>7.6787897014925388E-2</v>
      </c>
      <c r="HZ16">
        <v>7.6447277611940312E-2</v>
      </c>
      <c r="IA16">
        <v>7.6106658208955236E-2</v>
      </c>
      <c r="IB16">
        <v>7.5766038805970159E-2</v>
      </c>
      <c r="IC16">
        <v>7.5425419402985083E-2</v>
      </c>
      <c r="ID16">
        <v>7.5084800000000007E-2</v>
      </c>
      <c r="IE16">
        <v>7.4744180597014945E-2</v>
      </c>
      <c r="IF16">
        <v>7.4403561194029869E-2</v>
      </c>
      <c r="IG16">
        <v>7.4062941791044792E-2</v>
      </c>
      <c r="IH16">
        <v>7.3722322388059716E-2</v>
      </c>
      <c r="II16">
        <v>7.338170298507464E-2</v>
      </c>
      <c r="IJ16">
        <v>7.3041083582089564E-2</v>
      </c>
      <c r="IK16">
        <v>7.2700464179104488E-2</v>
      </c>
      <c r="IL16">
        <v>7.2359844776119411E-2</v>
      </c>
      <c r="IM16">
        <v>7.2019225373134335E-2</v>
      </c>
      <c r="IN16">
        <v>7.1678605970149273E-2</v>
      </c>
      <c r="IO16">
        <v>7.1337986567164197E-2</v>
      </c>
      <c r="IP16">
        <v>7.099736716417912E-2</v>
      </c>
      <c r="IQ16">
        <v>7.0656747761194044E-2</v>
      </c>
      <c r="IR16">
        <v>7.0316128358208968E-2</v>
      </c>
      <c r="IS16">
        <v>6.9975508955223892E-2</v>
      </c>
      <c r="IT16">
        <v>6.9634889552238816E-2</v>
      </c>
      <c r="IU16">
        <v>6.9294270149253739E-2</v>
      </c>
      <c r="IV16">
        <v>6.8953650746268677E-2</v>
      </c>
      <c r="IW16">
        <v>6.8613031343283601E-2</v>
      </c>
    </row>
    <row r="17" spans="1:257" x14ac:dyDescent="0.25">
      <c r="A17" s="1">
        <v>45778</v>
      </c>
      <c r="B17">
        <v>0.14847443707865168</v>
      </c>
      <c r="C17">
        <v>0.14819422528089887</v>
      </c>
      <c r="D17">
        <v>0.14791401348314606</v>
      </c>
      <c r="E17">
        <v>0.14763380168539325</v>
      </c>
      <c r="F17">
        <v>0.14735358988764044</v>
      </c>
      <c r="G17">
        <v>0.14707337808988763</v>
      </c>
      <c r="H17">
        <v>0.14679316629213482</v>
      </c>
      <c r="I17">
        <v>0.14651295449438201</v>
      </c>
      <c r="J17">
        <v>0.1462327426966292</v>
      </c>
      <c r="K17">
        <v>0.14595253089887639</v>
      </c>
      <c r="L17">
        <v>0.1456723191011236</v>
      </c>
      <c r="M17">
        <v>0.14539210730337079</v>
      </c>
      <c r="N17">
        <v>0.14511189550561798</v>
      </c>
      <c r="O17">
        <v>0.14483168370786517</v>
      </c>
      <c r="P17">
        <v>0.14455147191011236</v>
      </c>
      <c r="Q17">
        <v>0.14427126011235955</v>
      </c>
      <c r="R17">
        <v>0.14399104831460674</v>
      </c>
      <c r="S17">
        <v>0.14371083651685393</v>
      </c>
      <c r="T17">
        <v>0.14343062471910112</v>
      </c>
      <c r="U17">
        <v>0.14315041292134831</v>
      </c>
      <c r="V17">
        <v>0.1428702011235955</v>
      </c>
      <c r="W17">
        <v>0.14258998932584269</v>
      </c>
      <c r="X17">
        <v>0.14230977752808988</v>
      </c>
      <c r="Y17">
        <v>0.14202956573033707</v>
      </c>
      <c r="Z17">
        <v>0.14174935393258425</v>
      </c>
      <c r="AA17">
        <v>0.14146914213483147</v>
      </c>
      <c r="AB17">
        <v>0.14118893033707866</v>
      </c>
      <c r="AC17">
        <v>0.14090871853932585</v>
      </c>
      <c r="AD17">
        <v>0.14062850674157304</v>
      </c>
      <c r="AE17">
        <v>0.14034829494382023</v>
      </c>
      <c r="AF17">
        <v>0.14006808314606742</v>
      </c>
      <c r="AG17">
        <v>0.13978787134831461</v>
      </c>
      <c r="AH17">
        <v>0.1395076595505618</v>
      </c>
      <c r="AI17">
        <v>0.13922744775280899</v>
      </c>
      <c r="AJ17">
        <v>0.13894723595505618</v>
      </c>
      <c r="AK17">
        <v>0.13866702415730336</v>
      </c>
      <c r="AL17">
        <v>0.13838681235955055</v>
      </c>
      <c r="AM17">
        <v>0.13810660056179774</v>
      </c>
      <c r="AN17">
        <v>0.13782638876404493</v>
      </c>
      <c r="AO17">
        <v>0.13754617696629212</v>
      </c>
      <c r="AP17">
        <v>0.13726596516853931</v>
      </c>
      <c r="AQ17">
        <v>0.1369857533707865</v>
      </c>
      <c r="AR17">
        <v>0.13670554157303372</v>
      </c>
      <c r="AS17">
        <v>0.13642532977528091</v>
      </c>
      <c r="AT17">
        <v>0.1361451179775281</v>
      </c>
      <c r="AU17">
        <v>0.13586490617977529</v>
      </c>
      <c r="AV17">
        <v>0.13558469438202247</v>
      </c>
      <c r="AW17">
        <v>0.13530448258426966</v>
      </c>
      <c r="AX17">
        <v>0.13502427078651685</v>
      </c>
      <c r="AY17">
        <v>0.13474405898876404</v>
      </c>
      <c r="AZ17">
        <v>0.13446384719101123</v>
      </c>
      <c r="BA17">
        <v>0.13418363539325842</v>
      </c>
      <c r="BB17">
        <v>0.13390342359550561</v>
      </c>
      <c r="BC17">
        <v>0.1336232117977528</v>
      </c>
      <c r="BD17">
        <v>0.13334299999999999</v>
      </c>
      <c r="BE17">
        <v>0.13306278820224718</v>
      </c>
      <c r="BF17">
        <v>0.13278257640449437</v>
      </c>
      <c r="BG17">
        <v>0.13250236460674156</v>
      </c>
      <c r="BH17">
        <v>0.13222215280898875</v>
      </c>
      <c r="BI17">
        <v>0.13194194101123596</v>
      </c>
      <c r="BJ17">
        <v>0.13166172921348315</v>
      </c>
      <c r="BK17">
        <v>0.13138151741573034</v>
      </c>
      <c r="BL17">
        <v>0.13110130561797753</v>
      </c>
      <c r="BM17">
        <v>0.13082109382022472</v>
      </c>
      <c r="BN17">
        <v>0.13054088202247191</v>
      </c>
      <c r="BO17">
        <v>0.1302606702247191</v>
      </c>
      <c r="BP17">
        <v>0.12998045842696629</v>
      </c>
      <c r="BQ17">
        <v>0.12970024662921348</v>
      </c>
      <c r="BR17">
        <v>0.12942003483146067</v>
      </c>
      <c r="BS17">
        <v>0.12913982303370786</v>
      </c>
      <c r="BT17">
        <v>0.12885961123595505</v>
      </c>
      <c r="BU17">
        <v>0.12857939943820224</v>
      </c>
      <c r="BV17">
        <v>0.12829918764044942</v>
      </c>
      <c r="BW17">
        <v>0.12801897584269661</v>
      </c>
      <c r="BX17">
        <v>0.12773876404494383</v>
      </c>
      <c r="BY17">
        <v>0.12745855224719099</v>
      </c>
      <c r="BZ17">
        <v>0.12717834044943821</v>
      </c>
      <c r="CA17">
        <v>0.1268981286516854</v>
      </c>
      <c r="CB17">
        <v>0.12661791685393259</v>
      </c>
      <c r="CC17">
        <v>0.12633770505617978</v>
      </c>
      <c r="CD17">
        <v>0.12605749325842697</v>
      </c>
      <c r="CE17">
        <v>0.12577728146067416</v>
      </c>
      <c r="CF17">
        <v>0.12549706966292135</v>
      </c>
      <c r="CG17">
        <v>0.12521685786516853</v>
      </c>
      <c r="CH17">
        <v>0.12493664606741572</v>
      </c>
      <c r="CI17">
        <v>0.12465643426966291</v>
      </c>
      <c r="CJ17">
        <v>0.1243762224719101</v>
      </c>
      <c r="CK17">
        <v>0.12409601067415729</v>
      </c>
      <c r="CL17">
        <v>0.12381579887640448</v>
      </c>
      <c r="CM17">
        <v>0.12353558707865168</v>
      </c>
      <c r="CN17">
        <v>0.12325537528089887</v>
      </c>
      <c r="CO17">
        <v>0.12297516348314606</v>
      </c>
      <c r="CP17">
        <v>0.12269495168539325</v>
      </c>
      <c r="CQ17">
        <v>0.12241473988764044</v>
      </c>
      <c r="CR17">
        <v>0.12213452808988763</v>
      </c>
      <c r="CS17">
        <v>0.12185431629213483</v>
      </c>
      <c r="CT17">
        <v>0.12157410449438202</v>
      </c>
      <c r="CU17">
        <v>0.12129389269662921</v>
      </c>
      <c r="CV17">
        <v>0.1210136808988764</v>
      </c>
      <c r="CW17">
        <v>0.12073346910112359</v>
      </c>
      <c r="CX17">
        <v>0.12045325730337078</v>
      </c>
      <c r="CY17">
        <v>0.12017304550561797</v>
      </c>
      <c r="CZ17">
        <v>0.11989283370786516</v>
      </c>
      <c r="DA17">
        <v>0.11961262191011235</v>
      </c>
      <c r="DB17">
        <v>0.11933241011235954</v>
      </c>
      <c r="DC17">
        <v>0.11905219831460673</v>
      </c>
      <c r="DD17">
        <v>0.11877198651685393</v>
      </c>
      <c r="DE17">
        <v>0.11849177471910112</v>
      </c>
      <c r="DF17">
        <v>0.11821156292134831</v>
      </c>
      <c r="DG17">
        <v>0.1179313511235955</v>
      </c>
      <c r="DH17">
        <v>0.1176511393258427</v>
      </c>
      <c r="DI17">
        <v>0.11737092752808989</v>
      </c>
      <c r="DJ17">
        <v>0.11709071573033708</v>
      </c>
      <c r="DK17">
        <v>0.11681050393258427</v>
      </c>
      <c r="DL17">
        <v>0.11653029213483146</v>
      </c>
      <c r="DM17">
        <v>0.11625008033707865</v>
      </c>
      <c r="DN17">
        <v>0.11596986853932584</v>
      </c>
      <c r="DO17">
        <v>0.11568965674157303</v>
      </c>
      <c r="DP17">
        <v>0.11540944494382022</v>
      </c>
      <c r="DQ17">
        <v>0.11512923314606741</v>
      </c>
      <c r="DR17">
        <v>0.11484902134831459</v>
      </c>
      <c r="DS17">
        <v>0.11456880955056178</v>
      </c>
      <c r="DT17">
        <v>0.11428859775280897</v>
      </c>
      <c r="DU17">
        <v>0.11400838595505618</v>
      </c>
      <c r="DV17">
        <v>0.11372817415730337</v>
      </c>
      <c r="DW17">
        <v>0.11344796235955056</v>
      </c>
      <c r="DX17">
        <v>0.11316775056179774</v>
      </c>
      <c r="DY17">
        <v>0.11288753876404495</v>
      </c>
      <c r="DZ17">
        <v>0.11260732696629214</v>
      </c>
      <c r="EA17">
        <v>0.11232711516853933</v>
      </c>
      <c r="EB17">
        <v>0.11204690337078652</v>
      </c>
      <c r="EC17">
        <v>0.11176669157303371</v>
      </c>
      <c r="ED17">
        <v>0.11148647977528089</v>
      </c>
      <c r="EE17">
        <v>0.11120626797752808</v>
      </c>
      <c r="EF17">
        <v>0.11092605617977527</v>
      </c>
      <c r="EG17">
        <v>0.11064584438202246</v>
      </c>
      <c r="EH17">
        <v>0.11036563258426965</v>
      </c>
      <c r="EI17">
        <v>0.11008542078651684</v>
      </c>
      <c r="EJ17">
        <v>0.10980520898876403</v>
      </c>
      <c r="EK17">
        <v>0.10952499719101123</v>
      </c>
      <c r="EL17">
        <v>0.10924478539325842</v>
      </c>
      <c r="EM17">
        <v>0.10896457359550561</v>
      </c>
      <c r="EN17">
        <v>0.1086843617977528</v>
      </c>
      <c r="EO17">
        <v>0.10840415</v>
      </c>
      <c r="EP17">
        <v>0.10812393820224719</v>
      </c>
      <c r="EQ17">
        <v>0.10784372640449438</v>
      </c>
      <c r="ER17">
        <v>0.10756351460674157</v>
      </c>
      <c r="ES17">
        <v>0.10728330280898876</v>
      </c>
      <c r="ET17">
        <v>0.10700309101123595</v>
      </c>
      <c r="EU17">
        <v>0.10672287921348314</v>
      </c>
      <c r="EV17">
        <v>0.10644266741573033</v>
      </c>
      <c r="EW17">
        <v>0.10616245561797752</v>
      </c>
      <c r="EX17">
        <v>0.10588224382022471</v>
      </c>
      <c r="EY17">
        <v>0.1056020320224719</v>
      </c>
      <c r="EZ17">
        <v>0.10532182022471909</v>
      </c>
      <c r="FA17">
        <v>0.10504160842696628</v>
      </c>
      <c r="FB17">
        <v>0.10476139662921348</v>
      </c>
      <c r="FC17">
        <v>0.10448118483146067</v>
      </c>
      <c r="FD17">
        <v>0.10420097303370786</v>
      </c>
      <c r="FE17">
        <v>0.10392076123595505</v>
      </c>
      <c r="FF17">
        <v>0.10364054943820225</v>
      </c>
      <c r="FG17">
        <v>0.10336033764044944</v>
      </c>
      <c r="FH17">
        <v>0.10308012584269663</v>
      </c>
      <c r="FI17">
        <v>0.10279991404494382</v>
      </c>
      <c r="FJ17">
        <v>0.10251970224719101</v>
      </c>
      <c r="FK17">
        <v>0.1022394904494382</v>
      </c>
      <c r="FL17">
        <v>0.10195927865168539</v>
      </c>
      <c r="FM17">
        <v>0.10167906685393258</v>
      </c>
      <c r="FN17">
        <v>0.10139885505617977</v>
      </c>
      <c r="FO17">
        <v>0.10111864325842695</v>
      </c>
      <c r="FP17">
        <v>0.10083843146067414</v>
      </c>
      <c r="FQ17">
        <v>0.10055821966292133</v>
      </c>
      <c r="FR17">
        <v>0.10027800786516854</v>
      </c>
      <c r="FS17">
        <v>9.9997796067415726E-2</v>
      </c>
      <c r="FT17">
        <v>9.9717584269662915E-2</v>
      </c>
      <c r="FU17">
        <v>9.9437372471910104E-2</v>
      </c>
      <c r="FV17">
        <v>9.9157160674157294E-2</v>
      </c>
      <c r="FW17">
        <v>9.8876948876404497E-2</v>
      </c>
      <c r="FX17">
        <v>9.8596737078651686E-2</v>
      </c>
      <c r="FY17">
        <v>9.8316525280898875E-2</v>
      </c>
      <c r="FZ17">
        <v>9.8036313483146065E-2</v>
      </c>
      <c r="GA17">
        <v>9.7756101685393254E-2</v>
      </c>
      <c r="GB17">
        <v>9.7475889887640443E-2</v>
      </c>
      <c r="GC17">
        <v>9.7195678089887633E-2</v>
      </c>
      <c r="GD17">
        <v>9.6915466292134822E-2</v>
      </c>
      <c r="GE17">
        <v>9.6635254494382011E-2</v>
      </c>
      <c r="GF17">
        <v>9.6355042696629201E-2</v>
      </c>
      <c r="GG17">
        <v>9.607483089887639E-2</v>
      </c>
      <c r="GH17">
        <v>9.5794619101123579E-2</v>
      </c>
      <c r="GI17">
        <v>9.5514407303370782E-2</v>
      </c>
      <c r="GJ17">
        <v>9.5234195505617972E-2</v>
      </c>
      <c r="GK17">
        <v>9.4953983707865161E-2</v>
      </c>
      <c r="GL17">
        <v>9.467377191011235E-2</v>
      </c>
      <c r="GM17">
        <v>9.4393560112359554E-2</v>
      </c>
      <c r="GN17">
        <v>9.4113348314606743E-2</v>
      </c>
      <c r="GO17">
        <v>9.3833136516853932E-2</v>
      </c>
      <c r="GP17">
        <v>9.3552924719101122E-2</v>
      </c>
      <c r="GQ17">
        <v>9.3272712921348311E-2</v>
      </c>
      <c r="GR17">
        <v>9.29925011235955E-2</v>
      </c>
      <c r="GS17">
        <v>9.2712289325842689E-2</v>
      </c>
      <c r="GT17">
        <v>9.2432077528089879E-2</v>
      </c>
      <c r="GU17">
        <v>9.2151865730337068E-2</v>
      </c>
      <c r="GV17">
        <v>9.1871653932584257E-2</v>
      </c>
      <c r="GW17">
        <v>9.1591442134831447E-2</v>
      </c>
      <c r="GX17">
        <v>9.1311230337078636E-2</v>
      </c>
      <c r="GY17">
        <v>9.1031018539325839E-2</v>
      </c>
      <c r="GZ17">
        <v>9.0750806741573029E-2</v>
      </c>
      <c r="HA17">
        <v>9.0470594943820218E-2</v>
      </c>
      <c r="HB17">
        <v>9.0190383146067407E-2</v>
      </c>
      <c r="HC17">
        <v>8.9910171348314596E-2</v>
      </c>
      <c r="HD17">
        <v>8.9629959550561786E-2</v>
      </c>
      <c r="HE17">
        <v>8.9349747752808975E-2</v>
      </c>
      <c r="HF17">
        <v>8.9069535955056178E-2</v>
      </c>
      <c r="HG17">
        <v>8.8789324157303368E-2</v>
      </c>
      <c r="HH17">
        <v>8.8509112359550557E-2</v>
      </c>
      <c r="HI17">
        <v>8.8228900561797746E-2</v>
      </c>
      <c r="HJ17">
        <v>8.7948688764044936E-2</v>
      </c>
      <c r="HK17">
        <v>8.7668476966292125E-2</v>
      </c>
      <c r="HL17">
        <v>8.7388265168539314E-2</v>
      </c>
      <c r="HM17">
        <v>8.7108053370786503E-2</v>
      </c>
      <c r="HN17">
        <v>8.6827841573033707E-2</v>
      </c>
      <c r="HO17">
        <v>8.6547629775280896E-2</v>
      </c>
      <c r="HP17">
        <v>8.6267417977528085E-2</v>
      </c>
      <c r="HQ17">
        <v>8.5987206179775275E-2</v>
      </c>
      <c r="HR17">
        <v>8.5706994382022464E-2</v>
      </c>
      <c r="HS17">
        <v>8.5426782584269653E-2</v>
      </c>
      <c r="HT17">
        <v>8.5146570786516843E-2</v>
      </c>
      <c r="HU17">
        <v>8.4866358988764032E-2</v>
      </c>
      <c r="HV17">
        <v>8.4586147191011235E-2</v>
      </c>
      <c r="HW17">
        <v>8.4305935393258424E-2</v>
      </c>
      <c r="HX17">
        <v>8.4025723595505614E-2</v>
      </c>
      <c r="HY17">
        <v>8.3745511797752803E-2</v>
      </c>
      <c r="HZ17">
        <v>8.3465299999999992E-2</v>
      </c>
      <c r="IA17">
        <v>8.3185088202247182E-2</v>
      </c>
      <c r="IB17">
        <v>8.2904876404494371E-2</v>
      </c>
      <c r="IC17">
        <v>8.262466460674156E-2</v>
      </c>
      <c r="ID17">
        <v>8.2344452808988763E-2</v>
      </c>
      <c r="IE17">
        <v>8.2064241011235953E-2</v>
      </c>
      <c r="IF17">
        <v>8.1784029213483142E-2</v>
      </c>
      <c r="IG17">
        <v>8.1503817415730331E-2</v>
      </c>
      <c r="IH17">
        <v>8.1223605617977521E-2</v>
      </c>
      <c r="II17">
        <v>8.094339382022471E-2</v>
      </c>
      <c r="IJ17">
        <v>8.0663182022471899E-2</v>
      </c>
      <c r="IK17">
        <v>8.0382970224719089E-2</v>
      </c>
      <c r="IL17">
        <v>8.0102758426966278E-2</v>
      </c>
      <c r="IM17">
        <v>7.9822546629213481E-2</v>
      </c>
      <c r="IN17">
        <v>7.954233483146067E-2</v>
      </c>
      <c r="IO17">
        <v>7.926212303370786E-2</v>
      </c>
      <c r="IP17">
        <v>7.8981911235955049E-2</v>
      </c>
      <c r="IQ17">
        <v>7.8701699438202238E-2</v>
      </c>
      <c r="IR17">
        <v>7.8421487640449428E-2</v>
      </c>
      <c r="IS17">
        <v>7.8141275842696617E-2</v>
      </c>
      <c r="IT17">
        <v>7.7861064044943806E-2</v>
      </c>
      <c r="IU17">
        <v>7.7580852247191009E-2</v>
      </c>
      <c r="IV17">
        <v>7.7300640449438199E-2</v>
      </c>
      <c r="IW17">
        <v>7.7020428651685388E-2</v>
      </c>
    </row>
    <row r="18" spans="1:257" x14ac:dyDescent="0.25">
      <c r="A18" s="1">
        <v>45779</v>
      </c>
      <c r="B18">
        <v>0.11925628939393938</v>
      </c>
      <c r="C18">
        <v>0.11922712727272726</v>
      </c>
      <c r="D18">
        <v>0.11919796515151514</v>
      </c>
      <c r="E18">
        <v>0.11916880303030301</v>
      </c>
      <c r="F18">
        <v>0.1191396409090909</v>
      </c>
      <c r="G18">
        <v>0.11911047878787878</v>
      </c>
      <c r="H18">
        <v>0.11908131666666666</v>
      </c>
      <c r="I18">
        <v>0.11905215454545454</v>
      </c>
      <c r="J18">
        <v>0.11902299242424241</v>
      </c>
      <c r="K18">
        <v>0.11899383030303029</v>
      </c>
      <c r="L18">
        <v>0.11896466818181817</v>
      </c>
      <c r="M18">
        <v>0.11893550606060604</v>
      </c>
      <c r="N18">
        <v>0.11890634393939394</v>
      </c>
      <c r="O18">
        <v>0.11887718181818181</v>
      </c>
      <c r="P18">
        <v>0.11884801969696969</v>
      </c>
      <c r="Q18">
        <v>0.11881885757575757</v>
      </c>
      <c r="R18">
        <v>0.11878969545454544</v>
      </c>
      <c r="S18">
        <v>0.11876053333333332</v>
      </c>
      <c r="T18">
        <v>0.1187313712121212</v>
      </c>
      <c r="U18">
        <v>0.11870220909090907</v>
      </c>
      <c r="V18">
        <v>0.11867304696969697</v>
      </c>
      <c r="W18">
        <v>0.11864388484848484</v>
      </c>
      <c r="X18">
        <v>0.11861472272727272</v>
      </c>
      <c r="Y18">
        <v>0.1185855606060606</v>
      </c>
      <c r="Z18">
        <v>0.11855639848484847</v>
      </c>
      <c r="AA18">
        <v>0.11852723636363635</v>
      </c>
      <c r="AB18">
        <v>0.11849807424242423</v>
      </c>
      <c r="AC18">
        <v>0.11846891212121211</v>
      </c>
      <c r="AD18">
        <v>0.11843975</v>
      </c>
      <c r="AE18">
        <v>0.11841058787878787</v>
      </c>
      <c r="AF18">
        <v>0.11838142575757575</v>
      </c>
      <c r="AG18">
        <v>0.11835226363636363</v>
      </c>
      <c r="AH18">
        <v>0.1183231015151515</v>
      </c>
      <c r="AI18">
        <v>0.11829393939393938</v>
      </c>
      <c r="AJ18">
        <v>0.11826477727272726</v>
      </c>
      <c r="AK18">
        <v>0.11823561515151514</v>
      </c>
      <c r="AL18">
        <v>0.11820645303030303</v>
      </c>
      <c r="AM18">
        <v>0.1181772909090909</v>
      </c>
      <c r="AN18">
        <v>0.11814812878787878</v>
      </c>
      <c r="AO18">
        <v>0.11811896666666666</v>
      </c>
      <c r="AP18">
        <v>0.11808980454545454</v>
      </c>
      <c r="AQ18">
        <v>0.11806064242424241</v>
      </c>
      <c r="AR18">
        <v>0.11803148030303029</v>
      </c>
      <c r="AS18">
        <v>0.11800231818181817</v>
      </c>
      <c r="AT18">
        <v>0.11797315606060606</v>
      </c>
      <c r="AU18">
        <v>0.11794399393939393</v>
      </c>
      <c r="AV18">
        <v>0.11791483181818181</v>
      </c>
      <c r="AW18">
        <v>0.11788566969696969</v>
      </c>
      <c r="AX18">
        <v>0.11785650757575757</v>
      </c>
      <c r="AY18">
        <v>0.11782734545454544</v>
      </c>
      <c r="AZ18">
        <v>0.11779818333333332</v>
      </c>
      <c r="BA18">
        <v>0.1177690212121212</v>
      </c>
      <c r="BB18">
        <v>0.11773985909090909</v>
      </c>
      <c r="BC18">
        <v>0.11771069696969697</v>
      </c>
      <c r="BD18">
        <v>0.11768153484848484</v>
      </c>
      <c r="BE18">
        <v>0.11765237272727272</v>
      </c>
      <c r="BF18">
        <v>0.1176232106060606</v>
      </c>
      <c r="BG18">
        <v>0.11759404848484847</v>
      </c>
      <c r="BH18">
        <v>0.11756488636363635</v>
      </c>
      <c r="BI18">
        <v>0.11753572424242423</v>
      </c>
      <c r="BJ18">
        <v>0.1175065621212121</v>
      </c>
      <c r="BK18">
        <v>0.1174774</v>
      </c>
      <c r="BL18">
        <v>0.11744823787878787</v>
      </c>
      <c r="BM18">
        <v>0.11741907575757575</v>
      </c>
      <c r="BN18">
        <v>0.11738991363636363</v>
      </c>
      <c r="BO18">
        <v>0.1173607515151515</v>
      </c>
      <c r="BP18">
        <v>0.11733158939393938</v>
      </c>
      <c r="BQ18">
        <v>0.11730242727272726</v>
      </c>
      <c r="BR18">
        <v>0.11727326515151515</v>
      </c>
      <c r="BS18">
        <v>0.11724410303030303</v>
      </c>
      <c r="BT18">
        <v>0.1172149409090909</v>
      </c>
      <c r="BU18">
        <v>0.11718577878787878</v>
      </c>
      <c r="BV18">
        <v>0.11715661666666666</v>
      </c>
      <c r="BW18">
        <v>0.11712745454545453</v>
      </c>
      <c r="BX18">
        <v>0.11709829242424241</v>
      </c>
      <c r="BY18">
        <v>0.11706913030303029</v>
      </c>
      <c r="BZ18">
        <v>0.11703996818181817</v>
      </c>
      <c r="CA18">
        <v>0.11701080606060606</v>
      </c>
      <c r="CB18">
        <v>0.11698164393939393</v>
      </c>
      <c r="CC18">
        <v>0.11695248181818181</v>
      </c>
      <c r="CD18">
        <v>0.11692331969696969</v>
      </c>
      <c r="CE18">
        <v>0.11689415757575757</v>
      </c>
      <c r="CF18">
        <v>0.11686499545454544</v>
      </c>
      <c r="CG18">
        <v>0.11683583333333332</v>
      </c>
      <c r="CH18">
        <v>0.1168066712121212</v>
      </c>
      <c r="CI18">
        <v>0.11677750909090909</v>
      </c>
      <c r="CJ18">
        <v>0.11674834696969696</v>
      </c>
      <c r="CK18">
        <v>0.11671918484848484</v>
      </c>
      <c r="CL18">
        <v>0.11669002272727272</v>
      </c>
      <c r="CM18">
        <v>0.1166608606060606</v>
      </c>
      <c r="CN18">
        <v>0.11663169848484847</v>
      </c>
      <c r="CO18">
        <v>0.11660253636363635</v>
      </c>
      <c r="CP18">
        <v>0.11657337424242423</v>
      </c>
      <c r="CQ18">
        <v>0.11654421212121212</v>
      </c>
      <c r="CR18">
        <v>0.11651505</v>
      </c>
      <c r="CS18">
        <v>0.11648588787878787</v>
      </c>
      <c r="CT18">
        <v>0.11645672575757575</v>
      </c>
      <c r="CU18">
        <v>0.11642756363636363</v>
      </c>
      <c r="CV18">
        <v>0.1163984015151515</v>
      </c>
      <c r="CW18">
        <v>0.11636923939393938</v>
      </c>
      <c r="CX18">
        <v>0.11634007727272726</v>
      </c>
      <c r="CY18">
        <v>0.11631091515151515</v>
      </c>
      <c r="CZ18">
        <v>0.11628175303030303</v>
      </c>
      <c r="DA18">
        <v>0.1162525909090909</v>
      </c>
      <c r="DB18">
        <v>0.11622342878787878</v>
      </c>
      <c r="DC18">
        <v>0.11619426666666666</v>
      </c>
      <c r="DD18">
        <v>0.11616510454545453</v>
      </c>
      <c r="DE18">
        <v>0.11613594242424241</v>
      </c>
      <c r="DF18">
        <v>0.11610678030303029</v>
      </c>
      <c r="DG18">
        <v>0.11607761818181818</v>
      </c>
      <c r="DH18">
        <v>0.11604845606060606</v>
      </c>
      <c r="DI18">
        <v>0.11601929393939393</v>
      </c>
      <c r="DJ18">
        <v>0.11599013181818181</v>
      </c>
      <c r="DK18">
        <v>0.11596096969696969</v>
      </c>
      <c r="DL18">
        <v>0.11593180757575756</v>
      </c>
      <c r="DM18">
        <v>0.11590264545454544</v>
      </c>
      <c r="DN18">
        <v>0.11587348333333332</v>
      </c>
      <c r="DO18">
        <v>0.11584432121212121</v>
      </c>
      <c r="DP18">
        <v>0.11581515909090909</v>
      </c>
      <c r="DQ18">
        <v>0.11578599696969696</v>
      </c>
      <c r="DR18">
        <v>0.11575683484848484</v>
      </c>
      <c r="DS18">
        <v>0.11572767272727272</v>
      </c>
      <c r="DT18">
        <v>0.1156985106060606</v>
      </c>
      <c r="DU18">
        <v>0.11566934848484847</v>
      </c>
      <c r="DV18">
        <v>0.11564018636363635</v>
      </c>
      <c r="DW18">
        <v>0.11561102424242424</v>
      </c>
      <c r="DX18">
        <v>0.11558186212121212</v>
      </c>
      <c r="DY18">
        <v>0.11555269999999999</v>
      </c>
      <c r="DZ18">
        <v>0.11552353787878787</v>
      </c>
      <c r="EA18">
        <v>0.11549437575757575</v>
      </c>
      <c r="EB18">
        <v>0.11546521363636363</v>
      </c>
      <c r="EC18">
        <v>0.1154360515151515</v>
      </c>
      <c r="ED18">
        <v>0.11540688939393938</v>
      </c>
      <c r="EE18">
        <v>0.11537772727272727</v>
      </c>
      <c r="EF18">
        <v>0.11534856515151515</v>
      </c>
      <c r="EG18">
        <v>0.11531940303030302</v>
      </c>
      <c r="EH18">
        <v>0.1152902409090909</v>
      </c>
      <c r="EI18">
        <v>0.11526107878787878</v>
      </c>
      <c r="EJ18">
        <v>0.11523191666666666</v>
      </c>
      <c r="EK18">
        <v>0.11520275454545453</v>
      </c>
      <c r="EL18">
        <v>0.11517359242424241</v>
      </c>
      <c r="EM18">
        <v>0.11514443030303029</v>
      </c>
      <c r="EN18">
        <v>0.11511526818181818</v>
      </c>
      <c r="EO18">
        <v>0.11508610606060606</v>
      </c>
      <c r="EP18">
        <v>0.11505694393939393</v>
      </c>
      <c r="EQ18">
        <v>0.11502778181818181</v>
      </c>
      <c r="ER18">
        <v>0.11499861969696969</v>
      </c>
      <c r="ES18">
        <v>0.11496945757575756</v>
      </c>
      <c r="ET18">
        <v>0.11494029545454544</v>
      </c>
      <c r="EU18">
        <v>0.11491113333333333</v>
      </c>
      <c r="EV18">
        <v>0.11488197121212121</v>
      </c>
      <c r="EW18">
        <v>0.11485280909090909</v>
      </c>
      <c r="EX18">
        <v>0.11482364696969696</v>
      </c>
      <c r="EY18">
        <v>0.11479448484848484</v>
      </c>
      <c r="EZ18">
        <v>0.11476532272727272</v>
      </c>
      <c r="FA18">
        <v>0.11473616060606059</v>
      </c>
      <c r="FB18">
        <v>0.11470699848484847</v>
      </c>
      <c r="FC18">
        <v>0.11467783636363635</v>
      </c>
      <c r="FD18">
        <v>0.11464867424242424</v>
      </c>
      <c r="FE18">
        <v>0.11461951212121212</v>
      </c>
      <c r="FF18">
        <v>0.11459034999999999</v>
      </c>
      <c r="FG18">
        <v>0.11456118787878787</v>
      </c>
      <c r="FH18">
        <v>0.11453202575757575</v>
      </c>
      <c r="FI18">
        <v>0.11450286363636362</v>
      </c>
      <c r="FJ18">
        <v>0.1144737015151515</v>
      </c>
      <c r="FK18">
        <v>0.11444453939393939</v>
      </c>
      <c r="FL18">
        <v>0.11441537727272727</v>
      </c>
      <c r="FM18">
        <v>0.11438621515151515</v>
      </c>
      <c r="FN18">
        <v>0.11435705303030302</v>
      </c>
      <c r="FO18">
        <v>0.1143278909090909</v>
      </c>
      <c r="FP18">
        <v>0.11429872878787878</v>
      </c>
      <c r="FQ18">
        <v>0.11426956666666666</v>
      </c>
      <c r="FR18">
        <v>0.11424040454545453</v>
      </c>
      <c r="FS18">
        <v>0.11421124242424241</v>
      </c>
      <c r="FT18">
        <v>0.1141820803030303</v>
      </c>
      <c r="FU18">
        <v>0.11415291818181818</v>
      </c>
      <c r="FV18">
        <v>0.11412375606060605</v>
      </c>
      <c r="FW18">
        <v>0.11409459393939393</v>
      </c>
      <c r="FX18">
        <v>0.11406543181818181</v>
      </c>
      <c r="FY18">
        <v>0.11403626969696969</v>
      </c>
      <c r="FZ18">
        <v>0.11400710757575756</v>
      </c>
      <c r="GA18">
        <v>0.11397794545454544</v>
      </c>
      <c r="GB18">
        <v>0.11394878333333333</v>
      </c>
      <c r="GC18">
        <v>0.11391962121212121</v>
      </c>
      <c r="GD18">
        <v>0.11389045909090909</v>
      </c>
      <c r="GE18">
        <v>0.11386129696969696</v>
      </c>
      <c r="GF18">
        <v>0.11383213484848484</v>
      </c>
      <c r="GG18">
        <v>0.11380297272727272</v>
      </c>
      <c r="GH18">
        <v>0.11377381060606059</v>
      </c>
      <c r="GI18">
        <v>0.11374464848484847</v>
      </c>
      <c r="GJ18">
        <v>0.11371548636363636</v>
      </c>
      <c r="GK18">
        <v>0.11368632424242424</v>
      </c>
      <c r="GL18">
        <v>0.11365716212121212</v>
      </c>
      <c r="GM18">
        <v>0.11362799999999999</v>
      </c>
      <c r="GN18">
        <v>0.11359883787878787</v>
      </c>
      <c r="GO18">
        <v>0.11356967575757575</v>
      </c>
      <c r="GP18">
        <v>0.11354051363636362</v>
      </c>
      <c r="GQ18">
        <v>0.1135113515151515</v>
      </c>
      <c r="GR18">
        <v>0.11348218939393939</v>
      </c>
      <c r="GS18">
        <v>0.11345302727272727</v>
      </c>
      <c r="GT18">
        <v>0.11342386515151515</v>
      </c>
      <c r="GU18">
        <v>0.11339470303030302</v>
      </c>
      <c r="GV18">
        <v>0.1133655409090909</v>
      </c>
      <c r="GW18">
        <v>0.11333637878787878</v>
      </c>
      <c r="GX18">
        <v>0.11330721666666665</v>
      </c>
      <c r="GY18">
        <v>0.11327805454545453</v>
      </c>
      <c r="GZ18">
        <v>0.11324889242424242</v>
      </c>
      <c r="HA18">
        <v>0.1132197303030303</v>
      </c>
      <c r="HB18">
        <v>0.11319056818181818</v>
      </c>
      <c r="HC18">
        <v>0.11316140606060605</v>
      </c>
      <c r="HD18">
        <v>0.11313224393939393</v>
      </c>
      <c r="HE18">
        <v>0.11310308181818181</v>
      </c>
      <c r="HF18">
        <v>0.11307391969696969</v>
      </c>
      <c r="HG18">
        <v>0.11304475757575756</v>
      </c>
      <c r="HH18">
        <v>0.11301559545454545</v>
      </c>
      <c r="HI18">
        <v>0.11298643333333333</v>
      </c>
      <c r="HJ18">
        <v>0.11295727121212121</v>
      </c>
      <c r="HK18">
        <v>0.11292810909090908</v>
      </c>
      <c r="HL18">
        <v>0.11289894696969696</v>
      </c>
      <c r="HM18">
        <v>0.11286978484848484</v>
      </c>
      <c r="HN18">
        <v>0.11284062272727272</v>
      </c>
      <c r="HO18">
        <v>0.11281146060606059</v>
      </c>
      <c r="HP18">
        <v>0.11278229848484847</v>
      </c>
      <c r="HQ18">
        <v>0.11275313636363636</v>
      </c>
      <c r="HR18">
        <v>0.11272397424242424</v>
      </c>
      <c r="HS18">
        <v>0.11269481212121212</v>
      </c>
      <c r="HT18">
        <v>0.11266564999999999</v>
      </c>
      <c r="HU18">
        <v>0.11263648787878787</v>
      </c>
      <c r="HV18">
        <v>0.11260732575757575</v>
      </c>
      <c r="HW18">
        <v>0.11257816363636362</v>
      </c>
      <c r="HX18">
        <v>0.11254900151515151</v>
      </c>
      <c r="HY18">
        <v>0.11251983939393939</v>
      </c>
      <c r="HZ18">
        <v>0.11249067727272727</v>
      </c>
      <c r="IA18">
        <v>0.11246151515151515</v>
      </c>
      <c r="IB18">
        <v>0.11243235303030302</v>
      </c>
      <c r="IC18">
        <v>0.1124031909090909</v>
      </c>
      <c r="ID18">
        <v>0.11237402878787878</v>
      </c>
      <c r="IE18">
        <v>0.11234486666666665</v>
      </c>
      <c r="IF18">
        <v>0.11231570454545453</v>
      </c>
      <c r="IG18">
        <v>0.11228654242424242</v>
      </c>
      <c r="IH18">
        <v>0.1122573803030303</v>
      </c>
      <c r="II18">
        <v>0.11222821818181818</v>
      </c>
      <c r="IJ18">
        <v>0.11219905606060605</v>
      </c>
      <c r="IK18">
        <v>0.11216989393939393</v>
      </c>
      <c r="IL18">
        <v>0.11214073181818181</v>
      </c>
      <c r="IM18">
        <v>0.11211156969696968</v>
      </c>
      <c r="IN18">
        <v>0.11208240757575758</v>
      </c>
      <c r="IO18">
        <v>0.11205324545454545</v>
      </c>
      <c r="IP18">
        <v>0.11202408333333333</v>
      </c>
      <c r="IQ18">
        <v>0.11199492121212121</v>
      </c>
      <c r="IR18">
        <v>0.11196575909090908</v>
      </c>
      <c r="IS18">
        <v>0.11193659696969696</v>
      </c>
      <c r="IT18">
        <v>0.11190743484848484</v>
      </c>
      <c r="IU18">
        <v>0.11187827272727272</v>
      </c>
      <c r="IV18">
        <v>0.11184911060606059</v>
      </c>
      <c r="IW18">
        <v>0.11181994848484848</v>
      </c>
    </row>
    <row r="19" spans="1:257" x14ac:dyDescent="0.25">
      <c r="A19" s="1">
        <v>45782</v>
      </c>
      <c r="B19">
        <v>0.13992285714285715</v>
      </c>
      <c r="C19">
        <v>0.13979632142857143</v>
      </c>
      <c r="D19">
        <v>0.13966978571428573</v>
      </c>
      <c r="E19">
        <v>0.13954325000000001</v>
      </c>
      <c r="F19">
        <v>0.13941671428571428</v>
      </c>
      <c r="G19">
        <v>0.13929017857142859</v>
      </c>
      <c r="H19">
        <v>0.13916364285714286</v>
      </c>
      <c r="I19">
        <v>0.13903710714285714</v>
      </c>
      <c r="J19">
        <v>0.13891057142857144</v>
      </c>
      <c r="K19">
        <v>0.13878403571428571</v>
      </c>
      <c r="L19">
        <v>0.13865750000000002</v>
      </c>
      <c r="M19">
        <v>0.13853096428571429</v>
      </c>
      <c r="N19">
        <v>0.13840442857142857</v>
      </c>
      <c r="O19">
        <v>0.13827789285714287</v>
      </c>
      <c r="P19">
        <v>0.13815135714285715</v>
      </c>
      <c r="Q19">
        <v>0.13802482142857142</v>
      </c>
      <c r="R19">
        <v>0.13789828571428572</v>
      </c>
      <c r="S19">
        <v>0.13777175</v>
      </c>
      <c r="T19">
        <v>0.1376452142857143</v>
      </c>
      <c r="U19">
        <v>0.13751867857142858</v>
      </c>
      <c r="V19">
        <v>0.13739214285714285</v>
      </c>
      <c r="W19">
        <v>0.13726560714285715</v>
      </c>
      <c r="X19">
        <v>0.13713907142857143</v>
      </c>
      <c r="Y19">
        <v>0.13701253571428573</v>
      </c>
      <c r="Z19">
        <v>0.13688600000000001</v>
      </c>
      <c r="AA19">
        <v>0.13675946428571428</v>
      </c>
      <c r="AB19">
        <v>0.13663292857142859</v>
      </c>
      <c r="AC19">
        <v>0.13650639285714286</v>
      </c>
      <c r="AD19">
        <v>0.13637985714285714</v>
      </c>
      <c r="AE19">
        <v>0.13625332142857144</v>
      </c>
      <c r="AF19">
        <v>0.13612678571428571</v>
      </c>
      <c r="AG19">
        <v>0.13600025000000002</v>
      </c>
      <c r="AH19">
        <v>0.13587371428571429</v>
      </c>
      <c r="AI19">
        <v>0.13574717857142857</v>
      </c>
      <c r="AJ19">
        <v>0.13562064285714287</v>
      </c>
      <c r="AK19">
        <v>0.13549410714285715</v>
      </c>
      <c r="AL19">
        <v>0.13536757142857142</v>
      </c>
      <c r="AM19">
        <v>0.13524103571428572</v>
      </c>
      <c r="AN19">
        <v>0.1351145</v>
      </c>
      <c r="AO19">
        <v>0.1349879642857143</v>
      </c>
      <c r="AP19">
        <v>0.13486142857142858</v>
      </c>
      <c r="AQ19">
        <v>0.13473489285714285</v>
      </c>
      <c r="AR19">
        <v>0.13460835714285715</v>
      </c>
      <c r="AS19">
        <v>0.13448182142857143</v>
      </c>
      <c r="AT19">
        <v>0.1343552857142857</v>
      </c>
      <c r="AU19">
        <v>0.13422875000000001</v>
      </c>
      <c r="AV19">
        <v>0.13410221428571428</v>
      </c>
      <c r="AW19">
        <v>0.13397567857142859</v>
      </c>
      <c r="AX19">
        <v>0.13384914285714286</v>
      </c>
      <c r="AY19">
        <v>0.13372260714285714</v>
      </c>
      <c r="AZ19">
        <v>0.13359607142857144</v>
      </c>
      <c r="BA19">
        <v>0.13346953571428571</v>
      </c>
      <c r="BB19">
        <v>0.13334299999999999</v>
      </c>
      <c r="BC19">
        <v>0.13321646428571429</v>
      </c>
      <c r="BD19">
        <v>0.13308992857142857</v>
      </c>
      <c r="BE19">
        <v>0.13296339285714287</v>
      </c>
      <c r="BF19">
        <v>0.13283685714285715</v>
      </c>
      <c r="BG19">
        <v>0.13271032142857142</v>
      </c>
      <c r="BH19">
        <v>0.13258378571428572</v>
      </c>
      <c r="BI19">
        <v>0.13245725</v>
      </c>
      <c r="BJ19">
        <v>0.1323307142857143</v>
      </c>
      <c r="BK19">
        <v>0.13220417857142858</v>
      </c>
      <c r="BL19">
        <v>0.13207764285714285</v>
      </c>
      <c r="BM19">
        <v>0.13195110714285715</v>
      </c>
      <c r="BN19">
        <v>0.13182457142857143</v>
      </c>
      <c r="BO19">
        <v>0.1316980357142857</v>
      </c>
      <c r="BP19">
        <v>0.13157150000000001</v>
      </c>
      <c r="BQ19">
        <v>0.13144496428571428</v>
      </c>
      <c r="BR19">
        <v>0.13131842857142856</v>
      </c>
      <c r="BS19">
        <v>0.13119189285714286</v>
      </c>
      <c r="BT19">
        <v>0.13106535714285714</v>
      </c>
      <c r="BU19">
        <v>0.13093882142857144</v>
      </c>
      <c r="BV19">
        <v>0.13081228571428571</v>
      </c>
      <c r="BW19">
        <v>0.13068574999999999</v>
      </c>
      <c r="BX19">
        <v>0.13055921428571429</v>
      </c>
      <c r="BY19">
        <v>0.13043267857142857</v>
      </c>
      <c r="BZ19">
        <v>0.13030614285714287</v>
      </c>
      <c r="CA19">
        <v>0.13017960714285715</v>
      </c>
      <c r="CB19">
        <v>0.13005307142857142</v>
      </c>
      <c r="CC19">
        <v>0.12992653571428572</v>
      </c>
      <c r="CD19">
        <v>0.1298</v>
      </c>
      <c r="CE19">
        <v>0.12967346428571427</v>
      </c>
      <c r="CF19">
        <v>0.12954692857142858</v>
      </c>
      <c r="CG19">
        <v>0.12942039285714285</v>
      </c>
      <c r="CH19">
        <v>0.12929385714285715</v>
      </c>
      <c r="CI19">
        <v>0.12916732142857143</v>
      </c>
      <c r="CJ19">
        <v>0.12904078571428571</v>
      </c>
      <c r="CK19">
        <v>0.12891425000000001</v>
      </c>
      <c r="CL19">
        <v>0.12878771428571428</v>
      </c>
      <c r="CM19">
        <v>0.12866117857142856</v>
      </c>
      <c r="CN19">
        <v>0.12853464285714286</v>
      </c>
      <c r="CO19">
        <v>0.12840810714285714</v>
      </c>
      <c r="CP19">
        <v>0.12828157142857144</v>
      </c>
      <c r="CQ19">
        <v>0.12815503571428571</v>
      </c>
      <c r="CR19">
        <v>0.12802849999999999</v>
      </c>
      <c r="CS19">
        <v>0.12790196428571429</v>
      </c>
      <c r="CT19">
        <v>0.12777542857142857</v>
      </c>
      <c r="CU19">
        <v>0.12764889285714284</v>
      </c>
      <c r="CV19">
        <v>0.12752235714285715</v>
      </c>
      <c r="CW19">
        <v>0.12739582142857142</v>
      </c>
      <c r="CX19">
        <v>0.12726928571428572</v>
      </c>
      <c r="CY19">
        <v>0.12714275</v>
      </c>
      <c r="CZ19">
        <v>0.12701621428571427</v>
      </c>
      <c r="DA19">
        <v>0.12688967857142858</v>
      </c>
      <c r="DB19">
        <v>0.12676314285714285</v>
      </c>
      <c r="DC19">
        <v>0.12663660714285713</v>
      </c>
      <c r="DD19">
        <v>0.12651007142857143</v>
      </c>
      <c r="DE19">
        <v>0.12638353571428571</v>
      </c>
      <c r="DF19">
        <v>0.12625700000000001</v>
      </c>
      <c r="DG19">
        <v>0.12613046428571428</v>
      </c>
      <c r="DH19">
        <v>0.12600392857142856</v>
      </c>
      <c r="DI19">
        <v>0.12587739285714286</v>
      </c>
      <c r="DJ19">
        <v>0.12575085714285714</v>
      </c>
      <c r="DK19">
        <v>0.12562432142857144</v>
      </c>
      <c r="DL19">
        <v>0.12549778571428571</v>
      </c>
      <c r="DM19">
        <v>0.12537124999999999</v>
      </c>
      <c r="DN19">
        <v>0.12524471428571429</v>
      </c>
      <c r="DO19">
        <v>0.12511817857142857</v>
      </c>
      <c r="DP19">
        <v>0.12499164285714286</v>
      </c>
      <c r="DQ19">
        <v>0.12486510714285715</v>
      </c>
      <c r="DR19">
        <v>0.12473857142857142</v>
      </c>
      <c r="DS19">
        <v>0.12461203571428571</v>
      </c>
      <c r="DT19">
        <v>0.1244855</v>
      </c>
      <c r="DU19">
        <v>0.12435896428571427</v>
      </c>
      <c r="DV19">
        <v>0.12423242857142856</v>
      </c>
      <c r="DW19">
        <v>0.12410589285714285</v>
      </c>
      <c r="DX19">
        <v>0.12397935714285714</v>
      </c>
      <c r="DY19">
        <v>0.12385282142857143</v>
      </c>
      <c r="DZ19">
        <v>0.12372628571428571</v>
      </c>
      <c r="EA19">
        <v>0.12359974999999999</v>
      </c>
      <c r="EB19">
        <v>0.12347321428571428</v>
      </c>
      <c r="EC19">
        <v>0.12334667857142856</v>
      </c>
      <c r="ED19">
        <v>0.12322014285714286</v>
      </c>
      <c r="EE19">
        <v>0.12309360714285714</v>
      </c>
      <c r="EF19">
        <v>0.12296707142857143</v>
      </c>
      <c r="EG19">
        <v>0.12284053571428571</v>
      </c>
      <c r="EH19">
        <v>0.12271399999999999</v>
      </c>
      <c r="EI19">
        <v>0.12258746428571428</v>
      </c>
      <c r="EJ19">
        <v>0.12246092857142857</v>
      </c>
      <c r="EK19">
        <v>0.12233439285714286</v>
      </c>
      <c r="EL19">
        <v>0.12220785714285715</v>
      </c>
      <c r="EM19">
        <v>0.12208132142857142</v>
      </c>
      <c r="EN19">
        <v>0.12195478571428571</v>
      </c>
      <c r="EO19">
        <v>0.12182825</v>
      </c>
      <c r="EP19">
        <v>0.12170171428571427</v>
      </c>
      <c r="EQ19">
        <v>0.12157517857142856</v>
      </c>
      <c r="ER19">
        <v>0.12144864285714285</v>
      </c>
      <c r="ES19">
        <v>0.12132210714285714</v>
      </c>
      <c r="ET19">
        <v>0.12119557142857143</v>
      </c>
      <c r="EU19">
        <v>0.12106903571428571</v>
      </c>
      <c r="EV19">
        <v>0.12094249999999999</v>
      </c>
      <c r="EW19">
        <v>0.12081596428571428</v>
      </c>
      <c r="EX19">
        <v>0.12068942857142856</v>
      </c>
      <c r="EY19">
        <v>0.12056289285714285</v>
      </c>
      <c r="EZ19">
        <v>0.12043635714285714</v>
      </c>
      <c r="FA19">
        <v>0.12030982142857143</v>
      </c>
      <c r="FB19">
        <v>0.12018328571428571</v>
      </c>
      <c r="FC19">
        <v>0.12005674999999999</v>
      </c>
      <c r="FD19">
        <v>0.11993021428571428</v>
      </c>
      <c r="FE19">
        <v>0.11980367857142857</v>
      </c>
      <c r="FF19">
        <v>0.11967714285714284</v>
      </c>
      <c r="FG19">
        <v>0.11955060714285713</v>
      </c>
      <c r="FH19">
        <v>0.11942407142857142</v>
      </c>
      <c r="FI19">
        <v>0.11929753571428571</v>
      </c>
      <c r="FJ19">
        <v>0.119171</v>
      </c>
      <c r="FK19">
        <v>0.11904446428571427</v>
      </c>
      <c r="FL19">
        <v>0.11891792857142856</v>
      </c>
      <c r="FM19">
        <v>0.11879139285714285</v>
      </c>
      <c r="FN19">
        <v>0.11866485714285713</v>
      </c>
      <c r="FO19">
        <v>0.11853832142857142</v>
      </c>
      <c r="FP19">
        <v>0.11841178571428571</v>
      </c>
      <c r="FQ19">
        <v>0.11828524999999999</v>
      </c>
      <c r="FR19">
        <v>0.11815871428571428</v>
      </c>
      <c r="FS19">
        <v>0.11803217857142856</v>
      </c>
      <c r="FT19">
        <v>0.11790564285714285</v>
      </c>
      <c r="FU19">
        <v>0.11777910714285714</v>
      </c>
      <c r="FV19">
        <v>0.11765257142857143</v>
      </c>
      <c r="FW19">
        <v>0.11752603571428571</v>
      </c>
      <c r="FX19">
        <v>0.11739949999999999</v>
      </c>
      <c r="FY19">
        <v>0.11727296428571428</v>
      </c>
      <c r="FZ19">
        <v>0.11714642857142857</v>
      </c>
      <c r="GA19">
        <v>0.11701989285714284</v>
      </c>
      <c r="GB19">
        <v>0.11689335714285713</v>
      </c>
      <c r="GC19">
        <v>0.11676682142857142</v>
      </c>
      <c r="GD19">
        <v>0.11664028571428571</v>
      </c>
      <c r="GE19">
        <v>0.11651375</v>
      </c>
      <c r="GF19">
        <v>0.11638721428571427</v>
      </c>
      <c r="GG19">
        <v>0.11626067857142856</v>
      </c>
      <c r="GH19">
        <v>0.11613414285714285</v>
      </c>
      <c r="GI19">
        <v>0.11600760714285713</v>
      </c>
      <c r="GJ19">
        <v>0.11588107142857142</v>
      </c>
      <c r="GK19">
        <v>0.11575453571428571</v>
      </c>
      <c r="GL19">
        <v>0.11562799999999999</v>
      </c>
      <c r="GM19">
        <v>0.11550146428571428</v>
      </c>
      <c r="GN19">
        <v>0.11537492857142856</v>
      </c>
      <c r="GO19">
        <v>0.11524839285714285</v>
      </c>
      <c r="GP19">
        <v>0.11512185714285714</v>
      </c>
      <c r="GQ19">
        <v>0.11499532142857141</v>
      </c>
      <c r="GR19">
        <v>0.1148687857142857</v>
      </c>
      <c r="GS19">
        <v>0.11474224999999999</v>
      </c>
      <c r="GT19">
        <v>0.11461571428571428</v>
      </c>
      <c r="GU19">
        <v>0.11448917857142857</v>
      </c>
      <c r="GV19">
        <v>0.11436264285714284</v>
      </c>
      <c r="GW19">
        <v>0.11423610714285713</v>
      </c>
      <c r="GX19">
        <v>0.11410957142857142</v>
      </c>
      <c r="GY19">
        <v>0.1139830357142857</v>
      </c>
      <c r="GZ19">
        <v>0.11385649999999999</v>
      </c>
      <c r="HA19">
        <v>0.11372996428571427</v>
      </c>
      <c r="HB19">
        <v>0.11360342857142856</v>
      </c>
      <c r="HC19">
        <v>0.11347689285714285</v>
      </c>
      <c r="HD19">
        <v>0.11335035714285713</v>
      </c>
      <c r="HE19">
        <v>0.11322382142857142</v>
      </c>
      <c r="HF19">
        <v>0.11309728571428571</v>
      </c>
      <c r="HG19">
        <v>0.11297074999999998</v>
      </c>
      <c r="HH19">
        <v>0.11284421428571427</v>
      </c>
      <c r="HI19">
        <v>0.11271767857142856</v>
      </c>
      <c r="HJ19">
        <v>0.11259114285714285</v>
      </c>
      <c r="HK19">
        <v>0.11246460714285714</v>
      </c>
      <c r="HL19">
        <v>0.11233807142857141</v>
      </c>
      <c r="HM19">
        <v>0.1122115357142857</v>
      </c>
      <c r="HN19">
        <v>0.11208499999999999</v>
      </c>
      <c r="HO19">
        <v>0.11195846428571428</v>
      </c>
      <c r="HP19">
        <v>0.11183192857142857</v>
      </c>
      <c r="HQ19">
        <v>0.11170539285714284</v>
      </c>
      <c r="HR19">
        <v>0.11157885714285713</v>
      </c>
      <c r="HS19">
        <v>0.11145232142857142</v>
      </c>
      <c r="HT19">
        <v>0.1113257857142857</v>
      </c>
      <c r="HU19">
        <v>0.11119924999999999</v>
      </c>
      <c r="HV19">
        <v>0.11107271428571427</v>
      </c>
      <c r="HW19">
        <v>0.11094617857142855</v>
      </c>
      <c r="HX19">
        <v>0.11081964285714285</v>
      </c>
      <c r="HY19">
        <v>0.11069310714285713</v>
      </c>
      <c r="HZ19">
        <v>0.11056657142857142</v>
      </c>
      <c r="IA19">
        <v>0.11044003571428571</v>
      </c>
      <c r="IB19">
        <v>0.11031349999999998</v>
      </c>
      <c r="IC19">
        <v>0.11018696428571427</v>
      </c>
      <c r="ID19">
        <v>0.11006042857142856</v>
      </c>
      <c r="IE19">
        <v>0.10993389285714283</v>
      </c>
      <c r="IF19">
        <v>0.10980735714285714</v>
      </c>
      <c r="IG19">
        <v>0.10968082142857141</v>
      </c>
      <c r="IH19">
        <v>0.1095542857142857</v>
      </c>
      <c r="II19">
        <v>0.10942774999999999</v>
      </c>
      <c r="IJ19">
        <v>0.10930121428571427</v>
      </c>
      <c r="IK19">
        <v>0.10917467857142857</v>
      </c>
      <c r="IL19">
        <v>0.10904814285714284</v>
      </c>
      <c r="IM19">
        <v>0.10892160714285713</v>
      </c>
      <c r="IN19">
        <v>0.10879507142857142</v>
      </c>
      <c r="IO19">
        <v>0.1086685357142857</v>
      </c>
      <c r="IP19">
        <v>0.10854199999999999</v>
      </c>
      <c r="IQ19">
        <v>0.10841546428571427</v>
      </c>
      <c r="IR19">
        <v>0.10828892857142855</v>
      </c>
      <c r="IS19">
        <v>0.10816239285714285</v>
      </c>
      <c r="IT19">
        <v>0.10803585714285713</v>
      </c>
      <c r="IU19">
        <v>0.10790932142857142</v>
      </c>
      <c r="IV19">
        <v>0.10778278571428571</v>
      </c>
      <c r="IW19">
        <v>0.10765624999999998</v>
      </c>
    </row>
    <row r="20" spans="1:257" x14ac:dyDescent="0.25">
      <c r="A20" s="1">
        <v>45783</v>
      </c>
      <c r="B20">
        <v>0.11919796515151514</v>
      </c>
      <c r="C20">
        <v>0.11916880303030301</v>
      </c>
      <c r="D20">
        <v>0.1191396409090909</v>
      </c>
      <c r="E20">
        <v>0.11911047878787878</v>
      </c>
      <c r="F20">
        <v>0.11908131666666666</v>
      </c>
      <c r="G20">
        <v>0.11905215454545454</v>
      </c>
      <c r="H20">
        <v>0.11902299242424241</v>
      </c>
      <c r="I20">
        <v>0.11899383030303029</v>
      </c>
      <c r="J20">
        <v>0.11896466818181817</v>
      </c>
      <c r="K20">
        <v>0.11893550606060604</v>
      </c>
      <c r="L20">
        <v>0.11890634393939394</v>
      </c>
      <c r="M20">
        <v>0.11887718181818181</v>
      </c>
      <c r="N20">
        <v>0.11884801969696969</v>
      </c>
      <c r="O20">
        <v>0.11881885757575757</v>
      </c>
      <c r="P20">
        <v>0.11878969545454544</v>
      </c>
      <c r="Q20">
        <v>0.11876053333333332</v>
      </c>
      <c r="R20">
        <v>0.1187313712121212</v>
      </c>
      <c r="S20">
        <v>0.11870220909090907</v>
      </c>
      <c r="T20">
        <v>0.11867304696969697</v>
      </c>
      <c r="U20">
        <v>0.11864388484848484</v>
      </c>
      <c r="V20">
        <v>0.11861472272727272</v>
      </c>
      <c r="W20">
        <v>0.1185855606060606</v>
      </c>
      <c r="X20">
        <v>0.11855639848484847</v>
      </c>
      <c r="Y20">
        <v>0.11852723636363635</v>
      </c>
      <c r="Z20">
        <v>0.11849807424242423</v>
      </c>
      <c r="AA20">
        <v>0.11846891212121211</v>
      </c>
      <c r="AB20">
        <v>0.11843975</v>
      </c>
      <c r="AC20">
        <v>0.11841058787878787</v>
      </c>
      <c r="AD20">
        <v>0.11838142575757575</v>
      </c>
      <c r="AE20">
        <v>0.11835226363636363</v>
      </c>
      <c r="AF20">
        <v>0.1183231015151515</v>
      </c>
      <c r="AG20">
        <v>0.11829393939393938</v>
      </c>
      <c r="AH20">
        <v>0.11826477727272726</v>
      </c>
      <c r="AI20">
        <v>0.11823561515151514</v>
      </c>
      <c r="AJ20">
        <v>0.11820645303030303</v>
      </c>
      <c r="AK20">
        <v>0.1181772909090909</v>
      </c>
      <c r="AL20">
        <v>0.11814812878787878</v>
      </c>
      <c r="AM20">
        <v>0.11811896666666666</v>
      </c>
      <c r="AN20">
        <v>0.11808980454545454</v>
      </c>
      <c r="AO20">
        <v>0.11806064242424241</v>
      </c>
      <c r="AP20">
        <v>0.11803148030303029</v>
      </c>
      <c r="AQ20">
        <v>0.11800231818181817</v>
      </c>
      <c r="AR20">
        <v>0.11797315606060606</v>
      </c>
      <c r="AS20">
        <v>0.11794399393939393</v>
      </c>
      <c r="AT20">
        <v>0.11791483181818181</v>
      </c>
      <c r="AU20">
        <v>0.11788566969696969</v>
      </c>
      <c r="AV20">
        <v>0.11785650757575757</v>
      </c>
      <c r="AW20">
        <v>0.11782734545454544</v>
      </c>
      <c r="AX20">
        <v>0.11779818333333332</v>
      </c>
      <c r="AY20">
        <v>0.1177690212121212</v>
      </c>
      <c r="AZ20">
        <v>0.11773985909090909</v>
      </c>
      <c r="BA20">
        <v>0.11771069696969697</v>
      </c>
      <c r="BB20">
        <v>0.11768153484848484</v>
      </c>
      <c r="BC20">
        <v>0.11765237272727272</v>
      </c>
      <c r="BD20">
        <v>0.1176232106060606</v>
      </c>
      <c r="BE20">
        <v>0.11759404848484847</v>
      </c>
      <c r="BF20">
        <v>0.11756488636363635</v>
      </c>
      <c r="BG20">
        <v>0.11753572424242423</v>
      </c>
      <c r="BH20">
        <v>0.1175065621212121</v>
      </c>
      <c r="BI20">
        <v>0.1174774</v>
      </c>
      <c r="BJ20">
        <v>0.11744823787878787</v>
      </c>
      <c r="BK20">
        <v>0.11741907575757575</v>
      </c>
      <c r="BL20">
        <v>0.11738991363636363</v>
      </c>
      <c r="BM20">
        <v>0.1173607515151515</v>
      </c>
      <c r="BN20">
        <v>0.11733158939393938</v>
      </c>
      <c r="BO20">
        <v>0.11730242727272726</v>
      </c>
      <c r="BP20">
        <v>0.11727326515151515</v>
      </c>
      <c r="BQ20">
        <v>0.11724410303030303</v>
      </c>
      <c r="BR20">
        <v>0.1172149409090909</v>
      </c>
      <c r="BS20">
        <v>0.11718577878787878</v>
      </c>
      <c r="BT20">
        <v>0.11715661666666666</v>
      </c>
      <c r="BU20">
        <v>0.11712745454545453</v>
      </c>
      <c r="BV20">
        <v>0.11709829242424241</v>
      </c>
      <c r="BW20">
        <v>0.11706913030303029</v>
      </c>
      <c r="BX20">
        <v>0.11703996818181817</v>
      </c>
      <c r="BY20">
        <v>0.11701080606060606</v>
      </c>
      <c r="BZ20">
        <v>0.11698164393939393</v>
      </c>
      <c r="CA20">
        <v>0.11695248181818181</v>
      </c>
      <c r="CB20">
        <v>0.11692331969696969</v>
      </c>
      <c r="CC20">
        <v>0.11689415757575757</v>
      </c>
      <c r="CD20">
        <v>0.11686499545454544</v>
      </c>
      <c r="CE20">
        <v>0.11683583333333332</v>
      </c>
      <c r="CF20">
        <v>0.1168066712121212</v>
      </c>
      <c r="CG20">
        <v>0.11677750909090909</v>
      </c>
      <c r="CH20">
        <v>0.11674834696969696</v>
      </c>
      <c r="CI20">
        <v>0.11671918484848484</v>
      </c>
      <c r="CJ20">
        <v>0.11669002272727272</v>
      </c>
      <c r="CK20">
        <v>0.1166608606060606</v>
      </c>
      <c r="CL20">
        <v>0.11663169848484847</v>
      </c>
      <c r="CM20">
        <v>0.11660253636363635</v>
      </c>
      <c r="CN20">
        <v>0.11657337424242423</v>
      </c>
      <c r="CO20">
        <v>0.11654421212121212</v>
      </c>
      <c r="CP20">
        <v>0.11651505</v>
      </c>
      <c r="CQ20">
        <v>0.11648588787878787</v>
      </c>
      <c r="CR20">
        <v>0.11645672575757575</v>
      </c>
      <c r="CS20">
        <v>0.11642756363636363</v>
      </c>
      <c r="CT20">
        <v>0.1163984015151515</v>
      </c>
      <c r="CU20">
        <v>0.11636923939393938</v>
      </c>
      <c r="CV20">
        <v>0.11634007727272726</v>
      </c>
      <c r="CW20">
        <v>0.11631091515151515</v>
      </c>
      <c r="CX20">
        <v>0.11628175303030303</v>
      </c>
      <c r="CY20">
        <v>0.1162525909090909</v>
      </c>
      <c r="CZ20">
        <v>0.11622342878787878</v>
      </c>
      <c r="DA20">
        <v>0.11619426666666666</v>
      </c>
      <c r="DB20">
        <v>0.11616510454545453</v>
      </c>
      <c r="DC20">
        <v>0.11613594242424241</v>
      </c>
      <c r="DD20">
        <v>0.11610678030303029</v>
      </c>
      <c r="DE20">
        <v>0.11607761818181818</v>
      </c>
      <c r="DF20">
        <v>0.11604845606060606</v>
      </c>
      <c r="DG20">
        <v>0.11601929393939393</v>
      </c>
      <c r="DH20">
        <v>0.11599013181818181</v>
      </c>
      <c r="DI20">
        <v>0.11596096969696969</v>
      </c>
      <c r="DJ20">
        <v>0.11593180757575756</v>
      </c>
      <c r="DK20">
        <v>0.11590264545454544</v>
      </c>
      <c r="DL20">
        <v>0.11587348333333332</v>
      </c>
      <c r="DM20">
        <v>0.11584432121212121</v>
      </c>
      <c r="DN20">
        <v>0.11581515909090909</v>
      </c>
      <c r="DO20">
        <v>0.11578599696969696</v>
      </c>
      <c r="DP20">
        <v>0.11575683484848484</v>
      </c>
      <c r="DQ20">
        <v>0.11572767272727272</v>
      </c>
      <c r="DR20">
        <v>0.1156985106060606</v>
      </c>
      <c r="DS20">
        <v>0.11566934848484847</v>
      </c>
      <c r="DT20">
        <v>0.11564018636363635</v>
      </c>
      <c r="DU20">
        <v>0.11561102424242424</v>
      </c>
      <c r="DV20">
        <v>0.11558186212121212</v>
      </c>
      <c r="DW20">
        <v>0.11555269999999999</v>
      </c>
      <c r="DX20">
        <v>0.11552353787878787</v>
      </c>
      <c r="DY20">
        <v>0.11549437575757575</v>
      </c>
      <c r="DZ20">
        <v>0.11546521363636363</v>
      </c>
      <c r="EA20">
        <v>0.1154360515151515</v>
      </c>
      <c r="EB20">
        <v>0.11540688939393938</v>
      </c>
      <c r="EC20">
        <v>0.11537772727272727</v>
      </c>
      <c r="ED20">
        <v>0.11534856515151515</v>
      </c>
      <c r="EE20">
        <v>0.11531940303030302</v>
      </c>
      <c r="EF20">
        <v>0.1152902409090909</v>
      </c>
      <c r="EG20">
        <v>0.11526107878787878</v>
      </c>
      <c r="EH20">
        <v>0.11523191666666666</v>
      </c>
      <c r="EI20">
        <v>0.11520275454545453</v>
      </c>
      <c r="EJ20">
        <v>0.11517359242424241</v>
      </c>
      <c r="EK20">
        <v>0.11514443030303029</v>
      </c>
      <c r="EL20">
        <v>0.11511526818181818</v>
      </c>
      <c r="EM20">
        <v>0.11508610606060606</v>
      </c>
      <c r="EN20">
        <v>0.11505694393939393</v>
      </c>
      <c r="EO20">
        <v>0.11502778181818181</v>
      </c>
      <c r="EP20">
        <v>0.11499861969696969</v>
      </c>
      <c r="EQ20">
        <v>0.11496945757575756</v>
      </c>
      <c r="ER20">
        <v>0.11494029545454544</v>
      </c>
      <c r="ES20">
        <v>0.11491113333333333</v>
      </c>
      <c r="ET20">
        <v>0.11488197121212121</v>
      </c>
      <c r="EU20">
        <v>0.11485280909090909</v>
      </c>
      <c r="EV20">
        <v>0.11482364696969696</v>
      </c>
      <c r="EW20">
        <v>0.11479448484848484</v>
      </c>
      <c r="EX20">
        <v>0.11476532272727272</v>
      </c>
      <c r="EY20">
        <v>0.11473616060606059</v>
      </c>
      <c r="EZ20">
        <v>0.11470699848484847</v>
      </c>
      <c r="FA20">
        <v>0.11467783636363635</v>
      </c>
      <c r="FB20">
        <v>0.11464867424242424</v>
      </c>
      <c r="FC20">
        <v>0.11461951212121212</v>
      </c>
      <c r="FD20">
        <v>0.11459034999999999</v>
      </c>
      <c r="FE20">
        <v>0.11456118787878787</v>
      </c>
      <c r="FF20">
        <v>0.11453202575757575</v>
      </c>
      <c r="FG20">
        <v>0.11450286363636362</v>
      </c>
      <c r="FH20">
        <v>0.1144737015151515</v>
      </c>
      <c r="FI20">
        <v>0.11444453939393939</v>
      </c>
      <c r="FJ20">
        <v>0.11441537727272727</v>
      </c>
      <c r="FK20">
        <v>0.11438621515151515</v>
      </c>
      <c r="FL20">
        <v>0.11435705303030302</v>
      </c>
      <c r="FM20">
        <v>0.1143278909090909</v>
      </c>
      <c r="FN20">
        <v>0.11429872878787878</v>
      </c>
      <c r="FO20">
        <v>0.11426956666666666</v>
      </c>
      <c r="FP20">
        <v>0.11424040454545453</v>
      </c>
      <c r="FQ20">
        <v>0.11421124242424241</v>
      </c>
      <c r="FR20">
        <v>0.1141820803030303</v>
      </c>
      <c r="FS20">
        <v>0.11415291818181818</v>
      </c>
      <c r="FT20">
        <v>0.11412375606060605</v>
      </c>
      <c r="FU20">
        <v>0.11409459393939393</v>
      </c>
      <c r="FV20">
        <v>0.11406543181818181</v>
      </c>
      <c r="FW20">
        <v>0.11403626969696969</v>
      </c>
      <c r="FX20">
        <v>0.11400710757575756</v>
      </c>
      <c r="FY20">
        <v>0.11397794545454544</v>
      </c>
      <c r="FZ20">
        <v>0.11394878333333333</v>
      </c>
      <c r="GA20">
        <v>0.11391962121212121</v>
      </c>
      <c r="GB20">
        <v>0.11389045909090909</v>
      </c>
      <c r="GC20">
        <v>0.11386129696969696</v>
      </c>
      <c r="GD20">
        <v>0.11383213484848484</v>
      </c>
      <c r="GE20">
        <v>0.11380297272727272</v>
      </c>
      <c r="GF20">
        <v>0.11377381060606059</v>
      </c>
      <c r="GG20">
        <v>0.11374464848484847</v>
      </c>
      <c r="GH20">
        <v>0.11371548636363636</v>
      </c>
      <c r="GI20">
        <v>0.11368632424242424</v>
      </c>
      <c r="GJ20">
        <v>0.11365716212121212</v>
      </c>
      <c r="GK20">
        <v>0.11362799999999999</v>
      </c>
      <c r="GL20">
        <v>0.11359883787878787</v>
      </c>
      <c r="GM20">
        <v>0.11356967575757575</v>
      </c>
      <c r="GN20">
        <v>0.11354051363636362</v>
      </c>
      <c r="GO20">
        <v>0.1135113515151515</v>
      </c>
      <c r="GP20">
        <v>0.11348218939393939</v>
      </c>
      <c r="GQ20">
        <v>0.11345302727272727</v>
      </c>
      <c r="GR20">
        <v>0.11342386515151515</v>
      </c>
      <c r="GS20">
        <v>0.11339470303030302</v>
      </c>
      <c r="GT20">
        <v>0.1133655409090909</v>
      </c>
      <c r="GU20">
        <v>0.11333637878787878</v>
      </c>
      <c r="GV20">
        <v>0.11330721666666665</v>
      </c>
      <c r="GW20">
        <v>0.11327805454545453</v>
      </c>
      <c r="GX20">
        <v>0.11324889242424242</v>
      </c>
      <c r="GY20">
        <v>0.1132197303030303</v>
      </c>
      <c r="GZ20">
        <v>0.11319056818181818</v>
      </c>
      <c r="HA20">
        <v>0.11316140606060605</v>
      </c>
      <c r="HB20">
        <v>0.11313224393939393</v>
      </c>
      <c r="HC20">
        <v>0.11310308181818181</v>
      </c>
      <c r="HD20">
        <v>0.11307391969696969</v>
      </c>
      <c r="HE20">
        <v>0.11304475757575756</v>
      </c>
      <c r="HF20">
        <v>0.11301559545454545</v>
      </c>
      <c r="HG20">
        <v>0.11298643333333333</v>
      </c>
      <c r="HH20">
        <v>0.11295727121212121</v>
      </c>
      <c r="HI20">
        <v>0.11292810909090908</v>
      </c>
      <c r="HJ20">
        <v>0.11289894696969696</v>
      </c>
      <c r="HK20">
        <v>0.11286978484848484</v>
      </c>
      <c r="HL20">
        <v>0.11284062272727272</v>
      </c>
      <c r="HM20">
        <v>0.11281146060606059</v>
      </c>
      <c r="HN20">
        <v>0.11278229848484847</v>
      </c>
      <c r="HO20">
        <v>0.11275313636363636</v>
      </c>
      <c r="HP20">
        <v>0.11272397424242424</v>
      </c>
      <c r="HQ20">
        <v>0.11269481212121212</v>
      </c>
      <c r="HR20">
        <v>0.11266564999999999</v>
      </c>
      <c r="HS20">
        <v>0.11263648787878787</v>
      </c>
      <c r="HT20">
        <v>0.11260732575757575</v>
      </c>
      <c r="HU20">
        <v>0.11257816363636362</v>
      </c>
      <c r="HV20">
        <v>0.11254900151515151</v>
      </c>
      <c r="HW20">
        <v>0.11251983939393939</v>
      </c>
      <c r="HX20">
        <v>0.11249067727272727</v>
      </c>
      <c r="HY20">
        <v>0.11246151515151515</v>
      </c>
      <c r="HZ20">
        <v>0.11243235303030302</v>
      </c>
      <c r="IA20">
        <v>0.1124031909090909</v>
      </c>
      <c r="IB20">
        <v>0.11237402878787878</v>
      </c>
      <c r="IC20">
        <v>0.11234486666666665</v>
      </c>
      <c r="ID20">
        <v>0.11231570454545453</v>
      </c>
      <c r="IE20">
        <v>0.11228654242424242</v>
      </c>
      <c r="IF20">
        <v>0.1122573803030303</v>
      </c>
      <c r="IG20">
        <v>0.11222821818181818</v>
      </c>
      <c r="IH20">
        <v>0.11219905606060605</v>
      </c>
      <c r="II20">
        <v>0.11216989393939393</v>
      </c>
      <c r="IJ20">
        <v>0.11214073181818181</v>
      </c>
      <c r="IK20">
        <v>0.11211156969696968</v>
      </c>
      <c r="IL20">
        <v>0.11208240757575758</v>
      </c>
      <c r="IM20">
        <v>0.11205324545454545</v>
      </c>
      <c r="IN20">
        <v>0.11202408333333333</v>
      </c>
      <c r="IO20">
        <v>0.11199492121212121</v>
      </c>
      <c r="IP20">
        <v>0.11196575909090908</v>
      </c>
      <c r="IQ20">
        <v>0.11193659696969696</v>
      </c>
      <c r="IR20">
        <v>0.11190743484848484</v>
      </c>
      <c r="IS20">
        <v>0.11187827272727272</v>
      </c>
      <c r="IT20">
        <v>0.11184911060606059</v>
      </c>
      <c r="IU20">
        <v>0.11181994848484848</v>
      </c>
      <c r="IV20">
        <v>0.11179078636363636</v>
      </c>
      <c r="IW20">
        <v>0.11176162424242424</v>
      </c>
    </row>
    <row r="21" spans="1:257" x14ac:dyDescent="0.25">
      <c r="A21" s="1">
        <v>45784</v>
      </c>
      <c r="B21">
        <v>0.14735358988764044</v>
      </c>
      <c r="C21">
        <v>0.14707337808988763</v>
      </c>
      <c r="D21">
        <v>0.14679316629213482</v>
      </c>
      <c r="E21">
        <v>0.14651295449438201</v>
      </c>
      <c r="F21">
        <v>0.1462327426966292</v>
      </c>
      <c r="G21">
        <v>0.14595253089887639</v>
      </c>
      <c r="H21">
        <v>0.1456723191011236</v>
      </c>
      <c r="I21">
        <v>0.14539210730337079</v>
      </c>
      <c r="J21">
        <v>0.14511189550561798</v>
      </c>
      <c r="K21">
        <v>0.14483168370786517</v>
      </c>
      <c r="L21">
        <v>0.14455147191011236</v>
      </c>
      <c r="M21">
        <v>0.14427126011235955</v>
      </c>
      <c r="N21">
        <v>0.14399104831460674</v>
      </c>
      <c r="O21">
        <v>0.14371083651685393</v>
      </c>
      <c r="P21">
        <v>0.14343062471910112</v>
      </c>
      <c r="Q21">
        <v>0.14315041292134831</v>
      </c>
      <c r="R21">
        <v>0.1428702011235955</v>
      </c>
      <c r="S21">
        <v>0.14258998932584269</v>
      </c>
      <c r="T21">
        <v>0.14230977752808988</v>
      </c>
      <c r="U21">
        <v>0.14202956573033707</v>
      </c>
      <c r="V21">
        <v>0.14174935393258425</v>
      </c>
      <c r="W21">
        <v>0.14146914213483147</v>
      </c>
      <c r="X21">
        <v>0.14118893033707866</v>
      </c>
      <c r="Y21">
        <v>0.14090871853932585</v>
      </c>
      <c r="Z21">
        <v>0.14062850674157304</v>
      </c>
      <c r="AA21">
        <v>0.14034829494382023</v>
      </c>
      <c r="AB21">
        <v>0.14006808314606742</v>
      </c>
      <c r="AC21">
        <v>0.13978787134831461</v>
      </c>
      <c r="AD21">
        <v>0.1395076595505618</v>
      </c>
      <c r="AE21">
        <v>0.13922744775280899</v>
      </c>
      <c r="AF21">
        <v>0.13894723595505618</v>
      </c>
      <c r="AG21">
        <v>0.13866702415730336</v>
      </c>
      <c r="AH21">
        <v>0.13838681235955055</v>
      </c>
      <c r="AI21">
        <v>0.13810660056179774</v>
      </c>
      <c r="AJ21">
        <v>0.13782638876404493</v>
      </c>
      <c r="AK21">
        <v>0.13754617696629212</v>
      </c>
      <c r="AL21">
        <v>0.13726596516853931</v>
      </c>
      <c r="AM21">
        <v>0.1369857533707865</v>
      </c>
      <c r="AN21">
        <v>0.13670554157303372</v>
      </c>
      <c r="AO21">
        <v>0.13642532977528091</v>
      </c>
      <c r="AP21">
        <v>0.1361451179775281</v>
      </c>
      <c r="AQ21">
        <v>0.13586490617977529</v>
      </c>
      <c r="AR21">
        <v>0.13558469438202247</v>
      </c>
      <c r="AS21">
        <v>0.13530448258426966</v>
      </c>
      <c r="AT21">
        <v>0.13502427078651685</v>
      </c>
      <c r="AU21">
        <v>0.13474405898876404</v>
      </c>
      <c r="AV21">
        <v>0.13446384719101123</v>
      </c>
      <c r="AW21">
        <v>0.13418363539325842</v>
      </c>
      <c r="AX21">
        <v>0.13390342359550561</v>
      </c>
      <c r="AY21">
        <v>0.1336232117977528</v>
      </c>
      <c r="AZ21">
        <v>0.13334299999999999</v>
      </c>
      <c r="BA21">
        <v>0.13306278820224718</v>
      </c>
      <c r="BB21">
        <v>0.13278257640449437</v>
      </c>
      <c r="BC21">
        <v>0.13250236460674156</v>
      </c>
      <c r="BD21">
        <v>0.13222215280898875</v>
      </c>
      <c r="BE21">
        <v>0.13194194101123596</v>
      </c>
      <c r="BF21">
        <v>0.13166172921348315</v>
      </c>
      <c r="BG21">
        <v>0.13138151741573034</v>
      </c>
      <c r="BH21">
        <v>0.13110130561797753</v>
      </c>
      <c r="BI21">
        <v>0.13082109382022472</v>
      </c>
      <c r="BJ21">
        <v>0.13054088202247191</v>
      </c>
      <c r="BK21">
        <v>0.1302606702247191</v>
      </c>
      <c r="BL21">
        <v>0.12998045842696629</v>
      </c>
      <c r="BM21">
        <v>0.12970024662921348</v>
      </c>
      <c r="BN21">
        <v>0.12942003483146067</v>
      </c>
      <c r="BO21">
        <v>0.12913982303370786</v>
      </c>
      <c r="BP21">
        <v>0.12885961123595505</v>
      </c>
      <c r="BQ21">
        <v>0.12857939943820224</v>
      </c>
      <c r="BR21">
        <v>0.12829918764044942</v>
      </c>
      <c r="BS21">
        <v>0.12801897584269661</v>
      </c>
      <c r="BT21">
        <v>0.12773876404494383</v>
      </c>
      <c r="BU21">
        <v>0.12745855224719099</v>
      </c>
      <c r="BV21">
        <v>0.12717834044943821</v>
      </c>
      <c r="BW21">
        <v>0.1268981286516854</v>
      </c>
      <c r="BX21">
        <v>0.12661791685393259</v>
      </c>
      <c r="BY21">
        <v>0.12633770505617978</v>
      </c>
      <c r="BZ21">
        <v>0.12605749325842697</v>
      </c>
      <c r="CA21">
        <v>0.12577728146067416</v>
      </c>
      <c r="CB21">
        <v>0.12549706966292135</v>
      </c>
      <c r="CC21">
        <v>0.12521685786516853</v>
      </c>
      <c r="CD21">
        <v>0.12493664606741572</v>
      </c>
      <c r="CE21">
        <v>0.12465643426966291</v>
      </c>
      <c r="CF21">
        <v>0.1243762224719101</v>
      </c>
      <c r="CG21">
        <v>0.12409601067415729</v>
      </c>
      <c r="CH21">
        <v>0.12381579887640448</v>
      </c>
      <c r="CI21">
        <v>0.12353558707865168</v>
      </c>
      <c r="CJ21">
        <v>0.12325537528089887</v>
      </c>
      <c r="CK21">
        <v>0.12297516348314606</v>
      </c>
      <c r="CL21">
        <v>0.12269495168539325</v>
      </c>
      <c r="CM21">
        <v>0.12241473988764044</v>
      </c>
      <c r="CN21">
        <v>0.12213452808988763</v>
      </c>
      <c r="CO21">
        <v>0.12185431629213483</v>
      </c>
      <c r="CP21">
        <v>0.12157410449438202</v>
      </c>
      <c r="CQ21">
        <v>0.12129389269662921</v>
      </c>
      <c r="CR21">
        <v>0.1210136808988764</v>
      </c>
      <c r="CS21">
        <v>0.12073346910112359</v>
      </c>
      <c r="CT21">
        <v>0.12045325730337078</v>
      </c>
      <c r="CU21">
        <v>0.12017304550561797</v>
      </c>
      <c r="CV21">
        <v>0.11989283370786516</v>
      </c>
      <c r="CW21">
        <v>0.11961262191011235</v>
      </c>
      <c r="CX21">
        <v>0.11933241011235954</v>
      </c>
      <c r="CY21">
        <v>0.11905219831460673</v>
      </c>
      <c r="CZ21">
        <v>0.11877198651685393</v>
      </c>
      <c r="DA21">
        <v>0.11849177471910112</v>
      </c>
      <c r="DB21">
        <v>0.11821156292134831</v>
      </c>
      <c r="DC21">
        <v>0.1179313511235955</v>
      </c>
      <c r="DD21">
        <v>0.1176511393258427</v>
      </c>
      <c r="DE21">
        <v>0.11737092752808989</v>
      </c>
      <c r="DF21">
        <v>0.11709071573033708</v>
      </c>
      <c r="DG21">
        <v>0.11681050393258427</v>
      </c>
      <c r="DH21">
        <v>0.11653029213483146</v>
      </c>
      <c r="DI21">
        <v>0.11625008033707865</v>
      </c>
      <c r="DJ21">
        <v>0.11596986853932584</v>
      </c>
      <c r="DK21">
        <v>0.11568965674157303</v>
      </c>
      <c r="DL21">
        <v>0.11540944494382022</v>
      </c>
      <c r="DM21">
        <v>0.11512923314606741</v>
      </c>
      <c r="DN21">
        <v>0.11484902134831459</v>
      </c>
      <c r="DO21">
        <v>0.11456880955056178</v>
      </c>
      <c r="DP21">
        <v>0.11428859775280897</v>
      </c>
      <c r="DQ21">
        <v>0.11400838595505618</v>
      </c>
      <c r="DR21">
        <v>0.11372817415730337</v>
      </c>
      <c r="DS21">
        <v>0.11344796235955056</v>
      </c>
      <c r="DT21">
        <v>0.11316775056179774</v>
      </c>
      <c r="DU21">
        <v>0.11288753876404495</v>
      </c>
      <c r="DV21">
        <v>0.11260732696629214</v>
      </c>
      <c r="DW21">
        <v>0.11232711516853933</v>
      </c>
      <c r="DX21">
        <v>0.11204690337078652</v>
      </c>
      <c r="DY21">
        <v>0.11176669157303371</v>
      </c>
      <c r="DZ21">
        <v>0.11148647977528089</v>
      </c>
      <c r="EA21">
        <v>0.11120626797752808</v>
      </c>
      <c r="EB21">
        <v>0.11092605617977527</v>
      </c>
      <c r="EC21">
        <v>0.11064584438202246</v>
      </c>
      <c r="ED21">
        <v>0.11036563258426965</v>
      </c>
      <c r="EE21">
        <v>0.11008542078651684</v>
      </c>
      <c r="EF21">
        <v>0.10980520898876403</v>
      </c>
      <c r="EG21">
        <v>0.10952499719101123</v>
      </c>
      <c r="EH21">
        <v>0.10924478539325842</v>
      </c>
      <c r="EI21">
        <v>0.10896457359550561</v>
      </c>
      <c r="EJ21">
        <v>0.1086843617977528</v>
      </c>
      <c r="EK21">
        <v>0.10840415</v>
      </c>
      <c r="EL21">
        <v>0.10812393820224719</v>
      </c>
      <c r="EM21">
        <v>0.10784372640449438</v>
      </c>
      <c r="EN21">
        <v>0.10756351460674157</v>
      </c>
      <c r="EO21">
        <v>0.10728330280898876</v>
      </c>
      <c r="EP21">
        <v>0.10700309101123595</v>
      </c>
      <c r="EQ21">
        <v>0.10672287921348314</v>
      </c>
      <c r="ER21">
        <v>0.10644266741573033</v>
      </c>
      <c r="ES21">
        <v>0.10616245561797752</v>
      </c>
      <c r="ET21">
        <v>0.10588224382022471</v>
      </c>
      <c r="EU21">
        <v>0.1056020320224719</v>
      </c>
      <c r="EV21">
        <v>0.10532182022471909</v>
      </c>
      <c r="EW21">
        <v>0.10504160842696628</v>
      </c>
      <c r="EX21">
        <v>0.10476139662921348</v>
      </c>
      <c r="EY21">
        <v>0.10448118483146067</v>
      </c>
      <c r="EZ21">
        <v>0.10420097303370786</v>
      </c>
      <c r="FA21">
        <v>0.10392076123595505</v>
      </c>
      <c r="FB21">
        <v>0.10364054943820225</v>
      </c>
      <c r="FC21">
        <v>0.10336033764044944</v>
      </c>
      <c r="FD21">
        <v>0.10308012584269663</v>
      </c>
      <c r="FE21">
        <v>0.10279991404494382</v>
      </c>
      <c r="FF21">
        <v>0.10251970224719101</v>
      </c>
      <c r="FG21">
        <v>0.1022394904494382</v>
      </c>
      <c r="FH21">
        <v>0.10195927865168539</v>
      </c>
      <c r="FI21">
        <v>0.10167906685393258</v>
      </c>
      <c r="FJ21">
        <v>0.10139885505617977</v>
      </c>
      <c r="FK21">
        <v>0.10111864325842695</v>
      </c>
      <c r="FL21">
        <v>0.10083843146067414</v>
      </c>
      <c r="FM21">
        <v>0.10055821966292133</v>
      </c>
      <c r="FN21">
        <v>0.10027800786516854</v>
      </c>
      <c r="FO21">
        <v>9.9997796067415726E-2</v>
      </c>
      <c r="FP21">
        <v>9.9717584269662915E-2</v>
      </c>
      <c r="FQ21">
        <v>9.9437372471910104E-2</v>
      </c>
      <c r="FR21">
        <v>9.9157160674157294E-2</v>
      </c>
      <c r="FS21">
        <v>9.8876948876404497E-2</v>
      </c>
      <c r="FT21">
        <v>9.8596737078651686E-2</v>
      </c>
      <c r="FU21">
        <v>9.8316525280898875E-2</v>
      </c>
      <c r="FV21">
        <v>9.8036313483146065E-2</v>
      </c>
      <c r="FW21">
        <v>9.7756101685393254E-2</v>
      </c>
      <c r="FX21">
        <v>9.7475889887640443E-2</v>
      </c>
      <c r="FY21">
        <v>9.7195678089887633E-2</v>
      </c>
      <c r="FZ21">
        <v>9.6915466292134822E-2</v>
      </c>
      <c r="GA21">
        <v>9.6635254494382011E-2</v>
      </c>
      <c r="GB21">
        <v>9.6355042696629201E-2</v>
      </c>
      <c r="GC21">
        <v>9.607483089887639E-2</v>
      </c>
      <c r="GD21">
        <v>9.5794619101123579E-2</v>
      </c>
      <c r="GE21">
        <v>9.5514407303370782E-2</v>
      </c>
      <c r="GF21">
        <v>9.5234195505617972E-2</v>
      </c>
      <c r="GG21">
        <v>9.4953983707865161E-2</v>
      </c>
      <c r="GH21">
        <v>9.467377191011235E-2</v>
      </c>
      <c r="GI21">
        <v>9.4393560112359554E-2</v>
      </c>
      <c r="GJ21">
        <v>9.4113348314606743E-2</v>
      </c>
      <c r="GK21">
        <v>9.3833136516853932E-2</v>
      </c>
      <c r="GL21">
        <v>9.3552924719101122E-2</v>
      </c>
      <c r="GM21">
        <v>9.3272712921348311E-2</v>
      </c>
      <c r="GN21">
        <v>9.29925011235955E-2</v>
      </c>
      <c r="GO21">
        <v>9.2712289325842689E-2</v>
      </c>
      <c r="GP21">
        <v>9.2432077528089879E-2</v>
      </c>
      <c r="GQ21">
        <v>9.2151865730337068E-2</v>
      </c>
      <c r="GR21">
        <v>9.1871653932584257E-2</v>
      </c>
      <c r="GS21">
        <v>9.1591442134831447E-2</v>
      </c>
      <c r="GT21">
        <v>9.1311230337078636E-2</v>
      </c>
      <c r="GU21">
        <v>9.1031018539325839E-2</v>
      </c>
      <c r="GV21">
        <v>9.0750806741573029E-2</v>
      </c>
      <c r="GW21">
        <v>9.0470594943820218E-2</v>
      </c>
      <c r="GX21">
        <v>9.0190383146067407E-2</v>
      </c>
      <c r="GY21">
        <v>8.9910171348314596E-2</v>
      </c>
      <c r="GZ21">
        <v>8.9629959550561786E-2</v>
      </c>
      <c r="HA21">
        <v>8.9349747752808975E-2</v>
      </c>
      <c r="HB21">
        <v>8.9069535955056178E-2</v>
      </c>
      <c r="HC21">
        <v>8.8789324157303368E-2</v>
      </c>
      <c r="HD21">
        <v>8.8509112359550557E-2</v>
      </c>
      <c r="HE21">
        <v>8.8228900561797746E-2</v>
      </c>
      <c r="HF21">
        <v>8.7948688764044936E-2</v>
      </c>
      <c r="HG21">
        <v>8.7668476966292125E-2</v>
      </c>
      <c r="HH21">
        <v>8.7388265168539314E-2</v>
      </c>
      <c r="HI21">
        <v>8.7108053370786503E-2</v>
      </c>
      <c r="HJ21">
        <v>8.6827841573033707E-2</v>
      </c>
      <c r="HK21">
        <v>8.6547629775280896E-2</v>
      </c>
      <c r="HL21">
        <v>8.6267417977528085E-2</v>
      </c>
      <c r="HM21">
        <v>8.5987206179775275E-2</v>
      </c>
      <c r="HN21">
        <v>8.5706994382022464E-2</v>
      </c>
      <c r="HO21">
        <v>8.5426782584269653E-2</v>
      </c>
      <c r="HP21">
        <v>8.5146570786516843E-2</v>
      </c>
      <c r="HQ21">
        <v>8.4866358988764032E-2</v>
      </c>
      <c r="HR21">
        <v>8.4586147191011235E-2</v>
      </c>
      <c r="HS21">
        <v>8.4305935393258424E-2</v>
      </c>
      <c r="HT21">
        <v>8.4025723595505614E-2</v>
      </c>
      <c r="HU21">
        <v>8.3745511797752803E-2</v>
      </c>
      <c r="HV21">
        <v>8.3465299999999992E-2</v>
      </c>
      <c r="HW21">
        <v>8.3185088202247182E-2</v>
      </c>
      <c r="HX21">
        <v>8.2904876404494371E-2</v>
      </c>
      <c r="HY21">
        <v>8.262466460674156E-2</v>
      </c>
      <c r="HZ21">
        <v>8.2344452808988763E-2</v>
      </c>
      <c r="IA21">
        <v>8.2064241011235953E-2</v>
      </c>
      <c r="IB21">
        <v>8.1784029213483142E-2</v>
      </c>
      <c r="IC21">
        <v>8.1503817415730331E-2</v>
      </c>
      <c r="ID21">
        <v>8.1223605617977521E-2</v>
      </c>
      <c r="IE21">
        <v>8.094339382022471E-2</v>
      </c>
      <c r="IF21">
        <v>8.0663182022471899E-2</v>
      </c>
      <c r="IG21">
        <v>8.0382970224719089E-2</v>
      </c>
      <c r="IH21">
        <v>8.0102758426966278E-2</v>
      </c>
      <c r="II21">
        <v>7.9822546629213481E-2</v>
      </c>
      <c r="IJ21">
        <v>7.954233483146067E-2</v>
      </c>
      <c r="IK21">
        <v>7.926212303370786E-2</v>
      </c>
      <c r="IL21">
        <v>7.8981911235955049E-2</v>
      </c>
      <c r="IM21">
        <v>7.8701699438202238E-2</v>
      </c>
      <c r="IN21">
        <v>7.8421487640449428E-2</v>
      </c>
      <c r="IO21">
        <v>7.8141275842696617E-2</v>
      </c>
      <c r="IP21">
        <v>7.7861064044943806E-2</v>
      </c>
      <c r="IQ21">
        <v>7.7580852247191009E-2</v>
      </c>
      <c r="IR21">
        <v>7.7300640449438199E-2</v>
      </c>
      <c r="IS21">
        <v>7.7020428651685388E-2</v>
      </c>
      <c r="IT21">
        <v>7.6740216853932577E-2</v>
      </c>
      <c r="IU21">
        <v>7.6460005056179767E-2</v>
      </c>
      <c r="IV21">
        <v>7.6179793258426956E-2</v>
      </c>
      <c r="IW21">
        <v>7.5899581460674145E-2</v>
      </c>
    </row>
    <row r="22" spans="1:257" x14ac:dyDescent="0.25">
      <c r="A22" s="1">
        <v>45785</v>
      </c>
      <c r="B22">
        <v>0.15234948181818181</v>
      </c>
      <c r="C22">
        <v>0.15204602727272726</v>
      </c>
      <c r="D22">
        <v>0.15174257272727273</v>
      </c>
      <c r="E22">
        <v>0.15143911818181818</v>
      </c>
      <c r="F22">
        <v>0.15113566363636363</v>
      </c>
      <c r="G22">
        <v>0.15083220909090908</v>
      </c>
      <c r="H22">
        <v>0.15052875454545456</v>
      </c>
      <c r="I22">
        <v>0.15022530000000001</v>
      </c>
      <c r="J22">
        <v>0.14992184545454545</v>
      </c>
      <c r="K22">
        <v>0.1496183909090909</v>
      </c>
      <c r="L22">
        <v>0.14931493636363635</v>
      </c>
      <c r="M22">
        <v>0.14901148181818183</v>
      </c>
      <c r="N22">
        <v>0.14870802727272728</v>
      </c>
      <c r="O22">
        <v>0.14840457272727273</v>
      </c>
      <c r="P22">
        <v>0.14810111818181818</v>
      </c>
      <c r="Q22">
        <v>0.14779766363636362</v>
      </c>
      <c r="R22">
        <v>0.1474942090909091</v>
      </c>
      <c r="S22">
        <v>0.14719075454545455</v>
      </c>
      <c r="T22">
        <v>0.1468873</v>
      </c>
      <c r="U22">
        <v>0.14658384545454545</v>
      </c>
      <c r="V22">
        <v>0.1462803909090909</v>
      </c>
      <c r="W22">
        <v>0.14597693636363637</v>
      </c>
      <c r="X22">
        <v>0.14567348181818182</v>
      </c>
      <c r="Y22">
        <v>0.14537002727272727</v>
      </c>
      <c r="Z22">
        <v>0.14506657272727272</v>
      </c>
      <c r="AA22">
        <v>0.14476311818181817</v>
      </c>
      <c r="AB22">
        <v>0.14445966363636364</v>
      </c>
      <c r="AC22">
        <v>0.14415620909090909</v>
      </c>
      <c r="AD22">
        <v>0.14385275454545454</v>
      </c>
      <c r="AE22">
        <v>0.14354929999999999</v>
      </c>
      <c r="AF22">
        <v>0.14324584545454544</v>
      </c>
      <c r="AG22">
        <v>0.14294239090909092</v>
      </c>
      <c r="AH22">
        <v>0.14263893636363636</v>
      </c>
      <c r="AI22">
        <v>0.14233548181818181</v>
      </c>
      <c r="AJ22">
        <v>0.14203202727272726</v>
      </c>
      <c r="AK22">
        <v>0.14172857272727274</v>
      </c>
      <c r="AL22">
        <v>0.14142511818181819</v>
      </c>
      <c r="AM22">
        <v>0.14112166363636364</v>
      </c>
      <c r="AN22">
        <v>0.14081820909090909</v>
      </c>
      <c r="AO22">
        <v>0.14051475454545453</v>
      </c>
      <c r="AP22">
        <v>0.14021129999999998</v>
      </c>
      <c r="AQ22">
        <v>0.13990784545454546</v>
      </c>
      <c r="AR22">
        <v>0.13960439090909091</v>
      </c>
      <c r="AS22">
        <v>0.13930093636363636</v>
      </c>
      <c r="AT22">
        <v>0.13899748181818181</v>
      </c>
      <c r="AU22">
        <v>0.13869402727272728</v>
      </c>
      <c r="AV22">
        <v>0.13839057272727273</v>
      </c>
      <c r="AW22">
        <v>0.13808711818181818</v>
      </c>
      <c r="AX22">
        <v>0.13778366363636363</v>
      </c>
      <c r="AY22">
        <v>0.13748020909090908</v>
      </c>
      <c r="AZ22">
        <v>0.13717675454545453</v>
      </c>
      <c r="BA22">
        <v>0.1368733</v>
      </c>
      <c r="BB22">
        <v>0.13656984545454545</v>
      </c>
      <c r="BC22">
        <v>0.1362663909090909</v>
      </c>
      <c r="BD22">
        <v>0.13596293636363635</v>
      </c>
      <c r="BE22">
        <v>0.13565948181818183</v>
      </c>
      <c r="BF22">
        <v>0.13535602727272728</v>
      </c>
      <c r="BG22">
        <v>0.13505257272727272</v>
      </c>
      <c r="BH22">
        <v>0.13474911818181817</v>
      </c>
      <c r="BI22">
        <v>0.13444566363636362</v>
      </c>
      <c r="BJ22">
        <v>0.1341422090909091</v>
      </c>
      <c r="BK22">
        <v>0.13383875454545455</v>
      </c>
      <c r="BL22">
        <v>0.1335353</v>
      </c>
      <c r="BM22">
        <v>0.13323184545454544</v>
      </c>
      <c r="BN22">
        <v>0.13292839090909089</v>
      </c>
      <c r="BO22">
        <v>0.13262493636363637</v>
      </c>
      <c r="BP22">
        <v>0.13232148181818182</v>
      </c>
      <c r="BQ22">
        <v>0.13201802727272727</v>
      </c>
      <c r="BR22">
        <v>0.13171457272727272</v>
      </c>
      <c r="BS22">
        <v>0.13141111818181817</v>
      </c>
      <c r="BT22">
        <v>0.13110766363636364</v>
      </c>
      <c r="BU22">
        <v>0.13080420909090909</v>
      </c>
      <c r="BV22">
        <v>0.13050075454545454</v>
      </c>
      <c r="BW22">
        <v>0.13019729999999999</v>
      </c>
      <c r="BX22">
        <v>0.12989384545454546</v>
      </c>
      <c r="BY22">
        <v>0.12959039090909091</v>
      </c>
      <c r="BZ22">
        <v>0.12928693636363636</v>
      </c>
      <c r="CA22">
        <v>0.12898348181818181</v>
      </c>
      <c r="CB22">
        <v>0.12868002727272726</v>
      </c>
      <c r="CC22">
        <v>0.12837657272727271</v>
      </c>
      <c r="CD22">
        <v>0.12807311818181819</v>
      </c>
      <c r="CE22">
        <v>0.12776966363636363</v>
      </c>
      <c r="CF22">
        <v>0.12746620909090908</v>
      </c>
      <c r="CG22">
        <v>0.12716275454545453</v>
      </c>
      <c r="CH22">
        <v>0.12685930000000001</v>
      </c>
      <c r="CI22">
        <v>0.12655584545454546</v>
      </c>
      <c r="CJ22">
        <v>0.12625239090909091</v>
      </c>
      <c r="CK22">
        <v>0.12594893636363635</v>
      </c>
      <c r="CL22">
        <v>0.1256454818181818</v>
      </c>
      <c r="CM22">
        <v>0.12534202727272725</v>
      </c>
      <c r="CN22">
        <v>0.12503857272727273</v>
      </c>
      <c r="CO22">
        <v>0.12473511818181818</v>
      </c>
      <c r="CP22">
        <v>0.12443166363636363</v>
      </c>
      <c r="CQ22">
        <v>0.12412820909090909</v>
      </c>
      <c r="CR22">
        <v>0.12382475454545454</v>
      </c>
      <c r="CS22">
        <v>0.1235213</v>
      </c>
      <c r="CT22">
        <v>0.12321784545454545</v>
      </c>
      <c r="CU22">
        <v>0.1229143909090909</v>
      </c>
      <c r="CV22">
        <v>0.12261093636363636</v>
      </c>
      <c r="CW22">
        <v>0.12230748181818181</v>
      </c>
      <c r="CX22">
        <v>0.12200402727272727</v>
      </c>
      <c r="CY22">
        <v>0.12170057272727272</v>
      </c>
      <c r="CZ22">
        <v>0.12139711818181817</v>
      </c>
      <c r="DA22">
        <v>0.12109366363636363</v>
      </c>
      <c r="DB22">
        <v>0.1207902090909091</v>
      </c>
      <c r="DC22">
        <v>0.12048675454545454</v>
      </c>
      <c r="DD22">
        <v>0.12018329999999999</v>
      </c>
      <c r="DE22">
        <v>0.11987984545454544</v>
      </c>
      <c r="DF22">
        <v>0.1195763909090909</v>
      </c>
      <c r="DG22">
        <v>0.11927293636363637</v>
      </c>
      <c r="DH22">
        <v>0.11896948181818182</v>
      </c>
      <c r="DI22">
        <v>0.11866602727272726</v>
      </c>
      <c r="DJ22">
        <v>0.11836257272727271</v>
      </c>
      <c r="DK22">
        <v>0.11805911818181818</v>
      </c>
      <c r="DL22">
        <v>0.11775566363636364</v>
      </c>
      <c r="DM22">
        <v>0.11745220909090909</v>
      </c>
      <c r="DN22">
        <v>0.11714875454545454</v>
      </c>
      <c r="DO22">
        <v>0.11684529999999999</v>
      </c>
      <c r="DP22">
        <v>0.11654184545454545</v>
      </c>
      <c r="DQ22">
        <v>0.11623839090909091</v>
      </c>
      <c r="DR22">
        <v>0.11593493636363636</v>
      </c>
      <c r="DS22">
        <v>0.11563148181818181</v>
      </c>
      <c r="DT22">
        <v>0.11532802727272726</v>
      </c>
      <c r="DU22">
        <v>0.11502457272727272</v>
      </c>
      <c r="DV22">
        <v>0.11472111818181818</v>
      </c>
      <c r="DW22">
        <v>0.11441766363636363</v>
      </c>
      <c r="DX22">
        <v>0.11411420909090908</v>
      </c>
      <c r="DY22">
        <v>0.11381075454545453</v>
      </c>
      <c r="DZ22">
        <v>0.11350729999999999</v>
      </c>
      <c r="EA22">
        <v>0.11320384545454545</v>
      </c>
      <c r="EB22">
        <v>0.1129003909090909</v>
      </c>
      <c r="EC22">
        <v>0.11259693636363635</v>
      </c>
      <c r="ED22">
        <v>0.11229348181818181</v>
      </c>
      <c r="EE22">
        <v>0.11199002727272726</v>
      </c>
      <c r="EF22">
        <v>0.11168657272727273</v>
      </c>
      <c r="EG22">
        <v>0.11138311818181817</v>
      </c>
      <c r="EH22">
        <v>0.11107966363636362</v>
      </c>
      <c r="EI22">
        <v>0.11077620909090909</v>
      </c>
      <c r="EJ22">
        <v>0.11047275454545454</v>
      </c>
      <c r="EK22">
        <v>0.1101693</v>
      </c>
      <c r="EL22">
        <v>0.10986584545454545</v>
      </c>
      <c r="EM22">
        <v>0.1095623909090909</v>
      </c>
      <c r="EN22">
        <v>0.10925893636363636</v>
      </c>
      <c r="EO22">
        <v>0.10895548181818182</v>
      </c>
      <c r="EP22">
        <v>0.10865202727272727</v>
      </c>
      <c r="EQ22">
        <v>0.10834857272727272</v>
      </c>
      <c r="ER22">
        <v>0.10804511818181817</v>
      </c>
      <c r="ES22">
        <v>0.10774166363636363</v>
      </c>
      <c r="ET22">
        <v>0.10743820909090909</v>
      </c>
      <c r="EU22">
        <v>0.10713475454545454</v>
      </c>
      <c r="EV22">
        <v>0.10683129999999999</v>
      </c>
      <c r="EW22">
        <v>0.10652784545454544</v>
      </c>
      <c r="EX22">
        <v>0.1062243909090909</v>
      </c>
      <c r="EY22">
        <v>0.10592093636363636</v>
      </c>
      <c r="EZ22">
        <v>0.10561748181818181</v>
      </c>
      <c r="FA22">
        <v>0.10531402727272726</v>
      </c>
      <c r="FB22">
        <v>0.10501057272727271</v>
      </c>
      <c r="FC22">
        <v>0.10470711818181817</v>
      </c>
      <c r="FD22">
        <v>0.10440366363636364</v>
      </c>
      <c r="FE22">
        <v>0.10410020909090908</v>
      </c>
      <c r="FF22">
        <v>0.10379675454545453</v>
      </c>
      <c r="FG22">
        <v>0.10349329999999998</v>
      </c>
      <c r="FH22">
        <v>0.10318984545454545</v>
      </c>
      <c r="FI22">
        <v>0.10288639090909091</v>
      </c>
      <c r="FJ22">
        <v>0.10258293636363636</v>
      </c>
      <c r="FK22">
        <v>0.10227948181818181</v>
      </c>
      <c r="FL22">
        <v>0.10197602727272725</v>
      </c>
      <c r="FM22">
        <v>0.10167257272727272</v>
      </c>
      <c r="FN22">
        <v>0.10136911818181818</v>
      </c>
      <c r="FO22">
        <v>0.10106566363636363</v>
      </c>
      <c r="FP22">
        <v>0.10076220909090908</v>
      </c>
      <c r="FQ22">
        <v>0.10045875454545454</v>
      </c>
      <c r="FR22">
        <v>0.10015529999999999</v>
      </c>
      <c r="FS22">
        <v>9.9851845454545451E-2</v>
      </c>
      <c r="FT22">
        <v>9.95483909090909E-2</v>
      </c>
      <c r="FU22">
        <v>9.9244936363636349E-2</v>
      </c>
      <c r="FV22">
        <v>9.8941481818181812E-2</v>
      </c>
      <c r="FW22">
        <v>9.8638027272727261E-2</v>
      </c>
      <c r="FX22">
        <v>9.8334572727272723E-2</v>
      </c>
      <c r="FY22">
        <v>9.8031118181818172E-2</v>
      </c>
      <c r="FZ22">
        <v>9.7727663636363621E-2</v>
      </c>
      <c r="GA22">
        <v>9.7424209090909084E-2</v>
      </c>
      <c r="GB22">
        <v>9.7120754545454546E-2</v>
      </c>
      <c r="GC22">
        <v>9.6817299999999995E-2</v>
      </c>
      <c r="GD22">
        <v>9.6513845454545444E-2</v>
      </c>
      <c r="GE22">
        <v>9.6210390909090893E-2</v>
      </c>
      <c r="GF22">
        <v>9.5906936363636355E-2</v>
      </c>
      <c r="GG22">
        <v>9.5603481818181804E-2</v>
      </c>
      <c r="GH22">
        <v>9.5300027272727267E-2</v>
      </c>
      <c r="GI22">
        <v>9.4996572727272716E-2</v>
      </c>
      <c r="GJ22">
        <v>9.4693118181818178E-2</v>
      </c>
      <c r="GK22">
        <v>9.4389663636363627E-2</v>
      </c>
      <c r="GL22">
        <v>9.4086209090909076E-2</v>
      </c>
      <c r="GM22">
        <v>9.3782754545454539E-2</v>
      </c>
      <c r="GN22">
        <v>9.3479299999999987E-2</v>
      </c>
      <c r="GO22">
        <v>9.317584545454545E-2</v>
      </c>
      <c r="GP22">
        <v>9.2872390909090899E-2</v>
      </c>
      <c r="GQ22">
        <v>9.2568936363636348E-2</v>
      </c>
      <c r="GR22">
        <v>9.226548181818181E-2</v>
      </c>
      <c r="GS22">
        <v>9.1962027272727259E-2</v>
      </c>
      <c r="GT22">
        <v>9.1658572727272722E-2</v>
      </c>
      <c r="GU22">
        <v>9.1355118181818171E-2</v>
      </c>
      <c r="GV22">
        <v>9.1051663636363619E-2</v>
      </c>
      <c r="GW22">
        <v>9.0748209090909082E-2</v>
      </c>
      <c r="GX22">
        <v>9.0444754545454531E-2</v>
      </c>
      <c r="GY22">
        <v>9.0141299999999994E-2</v>
      </c>
      <c r="GZ22">
        <v>8.9837845454545442E-2</v>
      </c>
      <c r="HA22">
        <v>8.9534390909090905E-2</v>
      </c>
      <c r="HB22">
        <v>8.9230936363636354E-2</v>
      </c>
      <c r="HC22">
        <v>8.8927481818181803E-2</v>
      </c>
      <c r="HD22">
        <v>8.8624027272727265E-2</v>
      </c>
      <c r="HE22">
        <v>8.8320572727272714E-2</v>
      </c>
      <c r="HF22">
        <v>8.8017118181818177E-2</v>
      </c>
      <c r="HG22">
        <v>8.7713663636363626E-2</v>
      </c>
      <c r="HH22">
        <v>8.7410209090909075E-2</v>
      </c>
      <c r="HI22">
        <v>8.7106754545454537E-2</v>
      </c>
      <c r="HJ22">
        <v>8.6803299999999986E-2</v>
      </c>
      <c r="HK22">
        <v>8.6499845454545449E-2</v>
      </c>
      <c r="HL22">
        <v>8.6196390909090898E-2</v>
      </c>
      <c r="HM22">
        <v>8.5892936363636346E-2</v>
      </c>
      <c r="HN22">
        <v>8.5589481818181809E-2</v>
      </c>
      <c r="HO22">
        <v>8.5286027272727258E-2</v>
      </c>
      <c r="HP22">
        <v>8.498257272727272E-2</v>
      </c>
      <c r="HQ22">
        <v>8.4679118181818169E-2</v>
      </c>
      <c r="HR22">
        <v>8.4375663636363618E-2</v>
      </c>
      <c r="HS22">
        <v>8.4072209090909081E-2</v>
      </c>
      <c r="HT22">
        <v>8.376875454545453E-2</v>
      </c>
      <c r="HU22">
        <v>8.3465299999999992E-2</v>
      </c>
      <c r="HV22">
        <v>8.3161845454545441E-2</v>
      </c>
      <c r="HW22">
        <v>8.2858390909090904E-2</v>
      </c>
      <c r="HX22">
        <v>8.2554936363636353E-2</v>
      </c>
      <c r="HY22">
        <v>8.2251481818181801E-2</v>
      </c>
      <c r="HZ22">
        <v>8.1948027272727264E-2</v>
      </c>
      <c r="IA22">
        <v>8.1644572727272713E-2</v>
      </c>
      <c r="IB22">
        <v>8.1341118181818176E-2</v>
      </c>
      <c r="IC22">
        <v>8.1037663636363624E-2</v>
      </c>
      <c r="ID22">
        <v>8.0734209090909073E-2</v>
      </c>
      <c r="IE22">
        <v>8.0430754545454536E-2</v>
      </c>
      <c r="IF22">
        <v>8.0127299999999985E-2</v>
      </c>
      <c r="IG22">
        <v>7.9823845454545447E-2</v>
      </c>
      <c r="IH22">
        <v>7.9520390909090896E-2</v>
      </c>
      <c r="II22">
        <v>7.9216936363636345E-2</v>
      </c>
      <c r="IJ22">
        <v>7.8913481818181808E-2</v>
      </c>
      <c r="IK22">
        <v>7.8610027272727256E-2</v>
      </c>
      <c r="IL22">
        <v>7.8306572727272719E-2</v>
      </c>
      <c r="IM22">
        <v>7.8003118181818168E-2</v>
      </c>
      <c r="IN22">
        <v>7.7699663636363631E-2</v>
      </c>
      <c r="IO22">
        <v>7.7396209090909079E-2</v>
      </c>
      <c r="IP22">
        <v>7.7092754545454528E-2</v>
      </c>
      <c r="IQ22">
        <v>7.6789299999999991E-2</v>
      </c>
      <c r="IR22">
        <v>7.648584545454544E-2</v>
      </c>
      <c r="IS22">
        <v>7.6182390909090902E-2</v>
      </c>
      <c r="IT22">
        <v>7.5878936363636351E-2</v>
      </c>
      <c r="IU22">
        <v>7.55754818181818E-2</v>
      </c>
      <c r="IV22">
        <v>7.5272027272727263E-2</v>
      </c>
      <c r="IW22">
        <v>7.4968572727272711E-2</v>
      </c>
    </row>
    <row r="23" spans="1:257" x14ac:dyDescent="0.25">
      <c r="A23" s="1">
        <v>45786</v>
      </c>
      <c r="B23">
        <v>0.13941671428571428</v>
      </c>
      <c r="C23">
        <v>0.13929017857142859</v>
      </c>
      <c r="D23">
        <v>0.13916364285714286</v>
      </c>
      <c r="E23">
        <v>0.13903710714285714</v>
      </c>
      <c r="F23">
        <v>0.13891057142857144</v>
      </c>
      <c r="G23">
        <v>0.13878403571428571</v>
      </c>
      <c r="H23">
        <v>0.13865750000000002</v>
      </c>
      <c r="I23">
        <v>0.13853096428571429</v>
      </c>
      <c r="J23">
        <v>0.13840442857142857</v>
      </c>
      <c r="K23">
        <v>0.13827789285714287</v>
      </c>
      <c r="L23">
        <v>0.13815135714285715</v>
      </c>
      <c r="M23">
        <v>0.13802482142857142</v>
      </c>
      <c r="N23">
        <v>0.13789828571428572</v>
      </c>
      <c r="O23">
        <v>0.13777175</v>
      </c>
      <c r="P23">
        <v>0.1376452142857143</v>
      </c>
      <c r="Q23">
        <v>0.13751867857142858</v>
      </c>
      <c r="R23">
        <v>0.13739214285714285</v>
      </c>
      <c r="S23">
        <v>0.13726560714285715</v>
      </c>
      <c r="T23">
        <v>0.13713907142857143</v>
      </c>
      <c r="U23">
        <v>0.13701253571428573</v>
      </c>
      <c r="V23">
        <v>0.13688600000000001</v>
      </c>
      <c r="W23">
        <v>0.13675946428571428</v>
      </c>
      <c r="X23">
        <v>0.13663292857142859</v>
      </c>
      <c r="Y23">
        <v>0.13650639285714286</v>
      </c>
      <c r="Z23">
        <v>0.13637985714285714</v>
      </c>
      <c r="AA23">
        <v>0.13625332142857144</v>
      </c>
      <c r="AB23">
        <v>0.13612678571428571</v>
      </c>
      <c r="AC23">
        <v>0.13600025000000002</v>
      </c>
      <c r="AD23">
        <v>0.13587371428571429</v>
      </c>
      <c r="AE23">
        <v>0.13574717857142857</v>
      </c>
      <c r="AF23">
        <v>0.13562064285714287</v>
      </c>
      <c r="AG23">
        <v>0.13549410714285715</v>
      </c>
      <c r="AH23">
        <v>0.13536757142857142</v>
      </c>
      <c r="AI23">
        <v>0.13524103571428572</v>
      </c>
      <c r="AJ23">
        <v>0.1351145</v>
      </c>
      <c r="AK23">
        <v>0.1349879642857143</v>
      </c>
      <c r="AL23">
        <v>0.13486142857142858</v>
      </c>
      <c r="AM23">
        <v>0.13473489285714285</v>
      </c>
      <c r="AN23">
        <v>0.13460835714285715</v>
      </c>
      <c r="AO23">
        <v>0.13448182142857143</v>
      </c>
      <c r="AP23">
        <v>0.1343552857142857</v>
      </c>
      <c r="AQ23">
        <v>0.13422875000000001</v>
      </c>
      <c r="AR23">
        <v>0.13410221428571428</v>
      </c>
      <c r="AS23">
        <v>0.13397567857142859</v>
      </c>
      <c r="AT23">
        <v>0.13384914285714286</v>
      </c>
      <c r="AU23">
        <v>0.13372260714285714</v>
      </c>
      <c r="AV23">
        <v>0.13359607142857144</v>
      </c>
      <c r="AW23">
        <v>0.13346953571428571</v>
      </c>
      <c r="AX23">
        <v>0.13334299999999999</v>
      </c>
      <c r="AY23">
        <v>0.13321646428571429</v>
      </c>
      <c r="AZ23">
        <v>0.13308992857142857</v>
      </c>
      <c r="BA23">
        <v>0.13296339285714287</v>
      </c>
      <c r="BB23">
        <v>0.13283685714285715</v>
      </c>
      <c r="BC23">
        <v>0.13271032142857142</v>
      </c>
      <c r="BD23">
        <v>0.13258378571428572</v>
      </c>
      <c r="BE23">
        <v>0.13245725</v>
      </c>
      <c r="BF23">
        <v>0.1323307142857143</v>
      </c>
      <c r="BG23">
        <v>0.13220417857142858</v>
      </c>
      <c r="BH23">
        <v>0.13207764285714285</v>
      </c>
      <c r="BI23">
        <v>0.13195110714285715</v>
      </c>
      <c r="BJ23">
        <v>0.13182457142857143</v>
      </c>
      <c r="BK23">
        <v>0.1316980357142857</v>
      </c>
      <c r="BL23">
        <v>0.13157150000000001</v>
      </c>
      <c r="BM23">
        <v>0.13144496428571428</v>
      </c>
      <c r="BN23">
        <v>0.13131842857142856</v>
      </c>
      <c r="BO23">
        <v>0.13119189285714286</v>
      </c>
      <c r="BP23">
        <v>0.13106535714285714</v>
      </c>
      <c r="BQ23">
        <v>0.13093882142857144</v>
      </c>
      <c r="BR23">
        <v>0.13081228571428571</v>
      </c>
      <c r="BS23">
        <v>0.13068574999999999</v>
      </c>
      <c r="BT23">
        <v>0.13055921428571429</v>
      </c>
      <c r="BU23">
        <v>0.13043267857142857</v>
      </c>
      <c r="BV23">
        <v>0.13030614285714287</v>
      </c>
      <c r="BW23">
        <v>0.13017960714285715</v>
      </c>
      <c r="BX23">
        <v>0.13005307142857142</v>
      </c>
      <c r="BY23">
        <v>0.12992653571428572</v>
      </c>
      <c r="BZ23">
        <v>0.1298</v>
      </c>
      <c r="CA23">
        <v>0.12967346428571427</v>
      </c>
      <c r="CB23">
        <v>0.12954692857142858</v>
      </c>
      <c r="CC23">
        <v>0.12942039285714285</v>
      </c>
      <c r="CD23">
        <v>0.12929385714285715</v>
      </c>
      <c r="CE23">
        <v>0.12916732142857143</v>
      </c>
      <c r="CF23">
        <v>0.12904078571428571</v>
      </c>
      <c r="CG23">
        <v>0.12891425000000001</v>
      </c>
      <c r="CH23">
        <v>0.12878771428571428</v>
      </c>
      <c r="CI23">
        <v>0.12866117857142856</v>
      </c>
      <c r="CJ23">
        <v>0.12853464285714286</v>
      </c>
      <c r="CK23">
        <v>0.12840810714285714</v>
      </c>
      <c r="CL23">
        <v>0.12828157142857144</v>
      </c>
      <c r="CM23">
        <v>0.12815503571428571</v>
      </c>
      <c r="CN23">
        <v>0.12802849999999999</v>
      </c>
      <c r="CO23">
        <v>0.12790196428571429</v>
      </c>
      <c r="CP23">
        <v>0.12777542857142857</v>
      </c>
      <c r="CQ23">
        <v>0.12764889285714284</v>
      </c>
      <c r="CR23">
        <v>0.12752235714285715</v>
      </c>
      <c r="CS23">
        <v>0.12739582142857142</v>
      </c>
      <c r="CT23">
        <v>0.12726928571428572</v>
      </c>
      <c r="CU23">
        <v>0.12714275</v>
      </c>
      <c r="CV23">
        <v>0.12701621428571427</v>
      </c>
      <c r="CW23">
        <v>0.12688967857142858</v>
      </c>
      <c r="CX23">
        <v>0.12676314285714285</v>
      </c>
      <c r="CY23">
        <v>0.12663660714285713</v>
      </c>
      <c r="CZ23">
        <v>0.12651007142857143</v>
      </c>
      <c r="DA23">
        <v>0.12638353571428571</v>
      </c>
      <c r="DB23">
        <v>0.12625700000000001</v>
      </c>
      <c r="DC23">
        <v>0.12613046428571428</v>
      </c>
      <c r="DD23">
        <v>0.12600392857142856</v>
      </c>
      <c r="DE23">
        <v>0.12587739285714286</v>
      </c>
      <c r="DF23">
        <v>0.12575085714285714</v>
      </c>
      <c r="DG23">
        <v>0.12562432142857144</v>
      </c>
      <c r="DH23">
        <v>0.12549778571428571</v>
      </c>
      <c r="DI23">
        <v>0.12537124999999999</v>
      </c>
      <c r="DJ23">
        <v>0.12524471428571429</v>
      </c>
      <c r="DK23">
        <v>0.12511817857142857</v>
      </c>
      <c r="DL23">
        <v>0.12499164285714286</v>
      </c>
      <c r="DM23">
        <v>0.12486510714285715</v>
      </c>
      <c r="DN23">
        <v>0.12473857142857142</v>
      </c>
      <c r="DO23">
        <v>0.12461203571428571</v>
      </c>
      <c r="DP23">
        <v>0.1244855</v>
      </c>
      <c r="DQ23">
        <v>0.12435896428571427</v>
      </c>
      <c r="DR23">
        <v>0.12423242857142856</v>
      </c>
      <c r="DS23">
        <v>0.12410589285714285</v>
      </c>
      <c r="DT23">
        <v>0.12397935714285714</v>
      </c>
      <c r="DU23">
        <v>0.12385282142857143</v>
      </c>
      <c r="DV23">
        <v>0.12372628571428571</v>
      </c>
      <c r="DW23">
        <v>0.12359974999999999</v>
      </c>
      <c r="DX23">
        <v>0.12347321428571428</v>
      </c>
      <c r="DY23">
        <v>0.12334667857142856</v>
      </c>
      <c r="DZ23">
        <v>0.12322014285714286</v>
      </c>
      <c r="EA23">
        <v>0.12309360714285714</v>
      </c>
      <c r="EB23">
        <v>0.12296707142857143</v>
      </c>
      <c r="EC23">
        <v>0.12284053571428571</v>
      </c>
      <c r="ED23">
        <v>0.12271399999999999</v>
      </c>
      <c r="EE23">
        <v>0.12258746428571428</v>
      </c>
      <c r="EF23">
        <v>0.12246092857142857</v>
      </c>
      <c r="EG23">
        <v>0.12233439285714286</v>
      </c>
      <c r="EH23">
        <v>0.12220785714285715</v>
      </c>
      <c r="EI23">
        <v>0.12208132142857142</v>
      </c>
      <c r="EJ23">
        <v>0.12195478571428571</v>
      </c>
      <c r="EK23">
        <v>0.12182825</v>
      </c>
      <c r="EL23">
        <v>0.12170171428571427</v>
      </c>
      <c r="EM23">
        <v>0.12157517857142856</v>
      </c>
      <c r="EN23">
        <v>0.12144864285714285</v>
      </c>
      <c r="EO23">
        <v>0.12132210714285714</v>
      </c>
      <c r="EP23">
        <v>0.12119557142857143</v>
      </c>
      <c r="EQ23">
        <v>0.12106903571428571</v>
      </c>
      <c r="ER23">
        <v>0.12094249999999999</v>
      </c>
      <c r="ES23">
        <v>0.12081596428571428</v>
      </c>
      <c r="ET23">
        <v>0.12068942857142856</v>
      </c>
      <c r="EU23">
        <v>0.12056289285714285</v>
      </c>
      <c r="EV23">
        <v>0.12043635714285714</v>
      </c>
      <c r="EW23">
        <v>0.12030982142857143</v>
      </c>
      <c r="EX23">
        <v>0.12018328571428571</v>
      </c>
      <c r="EY23">
        <v>0.12005674999999999</v>
      </c>
      <c r="EZ23">
        <v>0.11993021428571428</v>
      </c>
      <c r="FA23">
        <v>0.11980367857142857</v>
      </c>
      <c r="FB23">
        <v>0.11967714285714284</v>
      </c>
      <c r="FC23">
        <v>0.11955060714285713</v>
      </c>
      <c r="FD23">
        <v>0.11942407142857142</v>
      </c>
      <c r="FE23">
        <v>0.11929753571428571</v>
      </c>
      <c r="FF23">
        <v>0.119171</v>
      </c>
      <c r="FG23">
        <v>0.11904446428571427</v>
      </c>
      <c r="FH23">
        <v>0.11891792857142856</v>
      </c>
      <c r="FI23">
        <v>0.11879139285714285</v>
      </c>
      <c r="FJ23">
        <v>0.11866485714285713</v>
      </c>
      <c r="FK23">
        <v>0.11853832142857142</v>
      </c>
      <c r="FL23">
        <v>0.11841178571428571</v>
      </c>
      <c r="FM23">
        <v>0.11828524999999999</v>
      </c>
      <c r="FN23">
        <v>0.11815871428571428</v>
      </c>
      <c r="FO23">
        <v>0.11803217857142856</v>
      </c>
      <c r="FP23">
        <v>0.11790564285714285</v>
      </c>
      <c r="FQ23">
        <v>0.11777910714285714</v>
      </c>
      <c r="FR23">
        <v>0.11765257142857143</v>
      </c>
      <c r="FS23">
        <v>0.11752603571428571</v>
      </c>
      <c r="FT23">
        <v>0.11739949999999999</v>
      </c>
      <c r="FU23">
        <v>0.11727296428571428</v>
      </c>
      <c r="FV23">
        <v>0.11714642857142857</v>
      </c>
      <c r="FW23">
        <v>0.11701989285714284</v>
      </c>
      <c r="FX23">
        <v>0.11689335714285713</v>
      </c>
      <c r="FY23">
        <v>0.11676682142857142</v>
      </c>
      <c r="FZ23">
        <v>0.11664028571428571</v>
      </c>
      <c r="GA23">
        <v>0.11651375</v>
      </c>
      <c r="GB23">
        <v>0.11638721428571427</v>
      </c>
      <c r="GC23">
        <v>0.11626067857142856</v>
      </c>
      <c r="GD23">
        <v>0.11613414285714285</v>
      </c>
      <c r="GE23">
        <v>0.11600760714285713</v>
      </c>
      <c r="GF23">
        <v>0.11588107142857142</v>
      </c>
      <c r="GG23">
        <v>0.11575453571428571</v>
      </c>
      <c r="GH23">
        <v>0.11562799999999999</v>
      </c>
      <c r="GI23">
        <v>0.11550146428571428</v>
      </c>
      <c r="GJ23">
        <v>0.11537492857142856</v>
      </c>
      <c r="GK23">
        <v>0.11524839285714285</v>
      </c>
      <c r="GL23">
        <v>0.11512185714285714</v>
      </c>
      <c r="GM23">
        <v>0.11499532142857141</v>
      </c>
      <c r="GN23">
        <v>0.1148687857142857</v>
      </c>
      <c r="GO23">
        <v>0.11474224999999999</v>
      </c>
      <c r="GP23">
        <v>0.11461571428571428</v>
      </c>
      <c r="GQ23">
        <v>0.11448917857142857</v>
      </c>
      <c r="GR23">
        <v>0.11436264285714284</v>
      </c>
      <c r="GS23">
        <v>0.11423610714285713</v>
      </c>
      <c r="GT23">
        <v>0.11410957142857142</v>
      </c>
      <c r="GU23">
        <v>0.1139830357142857</v>
      </c>
      <c r="GV23">
        <v>0.11385649999999999</v>
      </c>
      <c r="GW23">
        <v>0.11372996428571427</v>
      </c>
      <c r="GX23">
        <v>0.11360342857142856</v>
      </c>
      <c r="GY23">
        <v>0.11347689285714285</v>
      </c>
      <c r="GZ23">
        <v>0.11335035714285713</v>
      </c>
      <c r="HA23">
        <v>0.11322382142857142</v>
      </c>
      <c r="HB23">
        <v>0.11309728571428571</v>
      </c>
      <c r="HC23">
        <v>0.11297074999999998</v>
      </c>
      <c r="HD23">
        <v>0.11284421428571427</v>
      </c>
      <c r="HE23">
        <v>0.11271767857142856</v>
      </c>
      <c r="HF23">
        <v>0.11259114285714285</v>
      </c>
      <c r="HG23">
        <v>0.11246460714285714</v>
      </c>
      <c r="HH23">
        <v>0.11233807142857141</v>
      </c>
      <c r="HI23">
        <v>0.1122115357142857</v>
      </c>
      <c r="HJ23">
        <v>0.11208499999999999</v>
      </c>
      <c r="HK23">
        <v>0.11195846428571428</v>
      </c>
      <c r="HL23">
        <v>0.11183192857142857</v>
      </c>
      <c r="HM23">
        <v>0.11170539285714284</v>
      </c>
      <c r="HN23">
        <v>0.11157885714285713</v>
      </c>
      <c r="HO23">
        <v>0.11145232142857142</v>
      </c>
      <c r="HP23">
        <v>0.1113257857142857</v>
      </c>
      <c r="HQ23">
        <v>0.11119924999999999</v>
      </c>
      <c r="HR23">
        <v>0.11107271428571427</v>
      </c>
      <c r="HS23">
        <v>0.11094617857142855</v>
      </c>
      <c r="HT23">
        <v>0.11081964285714285</v>
      </c>
      <c r="HU23">
        <v>0.11069310714285713</v>
      </c>
      <c r="HV23">
        <v>0.11056657142857142</v>
      </c>
      <c r="HW23">
        <v>0.11044003571428571</v>
      </c>
      <c r="HX23">
        <v>0.11031349999999998</v>
      </c>
      <c r="HY23">
        <v>0.11018696428571427</v>
      </c>
      <c r="HZ23">
        <v>0.11006042857142856</v>
      </c>
      <c r="IA23">
        <v>0.10993389285714283</v>
      </c>
      <c r="IB23">
        <v>0.10980735714285714</v>
      </c>
      <c r="IC23">
        <v>0.10968082142857141</v>
      </c>
      <c r="ID23">
        <v>0.1095542857142857</v>
      </c>
      <c r="IE23">
        <v>0.10942774999999999</v>
      </c>
      <c r="IF23">
        <v>0.10930121428571427</v>
      </c>
      <c r="IG23">
        <v>0.10917467857142857</v>
      </c>
      <c r="IH23">
        <v>0.10904814285714284</v>
      </c>
      <c r="II23">
        <v>0.10892160714285713</v>
      </c>
      <c r="IJ23">
        <v>0.10879507142857142</v>
      </c>
      <c r="IK23">
        <v>0.1086685357142857</v>
      </c>
      <c r="IL23">
        <v>0.10854199999999999</v>
      </c>
      <c r="IM23">
        <v>0.10841546428571427</v>
      </c>
      <c r="IN23">
        <v>0.10828892857142855</v>
      </c>
      <c r="IO23">
        <v>0.10816239285714285</v>
      </c>
      <c r="IP23">
        <v>0.10803585714285713</v>
      </c>
      <c r="IQ23">
        <v>0.10790932142857142</v>
      </c>
      <c r="IR23">
        <v>0.10778278571428571</v>
      </c>
      <c r="IS23">
        <v>0.10765624999999998</v>
      </c>
      <c r="IT23">
        <v>0.10752971428571427</v>
      </c>
      <c r="IU23">
        <v>0.10740317857142856</v>
      </c>
      <c r="IV23">
        <v>0.10727664285714283</v>
      </c>
      <c r="IW23">
        <v>0.10715010714285714</v>
      </c>
    </row>
    <row r="24" spans="1:257" x14ac:dyDescent="0.25">
      <c r="A24" s="1">
        <v>45789</v>
      </c>
      <c r="B24">
        <v>0.11908131666666666</v>
      </c>
      <c r="C24">
        <v>0.11905215454545454</v>
      </c>
      <c r="D24">
        <v>0.11902299242424241</v>
      </c>
      <c r="E24">
        <v>0.11899383030303029</v>
      </c>
      <c r="F24">
        <v>0.11896466818181817</v>
      </c>
      <c r="G24">
        <v>0.11893550606060604</v>
      </c>
      <c r="H24">
        <v>0.11890634393939394</v>
      </c>
      <c r="I24">
        <v>0.11887718181818181</v>
      </c>
      <c r="J24">
        <v>0.11884801969696969</v>
      </c>
      <c r="K24">
        <v>0.11881885757575757</v>
      </c>
      <c r="L24">
        <v>0.11878969545454544</v>
      </c>
      <c r="M24">
        <v>0.11876053333333332</v>
      </c>
      <c r="N24">
        <v>0.1187313712121212</v>
      </c>
      <c r="O24">
        <v>0.11870220909090907</v>
      </c>
      <c r="P24">
        <v>0.11867304696969697</v>
      </c>
      <c r="Q24">
        <v>0.11864388484848484</v>
      </c>
      <c r="R24">
        <v>0.11861472272727272</v>
      </c>
      <c r="S24">
        <v>0.1185855606060606</v>
      </c>
      <c r="T24">
        <v>0.11855639848484847</v>
      </c>
      <c r="U24">
        <v>0.11852723636363635</v>
      </c>
      <c r="V24">
        <v>0.11849807424242423</v>
      </c>
      <c r="W24">
        <v>0.11846891212121211</v>
      </c>
      <c r="X24">
        <v>0.11843975</v>
      </c>
      <c r="Y24">
        <v>0.11841058787878787</v>
      </c>
      <c r="Z24">
        <v>0.11838142575757575</v>
      </c>
      <c r="AA24">
        <v>0.11835226363636363</v>
      </c>
      <c r="AB24">
        <v>0.1183231015151515</v>
      </c>
      <c r="AC24">
        <v>0.11829393939393938</v>
      </c>
      <c r="AD24">
        <v>0.11826477727272726</v>
      </c>
      <c r="AE24">
        <v>0.11823561515151514</v>
      </c>
      <c r="AF24">
        <v>0.11820645303030303</v>
      </c>
      <c r="AG24">
        <v>0.1181772909090909</v>
      </c>
      <c r="AH24">
        <v>0.11814812878787878</v>
      </c>
      <c r="AI24">
        <v>0.11811896666666666</v>
      </c>
      <c r="AJ24">
        <v>0.11808980454545454</v>
      </c>
      <c r="AK24">
        <v>0.11806064242424241</v>
      </c>
      <c r="AL24">
        <v>0.11803148030303029</v>
      </c>
      <c r="AM24">
        <v>0.11800231818181817</v>
      </c>
      <c r="AN24">
        <v>0.11797315606060606</v>
      </c>
      <c r="AO24">
        <v>0.11794399393939393</v>
      </c>
      <c r="AP24">
        <v>0.11791483181818181</v>
      </c>
      <c r="AQ24">
        <v>0.11788566969696969</v>
      </c>
      <c r="AR24">
        <v>0.11785650757575757</v>
      </c>
      <c r="AS24">
        <v>0.11782734545454544</v>
      </c>
      <c r="AT24">
        <v>0.11779818333333332</v>
      </c>
      <c r="AU24">
        <v>0.1177690212121212</v>
      </c>
      <c r="AV24">
        <v>0.11773985909090909</v>
      </c>
      <c r="AW24">
        <v>0.11771069696969697</v>
      </c>
      <c r="AX24">
        <v>0.11768153484848484</v>
      </c>
      <c r="AY24">
        <v>0.11765237272727272</v>
      </c>
      <c r="AZ24">
        <v>0.1176232106060606</v>
      </c>
      <c r="BA24">
        <v>0.11759404848484847</v>
      </c>
      <c r="BB24">
        <v>0.11756488636363635</v>
      </c>
      <c r="BC24">
        <v>0.11753572424242423</v>
      </c>
      <c r="BD24">
        <v>0.1175065621212121</v>
      </c>
      <c r="BE24">
        <v>0.1174774</v>
      </c>
      <c r="BF24">
        <v>0.11744823787878787</v>
      </c>
      <c r="BG24">
        <v>0.11741907575757575</v>
      </c>
      <c r="BH24">
        <v>0.11738991363636363</v>
      </c>
      <c r="BI24">
        <v>0.1173607515151515</v>
      </c>
      <c r="BJ24">
        <v>0.11733158939393938</v>
      </c>
      <c r="BK24">
        <v>0.11730242727272726</v>
      </c>
      <c r="BL24">
        <v>0.11727326515151515</v>
      </c>
      <c r="BM24">
        <v>0.11724410303030303</v>
      </c>
      <c r="BN24">
        <v>0.1172149409090909</v>
      </c>
      <c r="BO24">
        <v>0.11718577878787878</v>
      </c>
      <c r="BP24">
        <v>0.11715661666666666</v>
      </c>
      <c r="BQ24">
        <v>0.11712745454545453</v>
      </c>
      <c r="BR24">
        <v>0.11709829242424241</v>
      </c>
      <c r="BS24">
        <v>0.11706913030303029</v>
      </c>
      <c r="BT24">
        <v>0.11703996818181817</v>
      </c>
      <c r="BU24">
        <v>0.11701080606060606</v>
      </c>
      <c r="BV24">
        <v>0.11698164393939393</v>
      </c>
      <c r="BW24">
        <v>0.11695248181818181</v>
      </c>
      <c r="BX24">
        <v>0.11692331969696969</v>
      </c>
      <c r="BY24">
        <v>0.11689415757575757</v>
      </c>
      <c r="BZ24">
        <v>0.11686499545454544</v>
      </c>
      <c r="CA24">
        <v>0.11683583333333332</v>
      </c>
      <c r="CB24">
        <v>0.1168066712121212</v>
      </c>
      <c r="CC24">
        <v>0.11677750909090909</v>
      </c>
      <c r="CD24">
        <v>0.11674834696969696</v>
      </c>
      <c r="CE24">
        <v>0.11671918484848484</v>
      </c>
      <c r="CF24">
        <v>0.11669002272727272</v>
      </c>
      <c r="CG24">
        <v>0.1166608606060606</v>
      </c>
      <c r="CH24">
        <v>0.11663169848484847</v>
      </c>
      <c r="CI24">
        <v>0.11660253636363635</v>
      </c>
      <c r="CJ24">
        <v>0.11657337424242423</v>
      </c>
      <c r="CK24">
        <v>0.11654421212121212</v>
      </c>
      <c r="CL24">
        <v>0.11651505</v>
      </c>
      <c r="CM24">
        <v>0.11648588787878787</v>
      </c>
      <c r="CN24">
        <v>0.11645672575757575</v>
      </c>
      <c r="CO24">
        <v>0.11642756363636363</v>
      </c>
      <c r="CP24">
        <v>0.1163984015151515</v>
      </c>
      <c r="CQ24">
        <v>0.11636923939393938</v>
      </c>
      <c r="CR24">
        <v>0.11634007727272726</v>
      </c>
      <c r="CS24">
        <v>0.11631091515151515</v>
      </c>
      <c r="CT24">
        <v>0.11628175303030303</v>
      </c>
      <c r="CU24">
        <v>0.1162525909090909</v>
      </c>
      <c r="CV24">
        <v>0.11622342878787878</v>
      </c>
      <c r="CW24">
        <v>0.11619426666666666</v>
      </c>
      <c r="CX24">
        <v>0.11616510454545453</v>
      </c>
      <c r="CY24">
        <v>0.11613594242424241</v>
      </c>
      <c r="CZ24">
        <v>0.11610678030303029</v>
      </c>
      <c r="DA24">
        <v>0.11607761818181818</v>
      </c>
      <c r="DB24">
        <v>0.11604845606060606</v>
      </c>
      <c r="DC24">
        <v>0.11601929393939393</v>
      </c>
      <c r="DD24">
        <v>0.11599013181818181</v>
      </c>
      <c r="DE24">
        <v>0.11596096969696969</v>
      </c>
      <c r="DF24">
        <v>0.11593180757575756</v>
      </c>
      <c r="DG24">
        <v>0.11590264545454544</v>
      </c>
      <c r="DH24">
        <v>0.11587348333333332</v>
      </c>
      <c r="DI24">
        <v>0.11584432121212121</v>
      </c>
      <c r="DJ24">
        <v>0.11581515909090909</v>
      </c>
      <c r="DK24">
        <v>0.11578599696969696</v>
      </c>
      <c r="DL24">
        <v>0.11575683484848484</v>
      </c>
      <c r="DM24">
        <v>0.11572767272727272</v>
      </c>
      <c r="DN24">
        <v>0.1156985106060606</v>
      </c>
      <c r="DO24">
        <v>0.11566934848484847</v>
      </c>
      <c r="DP24">
        <v>0.11564018636363635</v>
      </c>
      <c r="DQ24">
        <v>0.11561102424242424</v>
      </c>
      <c r="DR24">
        <v>0.11558186212121212</v>
      </c>
      <c r="DS24">
        <v>0.11555269999999999</v>
      </c>
      <c r="DT24">
        <v>0.11552353787878787</v>
      </c>
      <c r="DU24">
        <v>0.11549437575757575</v>
      </c>
      <c r="DV24">
        <v>0.11546521363636363</v>
      </c>
      <c r="DW24">
        <v>0.1154360515151515</v>
      </c>
      <c r="DX24">
        <v>0.11540688939393938</v>
      </c>
      <c r="DY24">
        <v>0.11537772727272727</v>
      </c>
      <c r="DZ24">
        <v>0.11534856515151515</v>
      </c>
      <c r="EA24">
        <v>0.11531940303030302</v>
      </c>
      <c r="EB24">
        <v>0.1152902409090909</v>
      </c>
      <c r="EC24">
        <v>0.11526107878787878</v>
      </c>
      <c r="ED24">
        <v>0.11523191666666666</v>
      </c>
      <c r="EE24">
        <v>0.11520275454545453</v>
      </c>
      <c r="EF24">
        <v>0.11517359242424241</v>
      </c>
      <c r="EG24">
        <v>0.11514443030303029</v>
      </c>
      <c r="EH24">
        <v>0.11511526818181818</v>
      </c>
      <c r="EI24">
        <v>0.11508610606060606</v>
      </c>
      <c r="EJ24">
        <v>0.11505694393939393</v>
      </c>
      <c r="EK24">
        <v>0.11502778181818181</v>
      </c>
      <c r="EL24">
        <v>0.11499861969696969</v>
      </c>
      <c r="EM24">
        <v>0.11496945757575756</v>
      </c>
      <c r="EN24">
        <v>0.11494029545454544</v>
      </c>
      <c r="EO24">
        <v>0.11491113333333333</v>
      </c>
      <c r="EP24">
        <v>0.11488197121212121</v>
      </c>
      <c r="EQ24">
        <v>0.11485280909090909</v>
      </c>
      <c r="ER24">
        <v>0.11482364696969696</v>
      </c>
      <c r="ES24">
        <v>0.11479448484848484</v>
      </c>
      <c r="ET24">
        <v>0.11476532272727272</v>
      </c>
      <c r="EU24">
        <v>0.11473616060606059</v>
      </c>
      <c r="EV24">
        <v>0.11470699848484847</v>
      </c>
      <c r="EW24">
        <v>0.11467783636363635</v>
      </c>
      <c r="EX24">
        <v>0.11464867424242424</v>
      </c>
      <c r="EY24">
        <v>0.11461951212121212</v>
      </c>
      <c r="EZ24">
        <v>0.11459034999999999</v>
      </c>
      <c r="FA24">
        <v>0.11456118787878787</v>
      </c>
      <c r="FB24">
        <v>0.11453202575757575</v>
      </c>
      <c r="FC24">
        <v>0.11450286363636362</v>
      </c>
      <c r="FD24">
        <v>0.1144737015151515</v>
      </c>
      <c r="FE24">
        <v>0.11444453939393939</v>
      </c>
      <c r="FF24">
        <v>0.11441537727272727</v>
      </c>
      <c r="FG24">
        <v>0.11438621515151515</v>
      </c>
      <c r="FH24">
        <v>0.11435705303030302</v>
      </c>
      <c r="FI24">
        <v>0.1143278909090909</v>
      </c>
      <c r="FJ24">
        <v>0.11429872878787878</v>
      </c>
      <c r="FK24">
        <v>0.11426956666666666</v>
      </c>
      <c r="FL24">
        <v>0.11424040454545453</v>
      </c>
      <c r="FM24">
        <v>0.11421124242424241</v>
      </c>
      <c r="FN24">
        <v>0.1141820803030303</v>
      </c>
      <c r="FO24">
        <v>0.11415291818181818</v>
      </c>
      <c r="FP24">
        <v>0.11412375606060605</v>
      </c>
      <c r="FQ24">
        <v>0.11409459393939393</v>
      </c>
      <c r="FR24">
        <v>0.11406543181818181</v>
      </c>
      <c r="FS24">
        <v>0.11403626969696969</v>
      </c>
      <c r="FT24">
        <v>0.11400710757575756</v>
      </c>
      <c r="FU24">
        <v>0.11397794545454544</v>
      </c>
      <c r="FV24">
        <v>0.11394878333333333</v>
      </c>
      <c r="FW24">
        <v>0.11391962121212121</v>
      </c>
      <c r="FX24">
        <v>0.11389045909090909</v>
      </c>
      <c r="FY24">
        <v>0.11386129696969696</v>
      </c>
      <c r="FZ24">
        <v>0.11383213484848484</v>
      </c>
      <c r="GA24">
        <v>0.11380297272727272</v>
      </c>
      <c r="GB24">
        <v>0.11377381060606059</v>
      </c>
      <c r="GC24">
        <v>0.11374464848484847</v>
      </c>
      <c r="GD24">
        <v>0.11371548636363636</v>
      </c>
      <c r="GE24">
        <v>0.11368632424242424</v>
      </c>
      <c r="GF24">
        <v>0.11365716212121212</v>
      </c>
      <c r="GG24">
        <v>0.11362799999999999</v>
      </c>
      <c r="GH24">
        <v>0.11359883787878787</v>
      </c>
      <c r="GI24">
        <v>0.11356967575757575</v>
      </c>
      <c r="GJ24">
        <v>0.11354051363636362</v>
      </c>
      <c r="GK24">
        <v>0.1135113515151515</v>
      </c>
      <c r="GL24">
        <v>0.11348218939393939</v>
      </c>
      <c r="GM24">
        <v>0.11345302727272727</v>
      </c>
      <c r="GN24">
        <v>0.11342386515151515</v>
      </c>
      <c r="GO24">
        <v>0.11339470303030302</v>
      </c>
      <c r="GP24">
        <v>0.1133655409090909</v>
      </c>
      <c r="GQ24">
        <v>0.11333637878787878</v>
      </c>
      <c r="GR24">
        <v>0.11330721666666665</v>
      </c>
      <c r="GS24">
        <v>0.11327805454545453</v>
      </c>
      <c r="GT24">
        <v>0.11324889242424242</v>
      </c>
      <c r="GU24">
        <v>0.1132197303030303</v>
      </c>
      <c r="GV24">
        <v>0.11319056818181818</v>
      </c>
      <c r="GW24">
        <v>0.11316140606060605</v>
      </c>
      <c r="GX24">
        <v>0.11313224393939393</v>
      </c>
      <c r="GY24">
        <v>0.11310308181818181</v>
      </c>
      <c r="GZ24">
        <v>0.11307391969696969</v>
      </c>
      <c r="HA24">
        <v>0.11304475757575756</v>
      </c>
      <c r="HB24">
        <v>0.11301559545454545</v>
      </c>
      <c r="HC24">
        <v>0.11298643333333333</v>
      </c>
      <c r="HD24">
        <v>0.11295727121212121</v>
      </c>
      <c r="HE24">
        <v>0.11292810909090908</v>
      </c>
      <c r="HF24">
        <v>0.11289894696969696</v>
      </c>
      <c r="HG24">
        <v>0.11286978484848484</v>
      </c>
      <c r="HH24">
        <v>0.11284062272727272</v>
      </c>
      <c r="HI24">
        <v>0.11281146060606059</v>
      </c>
      <c r="HJ24">
        <v>0.11278229848484847</v>
      </c>
      <c r="HK24">
        <v>0.11275313636363636</v>
      </c>
      <c r="HL24">
        <v>0.11272397424242424</v>
      </c>
      <c r="HM24">
        <v>0.11269481212121212</v>
      </c>
      <c r="HN24">
        <v>0.11266564999999999</v>
      </c>
      <c r="HO24">
        <v>0.11263648787878787</v>
      </c>
      <c r="HP24">
        <v>0.11260732575757575</v>
      </c>
      <c r="HQ24">
        <v>0.11257816363636362</v>
      </c>
      <c r="HR24">
        <v>0.11254900151515151</v>
      </c>
      <c r="HS24">
        <v>0.11251983939393939</v>
      </c>
      <c r="HT24">
        <v>0.11249067727272727</v>
      </c>
      <c r="HU24">
        <v>0.11246151515151515</v>
      </c>
      <c r="HV24">
        <v>0.11243235303030302</v>
      </c>
      <c r="HW24">
        <v>0.1124031909090909</v>
      </c>
      <c r="HX24">
        <v>0.11237402878787878</v>
      </c>
      <c r="HY24">
        <v>0.11234486666666665</v>
      </c>
      <c r="HZ24">
        <v>0.11231570454545453</v>
      </c>
      <c r="IA24">
        <v>0.11228654242424242</v>
      </c>
      <c r="IB24">
        <v>0.1122573803030303</v>
      </c>
      <c r="IC24">
        <v>0.11222821818181818</v>
      </c>
      <c r="ID24">
        <v>0.11219905606060605</v>
      </c>
      <c r="IE24">
        <v>0.11216989393939393</v>
      </c>
      <c r="IF24">
        <v>0.11214073181818181</v>
      </c>
      <c r="IG24">
        <v>0.11211156969696968</v>
      </c>
      <c r="IH24">
        <v>0.11208240757575758</v>
      </c>
      <c r="II24">
        <v>0.11205324545454545</v>
      </c>
      <c r="IJ24">
        <v>0.11202408333333333</v>
      </c>
      <c r="IK24">
        <v>0.11199492121212121</v>
      </c>
      <c r="IL24">
        <v>0.11196575909090908</v>
      </c>
      <c r="IM24">
        <v>0.11193659696969696</v>
      </c>
      <c r="IN24">
        <v>0.11190743484848484</v>
      </c>
      <c r="IO24">
        <v>0.11187827272727272</v>
      </c>
      <c r="IP24">
        <v>0.11184911060606059</v>
      </c>
      <c r="IQ24">
        <v>0.11181994848484848</v>
      </c>
      <c r="IR24">
        <v>0.11179078636363636</v>
      </c>
      <c r="IS24">
        <v>0.11176162424242424</v>
      </c>
      <c r="IT24">
        <v>0.11173246212121211</v>
      </c>
      <c r="IU24">
        <v>0.11170329999999999</v>
      </c>
      <c r="IV24">
        <v>0.11167413787878787</v>
      </c>
      <c r="IW24">
        <v>0.11164497575757575</v>
      </c>
    </row>
    <row r="25" spans="1:257" x14ac:dyDescent="0.25">
      <c r="A25" s="1">
        <v>45790</v>
      </c>
      <c r="B25">
        <v>0.13916364285714286</v>
      </c>
      <c r="C25">
        <v>0.13903710714285714</v>
      </c>
      <c r="D25">
        <v>0.13891057142857144</v>
      </c>
      <c r="E25">
        <v>0.13878403571428571</v>
      </c>
      <c r="F25">
        <v>0.13865750000000002</v>
      </c>
      <c r="G25">
        <v>0.13853096428571429</v>
      </c>
      <c r="H25">
        <v>0.13840442857142857</v>
      </c>
      <c r="I25">
        <v>0.13827789285714287</v>
      </c>
      <c r="J25">
        <v>0.13815135714285715</v>
      </c>
      <c r="K25">
        <v>0.13802482142857142</v>
      </c>
      <c r="L25">
        <v>0.13789828571428572</v>
      </c>
      <c r="M25">
        <v>0.13777175</v>
      </c>
      <c r="N25">
        <v>0.1376452142857143</v>
      </c>
      <c r="O25">
        <v>0.13751867857142858</v>
      </c>
      <c r="P25">
        <v>0.13739214285714285</v>
      </c>
      <c r="Q25">
        <v>0.13726560714285715</v>
      </c>
      <c r="R25">
        <v>0.13713907142857143</v>
      </c>
      <c r="S25">
        <v>0.13701253571428573</v>
      </c>
      <c r="T25">
        <v>0.13688600000000001</v>
      </c>
      <c r="U25">
        <v>0.13675946428571428</v>
      </c>
      <c r="V25">
        <v>0.13663292857142859</v>
      </c>
      <c r="W25">
        <v>0.13650639285714286</v>
      </c>
      <c r="X25">
        <v>0.13637985714285714</v>
      </c>
      <c r="Y25">
        <v>0.13625332142857144</v>
      </c>
      <c r="Z25">
        <v>0.13612678571428571</v>
      </c>
      <c r="AA25">
        <v>0.13600025000000002</v>
      </c>
      <c r="AB25">
        <v>0.13587371428571429</v>
      </c>
      <c r="AC25">
        <v>0.13574717857142857</v>
      </c>
      <c r="AD25">
        <v>0.13562064285714287</v>
      </c>
      <c r="AE25">
        <v>0.13549410714285715</v>
      </c>
      <c r="AF25">
        <v>0.13536757142857142</v>
      </c>
      <c r="AG25">
        <v>0.13524103571428572</v>
      </c>
      <c r="AH25">
        <v>0.1351145</v>
      </c>
      <c r="AI25">
        <v>0.1349879642857143</v>
      </c>
      <c r="AJ25">
        <v>0.13486142857142858</v>
      </c>
      <c r="AK25">
        <v>0.13473489285714285</v>
      </c>
      <c r="AL25">
        <v>0.13460835714285715</v>
      </c>
      <c r="AM25">
        <v>0.13448182142857143</v>
      </c>
      <c r="AN25">
        <v>0.1343552857142857</v>
      </c>
      <c r="AO25">
        <v>0.13422875000000001</v>
      </c>
      <c r="AP25">
        <v>0.13410221428571428</v>
      </c>
      <c r="AQ25">
        <v>0.13397567857142859</v>
      </c>
      <c r="AR25">
        <v>0.13384914285714286</v>
      </c>
      <c r="AS25">
        <v>0.13372260714285714</v>
      </c>
      <c r="AT25">
        <v>0.13359607142857144</v>
      </c>
      <c r="AU25">
        <v>0.13346953571428571</v>
      </c>
      <c r="AV25">
        <v>0.13334299999999999</v>
      </c>
      <c r="AW25">
        <v>0.13321646428571429</v>
      </c>
      <c r="AX25">
        <v>0.13308992857142857</v>
      </c>
      <c r="AY25">
        <v>0.13296339285714287</v>
      </c>
      <c r="AZ25">
        <v>0.13283685714285715</v>
      </c>
      <c r="BA25">
        <v>0.13271032142857142</v>
      </c>
      <c r="BB25">
        <v>0.13258378571428572</v>
      </c>
      <c r="BC25">
        <v>0.13245725</v>
      </c>
      <c r="BD25">
        <v>0.1323307142857143</v>
      </c>
      <c r="BE25">
        <v>0.13220417857142858</v>
      </c>
      <c r="BF25">
        <v>0.13207764285714285</v>
      </c>
      <c r="BG25">
        <v>0.13195110714285715</v>
      </c>
      <c r="BH25">
        <v>0.13182457142857143</v>
      </c>
      <c r="BI25">
        <v>0.1316980357142857</v>
      </c>
      <c r="BJ25">
        <v>0.13157150000000001</v>
      </c>
      <c r="BK25">
        <v>0.13144496428571428</v>
      </c>
      <c r="BL25">
        <v>0.13131842857142856</v>
      </c>
      <c r="BM25">
        <v>0.13119189285714286</v>
      </c>
      <c r="BN25">
        <v>0.13106535714285714</v>
      </c>
      <c r="BO25">
        <v>0.13093882142857144</v>
      </c>
      <c r="BP25">
        <v>0.13081228571428571</v>
      </c>
      <c r="BQ25">
        <v>0.13068574999999999</v>
      </c>
      <c r="BR25">
        <v>0.13055921428571429</v>
      </c>
      <c r="BS25">
        <v>0.13043267857142857</v>
      </c>
      <c r="BT25">
        <v>0.13030614285714287</v>
      </c>
      <c r="BU25">
        <v>0.13017960714285715</v>
      </c>
      <c r="BV25">
        <v>0.13005307142857142</v>
      </c>
      <c r="BW25">
        <v>0.12992653571428572</v>
      </c>
      <c r="BX25">
        <v>0.1298</v>
      </c>
      <c r="BY25">
        <v>0.12967346428571427</v>
      </c>
      <c r="BZ25">
        <v>0.12954692857142858</v>
      </c>
      <c r="CA25">
        <v>0.12942039285714285</v>
      </c>
      <c r="CB25">
        <v>0.12929385714285715</v>
      </c>
      <c r="CC25">
        <v>0.12916732142857143</v>
      </c>
      <c r="CD25">
        <v>0.12904078571428571</v>
      </c>
      <c r="CE25">
        <v>0.12891425000000001</v>
      </c>
      <c r="CF25">
        <v>0.12878771428571428</v>
      </c>
      <c r="CG25">
        <v>0.12866117857142856</v>
      </c>
      <c r="CH25">
        <v>0.12853464285714286</v>
      </c>
      <c r="CI25">
        <v>0.12840810714285714</v>
      </c>
      <c r="CJ25">
        <v>0.12828157142857144</v>
      </c>
      <c r="CK25">
        <v>0.12815503571428571</v>
      </c>
      <c r="CL25">
        <v>0.12802849999999999</v>
      </c>
      <c r="CM25">
        <v>0.12790196428571429</v>
      </c>
      <c r="CN25">
        <v>0.12777542857142857</v>
      </c>
      <c r="CO25">
        <v>0.12764889285714284</v>
      </c>
      <c r="CP25">
        <v>0.12752235714285715</v>
      </c>
      <c r="CQ25">
        <v>0.12739582142857142</v>
      </c>
      <c r="CR25">
        <v>0.12726928571428572</v>
      </c>
      <c r="CS25">
        <v>0.12714275</v>
      </c>
      <c r="CT25">
        <v>0.12701621428571427</v>
      </c>
      <c r="CU25">
        <v>0.12688967857142858</v>
      </c>
      <c r="CV25">
        <v>0.12676314285714285</v>
      </c>
      <c r="CW25">
        <v>0.12663660714285713</v>
      </c>
      <c r="CX25">
        <v>0.12651007142857143</v>
      </c>
      <c r="CY25">
        <v>0.12638353571428571</v>
      </c>
      <c r="CZ25">
        <v>0.12625700000000001</v>
      </c>
      <c r="DA25">
        <v>0.12613046428571428</v>
      </c>
      <c r="DB25">
        <v>0.12600392857142856</v>
      </c>
      <c r="DC25">
        <v>0.12587739285714286</v>
      </c>
      <c r="DD25">
        <v>0.12575085714285714</v>
      </c>
      <c r="DE25">
        <v>0.12562432142857144</v>
      </c>
      <c r="DF25">
        <v>0.12549778571428571</v>
      </c>
      <c r="DG25">
        <v>0.12537124999999999</v>
      </c>
      <c r="DH25">
        <v>0.12524471428571429</v>
      </c>
      <c r="DI25">
        <v>0.12511817857142857</v>
      </c>
      <c r="DJ25">
        <v>0.12499164285714286</v>
      </c>
      <c r="DK25">
        <v>0.12486510714285715</v>
      </c>
      <c r="DL25">
        <v>0.12473857142857142</v>
      </c>
      <c r="DM25">
        <v>0.12461203571428571</v>
      </c>
      <c r="DN25">
        <v>0.1244855</v>
      </c>
      <c r="DO25">
        <v>0.12435896428571427</v>
      </c>
      <c r="DP25">
        <v>0.12423242857142856</v>
      </c>
      <c r="DQ25">
        <v>0.12410589285714285</v>
      </c>
      <c r="DR25">
        <v>0.12397935714285714</v>
      </c>
      <c r="DS25">
        <v>0.12385282142857143</v>
      </c>
      <c r="DT25">
        <v>0.12372628571428571</v>
      </c>
      <c r="DU25">
        <v>0.12359974999999999</v>
      </c>
      <c r="DV25">
        <v>0.12347321428571428</v>
      </c>
      <c r="DW25">
        <v>0.12334667857142856</v>
      </c>
      <c r="DX25">
        <v>0.12322014285714286</v>
      </c>
      <c r="DY25">
        <v>0.12309360714285714</v>
      </c>
      <c r="DZ25">
        <v>0.12296707142857143</v>
      </c>
      <c r="EA25">
        <v>0.12284053571428571</v>
      </c>
      <c r="EB25">
        <v>0.12271399999999999</v>
      </c>
      <c r="EC25">
        <v>0.12258746428571428</v>
      </c>
      <c r="ED25">
        <v>0.12246092857142857</v>
      </c>
      <c r="EE25">
        <v>0.12233439285714286</v>
      </c>
      <c r="EF25">
        <v>0.12220785714285715</v>
      </c>
      <c r="EG25">
        <v>0.12208132142857142</v>
      </c>
      <c r="EH25">
        <v>0.12195478571428571</v>
      </c>
      <c r="EI25">
        <v>0.12182825</v>
      </c>
      <c r="EJ25">
        <v>0.12170171428571427</v>
      </c>
      <c r="EK25">
        <v>0.12157517857142856</v>
      </c>
      <c r="EL25">
        <v>0.12144864285714285</v>
      </c>
      <c r="EM25">
        <v>0.12132210714285714</v>
      </c>
      <c r="EN25">
        <v>0.12119557142857143</v>
      </c>
      <c r="EO25">
        <v>0.12106903571428571</v>
      </c>
      <c r="EP25">
        <v>0.12094249999999999</v>
      </c>
      <c r="EQ25">
        <v>0.12081596428571428</v>
      </c>
      <c r="ER25">
        <v>0.12068942857142856</v>
      </c>
      <c r="ES25">
        <v>0.12056289285714285</v>
      </c>
      <c r="ET25">
        <v>0.12043635714285714</v>
      </c>
      <c r="EU25">
        <v>0.12030982142857143</v>
      </c>
      <c r="EV25">
        <v>0.12018328571428571</v>
      </c>
      <c r="EW25">
        <v>0.12005674999999999</v>
      </c>
      <c r="EX25">
        <v>0.11993021428571428</v>
      </c>
      <c r="EY25">
        <v>0.11980367857142857</v>
      </c>
      <c r="EZ25">
        <v>0.11967714285714284</v>
      </c>
      <c r="FA25">
        <v>0.11955060714285713</v>
      </c>
      <c r="FB25">
        <v>0.11942407142857142</v>
      </c>
      <c r="FC25">
        <v>0.11929753571428571</v>
      </c>
      <c r="FD25">
        <v>0.119171</v>
      </c>
      <c r="FE25">
        <v>0.11904446428571427</v>
      </c>
      <c r="FF25">
        <v>0.11891792857142856</v>
      </c>
      <c r="FG25">
        <v>0.11879139285714285</v>
      </c>
      <c r="FH25">
        <v>0.11866485714285713</v>
      </c>
      <c r="FI25">
        <v>0.11853832142857142</v>
      </c>
      <c r="FJ25">
        <v>0.11841178571428571</v>
      </c>
      <c r="FK25">
        <v>0.11828524999999999</v>
      </c>
      <c r="FL25">
        <v>0.11815871428571428</v>
      </c>
      <c r="FM25">
        <v>0.11803217857142856</v>
      </c>
      <c r="FN25">
        <v>0.11790564285714285</v>
      </c>
      <c r="FO25">
        <v>0.11777910714285714</v>
      </c>
      <c r="FP25">
        <v>0.11765257142857143</v>
      </c>
      <c r="FQ25">
        <v>0.11752603571428571</v>
      </c>
      <c r="FR25">
        <v>0.11739949999999999</v>
      </c>
      <c r="FS25">
        <v>0.11727296428571428</v>
      </c>
      <c r="FT25">
        <v>0.11714642857142857</v>
      </c>
      <c r="FU25">
        <v>0.11701989285714284</v>
      </c>
      <c r="FV25">
        <v>0.11689335714285713</v>
      </c>
      <c r="FW25">
        <v>0.11676682142857142</v>
      </c>
      <c r="FX25">
        <v>0.11664028571428571</v>
      </c>
      <c r="FY25">
        <v>0.11651375</v>
      </c>
      <c r="FZ25">
        <v>0.11638721428571427</v>
      </c>
      <c r="GA25">
        <v>0.11626067857142856</v>
      </c>
      <c r="GB25">
        <v>0.11613414285714285</v>
      </c>
      <c r="GC25">
        <v>0.11600760714285713</v>
      </c>
      <c r="GD25">
        <v>0.11588107142857142</v>
      </c>
      <c r="GE25">
        <v>0.11575453571428571</v>
      </c>
      <c r="GF25">
        <v>0.11562799999999999</v>
      </c>
      <c r="GG25">
        <v>0.11550146428571428</v>
      </c>
      <c r="GH25">
        <v>0.11537492857142856</v>
      </c>
      <c r="GI25">
        <v>0.11524839285714285</v>
      </c>
      <c r="GJ25">
        <v>0.11512185714285714</v>
      </c>
      <c r="GK25">
        <v>0.11499532142857141</v>
      </c>
      <c r="GL25">
        <v>0.1148687857142857</v>
      </c>
      <c r="GM25">
        <v>0.11474224999999999</v>
      </c>
      <c r="GN25">
        <v>0.11461571428571428</v>
      </c>
      <c r="GO25">
        <v>0.11448917857142857</v>
      </c>
      <c r="GP25">
        <v>0.11436264285714284</v>
      </c>
      <c r="GQ25">
        <v>0.11423610714285713</v>
      </c>
      <c r="GR25">
        <v>0.11410957142857142</v>
      </c>
      <c r="GS25">
        <v>0.1139830357142857</v>
      </c>
      <c r="GT25">
        <v>0.11385649999999999</v>
      </c>
      <c r="GU25">
        <v>0.11372996428571427</v>
      </c>
      <c r="GV25">
        <v>0.11360342857142856</v>
      </c>
      <c r="GW25">
        <v>0.11347689285714285</v>
      </c>
      <c r="GX25">
        <v>0.11335035714285713</v>
      </c>
      <c r="GY25">
        <v>0.11322382142857142</v>
      </c>
      <c r="GZ25">
        <v>0.11309728571428571</v>
      </c>
      <c r="HA25">
        <v>0.11297074999999998</v>
      </c>
      <c r="HB25">
        <v>0.11284421428571427</v>
      </c>
      <c r="HC25">
        <v>0.11271767857142856</v>
      </c>
      <c r="HD25">
        <v>0.11259114285714285</v>
      </c>
      <c r="HE25">
        <v>0.11246460714285714</v>
      </c>
      <c r="HF25">
        <v>0.11233807142857141</v>
      </c>
      <c r="HG25">
        <v>0.1122115357142857</v>
      </c>
      <c r="HH25">
        <v>0.11208499999999999</v>
      </c>
      <c r="HI25">
        <v>0.11195846428571428</v>
      </c>
      <c r="HJ25">
        <v>0.11183192857142857</v>
      </c>
      <c r="HK25">
        <v>0.11170539285714284</v>
      </c>
      <c r="HL25">
        <v>0.11157885714285713</v>
      </c>
      <c r="HM25">
        <v>0.11145232142857142</v>
      </c>
      <c r="HN25">
        <v>0.1113257857142857</v>
      </c>
      <c r="HO25">
        <v>0.11119924999999999</v>
      </c>
      <c r="HP25">
        <v>0.11107271428571427</v>
      </c>
      <c r="HQ25">
        <v>0.11094617857142855</v>
      </c>
      <c r="HR25">
        <v>0.11081964285714285</v>
      </c>
      <c r="HS25">
        <v>0.11069310714285713</v>
      </c>
      <c r="HT25">
        <v>0.11056657142857142</v>
      </c>
      <c r="HU25">
        <v>0.11044003571428571</v>
      </c>
      <c r="HV25">
        <v>0.11031349999999998</v>
      </c>
      <c r="HW25">
        <v>0.11018696428571427</v>
      </c>
      <c r="HX25">
        <v>0.11006042857142856</v>
      </c>
      <c r="HY25">
        <v>0.10993389285714283</v>
      </c>
      <c r="HZ25">
        <v>0.10980735714285714</v>
      </c>
      <c r="IA25">
        <v>0.10968082142857141</v>
      </c>
      <c r="IB25">
        <v>0.1095542857142857</v>
      </c>
      <c r="IC25">
        <v>0.10942774999999999</v>
      </c>
      <c r="ID25">
        <v>0.10930121428571427</v>
      </c>
      <c r="IE25">
        <v>0.10917467857142857</v>
      </c>
      <c r="IF25">
        <v>0.10904814285714284</v>
      </c>
      <c r="IG25">
        <v>0.10892160714285713</v>
      </c>
      <c r="IH25">
        <v>0.10879507142857142</v>
      </c>
      <c r="II25">
        <v>0.1086685357142857</v>
      </c>
      <c r="IJ25">
        <v>0.10854199999999999</v>
      </c>
      <c r="IK25">
        <v>0.10841546428571427</v>
      </c>
      <c r="IL25">
        <v>0.10828892857142855</v>
      </c>
      <c r="IM25">
        <v>0.10816239285714285</v>
      </c>
      <c r="IN25">
        <v>0.10803585714285713</v>
      </c>
      <c r="IO25">
        <v>0.10790932142857142</v>
      </c>
      <c r="IP25">
        <v>0.10778278571428571</v>
      </c>
      <c r="IQ25">
        <v>0.10765624999999998</v>
      </c>
      <c r="IR25">
        <v>0.10752971428571427</v>
      </c>
      <c r="IS25">
        <v>0.10740317857142856</v>
      </c>
      <c r="IT25">
        <v>0.10727664285714283</v>
      </c>
      <c r="IU25">
        <v>0.10715010714285714</v>
      </c>
      <c r="IV25">
        <v>0.10702357142857141</v>
      </c>
      <c r="IW25">
        <v>0.1068970357142857</v>
      </c>
    </row>
    <row r="26" spans="1:257" x14ac:dyDescent="0.25">
      <c r="A26" s="1">
        <v>45791</v>
      </c>
      <c r="B26">
        <v>0.10682118186528496</v>
      </c>
      <c r="C26">
        <v>0.10698450673575127</v>
      </c>
      <c r="D26">
        <v>0.10714783160621759</v>
      </c>
      <c r="E26">
        <v>0.10731115647668392</v>
      </c>
      <c r="F26">
        <v>0.10747448134715024</v>
      </c>
      <c r="G26">
        <v>0.10763780621761655</v>
      </c>
      <c r="H26">
        <v>0.10780113108808288</v>
      </c>
      <c r="I26">
        <v>0.1079644559585492</v>
      </c>
      <c r="J26">
        <v>0.10812778082901552</v>
      </c>
      <c r="K26">
        <v>0.10829110569948185</v>
      </c>
      <c r="L26">
        <v>0.10845443056994816</v>
      </c>
      <c r="M26">
        <v>0.10861775544041448</v>
      </c>
      <c r="N26">
        <v>0.10878108031088081</v>
      </c>
      <c r="O26">
        <v>0.10894440518134713</v>
      </c>
      <c r="P26">
        <v>0.10910773005181346</v>
      </c>
      <c r="Q26">
        <v>0.10927105492227977</v>
      </c>
      <c r="R26">
        <v>0.10943437979274609</v>
      </c>
      <c r="S26">
        <v>0.10959770466321242</v>
      </c>
      <c r="T26">
        <v>0.10976102953367874</v>
      </c>
      <c r="U26">
        <v>0.10992435440414505</v>
      </c>
      <c r="V26">
        <v>0.11008767927461138</v>
      </c>
      <c r="W26">
        <v>0.1102510041450777</v>
      </c>
      <c r="X26">
        <v>0.11041432901554402</v>
      </c>
      <c r="Y26">
        <v>0.11057765388601035</v>
      </c>
      <c r="Z26">
        <v>0.11074097875647666</v>
      </c>
      <c r="AA26">
        <v>0.11090430362694298</v>
      </c>
      <c r="AB26">
        <v>0.11106762849740931</v>
      </c>
      <c r="AC26">
        <v>0.11123095336787563</v>
      </c>
      <c r="AD26">
        <v>0.11139427823834194</v>
      </c>
      <c r="AE26">
        <v>0.11155760310880827</v>
      </c>
      <c r="AF26">
        <v>0.11172092797927459</v>
      </c>
      <c r="AG26">
        <v>0.11188425284974091</v>
      </c>
      <c r="AH26">
        <v>0.11204757772020724</v>
      </c>
      <c r="AI26">
        <v>0.11221090259067355</v>
      </c>
      <c r="AJ26">
        <v>0.11237422746113987</v>
      </c>
      <c r="AK26">
        <v>0.1125375523316062</v>
      </c>
      <c r="AL26">
        <v>0.11270087720207252</v>
      </c>
      <c r="AM26">
        <v>0.11286420207253883</v>
      </c>
      <c r="AN26">
        <v>0.11302752694300516</v>
      </c>
      <c r="AO26">
        <v>0.11319085181347148</v>
      </c>
      <c r="AP26">
        <v>0.1133541766839378</v>
      </c>
      <c r="AQ26">
        <v>0.11351750155440413</v>
      </c>
      <c r="AR26">
        <v>0.11368082642487044</v>
      </c>
      <c r="AS26">
        <v>0.11384415129533676</v>
      </c>
      <c r="AT26">
        <v>0.11400747616580309</v>
      </c>
      <c r="AU26">
        <v>0.11417080103626941</v>
      </c>
      <c r="AV26">
        <v>0.11433412590673572</v>
      </c>
      <c r="AW26">
        <v>0.11449745077720205</v>
      </c>
      <c r="AX26">
        <v>0.11466077564766837</v>
      </c>
      <c r="AY26">
        <v>0.1148241005181347</v>
      </c>
      <c r="AZ26">
        <v>0.11498742538860102</v>
      </c>
      <c r="BA26">
        <v>0.11515075025906733</v>
      </c>
      <c r="BB26">
        <v>0.11531407512953366</v>
      </c>
      <c r="BC26">
        <v>0.11547739999999998</v>
      </c>
      <c r="BD26">
        <v>0.1156407248704663</v>
      </c>
      <c r="BE26">
        <v>0.11580404974093263</v>
      </c>
      <c r="BF26">
        <v>0.11596737461139894</v>
      </c>
      <c r="BG26">
        <v>0.11613069948186526</v>
      </c>
      <c r="BH26">
        <v>0.11629402435233159</v>
      </c>
      <c r="BI26">
        <v>0.11645734922279791</v>
      </c>
      <c r="BJ26">
        <v>0.11662067409326422</v>
      </c>
      <c r="BK26">
        <v>0.11678399896373055</v>
      </c>
      <c r="BL26">
        <v>0.11694732383419687</v>
      </c>
      <c r="BM26">
        <v>0.11711064870466319</v>
      </c>
      <c r="BN26">
        <v>0.11727397357512952</v>
      </c>
      <c r="BO26">
        <v>0.11743729844559583</v>
      </c>
      <c r="BP26">
        <v>0.11760062331606216</v>
      </c>
      <c r="BQ26">
        <v>0.11776394818652848</v>
      </c>
      <c r="BR26">
        <v>0.1179272730569948</v>
      </c>
      <c r="BS26">
        <v>0.11809059792746113</v>
      </c>
      <c r="BT26">
        <v>0.11825392279792744</v>
      </c>
      <c r="BU26">
        <v>0.11841724766839376</v>
      </c>
      <c r="BV26">
        <v>0.11858057253886009</v>
      </c>
      <c r="BW26">
        <v>0.11874389740932641</v>
      </c>
      <c r="BX26">
        <v>0.11890722227979272</v>
      </c>
      <c r="BY26">
        <v>0.11907054715025905</v>
      </c>
      <c r="BZ26">
        <v>0.11923387202072537</v>
      </c>
      <c r="CA26">
        <v>0.11939719689119169</v>
      </c>
      <c r="CB26">
        <v>0.11956052176165802</v>
      </c>
      <c r="CC26">
        <v>0.11972384663212433</v>
      </c>
      <c r="CD26">
        <v>0.11988717150259065</v>
      </c>
      <c r="CE26">
        <v>0.12005049637305698</v>
      </c>
      <c r="CF26">
        <v>0.1202138212435233</v>
      </c>
      <c r="CG26">
        <v>0.12037714611398961</v>
      </c>
      <c r="CH26">
        <v>0.12054047098445594</v>
      </c>
      <c r="CI26">
        <v>0.12070379585492226</v>
      </c>
      <c r="CJ26">
        <v>0.12086712072538858</v>
      </c>
      <c r="CK26">
        <v>0.12103044559585491</v>
      </c>
      <c r="CL26">
        <v>0.12119377046632122</v>
      </c>
      <c r="CM26">
        <v>0.12135709533678754</v>
      </c>
      <c r="CN26">
        <v>0.12152042020725387</v>
      </c>
      <c r="CO26">
        <v>0.12168374507772019</v>
      </c>
      <c r="CP26">
        <v>0.1218470699481865</v>
      </c>
      <c r="CQ26">
        <v>0.12201039481865283</v>
      </c>
      <c r="CR26">
        <v>0.12217371968911915</v>
      </c>
      <c r="CS26">
        <v>0.12233704455958547</v>
      </c>
      <c r="CT26">
        <v>0.1225003694300518</v>
      </c>
      <c r="CU26">
        <v>0.12266369430051811</v>
      </c>
      <c r="CV26">
        <v>0.12282701917098443</v>
      </c>
      <c r="CW26">
        <v>0.12299034404145076</v>
      </c>
      <c r="CX26">
        <v>0.12315366891191708</v>
      </c>
      <c r="CY26">
        <v>0.12331699378238339</v>
      </c>
      <c r="CZ26">
        <v>0.12348031865284972</v>
      </c>
      <c r="DA26">
        <v>0.12364364352331604</v>
      </c>
      <c r="DB26">
        <v>0.12380696839378236</v>
      </c>
      <c r="DC26">
        <v>0.12397029326424869</v>
      </c>
      <c r="DD26">
        <v>0.124133618134715</v>
      </c>
      <c r="DE26">
        <v>0.12429694300518133</v>
      </c>
      <c r="DF26">
        <v>0.12446026787564765</v>
      </c>
      <c r="DG26">
        <v>0.12462359274611397</v>
      </c>
      <c r="DH26">
        <v>0.1247869176165803</v>
      </c>
      <c r="DI26">
        <v>0.12495024248704661</v>
      </c>
      <c r="DJ26">
        <v>0.12511356735751294</v>
      </c>
      <c r="DK26">
        <v>0.12527689222797925</v>
      </c>
      <c r="DL26">
        <v>0.12544021709844558</v>
      </c>
      <c r="DM26">
        <v>0.12560354196891191</v>
      </c>
      <c r="DN26">
        <v>0.12576686683937821</v>
      </c>
      <c r="DO26">
        <v>0.12593019170984454</v>
      </c>
      <c r="DP26">
        <v>0.12609351658031087</v>
      </c>
      <c r="DQ26">
        <v>0.12625684145077717</v>
      </c>
      <c r="DR26">
        <v>0.1264201663212435</v>
      </c>
      <c r="DS26">
        <v>0.12658349119170983</v>
      </c>
      <c r="DT26">
        <v>0.12674681606217614</v>
      </c>
      <c r="DU26">
        <v>0.12691014093264247</v>
      </c>
      <c r="DV26">
        <v>0.1270734658031088</v>
      </c>
      <c r="DW26">
        <v>0.1272367906735751</v>
      </c>
      <c r="DX26">
        <v>0.12740011554404143</v>
      </c>
      <c r="DY26">
        <v>0.12756344041450776</v>
      </c>
      <c r="DZ26">
        <v>0.12772676528497406</v>
      </c>
      <c r="EA26">
        <v>0.12789009015544039</v>
      </c>
      <c r="EB26">
        <v>0.12805341502590672</v>
      </c>
      <c r="EC26">
        <v>0.12821673989637306</v>
      </c>
      <c r="ED26">
        <v>0.12838006476683936</v>
      </c>
      <c r="EE26">
        <v>0.12854338963730569</v>
      </c>
      <c r="EF26">
        <v>0.12870671450777199</v>
      </c>
      <c r="EG26">
        <v>0.12887003937823832</v>
      </c>
      <c r="EH26">
        <v>0.12903336424870465</v>
      </c>
      <c r="EI26">
        <v>0.12919668911917098</v>
      </c>
      <c r="EJ26">
        <v>0.12936001398963728</v>
      </c>
      <c r="EK26">
        <v>0.12952333886010362</v>
      </c>
      <c r="EL26">
        <v>0.12968666373056992</v>
      </c>
      <c r="EM26">
        <v>0.12984998860103625</v>
      </c>
      <c r="EN26">
        <v>0.13001331347150258</v>
      </c>
      <c r="EO26">
        <v>0.13017663834196891</v>
      </c>
      <c r="EP26">
        <v>0.13033996321243521</v>
      </c>
      <c r="EQ26">
        <v>0.13050328808290154</v>
      </c>
      <c r="ER26">
        <v>0.13066661295336784</v>
      </c>
      <c r="ES26">
        <v>0.13082993782383417</v>
      </c>
      <c r="ET26">
        <v>0.13099326269430051</v>
      </c>
      <c r="EU26">
        <v>0.13115658756476684</v>
      </c>
      <c r="EV26">
        <v>0.13131991243523314</v>
      </c>
      <c r="EW26">
        <v>0.13148323730569947</v>
      </c>
      <c r="EX26">
        <v>0.1316465621761658</v>
      </c>
      <c r="EY26">
        <v>0.1318098870466321</v>
      </c>
      <c r="EZ26">
        <v>0.13197321191709843</v>
      </c>
      <c r="FA26">
        <v>0.13213653678756476</v>
      </c>
      <c r="FB26">
        <v>0.13229986165803106</v>
      </c>
      <c r="FC26">
        <v>0.1324631865284974</v>
      </c>
      <c r="FD26">
        <v>0.13262651139896373</v>
      </c>
      <c r="FE26">
        <v>0.13278983626943003</v>
      </c>
      <c r="FF26">
        <v>0.13295316113989636</v>
      </c>
      <c r="FG26">
        <v>0.13311648601036269</v>
      </c>
      <c r="FH26">
        <v>0.13327981088082899</v>
      </c>
      <c r="FI26">
        <v>0.13344313575129532</v>
      </c>
      <c r="FJ26">
        <v>0.13360646062176165</v>
      </c>
      <c r="FK26">
        <v>0.13376978549222796</v>
      </c>
      <c r="FL26">
        <v>0.13393311036269429</v>
      </c>
      <c r="FM26">
        <v>0.13409643523316062</v>
      </c>
      <c r="FN26">
        <v>0.13425976010362692</v>
      </c>
      <c r="FO26">
        <v>0.13442308497409325</v>
      </c>
      <c r="FP26">
        <v>0.13458640984455958</v>
      </c>
      <c r="FQ26">
        <v>0.13474973471502588</v>
      </c>
      <c r="FR26">
        <v>0.13491305958549221</v>
      </c>
      <c r="FS26">
        <v>0.13507638445595854</v>
      </c>
      <c r="FT26">
        <v>0.13523970932642487</v>
      </c>
      <c r="FU26">
        <v>0.13540303419689118</v>
      </c>
      <c r="FV26">
        <v>0.13556635906735751</v>
      </c>
      <c r="FW26">
        <v>0.13572968393782381</v>
      </c>
      <c r="FX26">
        <v>0.13589300880829014</v>
      </c>
      <c r="FY26">
        <v>0.13605633367875647</v>
      </c>
      <c r="FZ26">
        <v>0.1362196585492228</v>
      </c>
      <c r="GA26">
        <v>0.1363829834196891</v>
      </c>
      <c r="GB26">
        <v>0.13654630829015543</v>
      </c>
      <c r="GC26">
        <v>0.13670963316062174</v>
      </c>
      <c r="GD26">
        <v>0.13687295803108807</v>
      </c>
      <c r="GE26">
        <v>0.1370362829015544</v>
      </c>
      <c r="GF26">
        <v>0.13719960777202073</v>
      </c>
      <c r="GG26">
        <v>0.13736293264248703</v>
      </c>
      <c r="GH26">
        <v>0.13752625751295336</v>
      </c>
      <c r="GI26">
        <v>0.13768958238341966</v>
      </c>
      <c r="GJ26">
        <v>0.13785290725388599</v>
      </c>
      <c r="GK26">
        <v>0.13801623212435232</v>
      </c>
      <c r="GL26">
        <v>0.13817955699481865</v>
      </c>
      <c r="GM26">
        <v>0.13834288186528496</v>
      </c>
      <c r="GN26">
        <v>0.13850620673575129</v>
      </c>
      <c r="GO26">
        <v>0.13866953160621759</v>
      </c>
      <c r="GP26">
        <v>0.13883285647668392</v>
      </c>
      <c r="GQ26">
        <v>0.13899618134715025</v>
      </c>
      <c r="GR26">
        <v>0.13915950621761658</v>
      </c>
      <c r="GS26">
        <v>0.13932283108808288</v>
      </c>
      <c r="GT26">
        <v>0.13948615595854921</v>
      </c>
      <c r="GU26">
        <v>0.13964948082901552</v>
      </c>
      <c r="GV26">
        <v>0.13981280569948185</v>
      </c>
      <c r="GW26">
        <v>0.13997613056994818</v>
      </c>
      <c r="GX26">
        <v>0.14013945544041451</v>
      </c>
      <c r="GY26">
        <v>0.14030278031088081</v>
      </c>
      <c r="GZ26">
        <v>0.14046610518134714</v>
      </c>
      <c r="HA26">
        <v>0.14062943005181344</v>
      </c>
      <c r="HB26">
        <v>0.14079275492227977</v>
      </c>
      <c r="HC26">
        <v>0.1409560797927461</v>
      </c>
      <c r="HD26">
        <v>0.14111940466321243</v>
      </c>
      <c r="HE26">
        <v>0.14128272953367874</v>
      </c>
      <c r="HF26">
        <v>0.14144605440414507</v>
      </c>
      <c r="HG26">
        <v>0.1416093792746114</v>
      </c>
      <c r="HH26">
        <v>0.1417727041450777</v>
      </c>
      <c r="HI26">
        <v>0.14193602901554403</v>
      </c>
      <c r="HJ26">
        <v>0.14209935388601036</v>
      </c>
      <c r="HK26">
        <v>0.14226267875647666</v>
      </c>
      <c r="HL26">
        <v>0.14242600362694299</v>
      </c>
      <c r="HM26">
        <v>0.14258932849740932</v>
      </c>
      <c r="HN26">
        <v>0.14275265336787563</v>
      </c>
      <c r="HO26">
        <v>0.14291597823834196</v>
      </c>
      <c r="HP26">
        <v>0.14307930310880829</v>
      </c>
      <c r="HQ26">
        <v>0.14324262797927459</v>
      </c>
      <c r="HR26">
        <v>0.14340595284974092</v>
      </c>
      <c r="HS26">
        <v>0.14356927772020725</v>
      </c>
      <c r="HT26">
        <v>0.14373260259067355</v>
      </c>
      <c r="HU26">
        <v>0.14389592746113988</v>
      </c>
      <c r="HV26">
        <v>0.14405925233160621</v>
      </c>
      <c r="HW26">
        <v>0.14422257720207254</v>
      </c>
      <c r="HX26">
        <v>0.14438590207253885</v>
      </c>
      <c r="HY26">
        <v>0.14454922694300518</v>
      </c>
      <c r="HZ26">
        <v>0.14471255181347148</v>
      </c>
      <c r="IA26">
        <v>0.14487587668393781</v>
      </c>
      <c r="IB26">
        <v>0.14503920155440414</v>
      </c>
      <c r="IC26">
        <v>0.14520252642487047</v>
      </c>
      <c r="ID26">
        <v>0.14536585129533677</v>
      </c>
      <c r="IE26">
        <v>0.1455291761658031</v>
      </c>
      <c r="IF26">
        <v>0.14569250103626941</v>
      </c>
      <c r="IG26">
        <v>0.14585582590673574</v>
      </c>
      <c r="IH26">
        <v>0.14601915077720207</v>
      </c>
      <c r="II26">
        <v>0.1461824756476684</v>
      </c>
      <c r="IJ26">
        <v>0.1463458005181347</v>
      </c>
      <c r="IK26">
        <v>0.14650912538860103</v>
      </c>
      <c r="IL26">
        <v>0.14667245025906733</v>
      </c>
      <c r="IM26">
        <v>0.14683577512953366</v>
      </c>
      <c r="IN26">
        <v>0.14699909999999999</v>
      </c>
      <c r="IO26">
        <v>0.14716242487046632</v>
      </c>
      <c r="IP26">
        <v>0.14732574974093263</v>
      </c>
      <c r="IQ26">
        <v>0.14748907461139896</v>
      </c>
      <c r="IR26">
        <v>0.14765239948186526</v>
      </c>
      <c r="IS26">
        <v>0.14781572435233159</v>
      </c>
      <c r="IT26">
        <v>0.14797904922279792</v>
      </c>
      <c r="IU26">
        <v>0.14814237409326425</v>
      </c>
      <c r="IV26">
        <v>0.14830569896373055</v>
      </c>
      <c r="IW26">
        <v>0.14846902383419688</v>
      </c>
    </row>
    <row r="27" spans="1:257" x14ac:dyDescent="0.25">
      <c r="A27" s="1">
        <v>45792</v>
      </c>
      <c r="B27">
        <v>0.10714264897959182</v>
      </c>
      <c r="C27">
        <v>0.10729112653061222</v>
      </c>
      <c r="D27">
        <v>0.10743960408163264</v>
      </c>
      <c r="E27">
        <v>0.10758808163265304</v>
      </c>
      <c r="F27">
        <v>0.10773655918367345</v>
      </c>
      <c r="G27">
        <v>0.10788503673469386</v>
      </c>
      <c r="H27">
        <v>0.10803351428571427</v>
      </c>
      <c r="I27">
        <v>0.10818199183673467</v>
      </c>
      <c r="J27">
        <v>0.10833046938775509</v>
      </c>
      <c r="K27">
        <v>0.10847894693877549</v>
      </c>
      <c r="L27">
        <v>0.1086274244897959</v>
      </c>
      <c r="M27">
        <v>0.10877590204081632</v>
      </c>
      <c r="N27">
        <v>0.10892437959183672</v>
      </c>
      <c r="O27">
        <v>0.10907285714285712</v>
      </c>
      <c r="P27">
        <v>0.10922133469387754</v>
      </c>
      <c r="Q27">
        <v>0.10936981224489795</v>
      </c>
      <c r="R27">
        <v>0.10951828979591835</v>
      </c>
      <c r="S27">
        <v>0.10966676734693875</v>
      </c>
      <c r="T27">
        <v>0.10981524489795917</v>
      </c>
      <c r="U27">
        <v>0.10996372244897958</v>
      </c>
      <c r="V27">
        <v>0.11011219999999998</v>
      </c>
      <c r="W27">
        <v>0.1102606775510204</v>
      </c>
      <c r="X27">
        <v>0.1104091551020408</v>
      </c>
      <c r="Y27">
        <v>0.11055763265306121</v>
      </c>
      <c r="Z27">
        <v>0.11070611020408162</v>
      </c>
      <c r="AA27">
        <v>0.11085458775510203</v>
      </c>
      <c r="AB27">
        <v>0.11100306530612243</v>
      </c>
      <c r="AC27">
        <v>0.11115154285714285</v>
      </c>
      <c r="AD27">
        <v>0.11130002040816325</v>
      </c>
      <c r="AE27">
        <v>0.11144849795918366</v>
      </c>
      <c r="AF27">
        <v>0.11159697551020406</v>
      </c>
      <c r="AG27">
        <v>0.11174545306122448</v>
      </c>
      <c r="AH27">
        <v>0.11189393061224488</v>
      </c>
      <c r="AI27">
        <v>0.1120424081632653</v>
      </c>
      <c r="AJ27">
        <v>0.1121908857142857</v>
      </c>
      <c r="AK27">
        <v>0.11233936326530611</v>
      </c>
      <c r="AL27">
        <v>0.11248784081632651</v>
      </c>
      <c r="AM27">
        <v>0.11263631836734693</v>
      </c>
      <c r="AN27">
        <v>0.11278479591836733</v>
      </c>
      <c r="AO27">
        <v>0.11293327346938774</v>
      </c>
      <c r="AP27">
        <v>0.11308175102040816</v>
      </c>
      <c r="AQ27">
        <v>0.11323022857142856</v>
      </c>
      <c r="AR27">
        <v>0.11337870612244896</v>
      </c>
      <c r="AS27">
        <v>0.11352718367346937</v>
      </c>
      <c r="AT27">
        <v>0.11367566122448979</v>
      </c>
      <c r="AU27">
        <v>0.11382413877551019</v>
      </c>
      <c r="AV27">
        <v>0.11397261632653061</v>
      </c>
      <c r="AW27">
        <v>0.11412109387755101</v>
      </c>
      <c r="AX27">
        <v>0.11426957142857141</v>
      </c>
      <c r="AY27">
        <v>0.11441804897959182</v>
      </c>
      <c r="AZ27">
        <v>0.11456652653061224</v>
      </c>
      <c r="BA27">
        <v>0.11471500408163264</v>
      </c>
      <c r="BB27">
        <v>0.11486348163265304</v>
      </c>
      <c r="BC27">
        <v>0.11501195918367346</v>
      </c>
      <c r="BD27">
        <v>0.11516043673469387</v>
      </c>
      <c r="BE27">
        <v>0.11530891428571427</v>
      </c>
      <c r="BF27">
        <v>0.11545739183673469</v>
      </c>
      <c r="BG27">
        <v>0.11560586938775509</v>
      </c>
      <c r="BH27">
        <v>0.1157543469387755</v>
      </c>
      <c r="BI27">
        <v>0.11590282448979591</v>
      </c>
      <c r="BJ27">
        <v>0.11605130204081632</v>
      </c>
      <c r="BK27">
        <v>0.11619977959183672</v>
      </c>
      <c r="BL27">
        <v>0.11634825714285713</v>
      </c>
      <c r="BM27">
        <v>0.11649673469387754</v>
      </c>
      <c r="BN27">
        <v>0.11664521224489795</v>
      </c>
      <c r="BO27">
        <v>0.11679368979591837</v>
      </c>
      <c r="BP27">
        <v>0.11694216734693877</v>
      </c>
      <c r="BQ27">
        <v>0.11709064489795917</v>
      </c>
      <c r="BR27">
        <v>0.11723912244897958</v>
      </c>
      <c r="BS27">
        <v>0.11738759999999999</v>
      </c>
      <c r="BT27">
        <v>0.1175360775510204</v>
      </c>
      <c r="BU27">
        <v>0.1176845551020408</v>
      </c>
      <c r="BV27">
        <v>0.11783303265306122</v>
      </c>
      <c r="BW27">
        <v>0.11798151020408162</v>
      </c>
      <c r="BX27">
        <v>0.11812998775510203</v>
      </c>
      <c r="BY27">
        <v>0.11827846530612243</v>
      </c>
      <c r="BZ27">
        <v>0.11842694285714285</v>
      </c>
      <c r="CA27">
        <v>0.11857542040816325</v>
      </c>
      <c r="CB27">
        <v>0.11872389795918367</v>
      </c>
      <c r="CC27">
        <v>0.11887237551020408</v>
      </c>
      <c r="CD27">
        <v>0.11902085306122448</v>
      </c>
      <c r="CE27">
        <v>0.11916933061224488</v>
      </c>
      <c r="CF27">
        <v>0.1193178081632653</v>
      </c>
      <c r="CG27">
        <v>0.11946628571428571</v>
      </c>
      <c r="CH27">
        <v>0.11961476326530612</v>
      </c>
      <c r="CI27">
        <v>0.11976324081632653</v>
      </c>
      <c r="CJ27">
        <v>0.11991171836734693</v>
      </c>
      <c r="CK27">
        <v>0.12006019591836734</v>
      </c>
      <c r="CL27">
        <v>0.12020867346938774</v>
      </c>
      <c r="CM27">
        <v>0.12035715102040816</v>
      </c>
      <c r="CN27">
        <v>0.12050562857142856</v>
      </c>
      <c r="CO27">
        <v>0.12065410612244898</v>
      </c>
      <c r="CP27">
        <v>0.12080258367346938</v>
      </c>
      <c r="CQ27">
        <v>0.12095106122448979</v>
      </c>
      <c r="CR27">
        <v>0.12109953877551019</v>
      </c>
      <c r="CS27">
        <v>0.12124801632653061</v>
      </c>
      <c r="CT27">
        <v>0.12139649387755101</v>
      </c>
      <c r="CU27">
        <v>0.12154497142857143</v>
      </c>
      <c r="CV27">
        <v>0.12169344897959183</v>
      </c>
      <c r="CW27">
        <v>0.12184192653061224</v>
      </c>
      <c r="CX27">
        <v>0.12199040408163264</v>
      </c>
      <c r="CY27">
        <v>0.12213888163265306</v>
      </c>
      <c r="CZ27">
        <v>0.12228735918367346</v>
      </c>
      <c r="DA27">
        <v>0.12243583673469387</v>
      </c>
      <c r="DB27">
        <v>0.12258431428571429</v>
      </c>
      <c r="DC27">
        <v>0.12273279183673469</v>
      </c>
      <c r="DD27">
        <v>0.12288126938775509</v>
      </c>
      <c r="DE27">
        <v>0.1230297469387755</v>
      </c>
      <c r="DF27">
        <v>0.12317822448979591</v>
      </c>
      <c r="DG27">
        <v>0.12332670204081632</v>
      </c>
      <c r="DH27">
        <v>0.12347517959183674</v>
      </c>
      <c r="DI27">
        <v>0.12362365714285714</v>
      </c>
      <c r="DJ27">
        <v>0.12377213469387754</v>
      </c>
      <c r="DK27">
        <v>0.12392061224489795</v>
      </c>
      <c r="DL27">
        <v>0.12406908979591837</v>
      </c>
      <c r="DM27">
        <v>0.12421756734693877</v>
      </c>
      <c r="DN27">
        <v>0.12436604489795919</v>
      </c>
      <c r="DO27">
        <v>0.12451452244897959</v>
      </c>
      <c r="DP27">
        <v>0.124663</v>
      </c>
      <c r="DQ27">
        <v>0.1248114775510204</v>
      </c>
      <c r="DR27">
        <v>0.1249599551020408</v>
      </c>
      <c r="DS27">
        <v>0.12510843265306121</v>
      </c>
      <c r="DT27">
        <v>0.12525691020408164</v>
      </c>
      <c r="DU27">
        <v>0.12540538775510204</v>
      </c>
      <c r="DV27">
        <v>0.12555386530612245</v>
      </c>
      <c r="DW27">
        <v>0.12570234285714285</v>
      </c>
      <c r="DX27">
        <v>0.12585082040816326</v>
      </c>
      <c r="DY27">
        <v>0.12599929795918366</v>
      </c>
      <c r="DZ27">
        <v>0.12614777551020406</v>
      </c>
      <c r="EA27">
        <v>0.12629625306122449</v>
      </c>
      <c r="EB27">
        <v>0.1264447306122449</v>
      </c>
      <c r="EC27">
        <v>0.1265932081632653</v>
      </c>
      <c r="ED27">
        <v>0.12674168571428571</v>
      </c>
      <c r="EE27">
        <v>0.12689016326530611</v>
      </c>
      <c r="EF27">
        <v>0.12703864081632654</v>
      </c>
      <c r="EG27">
        <v>0.12718711836734695</v>
      </c>
      <c r="EH27">
        <v>0.12733559591836735</v>
      </c>
      <c r="EI27">
        <v>0.12748407346938775</v>
      </c>
      <c r="EJ27">
        <v>0.12763255102040816</v>
      </c>
      <c r="EK27">
        <v>0.12778102857142856</v>
      </c>
      <c r="EL27">
        <v>0.12792950612244897</v>
      </c>
      <c r="EM27">
        <v>0.1280779836734694</v>
      </c>
      <c r="EN27">
        <v>0.1282264612244898</v>
      </c>
      <c r="EO27">
        <v>0.12837493877551021</v>
      </c>
      <c r="EP27">
        <v>0.12852341632653061</v>
      </c>
      <c r="EQ27">
        <v>0.12867189387755101</v>
      </c>
      <c r="ER27">
        <v>0.12882037142857142</v>
      </c>
      <c r="ES27">
        <v>0.12896884897959182</v>
      </c>
      <c r="ET27">
        <v>0.12911732653061225</v>
      </c>
      <c r="EU27">
        <v>0.12926580408163266</v>
      </c>
      <c r="EV27">
        <v>0.12941428163265306</v>
      </c>
      <c r="EW27">
        <v>0.12956275918367346</v>
      </c>
      <c r="EX27">
        <v>0.12971123673469387</v>
      </c>
      <c r="EY27">
        <v>0.1298597142857143</v>
      </c>
      <c r="EZ27">
        <v>0.1300081918367347</v>
      </c>
      <c r="FA27">
        <v>0.13015666938775511</v>
      </c>
      <c r="FB27">
        <v>0.13030514693877551</v>
      </c>
      <c r="FC27">
        <v>0.13045362448979592</v>
      </c>
      <c r="FD27">
        <v>0.13060210204081632</v>
      </c>
      <c r="FE27">
        <v>0.13075057959183672</v>
      </c>
      <c r="FF27">
        <v>0.13089905714285716</v>
      </c>
      <c r="FG27">
        <v>0.13104753469387756</v>
      </c>
      <c r="FH27">
        <v>0.13119601224489796</v>
      </c>
      <c r="FI27">
        <v>0.13134448979591837</v>
      </c>
      <c r="FJ27">
        <v>0.13149296734693877</v>
      </c>
      <c r="FK27">
        <v>0.13164144489795918</v>
      </c>
      <c r="FL27">
        <v>0.13178992244897958</v>
      </c>
      <c r="FM27">
        <v>0.13193840000000001</v>
      </c>
      <c r="FN27">
        <v>0.13208687755102042</v>
      </c>
      <c r="FO27">
        <v>0.13223535510204082</v>
      </c>
      <c r="FP27">
        <v>0.13238383265306122</v>
      </c>
      <c r="FQ27">
        <v>0.13253231020408163</v>
      </c>
      <c r="FR27">
        <v>0.13268078775510206</v>
      </c>
      <c r="FS27">
        <v>0.13282926530612246</v>
      </c>
      <c r="FT27">
        <v>0.13297774285714287</v>
      </c>
      <c r="FU27">
        <v>0.13312622040816327</v>
      </c>
      <c r="FV27">
        <v>0.13327469795918367</v>
      </c>
      <c r="FW27">
        <v>0.13342317551020408</v>
      </c>
      <c r="FX27">
        <v>0.13357165306122448</v>
      </c>
      <c r="FY27">
        <v>0.13372013061224491</v>
      </c>
      <c r="FZ27">
        <v>0.13386860816326532</v>
      </c>
      <c r="GA27">
        <v>0.13401708571428572</v>
      </c>
      <c r="GB27">
        <v>0.13416556326530613</v>
      </c>
      <c r="GC27">
        <v>0.13431404081632653</v>
      </c>
      <c r="GD27">
        <v>0.13446251836734693</v>
      </c>
      <c r="GE27">
        <v>0.13461099591836734</v>
      </c>
      <c r="GF27">
        <v>0.13475947346938777</v>
      </c>
      <c r="GG27">
        <v>0.13490795102040817</v>
      </c>
      <c r="GH27">
        <v>0.13505642857142858</v>
      </c>
      <c r="GI27">
        <v>0.13520490612244898</v>
      </c>
      <c r="GJ27">
        <v>0.13535338367346939</v>
      </c>
      <c r="GK27">
        <v>0.13550186122448982</v>
      </c>
      <c r="GL27">
        <v>0.13565033877551019</v>
      </c>
      <c r="GM27">
        <v>0.13579881632653062</v>
      </c>
      <c r="GN27">
        <v>0.13594729387755103</v>
      </c>
      <c r="GO27">
        <v>0.13609577142857143</v>
      </c>
      <c r="GP27">
        <v>0.13624424897959184</v>
      </c>
      <c r="GQ27">
        <v>0.13639272653061224</v>
      </c>
      <c r="GR27">
        <v>0.13654120408163267</v>
      </c>
      <c r="GS27">
        <v>0.13668968163265308</v>
      </c>
      <c r="GT27">
        <v>0.13683815918367348</v>
      </c>
      <c r="GU27">
        <v>0.13698663673469388</v>
      </c>
      <c r="GV27">
        <v>0.13713511428571429</v>
      </c>
      <c r="GW27">
        <v>0.13728359183673469</v>
      </c>
      <c r="GX27">
        <v>0.1374320693877551</v>
      </c>
      <c r="GY27">
        <v>0.13758054693877553</v>
      </c>
      <c r="GZ27">
        <v>0.13772902448979593</v>
      </c>
      <c r="HA27">
        <v>0.13787750204081634</v>
      </c>
      <c r="HB27">
        <v>0.13802597959183674</v>
      </c>
      <c r="HC27">
        <v>0.13817445714285714</v>
      </c>
      <c r="HD27">
        <v>0.13832293469387758</v>
      </c>
      <c r="HE27">
        <v>0.13847141224489795</v>
      </c>
      <c r="HF27">
        <v>0.13861988979591838</v>
      </c>
      <c r="HG27">
        <v>0.13876836734693879</v>
      </c>
      <c r="HH27">
        <v>0.13891684489795919</v>
      </c>
      <c r="HI27">
        <v>0.13906532244897959</v>
      </c>
      <c r="HJ27">
        <v>0.1392138</v>
      </c>
      <c r="HK27">
        <v>0.13936227755102043</v>
      </c>
      <c r="HL27">
        <v>0.13951075510204081</v>
      </c>
      <c r="HM27">
        <v>0.13965923265306124</v>
      </c>
      <c r="HN27">
        <v>0.13980771020408164</v>
      </c>
      <c r="HO27">
        <v>0.13995618775510205</v>
      </c>
      <c r="HP27">
        <v>0.14010466530612245</v>
      </c>
      <c r="HQ27">
        <v>0.14025314285714285</v>
      </c>
      <c r="HR27">
        <v>0.14040162040816329</v>
      </c>
      <c r="HS27">
        <v>0.14055009795918369</v>
      </c>
      <c r="HT27">
        <v>0.14069857551020409</v>
      </c>
      <c r="HU27">
        <v>0.1408470530612245</v>
      </c>
      <c r="HV27">
        <v>0.1409955306122449</v>
      </c>
      <c r="HW27">
        <v>0.14114400816326531</v>
      </c>
      <c r="HX27">
        <v>0.14129248571428571</v>
      </c>
      <c r="HY27">
        <v>0.14144096326530614</v>
      </c>
      <c r="HZ27">
        <v>0.14158944081632654</v>
      </c>
      <c r="IA27">
        <v>0.14173791836734695</v>
      </c>
      <c r="IB27">
        <v>0.14188639591836735</v>
      </c>
      <c r="IC27">
        <v>0.14203487346938776</v>
      </c>
      <c r="ID27">
        <v>0.14218335102040819</v>
      </c>
      <c r="IE27">
        <v>0.14233182857142856</v>
      </c>
      <c r="IF27">
        <v>0.142480306122449</v>
      </c>
      <c r="IG27">
        <v>0.1426287836734694</v>
      </c>
      <c r="IH27">
        <v>0.1427772612244898</v>
      </c>
      <c r="II27">
        <v>0.14292573877551021</v>
      </c>
      <c r="IJ27">
        <v>0.14307421632653061</v>
      </c>
      <c r="IK27">
        <v>0.14322269387755104</v>
      </c>
      <c r="IL27">
        <v>0.14337117142857145</v>
      </c>
      <c r="IM27">
        <v>0.14351964897959185</v>
      </c>
      <c r="IN27">
        <v>0.14366812653061226</v>
      </c>
      <c r="IO27">
        <v>0.14381660408163266</v>
      </c>
      <c r="IP27">
        <v>0.14396508163265306</v>
      </c>
      <c r="IQ27">
        <v>0.14411355918367347</v>
      </c>
      <c r="IR27">
        <v>0.1442620367346939</v>
      </c>
      <c r="IS27">
        <v>0.1444105142857143</v>
      </c>
      <c r="IT27">
        <v>0.14455899183673471</v>
      </c>
      <c r="IU27">
        <v>0.14470746938775511</v>
      </c>
      <c r="IV27">
        <v>0.14485594693877551</v>
      </c>
      <c r="IW27">
        <v>0.14500442448979595</v>
      </c>
    </row>
    <row r="28" spans="1:257" x14ac:dyDescent="0.25">
      <c r="A28" s="1">
        <v>45793</v>
      </c>
      <c r="B28">
        <v>0.10714783160621759</v>
      </c>
      <c r="C28">
        <v>0.10731115647668392</v>
      </c>
      <c r="D28">
        <v>0.10747448134715024</v>
      </c>
      <c r="E28">
        <v>0.10763780621761655</v>
      </c>
      <c r="F28">
        <v>0.10780113108808288</v>
      </c>
      <c r="G28">
        <v>0.1079644559585492</v>
      </c>
      <c r="H28">
        <v>0.10812778082901552</v>
      </c>
      <c r="I28">
        <v>0.10829110569948185</v>
      </c>
      <c r="J28">
        <v>0.10845443056994816</v>
      </c>
      <c r="K28">
        <v>0.10861775544041448</v>
      </c>
      <c r="L28">
        <v>0.10878108031088081</v>
      </c>
      <c r="M28">
        <v>0.10894440518134713</v>
      </c>
      <c r="N28">
        <v>0.10910773005181346</v>
      </c>
      <c r="O28">
        <v>0.10927105492227977</v>
      </c>
      <c r="P28">
        <v>0.10943437979274609</v>
      </c>
      <c r="Q28">
        <v>0.10959770466321242</v>
      </c>
      <c r="R28">
        <v>0.10976102953367874</v>
      </c>
      <c r="S28">
        <v>0.10992435440414505</v>
      </c>
      <c r="T28">
        <v>0.11008767927461138</v>
      </c>
      <c r="U28">
        <v>0.1102510041450777</v>
      </c>
      <c r="V28">
        <v>0.11041432901554402</v>
      </c>
      <c r="W28">
        <v>0.11057765388601035</v>
      </c>
      <c r="X28">
        <v>0.11074097875647666</v>
      </c>
      <c r="Y28">
        <v>0.11090430362694298</v>
      </c>
      <c r="Z28">
        <v>0.11106762849740931</v>
      </c>
      <c r="AA28">
        <v>0.11123095336787563</v>
      </c>
      <c r="AB28">
        <v>0.11139427823834194</v>
      </c>
      <c r="AC28">
        <v>0.11155760310880827</v>
      </c>
      <c r="AD28">
        <v>0.11172092797927459</v>
      </c>
      <c r="AE28">
        <v>0.11188425284974091</v>
      </c>
      <c r="AF28">
        <v>0.11204757772020724</v>
      </c>
      <c r="AG28">
        <v>0.11221090259067355</v>
      </c>
      <c r="AH28">
        <v>0.11237422746113987</v>
      </c>
      <c r="AI28">
        <v>0.1125375523316062</v>
      </c>
      <c r="AJ28">
        <v>0.11270087720207252</v>
      </c>
      <c r="AK28">
        <v>0.11286420207253883</v>
      </c>
      <c r="AL28">
        <v>0.11302752694300516</v>
      </c>
      <c r="AM28">
        <v>0.11319085181347148</v>
      </c>
      <c r="AN28">
        <v>0.1133541766839378</v>
      </c>
      <c r="AO28">
        <v>0.11351750155440413</v>
      </c>
      <c r="AP28">
        <v>0.11368082642487044</v>
      </c>
      <c r="AQ28">
        <v>0.11384415129533676</v>
      </c>
      <c r="AR28">
        <v>0.11400747616580309</v>
      </c>
      <c r="AS28">
        <v>0.11417080103626941</v>
      </c>
      <c r="AT28">
        <v>0.11433412590673572</v>
      </c>
      <c r="AU28">
        <v>0.11449745077720205</v>
      </c>
      <c r="AV28">
        <v>0.11466077564766837</v>
      </c>
      <c r="AW28">
        <v>0.1148241005181347</v>
      </c>
      <c r="AX28">
        <v>0.11498742538860102</v>
      </c>
      <c r="AY28">
        <v>0.11515075025906733</v>
      </c>
      <c r="AZ28">
        <v>0.11531407512953366</v>
      </c>
      <c r="BA28">
        <v>0.11547739999999998</v>
      </c>
      <c r="BB28">
        <v>0.1156407248704663</v>
      </c>
      <c r="BC28">
        <v>0.11580404974093263</v>
      </c>
      <c r="BD28">
        <v>0.11596737461139894</v>
      </c>
      <c r="BE28">
        <v>0.11613069948186526</v>
      </c>
      <c r="BF28">
        <v>0.11629402435233159</v>
      </c>
      <c r="BG28">
        <v>0.11645734922279791</v>
      </c>
      <c r="BH28">
        <v>0.11662067409326422</v>
      </c>
      <c r="BI28">
        <v>0.11678399896373055</v>
      </c>
      <c r="BJ28">
        <v>0.11694732383419687</v>
      </c>
      <c r="BK28">
        <v>0.11711064870466319</v>
      </c>
      <c r="BL28">
        <v>0.11727397357512952</v>
      </c>
      <c r="BM28">
        <v>0.11743729844559583</v>
      </c>
      <c r="BN28">
        <v>0.11760062331606216</v>
      </c>
      <c r="BO28">
        <v>0.11776394818652848</v>
      </c>
      <c r="BP28">
        <v>0.1179272730569948</v>
      </c>
      <c r="BQ28">
        <v>0.11809059792746113</v>
      </c>
      <c r="BR28">
        <v>0.11825392279792744</v>
      </c>
      <c r="BS28">
        <v>0.11841724766839376</v>
      </c>
      <c r="BT28">
        <v>0.11858057253886009</v>
      </c>
      <c r="BU28">
        <v>0.11874389740932641</v>
      </c>
      <c r="BV28">
        <v>0.11890722227979272</v>
      </c>
      <c r="BW28">
        <v>0.11907054715025905</v>
      </c>
      <c r="BX28">
        <v>0.11923387202072537</v>
      </c>
      <c r="BY28">
        <v>0.11939719689119169</v>
      </c>
      <c r="BZ28">
        <v>0.11956052176165802</v>
      </c>
      <c r="CA28">
        <v>0.11972384663212433</v>
      </c>
      <c r="CB28">
        <v>0.11988717150259065</v>
      </c>
      <c r="CC28">
        <v>0.12005049637305698</v>
      </c>
      <c r="CD28">
        <v>0.1202138212435233</v>
      </c>
      <c r="CE28">
        <v>0.12037714611398961</v>
      </c>
      <c r="CF28">
        <v>0.12054047098445594</v>
      </c>
      <c r="CG28">
        <v>0.12070379585492226</v>
      </c>
      <c r="CH28">
        <v>0.12086712072538858</v>
      </c>
      <c r="CI28">
        <v>0.12103044559585491</v>
      </c>
      <c r="CJ28">
        <v>0.12119377046632122</v>
      </c>
      <c r="CK28">
        <v>0.12135709533678754</v>
      </c>
      <c r="CL28">
        <v>0.12152042020725387</v>
      </c>
      <c r="CM28">
        <v>0.12168374507772019</v>
      </c>
      <c r="CN28">
        <v>0.1218470699481865</v>
      </c>
      <c r="CO28">
        <v>0.12201039481865283</v>
      </c>
      <c r="CP28">
        <v>0.12217371968911915</v>
      </c>
      <c r="CQ28">
        <v>0.12233704455958547</v>
      </c>
      <c r="CR28">
        <v>0.1225003694300518</v>
      </c>
      <c r="CS28">
        <v>0.12266369430051811</v>
      </c>
      <c r="CT28">
        <v>0.12282701917098443</v>
      </c>
      <c r="CU28">
        <v>0.12299034404145076</v>
      </c>
      <c r="CV28">
        <v>0.12315366891191708</v>
      </c>
      <c r="CW28">
        <v>0.12331699378238339</v>
      </c>
      <c r="CX28">
        <v>0.12348031865284972</v>
      </c>
      <c r="CY28">
        <v>0.12364364352331604</v>
      </c>
      <c r="CZ28">
        <v>0.12380696839378236</v>
      </c>
      <c r="DA28">
        <v>0.12397029326424869</v>
      </c>
      <c r="DB28">
        <v>0.124133618134715</v>
      </c>
      <c r="DC28">
        <v>0.12429694300518133</v>
      </c>
      <c r="DD28">
        <v>0.12446026787564765</v>
      </c>
      <c r="DE28">
        <v>0.12462359274611397</v>
      </c>
      <c r="DF28">
        <v>0.1247869176165803</v>
      </c>
      <c r="DG28">
        <v>0.12495024248704661</v>
      </c>
      <c r="DH28">
        <v>0.12511356735751294</v>
      </c>
      <c r="DI28">
        <v>0.12527689222797925</v>
      </c>
      <c r="DJ28">
        <v>0.12544021709844558</v>
      </c>
      <c r="DK28">
        <v>0.12560354196891191</v>
      </c>
      <c r="DL28">
        <v>0.12576686683937821</v>
      </c>
      <c r="DM28">
        <v>0.12593019170984454</v>
      </c>
      <c r="DN28">
        <v>0.12609351658031087</v>
      </c>
      <c r="DO28">
        <v>0.12625684145077717</v>
      </c>
      <c r="DP28">
        <v>0.1264201663212435</v>
      </c>
      <c r="DQ28">
        <v>0.12658349119170983</v>
      </c>
      <c r="DR28">
        <v>0.12674681606217614</v>
      </c>
      <c r="DS28">
        <v>0.12691014093264247</v>
      </c>
      <c r="DT28">
        <v>0.1270734658031088</v>
      </c>
      <c r="DU28">
        <v>0.1272367906735751</v>
      </c>
      <c r="DV28">
        <v>0.12740011554404143</v>
      </c>
      <c r="DW28">
        <v>0.12756344041450776</v>
      </c>
      <c r="DX28">
        <v>0.12772676528497406</v>
      </c>
      <c r="DY28">
        <v>0.12789009015544039</v>
      </c>
      <c r="DZ28">
        <v>0.12805341502590672</v>
      </c>
      <c r="EA28">
        <v>0.12821673989637306</v>
      </c>
      <c r="EB28">
        <v>0.12838006476683936</v>
      </c>
      <c r="EC28">
        <v>0.12854338963730569</v>
      </c>
      <c r="ED28">
        <v>0.12870671450777199</v>
      </c>
      <c r="EE28">
        <v>0.12887003937823832</v>
      </c>
      <c r="EF28">
        <v>0.12903336424870465</v>
      </c>
      <c r="EG28">
        <v>0.12919668911917098</v>
      </c>
      <c r="EH28">
        <v>0.12936001398963728</v>
      </c>
      <c r="EI28">
        <v>0.12952333886010362</v>
      </c>
      <c r="EJ28">
        <v>0.12968666373056992</v>
      </c>
      <c r="EK28">
        <v>0.12984998860103625</v>
      </c>
      <c r="EL28">
        <v>0.13001331347150258</v>
      </c>
      <c r="EM28">
        <v>0.13017663834196891</v>
      </c>
      <c r="EN28">
        <v>0.13033996321243521</v>
      </c>
      <c r="EO28">
        <v>0.13050328808290154</v>
      </c>
      <c r="EP28">
        <v>0.13066661295336784</v>
      </c>
      <c r="EQ28">
        <v>0.13082993782383417</v>
      </c>
      <c r="ER28">
        <v>0.13099326269430051</v>
      </c>
      <c r="ES28">
        <v>0.13115658756476684</v>
      </c>
      <c r="ET28">
        <v>0.13131991243523314</v>
      </c>
      <c r="EU28">
        <v>0.13148323730569947</v>
      </c>
      <c r="EV28">
        <v>0.1316465621761658</v>
      </c>
      <c r="EW28">
        <v>0.1318098870466321</v>
      </c>
      <c r="EX28">
        <v>0.13197321191709843</v>
      </c>
      <c r="EY28">
        <v>0.13213653678756476</v>
      </c>
      <c r="EZ28">
        <v>0.13229986165803106</v>
      </c>
      <c r="FA28">
        <v>0.1324631865284974</v>
      </c>
      <c r="FB28">
        <v>0.13262651139896373</v>
      </c>
      <c r="FC28">
        <v>0.13278983626943003</v>
      </c>
      <c r="FD28">
        <v>0.13295316113989636</v>
      </c>
      <c r="FE28">
        <v>0.13311648601036269</v>
      </c>
      <c r="FF28">
        <v>0.13327981088082899</v>
      </c>
      <c r="FG28">
        <v>0.13344313575129532</v>
      </c>
      <c r="FH28">
        <v>0.13360646062176165</v>
      </c>
      <c r="FI28">
        <v>0.13376978549222796</v>
      </c>
      <c r="FJ28">
        <v>0.13393311036269429</v>
      </c>
      <c r="FK28">
        <v>0.13409643523316062</v>
      </c>
      <c r="FL28">
        <v>0.13425976010362692</v>
      </c>
      <c r="FM28">
        <v>0.13442308497409325</v>
      </c>
      <c r="FN28">
        <v>0.13458640984455958</v>
      </c>
      <c r="FO28">
        <v>0.13474973471502588</v>
      </c>
      <c r="FP28">
        <v>0.13491305958549221</v>
      </c>
      <c r="FQ28">
        <v>0.13507638445595854</v>
      </c>
      <c r="FR28">
        <v>0.13523970932642487</v>
      </c>
      <c r="FS28">
        <v>0.13540303419689118</v>
      </c>
      <c r="FT28">
        <v>0.13556635906735751</v>
      </c>
      <c r="FU28">
        <v>0.13572968393782381</v>
      </c>
      <c r="FV28">
        <v>0.13589300880829014</v>
      </c>
      <c r="FW28">
        <v>0.13605633367875647</v>
      </c>
      <c r="FX28">
        <v>0.1362196585492228</v>
      </c>
      <c r="FY28">
        <v>0.1363829834196891</v>
      </c>
      <c r="FZ28">
        <v>0.13654630829015543</v>
      </c>
      <c r="GA28">
        <v>0.13670963316062174</v>
      </c>
      <c r="GB28">
        <v>0.13687295803108807</v>
      </c>
      <c r="GC28">
        <v>0.1370362829015544</v>
      </c>
      <c r="GD28">
        <v>0.13719960777202073</v>
      </c>
      <c r="GE28">
        <v>0.13736293264248703</v>
      </c>
      <c r="GF28">
        <v>0.13752625751295336</v>
      </c>
      <c r="GG28">
        <v>0.13768958238341966</v>
      </c>
      <c r="GH28">
        <v>0.13785290725388599</v>
      </c>
      <c r="GI28">
        <v>0.13801623212435232</v>
      </c>
      <c r="GJ28">
        <v>0.13817955699481865</v>
      </c>
      <c r="GK28">
        <v>0.13834288186528496</v>
      </c>
      <c r="GL28">
        <v>0.13850620673575129</v>
      </c>
      <c r="GM28">
        <v>0.13866953160621759</v>
      </c>
      <c r="GN28">
        <v>0.13883285647668392</v>
      </c>
      <c r="GO28">
        <v>0.13899618134715025</v>
      </c>
      <c r="GP28">
        <v>0.13915950621761658</v>
      </c>
      <c r="GQ28">
        <v>0.13932283108808288</v>
      </c>
      <c r="GR28">
        <v>0.13948615595854921</v>
      </c>
      <c r="GS28">
        <v>0.13964948082901552</v>
      </c>
      <c r="GT28">
        <v>0.13981280569948185</v>
      </c>
      <c r="GU28">
        <v>0.13997613056994818</v>
      </c>
      <c r="GV28">
        <v>0.14013945544041451</v>
      </c>
      <c r="GW28">
        <v>0.14030278031088081</v>
      </c>
      <c r="GX28">
        <v>0.14046610518134714</v>
      </c>
      <c r="GY28">
        <v>0.14062943005181344</v>
      </c>
      <c r="GZ28">
        <v>0.14079275492227977</v>
      </c>
      <c r="HA28">
        <v>0.1409560797927461</v>
      </c>
      <c r="HB28">
        <v>0.14111940466321243</v>
      </c>
      <c r="HC28">
        <v>0.14128272953367874</v>
      </c>
      <c r="HD28">
        <v>0.14144605440414507</v>
      </c>
      <c r="HE28">
        <v>0.1416093792746114</v>
      </c>
      <c r="HF28">
        <v>0.1417727041450777</v>
      </c>
      <c r="HG28">
        <v>0.14193602901554403</v>
      </c>
      <c r="HH28">
        <v>0.14209935388601036</v>
      </c>
      <c r="HI28">
        <v>0.14226267875647666</v>
      </c>
      <c r="HJ28">
        <v>0.14242600362694299</v>
      </c>
      <c r="HK28">
        <v>0.14258932849740932</v>
      </c>
      <c r="HL28">
        <v>0.14275265336787563</v>
      </c>
      <c r="HM28">
        <v>0.14291597823834196</v>
      </c>
      <c r="HN28">
        <v>0.14307930310880829</v>
      </c>
      <c r="HO28">
        <v>0.14324262797927459</v>
      </c>
      <c r="HP28">
        <v>0.14340595284974092</v>
      </c>
      <c r="HQ28">
        <v>0.14356927772020725</v>
      </c>
      <c r="HR28">
        <v>0.14373260259067355</v>
      </c>
      <c r="HS28">
        <v>0.14389592746113988</v>
      </c>
      <c r="HT28">
        <v>0.14405925233160621</v>
      </c>
      <c r="HU28">
        <v>0.14422257720207254</v>
      </c>
      <c r="HV28">
        <v>0.14438590207253885</v>
      </c>
      <c r="HW28">
        <v>0.14454922694300518</v>
      </c>
      <c r="HX28">
        <v>0.14471255181347148</v>
      </c>
      <c r="HY28">
        <v>0.14487587668393781</v>
      </c>
      <c r="HZ28">
        <v>0.14503920155440414</v>
      </c>
      <c r="IA28">
        <v>0.14520252642487047</v>
      </c>
      <c r="IB28">
        <v>0.14536585129533677</v>
      </c>
      <c r="IC28">
        <v>0.1455291761658031</v>
      </c>
      <c r="ID28">
        <v>0.14569250103626941</v>
      </c>
      <c r="IE28">
        <v>0.14585582590673574</v>
      </c>
      <c r="IF28">
        <v>0.14601915077720207</v>
      </c>
      <c r="IG28">
        <v>0.1461824756476684</v>
      </c>
      <c r="IH28">
        <v>0.1463458005181347</v>
      </c>
      <c r="II28">
        <v>0.14650912538860103</v>
      </c>
      <c r="IJ28">
        <v>0.14667245025906733</v>
      </c>
      <c r="IK28">
        <v>0.14683577512953366</v>
      </c>
      <c r="IL28">
        <v>0.14699909999999999</v>
      </c>
      <c r="IM28">
        <v>0.14716242487046632</v>
      </c>
      <c r="IN28">
        <v>0.14732574974093263</v>
      </c>
      <c r="IO28">
        <v>0.14748907461139896</v>
      </c>
      <c r="IP28">
        <v>0.14765239948186526</v>
      </c>
      <c r="IQ28">
        <v>0.14781572435233159</v>
      </c>
      <c r="IR28">
        <v>0.14797904922279792</v>
      </c>
      <c r="IS28">
        <v>0.14814237409326425</v>
      </c>
      <c r="IT28">
        <v>0.14830569896373055</v>
      </c>
      <c r="IU28">
        <v>0.14846902383419688</v>
      </c>
      <c r="IV28">
        <v>0.14863234870466319</v>
      </c>
      <c r="IW28">
        <v>0.14879567357512952</v>
      </c>
    </row>
    <row r="29" spans="1:257" x14ac:dyDescent="0.25">
      <c r="A29" s="1">
        <v>45796</v>
      </c>
      <c r="B29">
        <v>0.10626152283464566</v>
      </c>
      <c r="C29">
        <v>0.10643739763779526</v>
      </c>
      <c r="D29">
        <v>0.10661327244094487</v>
      </c>
      <c r="E29">
        <v>0.10678914724409447</v>
      </c>
      <c r="F29">
        <v>0.10696502204724408</v>
      </c>
      <c r="G29">
        <v>0.10714089685039369</v>
      </c>
      <c r="H29">
        <v>0.10731677165354329</v>
      </c>
      <c r="I29">
        <v>0.1074926464566929</v>
      </c>
      <c r="J29">
        <v>0.10766852125984251</v>
      </c>
      <c r="K29">
        <v>0.10784439606299211</v>
      </c>
      <c r="L29">
        <v>0.10802027086614172</v>
      </c>
      <c r="M29">
        <v>0.10819614566929132</v>
      </c>
      <c r="N29">
        <v>0.10837202047244093</v>
      </c>
      <c r="O29">
        <v>0.10854789527559054</v>
      </c>
      <c r="P29">
        <v>0.10872377007874015</v>
      </c>
      <c r="Q29">
        <v>0.10889964488188975</v>
      </c>
      <c r="R29">
        <v>0.10907551968503935</v>
      </c>
      <c r="S29">
        <v>0.10925139448818896</v>
      </c>
      <c r="T29">
        <v>0.10942726929133857</v>
      </c>
      <c r="U29">
        <v>0.10960314409448818</v>
      </c>
      <c r="V29">
        <v>0.10977901889763778</v>
      </c>
      <c r="W29">
        <v>0.10995489370078738</v>
      </c>
      <c r="X29">
        <v>0.11013076850393699</v>
      </c>
      <c r="Y29">
        <v>0.1103066433070866</v>
      </c>
      <c r="Z29">
        <v>0.11048251811023621</v>
      </c>
      <c r="AA29">
        <v>0.11065839291338582</v>
      </c>
      <c r="AB29">
        <v>0.11083426771653541</v>
      </c>
      <c r="AC29">
        <v>0.11101014251968502</v>
      </c>
      <c r="AD29">
        <v>0.11118601732283463</v>
      </c>
      <c r="AE29">
        <v>0.11136189212598424</v>
      </c>
      <c r="AF29">
        <v>0.11153776692913385</v>
      </c>
      <c r="AG29">
        <v>0.11171364173228346</v>
      </c>
      <c r="AH29">
        <v>0.11188951653543305</v>
      </c>
      <c r="AI29">
        <v>0.11206539133858266</v>
      </c>
      <c r="AJ29">
        <v>0.11224126614173227</v>
      </c>
      <c r="AK29">
        <v>0.11241714094488188</v>
      </c>
      <c r="AL29">
        <v>0.11259301574803149</v>
      </c>
      <c r="AM29">
        <v>0.11276889055118108</v>
      </c>
      <c r="AN29">
        <v>0.11294476535433069</v>
      </c>
      <c r="AO29">
        <v>0.1131206401574803</v>
      </c>
      <c r="AP29">
        <v>0.11329651496062991</v>
      </c>
      <c r="AQ29">
        <v>0.11347238976377952</v>
      </c>
      <c r="AR29">
        <v>0.11364826456692911</v>
      </c>
      <c r="AS29">
        <v>0.11382413937007872</v>
      </c>
      <c r="AT29">
        <v>0.11400001417322833</v>
      </c>
      <c r="AU29">
        <v>0.11417588897637794</v>
      </c>
      <c r="AV29">
        <v>0.11435176377952755</v>
      </c>
      <c r="AW29">
        <v>0.11452763858267716</v>
      </c>
      <c r="AX29">
        <v>0.11470351338582677</v>
      </c>
      <c r="AY29">
        <v>0.11487938818897636</v>
      </c>
      <c r="AZ29">
        <v>0.11505526299212597</v>
      </c>
      <c r="BA29">
        <v>0.11523113779527558</v>
      </c>
      <c r="BB29">
        <v>0.11540701259842519</v>
      </c>
      <c r="BC29">
        <v>0.1155828874015748</v>
      </c>
      <c r="BD29">
        <v>0.11575876220472439</v>
      </c>
      <c r="BE29">
        <v>0.115934637007874</v>
      </c>
      <c r="BF29">
        <v>0.11611051181102361</v>
      </c>
      <c r="BG29">
        <v>0.11628638661417322</v>
      </c>
      <c r="BH29">
        <v>0.11646226141732283</v>
      </c>
      <c r="BI29">
        <v>0.11663813622047242</v>
      </c>
      <c r="BJ29">
        <v>0.11681401102362203</v>
      </c>
      <c r="BK29">
        <v>0.11698988582677164</v>
      </c>
      <c r="BL29">
        <v>0.11716576062992125</v>
      </c>
      <c r="BM29">
        <v>0.11734163543307086</v>
      </c>
      <c r="BN29">
        <v>0.11751751023622047</v>
      </c>
      <c r="BO29">
        <v>0.11769338503937007</v>
      </c>
      <c r="BP29">
        <v>0.11786925984251967</v>
      </c>
      <c r="BQ29">
        <v>0.11804513464566928</v>
      </c>
      <c r="BR29">
        <v>0.11822100944881889</v>
      </c>
      <c r="BS29">
        <v>0.1183968842519685</v>
      </c>
      <c r="BT29">
        <v>0.1185727590551181</v>
      </c>
      <c r="BU29">
        <v>0.1187486338582677</v>
      </c>
      <c r="BV29">
        <v>0.11892450866141731</v>
      </c>
      <c r="BW29">
        <v>0.11910038346456692</v>
      </c>
      <c r="BX29">
        <v>0.11927625826771653</v>
      </c>
      <c r="BY29">
        <v>0.11945213307086613</v>
      </c>
      <c r="BZ29">
        <v>0.11962800787401573</v>
      </c>
      <c r="CA29">
        <v>0.11980388267716534</v>
      </c>
      <c r="CB29">
        <v>0.11997975748031495</v>
      </c>
      <c r="CC29">
        <v>0.12015563228346456</v>
      </c>
      <c r="CD29">
        <v>0.12033150708661416</v>
      </c>
      <c r="CE29">
        <v>0.12050738188976377</v>
      </c>
      <c r="CF29">
        <v>0.12068325669291338</v>
      </c>
      <c r="CG29">
        <v>0.12085913149606298</v>
      </c>
      <c r="CH29">
        <v>0.12103500629921259</v>
      </c>
      <c r="CI29">
        <v>0.12121088110236219</v>
      </c>
      <c r="CJ29">
        <v>0.1213867559055118</v>
      </c>
      <c r="CK29">
        <v>0.12156263070866141</v>
      </c>
      <c r="CL29">
        <v>0.12173850551181101</v>
      </c>
      <c r="CM29">
        <v>0.12191438031496062</v>
      </c>
      <c r="CN29">
        <v>0.12209025511811022</v>
      </c>
      <c r="CO29">
        <v>0.12226612992125983</v>
      </c>
      <c r="CP29">
        <v>0.12244200472440944</v>
      </c>
      <c r="CQ29">
        <v>0.12261787952755904</v>
      </c>
      <c r="CR29">
        <v>0.12279375433070865</v>
      </c>
      <c r="CS29">
        <v>0.12296962913385825</v>
      </c>
      <c r="CT29">
        <v>0.12314550393700786</v>
      </c>
      <c r="CU29">
        <v>0.12332137874015747</v>
      </c>
      <c r="CV29">
        <v>0.12349725354330707</v>
      </c>
      <c r="CW29">
        <v>0.12367312834645669</v>
      </c>
      <c r="CX29">
        <v>0.12384900314960628</v>
      </c>
      <c r="CY29">
        <v>0.12402487795275589</v>
      </c>
      <c r="CZ29">
        <v>0.1242007527559055</v>
      </c>
      <c r="DA29">
        <v>0.12437662755905511</v>
      </c>
      <c r="DB29">
        <v>0.12455250236220472</v>
      </c>
      <c r="DC29">
        <v>0.12472837716535431</v>
      </c>
      <c r="DD29">
        <v>0.12490425196850392</v>
      </c>
      <c r="DE29">
        <v>0.12508012677165353</v>
      </c>
      <c r="DF29">
        <v>0.12525600157480313</v>
      </c>
      <c r="DG29">
        <v>0.12543187637795275</v>
      </c>
      <c r="DH29">
        <v>0.12560775118110235</v>
      </c>
      <c r="DI29">
        <v>0.12578362598425197</v>
      </c>
      <c r="DJ29">
        <v>0.12595950078740156</v>
      </c>
      <c r="DK29">
        <v>0.12613537559055116</v>
      </c>
      <c r="DL29">
        <v>0.12631125039370078</v>
      </c>
      <c r="DM29">
        <v>0.12648712519685038</v>
      </c>
      <c r="DN29">
        <v>0.126663</v>
      </c>
      <c r="DO29">
        <v>0.12683887480314959</v>
      </c>
      <c r="DP29">
        <v>0.12701474960629922</v>
      </c>
      <c r="DQ29">
        <v>0.12719062440944881</v>
      </c>
      <c r="DR29">
        <v>0.12736649921259841</v>
      </c>
      <c r="DS29">
        <v>0.12754237401574803</v>
      </c>
      <c r="DT29">
        <v>0.12771824881889762</v>
      </c>
      <c r="DU29">
        <v>0.12789412362204725</v>
      </c>
      <c r="DV29">
        <v>0.12806999842519684</v>
      </c>
      <c r="DW29">
        <v>0.12824587322834644</v>
      </c>
      <c r="DX29">
        <v>0.12842174803149606</v>
      </c>
      <c r="DY29">
        <v>0.12859762283464565</v>
      </c>
      <c r="DZ29">
        <v>0.12877349763779528</v>
      </c>
      <c r="EA29">
        <v>0.12894937244094487</v>
      </c>
      <c r="EB29">
        <v>0.12912524724409447</v>
      </c>
      <c r="EC29">
        <v>0.12930112204724409</v>
      </c>
      <c r="ED29">
        <v>0.12947699685039368</v>
      </c>
      <c r="EE29">
        <v>0.12965287165354331</v>
      </c>
      <c r="EF29">
        <v>0.1298287464566929</v>
      </c>
      <c r="EG29">
        <v>0.13000462125984252</v>
      </c>
      <c r="EH29">
        <v>0.13018049606299212</v>
      </c>
      <c r="EI29">
        <v>0.13035637086614171</v>
      </c>
      <c r="EJ29">
        <v>0.13053224566929134</v>
      </c>
      <c r="EK29">
        <v>0.13070812047244093</v>
      </c>
      <c r="EL29">
        <v>0.13088399527559055</v>
      </c>
      <c r="EM29">
        <v>0.13105987007874015</v>
      </c>
      <c r="EN29">
        <v>0.13123574488188974</v>
      </c>
      <c r="EO29">
        <v>0.13141161968503937</v>
      </c>
      <c r="EP29">
        <v>0.13158749448818896</v>
      </c>
      <c r="EQ29">
        <v>0.13176336929133858</v>
      </c>
      <c r="ER29">
        <v>0.13193924409448818</v>
      </c>
      <c r="ES29">
        <v>0.13211511889763777</v>
      </c>
      <c r="ET29">
        <v>0.1322909937007874</v>
      </c>
      <c r="EU29">
        <v>0.13246686850393699</v>
      </c>
      <c r="EV29">
        <v>0.13264274330708661</v>
      </c>
      <c r="EW29">
        <v>0.13281861811023621</v>
      </c>
      <c r="EX29">
        <v>0.13299449291338583</v>
      </c>
      <c r="EY29">
        <v>0.13317036771653543</v>
      </c>
      <c r="EZ29">
        <v>0.13334624251968502</v>
      </c>
      <c r="FA29">
        <v>0.13352211732283464</v>
      </c>
      <c r="FB29">
        <v>0.13369799212598424</v>
      </c>
      <c r="FC29">
        <v>0.13387386692913383</v>
      </c>
      <c r="FD29">
        <v>0.13404974173228346</v>
      </c>
      <c r="FE29">
        <v>0.13422561653543308</v>
      </c>
      <c r="FF29">
        <v>0.13440149133858267</v>
      </c>
      <c r="FG29">
        <v>0.13457736614173227</v>
      </c>
      <c r="FH29">
        <v>0.13475324094488189</v>
      </c>
      <c r="FI29">
        <v>0.13492911574803149</v>
      </c>
      <c r="FJ29">
        <v>0.13510499055118108</v>
      </c>
      <c r="FK29">
        <v>0.1352808653543307</v>
      </c>
      <c r="FL29">
        <v>0.1354567401574803</v>
      </c>
      <c r="FM29">
        <v>0.13563261496062992</v>
      </c>
      <c r="FN29">
        <v>0.13580848976377952</v>
      </c>
      <c r="FO29">
        <v>0.13598436456692914</v>
      </c>
      <c r="FP29">
        <v>0.13616023937007873</v>
      </c>
      <c r="FQ29">
        <v>0.13633611417322833</v>
      </c>
      <c r="FR29">
        <v>0.13651198897637795</v>
      </c>
      <c r="FS29">
        <v>0.13668786377952755</v>
      </c>
      <c r="FT29">
        <v>0.13686373858267714</v>
      </c>
      <c r="FU29">
        <v>0.13703961338582676</v>
      </c>
      <c r="FV29">
        <v>0.13721548818897636</v>
      </c>
      <c r="FW29">
        <v>0.13739136299212598</v>
      </c>
      <c r="FX29">
        <v>0.13756723779527558</v>
      </c>
      <c r="FY29">
        <v>0.1377431125984252</v>
      </c>
      <c r="FZ29">
        <v>0.13791898740157479</v>
      </c>
      <c r="GA29">
        <v>0.13809486220472439</v>
      </c>
      <c r="GB29">
        <v>0.13827073700787401</v>
      </c>
      <c r="GC29">
        <v>0.13844661181102361</v>
      </c>
      <c r="GD29">
        <v>0.13862248661417323</v>
      </c>
      <c r="GE29">
        <v>0.13879836141732282</v>
      </c>
      <c r="GF29">
        <v>0.13897423622047245</v>
      </c>
      <c r="GG29">
        <v>0.13915011102362204</v>
      </c>
      <c r="GH29">
        <v>0.13932598582677164</v>
      </c>
      <c r="GI29">
        <v>0.13950186062992126</v>
      </c>
      <c r="GJ29">
        <v>0.13967773543307085</v>
      </c>
      <c r="GK29">
        <v>0.13985361023622045</v>
      </c>
      <c r="GL29">
        <v>0.14002948503937007</v>
      </c>
      <c r="GM29">
        <v>0.14020535984251967</v>
      </c>
      <c r="GN29">
        <v>0.14038123464566929</v>
      </c>
      <c r="GO29">
        <v>0.14055710944881888</v>
      </c>
      <c r="GP29">
        <v>0.14073298425196851</v>
      </c>
      <c r="GQ29">
        <v>0.1409088590551181</v>
      </c>
      <c r="GR29">
        <v>0.1410847338582677</v>
      </c>
      <c r="GS29">
        <v>0.14126060866141732</v>
      </c>
      <c r="GT29">
        <v>0.14143648346456691</v>
      </c>
      <c r="GU29">
        <v>0.14161235826771654</v>
      </c>
      <c r="GV29">
        <v>0.14178823307086613</v>
      </c>
      <c r="GW29">
        <v>0.14196410787401575</v>
      </c>
      <c r="GX29">
        <v>0.14213998267716535</v>
      </c>
      <c r="GY29">
        <v>0.14231585748031494</v>
      </c>
      <c r="GZ29">
        <v>0.14249173228346457</v>
      </c>
      <c r="HA29">
        <v>0.14266760708661416</v>
      </c>
      <c r="HB29">
        <v>0.14284348188976376</v>
      </c>
      <c r="HC29">
        <v>0.14301935669291338</v>
      </c>
      <c r="HD29">
        <v>0.14319523149606297</v>
      </c>
      <c r="HE29">
        <v>0.1433711062992126</v>
      </c>
      <c r="HF29">
        <v>0.14354698110236219</v>
      </c>
      <c r="HG29">
        <v>0.14372285590551181</v>
      </c>
      <c r="HH29">
        <v>0.14389873070866141</v>
      </c>
      <c r="HI29">
        <v>0.144074605511811</v>
      </c>
      <c r="HJ29">
        <v>0.14425048031496063</v>
      </c>
      <c r="HK29">
        <v>0.14442635511811022</v>
      </c>
      <c r="HL29">
        <v>0.14460222992125984</v>
      </c>
      <c r="HM29">
        <v>0.14477810472440944</v>
      </c>
      <c r="HN29">
        <v>0.14495397952755906</v>
      </c>
      <c r="HO29">
        <v>0.14512985433070866</v>
      </c>
      <c r="HP29">
        <v>0.14530572913385825</v>
      </c>
      <c r="HQ29">
        <v>0.14548160393700788</v>
      </c>
      <c r="HR29">
        <v>0.14565747874015747</v>
      </c>
      <c r="HS29">
        <v>0.14583335354330706</v>
      </c>
      <c r="HT29">
        <v>0.14600922834645669</v>
      </c>
      <c r="HU29">
        <v>0.14618510314960628</v>
      </c>
      <c r="HV29">
        <v>0.14636097795275591</v>
      </c>
      <c r="HW29">
        <v>0.1465368527559055</v>
      </c>
      <c r="HX29">
        <v>0.14671272755905512</v>
      </c>
      <c r="HY29">
        <v>0.14688860236220472</v>
      </c>
      <c r="HZ29">
        <v>0.14706447716535431</v>
      </c>
      <c r="IA29">
        <v>0.14724035196850394</v>
      </c>
      <c r="IB29">
        <v>0.14741622677165353</v>
      </c>
      <c r="IC29">
        <v>0.14759210157480315</v>
      </c>
      <c r="ID29">
        <v>0.14776797637795275</v>
      </c>
      <c r="IE29">
        <v>0.14794385118110237</v>
      </c>
      <c r="IF29">
        <v>0.14811972598425197</v>
      </c>
      <c r="IG29">
        <v>0.14829560078740156</v>
      </c>
      <c r="IH29">
        <v>0.14847147559055118</v>
      </c>
      <c r="II29">
        <v>0.14864735039370078</v>
      </c>
      <c r="IJ29">
        <v>0.14882322519685037</v>
      </c>
      <c r="IK29">
        <v>0.1489991</v>
      </c>
      <c r="IL29">
        <v>0.14917497480314959</v>
      </c>
      <c r="IM29">
        <v>0.14935084960629921</v>
      </c>
      <c r="IN29">
        <v>0.14952672440944881</v>
      </c>
      <c r="IO29">
        <v>0.14970259921259843</v>
      </c>
      <c r="IP29">
        <v>0.14987847401574803</v>
      </c>
      <c r="IQ29">
        <v>0.15005434881889762</v>
      </c>
      <c r="IR29">
        <v>0.15023022362204724</v>
      </c>
      <c r="IS29">
        <v>0.15040609842519684</v>
      </c>
      <c r="IT29">
        <v>0.15058197322834643</v>
      </c>
      <c r="IU29">
        <v>0.15075784803149606</v>
      </c>
      <c r="IV29">
        <v>0.15093372283464568</v>
      </c>
      <c r="IW29">
        <v>0.15110959763779527</v>
      </c>
    </row>
    <row r="30" spans="1:257" x14ac:dyDescent="0.25">
      <c r="A30" s="1">
        <v>45797</v>
      </c>
      <c r="B30">
        <v>0.10517407866666666</v>
      </c>
      <c r="C30">
        <v>0.10534690933333332</v>
      </c>
      <c r="D30">
        <v>0.10551973999999999</v>
      </c>
      <c r="E30">
        <v>0.10569257066666665</v>
      </c>
      <c r="F30">
        <v>0.10586540133333333</v>
      </c>
      <c r="G30">
        <v>0.106038232</v>
      </c>
      <c r="H30">
        <v>0.10621106266666666</v>
      </c>
      <c r="I30">
        <v>0.10638389333333333</v>
      </c>
      <c r="J30">
        <v>0.10655672399999999</v>
      </c>
      <c r="K30">
        <v>0.10672955466666666</v>
      </c>
      <c r="L30">
        <v>0.10690238533333332</v>
      </c>
      <c r="M30">
        <v>0.10707521599999999</v>
      </c>
      <c r="N30">
        <v>0.10724804666666665</v>
      </c>
      <c r="O30">
        <v>0.10742087733333333</v>
      </c>
      <c r="P30">
        <v>0.107593708</v>
      </c>
      <c r="Q30">
        <v>0.10776653866666666</v>
      </c>
      <c r="R30">
        <v>0.10793936933333333</v>
      </c>
      <c r="S30">
        <v>0.10811219999999999</v>
      </c>
      <c r="T30">
        <v>0.10828503066666666</v>
      </c>
      <c r="U30">
        <v>0.10845786133333332</v>
      </c>
      <c r="V30">
        <v>0.10863069199999999</v>
      </c>
      <c r="W30">
        <v>0.10880352266666665</v>
      </c>
      <c r="X30">
        <v>0.10897635333333333</v>
      </c>
      <c r="Y30">
        <v>0.109149184</v>
      </c>
      <c r="Z30">
        <v>0.10932201466666666</v>
      </c>
      <c r="AA30">
        <v>0.10949484533333333</v>
      </c>
      <c r="AB30">
        <v>0.10966767599999999</v>
      </c>
      <c r="AC30">
        <v>0.10984050666666666</v>
      </c>
      <c r="AD30">
        <v>0.11001333733333332</v>
      </c>
      <c r="AE30">
        <v>0.11018616799999999</v>
      </c>
      <c r="AF30">
        <v>0.11035899866666665</v>
      </c>
      <c r="AG30">
        <v>0.11053182933333333</v>
      </c>
      <c r="AH30">
        <v>0.11070466</v>
      </c>
      <c r="AI30">
        <v>0.11087749066666666</v>
      </c>
      <c r="AJ30">
        <v>0.11105032133333333</v>
      </c>
      <c r="AK30">
        <v>0.11122315199999999</v>
      </c>
      <c r="AL30">
        <v>0.11139598266666666</v>
      </c>
      <c r="AM30">
        <v>0.11156881333333332</v>
      </c>
      <c r="AN30">
        <v>0.11174164399999999</v>
      </c>
      <c r="AO30">
        <v>0.11191447466666665</v>
      </c>
      <c r="AP30">
        <v>0.11208730533333333</v>
      </c>
      <c r="AQ30">
        <v>0.112260136</v>
      </c>
      <c r="AR30">
        <v>0.11243296666666666</v>
      </c>
      <c r="AS30">
        <v>0.11260579733333333</v>
      </c>
      <c r="AT30">
        <v>0.11277862799999999</v>
      </c>
      <c r="AU30">
        <v>0.11295145866666666</v>
      </c>
      <c r="AV30">
        <v>0.11312428933333332</v>
      </c>
      <c r="AW30">
        <v>0.11329711999999999</v>
      </c>
      <c r="AX30">
        <v>0.11346995066666665</v>
      </c>
      <c r="AY30">
        <v>0.11364278133333333</v>
      </c>
      <c r="AZ30">
        <v>0.113815612</v>
      </c>
      <c r="BA30">
        <v>0.11398844266666666</v>
      </c>
      <c r="BB30">
        <v>0.11416127333333333</v>
      </c>
      <c r="BC30">
        <v>0.11433410399999999</v>
      </c>
      <c r="BD30">
        <v>0.11450693466666666</v>
      </c>
      <c r="BE30">
        <v>0.11467976533333332</v>
      </c>
      <c r="BF30">
        <v>0.11485259599999999</v>
      </c>
      <c r="BG30">
        <v>0.11502542666666665</v>
      </c>
      <c r="BH30">
        <v>0.11519825733333333</v>
      </c>
      <c r="BI30">
        <v>0.115371088</v>
      </c>
      <c r="BJ30">
        <v>0.11554391866666666</v>
      </c>
      <c r="BK30">
        <v>0.11571674933333333</v>
      </c>
      <c r="BL30">
        <v>0.11588957999999999</v>
      </c>
      <c r="BM30">
        <v>0.11606241066666666</v>
      </c>
      <c r="BN30">
        <v>0.11623524133333332</v>
      </c>
      <c r="BO30">
        <v>0.11640807199999999</v>
      </c>
      <c r="BP30">
        <v>0.11658090266666665</v>
      </c>
      <c r="BQ30">
        <v>0.11675373333333333</v>
      </c>
      <c r="BR30">
        <v>0.11692656399999998</v>
      </c>
      <c r="BS30">
        <v>0.11709939466666666</v>
      </c>
      <c r="BT30">
        <v>0.11727222533333333</v>
      </c>
      <c r="BU30">
        <v>0.11744505599999999</v>
      </c>
      <c r="BV30">
        <v>0.11761788666666666</v>
      </c>
      <c r="BW30">
        <v>0.11779071733333332</v>
      </c>
      <c r="BX30">
        <v>0.11796354799999999</v>
      </c>
      <c r="BY30">
        <v>0.11813637866666665</v>
      </c>
      <c r="BZ30">
        <v>0.11830920933333333</v>
      </c>
      <c r="CA30">
        <v>0.11848203999999998</v>
      </c>
      <c r="CB30">
        <v>0.11865487066666666</v>
      </c>
      <c r="CC30">
        <v>0.11882770133333333</v>
      </c>
      <c r="CD30">
        <v>0.11900053199999999</v>
      </c>
      <c r="CE30">
        <v>0.11917336266666666</v>
      </c>
      <c r="CF30">
        <v>0.11934619333333332</v>
      </c>
      <c r="CG30">
        <v>0.11951902399999999</v>
      </c>
      <c r="CH30">
        <v>0.11969185466666665</v>
      </c>
      <c r="CI30">
        <v>0.11986468533333333</v>
      </c>
      <c r="CJ30">
        <v>0.12003751599999998</v>
      </c>
      <c r="CK30">
        <v>0.12021034666666666</v>
      </c>
      <c r="CL30">
        <v>0.12038317733333333</v>
      </c>
      <c r="CM30">
        <v>0.12055600799999999</v>
      </c>
      <c r="CN30">
        <v>0.12072883866666666</v>
      </c>
      <c r="CO30">
        <v>0.12090166933333332</v>
      </c>
      <c r="CP30">
        <v>0.12107449999999999</v>
      </c>
      <c r="CQ30">
        <v>0.12124733066666665</v>
      </c>
      <c r="CR30">
        <v>0.12142016133333333</v>
      </c>
      <c r="CS30">
        <v>0.12159299199999998</v>
      </c>
      <c r="CT30">
        <v>0.12176582266666666</v>
      </c>
      <c r="CU30">
        <v>0.12193865333333333</v>
      </c>
      <c r="CV30">
        <v>0.12211148399999999</v>
      </c>
      <c r="CW30">
        <v>0.12228431466666666</v>
      </c>
      <c r="CX30">
        <v>0.12245714533333332</v>
      </c>
      <c r="CY30">
        <v>0.12262997599999999</v>
      </c>
      <c r="CZ30">
        <v>0.12280280666666665</v>
      </c>
      <c r="DA30">
        <v>0.12297563733333333</v>
      </c>
      <c r="DB30">
        <v>0.12314846799999998</v>
      </c>
      <c r="DC30">
        <v>0.12332129866666666</v>
      </c>
      <c r="DD30">
        <v>0.12349412933333333</v>
      </c>
      <c r="DE30">
        <v>0.12366695999999999</v>
      </c>
      <c r="DF30">
        <v>0.12383979066666666</v>
      </c>
      <c r="DG30">
        <v>0.12401262133333332</v>
      </c>
      <c r="DH30">
        <v>0.12418545199999999</v>
      </c>
      <c r="DI30">
        <v>0.12435828266666665</v>
      </c>
      <c r="DJ30">
        <v>0.12453111333333333</v>
      </c>
      <c r="DK30">
        <v>0.12470394399999998</v>
      </c>
      <c r="DL30">
        <v>0.12487677466666666</v>
      </c>
      <c r="DM30">
        <v>0.12504960533333331</v>
      </c>
      <c r="DN30">
        <v>0.12522243599999999</v>
      </c>
      <c r="DO30">
        <v>0.12539526666666667</v>
      </c>
      <c r="DP30">
        <v>0.12556809733333332</v>
      </c>
      <c r="DQ30">
        <v>0.125740928</v>
      </c>
      <c r="DR30">
        <v>0.12591375866666665</v>
      </c>
      <c r="DS30">
        <v>0.12608658933333333</v>
      </c>
      <c r="DT30">
        <v>0.12625941999999998</v>
      </c>
      <c r="DU30">
        <v>0.12643225066666666</v>
      </c>
      <c r="DV30">
        <v>0.12660508133333331</v>
      </c>
      <c r="DW30">
        <v>0.12677791199999999</v>
      </c>
      <c r="DX30">
        <v>0.12695074266666667</v>
      </c>
      <c r="DY30">
        <v>0.12712357333333332</v>
      </c>
      <c r="DZ30">
        <v>0.127296404</v>
      </c>
      <c r="EA30">
        <v>0.12746923466666665</v>
      </c>
      <c r="EB30">
        <v>0.12764206533333333</v>
      </c>
      <c r="EC30">
        <v>0.12781489599999998</v>
      </c>
      <c r="ED30">
        <v>0.12798772666666666</v>
      </c>
      <c r="EE30">
        <v>0.12816055733333331</v>
      </c>
      <c r="EF30">
        <v>0.12833338799999999</v>
      </c>
      <c r="EG30">
        <v>0.12850621866666667</v>
      </c>
      <c r="EH30">
        <v>0.12867904933333332</v>
      </c>
      <c r="EI30">
        <v>0.12885188</v>
      </c>
      <c r="EJ30">
        <v>0.12902471066666665</v>
      </c>
      <c r="EK30">
        <v>0.12919754133333333</v>
      </c>
      <c r="EL30">
        <v>0.12937037199999998</v>
      </c>
      <c r="EM30">
        <v>0.12954320266666666</v>
      </c>
      <c r="EN30">
        <v>0.12971603333333331</v>
      </c>
      <c r="EO30">
        <v>0.12988886399999999</v>
      </c>
      <c r="EP30">
        <v>0.13006169466666667</v>
      </c>
      <c r="EQ30">
        <v>0.13023452533333332</v>
      </c>
      <c r="ER30">
        <v>0.130407356</v>
      </c>
      <c r="ES30">
        <v>0.13058018666666665</v>
      </c>
      <c r="ET30">
        <v>0.13075301733333333</v>
      </c>
      <c r="EU30">
        <v>0.13092584799999998</v>
      </c>
      <c r="EV30">
        <v>0.13109867866666666</v>
      </c>
      <c r="EW30">
        <v>0.13127150933333331</v>
      </c>
      <c r="EX30">
        <v>0.13144433999999999</v>
      </c>
      <c r="EY30">
        <v>0.13161717066666667</v>
      </c>
      <c r="EZ30">
        <v>0.13179000133333332</v>
      </c>
      <c r="FA30">
        <v>0.13196283199999997</v>
      </c>
      <c r="FB30">
        <v>0.13213566266666665</v>
      </c>
      <c r="FC30">
        <v>0.13230849333333333</v>
      </c>
      <c r="FD30">
        <v>0.13248132399999998</v>
      </c>
      <c r="FE30">
        <v>0.13265415466666666</v>
      </c>
      <c r="FF30">
        <v>0.13282698533333331</v>
      </c>
      <c r="FG30">
        <v>0.13299981599999999</v>
      </c>
      <c r="FH30">
        <v>0.13317264666666667</v>
      </c>
      <c r="FI30">
        <v>0.13334547733333332</v>
      </c>
      <c r="FJ30">
        <v>0.13351830799999997</v>
      </c>
      <c r="FK30">
        <v>0.13369113866666665</v>
      </c>
      <c r="FL30">
        <v>0.13386396933333333</v>
      </c>
      <c r="FM30">
        <v>0.13403679999999998</v>
      </c>
      <c r="FN30">
        <v>0.13420963066666666</v>
      </c>
      <c r="FO30">
        <v>0.13438246133333331</v>
      </c>
      <c r="FP30">
        <v>0.13455529199999999</v>
      </c>
      <c r="FQ30">
        <v>0.13472812266666667</v>
      </c>
      <c r="FR30">
        <v>0.13490095333333332</v>
      </c>
      <c r="FS30">
        <v>0.13507378399999997</v>
      </c>
      <c r="FT30">
        <v>0.13524661466666665</v>
      </c>
      <c r="FU30">
        <v>0.13541944533333333</v>
      </c>
      <c r="FV30">
        <v>0.13559227599999998</v>
      </c>
      <c r="FW30">
        <v>0.13576510666666666</v>
      </c>
      <c r="FX30">
        <v>0.13593793733333331</v>
      </c>
      <c r="FY30">
        <v>0.13611076799999999</v>
      </c>
      <c r="FZ30">
        <v>0.13628359866666667</v>
      </c>
      <c r="GA30">
        <v>0.13645642933333332</v>
      </c>
      <c r="GB30">
        <v>0.13662925999999997</v>
      </c>
      <c r="GC30">
        <v>0.13680209066666665</v>
      </c>
      <c r="GD30">
        <v>0.13697492133333333</v>
      </c>
      <c r="GE30">
        <v>0.13714775199999998</v>
      </c>
      <c r="GF30">
        <v>0.13732058266666666</v>
      </c>
      <c r="GG30">
        <v>0.13749341333333331</v>
      </c>
      <c r="GH30">
        <v>0.13766624399999999</v>
      </c>
      <c r="GI30">
        <v>0.13783907466666667</v>
      </c>
      <c r="GJ30">
        <v>0.13801190533333332</v>
      </c>
      <c r="GK30">
        <v>0.13818473599999997</v>
      </c>
      <c r="GL30">
        <v>0.13835756666666665</v>
      </c>
      <c r="GM30">
        <v>0.13853039733333333</v>
      </c>
      <c r="GN30">
        <v>0.13870322799999998</v>
      </c>
      <c r="GO30">
        <v>0.13887605866666666</v>
      </c>
      <c r="GP30">
        <v>0.13904888933333331</v>
      </c>
      <c r="GQ30">
        <v>0.13922171999999999</v>
      </c>
      <c r="GR30">
        <v>0.13939455066666667</v>
      </c>
      <c r="GS30">
        <v>0.13956738133333332</v>
      </c>
      <c r="GT30">
        <v>0.13974021199999997</v>
      </c>
      <c r="GU30">
        <v>0.13991304266666665</v>
      </c>
      <c r="GV30">
        <v>0.14008587333333333</v>
      </c>
      <c r="GW30">
        <v>0.14025870399999998</v>
      </c>
      <c r="GX30">
        <v>0.14043153466666666</v>
      </c>
      <c r="GY30">
        <v>0.14060436533333331</v>
      </c>
      <c r="GZ30">
        <v>0.14077719599999999</v>
      </c>
      <c r="HA30">
        <v>0.14095002666666667</v>
      </c>
      <c r="HB30">
        <v>0.14112285733333332</v>
      </c>
      <c r="HC30">
        <v>0.14129568799999997</v>
      </c>
      <c r="HD30">
        <v>0.14146851866666665</v>
      </c>
      <c r="HE30">
        <v>0.14164134933333333</v>
      </c>
      <c r="HF30">
        <v>0.14181417999999998</v>
      </c>
      <c r="HG30">
        <v>0.14198701066666666</v>
      </c>
      <c r="HH30">
        <v>0.14215984133333331</v>
      </c>
      <c r="HI30">
        <v>0.14233267199999999</v>
      </c>
      <c r="HJ30">
        <v>0.14250550266666667</v>
      </c>
      <c r="HK30">
        <v>0.14267833333333332</v>
      </c>
      <c r="HL30">
        <v>0.14285116399999997</v>
      </c>
      <c r="HM30">
        <v>0.14302399466666665</v>
      </c>
      <c r="HN30">
        <v>0.14319682533333333</v>
      </c>
      <c r="HO30">
        <v>0.14336965599999998</v>
      </c>
      <c r="HP30">
        <v>0.14354248666666666</v>
      </c>
      <c r="HQ30">
        <v>0.14371531733333331</v>
      </c>
      <c r="HR30">
        <v>0.14388814799999999</v>
      </c>
      <c r="HS30">
        <v>0.14406097866666667</v>
      </c>
      <c r="HT30">
        <v>0.14423380933333332</v>
      </c>
      <c r="HU30">
        <v>0.14440663999999998</v>
      </c>
      <c r="HV30">
        <v>0.14457947066666665</v>
      </c>
      <c r="HW30">
        <v>0.14475230133333333</v>
      </c>
      <c r="HX30">
        <v>0.14492513199999998</v>
      </c>
      <c r="HY30">
        <v>0.14509796266666666</v>
      </c>
      <c r="HZ30">
        <v>0.14527079333333331</v>
      </c>
      <c r="IA30">
        <v>0.14544362399999999</v>
      </c>
      <c r="IB30">
        <v>0.14561645466666667</v>
      </c>
      <c r="IC30">
        <v>0.14578928533333332</v>
      </c>
      <c r="ID30">
        <v>0.14596211599999998</v>
      </c>
      <c r="IE30">
        <v>0.14613494666666665</v>
      </c>
      <c r="IF30">
        <v>0.14630777733333333</v>
      </c>
      <c r="IG30">
        <v>0.14648060799999998</v>
      </c>
      <c r="IH30">
        <v>0.14665343866666666</v>
      </c>
      <c r="II30">
        <v>0.14682626933333331</v>
      </c>
      <c r="IJ30">
        <v>0.14699909999999999</v>
      </c>
      <c r="IK30">
        <v>0.14717193066666667</v>
      </c>
      <c r="IL30">
        <v>0.14734476133333332</v>
      </c>
      <c r="IM30">
        <v>0.14751759199999998</v>
      </c>
      <c r="IN30">
        <v>0.14769042266666665</v>
      </c>
      <c r="IO30">
        <v>0.14786325333333333</v>
      </c>
      <c r="IP30">
        <v>0.14803608399999998</v>
      </c>
      <c r="IQ30">
        <v>0.14820891466666666</v>
      </c>
      <c r="IR30">
        <v>0.14838174533333331</v>
      </c>
      <c r="IS30">
        <v>0.14855457599999999</v>
      </c>
      <c r="IT30">
        <v>0.14872740666666664</v>
      </c>
      <c r="IU30">
        <v>0.14890023733333332</v>
      </c>
      <c r="IV30">
        <v>0.14907306799999998</v>
      </c>
      <c r="IW30">
        <v>0.14924589866666665</v>
      </c>
    </row>
    <row r="31" spans="1:257" x14ac:dyDescent="0.25">
      <c r="A31" s="1">
        <v>45798</v>
      </c>
      <c r="B31">
        <v>0.10773655918367345</v>
      </c>
      <c r="C31">
        <v>0.10788503673469386</v>
      </c>
      <c r="D31">
        <v>0.10803351428571427</v>
      </c>
      <c r="E31">
        <v>0.10818199183673467</v>
      </c>
      <c r="F31">
        <v>0.10833046938775509</v>
      </c>
      <c r="G31">
        <v>0.10847894693877549</v>
      </c>
      <c r="H31">
        <v>0.1086274244897959</v>
      </c>
      <c r="I31">
        <v>0.10877590204081632</v>
      </c>
      <c r="J31">
        <v>0.10892437959183672</v>
      </c>
      <c r="K31">
        <v>0.10907285714285712</v>
      </c>
      <c r="L31">
        <v>0.10922133469387754</v>
      </c>
      <c r="M31">
        <v>0.10936981224489795</v>
      </c>
      <c r="N31">
        <v>0.10951828979591835</v>
      </c>
      <c r="O31">
        <v>0.10966676734693875</v>
      </c>
      <c r="P31">
        <v>0.10981524489795917</v>
      </c>
      <c r="Q31">
        <v>0.10996372244897958</v>
      </c>
      <c r="R31">
        <v>0.11011219999999998</v>
      </c>
      <c r="S31">
        <v>0.1102606775510204</v>
      </c>
      <c r="T31">
        <v>0.1104091551020408</v>
      </c>
      <c r="U31">
        <v>0.11055763265306121</v>
      </c>
      <c r="V31">
        <v>0.11070611020408162</v>
      </c>
      <c r="W31">
        <v>0.11085458775510203</v>
      </c>
      <c r="X31">
        <v>0.11100306530612243</v>
      </c>
      <c r="Y31">
        <v>0.11115154285714285</v>
      </c>
      <c r="Z31">
        <v>0.11130002040816325</v>
      </c>
      <c r="AA31">
        <v>0.11144849795918366</v>
      </c>
      <c r="AB31">
        <v>0.11159697551020406</v>
      </c>
      <c r="AC31">
        <v>0.11174545306122448</v>
      </c>
      <c r="AD31">
        <v>0.11189393061224488</v>
      </c>
      <c r="AE31">
        <v>0.1120424081632653</v>
      </c>
      <c r="AF31">
        <v>0.1121908857142857</v>
      </c>
      <c r="AG31">
        <v>0.11233936326530611</v>
      </c>
      <c r="AH31">
        <v>0.11248784081632651</v>
      </c>
      <c r="AI31">
        <v>0.11263631836734693</v>
      </c>
      <c r="AJ31">
        <v>0.11278479591836733</v>
      </c>
      <c r="AK31">
        <v>0.11293327346938774</v>
      </c>
      <c r="AL31">
        <v>0.11308175102040816</v>
      </c>
      <c r="AM31">
        <v>0.11323022857142856</v>
      </c>
      <c r="AN31">
        <v>0.11337870612244896</v>
      </c>
      <c r="AO31">
        <v>0.11352718367346937</v>
      </c>
      <c r="AP31">
        <v>0.11367566122448979</v>
      </c>
      <c r="AQ31">
        <v>0.11382413877551019</v>
      </c>
      <c r="AR31">
        <v>0.11397261632653061</v>
      </c>
      <c r="AS31">
        <v>0.11412109387755101</v>
      </c>
      <c r="AT31">
        <v>0.11426957142857141</v>
      </c>
      <c r="AU31">
        <v>0.11441804897959182</v>
      </c>
      <c r="AV31">
        <v>0.11456652653061224</v>
      </c>
      <c r="AW31">
        <v>0.11471500408163264</v>
      </c>
      <c r="AX31">
        <v>0.11486348163265304</v>
      </c>
      <c r="AY31">
        <v>0.11501195918367346</v>
      </c>
      <c r="AZ31">
        <v>0.11516043673469387</v>
      </c>
      <c r="BA31">
        <v>0.11530891428571427</v>
      </c>
      <c r="BB31">
        <v>0.11545739183673469</v>
      </c>
      <c r="BC31">
        <v>0.11560586938775509</v>
      </c>
      <c r="BD31">
        <v>0.1157543469387755</v>
      </c>
      <c r="BE31">
        <v>0.11590282448979591</v>
      </c>
      <c r="BF31">
        <v>0.11605130204081632</v>
      </c>
      <c r="BG31">
        <v>0.11619977959183672</v>
      </c>
      <c r="BH31">
        <v>0.11634825714285713</v>
      </c>
      <c r="BI31">
        <v>0.11649673469387754</v>
      </c>
      <c r="BJ31">
        <v>0.11664521224489795</v>
      </c>
      <c r="BK31">
        <v>0.11679368979591837</v>
      </c>
      <c r="BL31">
        <v>0.11694216734693877</v>
      </c>
      <c r="BM31">
        <v>0.11709064489795917</v>
      </c>
      <c r="BN31">
        <v>0.11723912244897958</v>
      </c>
      <c r="BO31">
        <v>0.11738759999999999</v>
      </c>
      <c r="BP31">
        <v>0.1175360775510204</v>
      </c>
      <c r="BQ31">
        <v>0.1176845551020408</v>
      </c>
      <c r="BR31">
        <v>0.11783303265306122</v>
      </c>
      <c r="BS31">
        <v>0.11798151020408162</v>
      </c>
      <c r="BT31">
        <v>0.11812998775510203</v>
      </c>
      <c r="BU31">
        <v>0.11827846530612243</v>
      </c>
      <c r="BV31">
        <v>0.11842694285714285</v>
      </c>
      <c r="BW31">
        <v>0.11857542040816325</v>
      </c>
      <c r="BX31">
        <v>0.11872389795918367</v>
      </c>
      <c r="BY31">
        <v>0.11887237551020408</v>
      </c>
      <c r="BZ31">
        <v>0.11902085306122448</v>
      </c>
      <c r="CA31">
        <v>0.11916933061224488</v>
      </c>
      <c r="CB31">
        <v>0.1193178081632653</v>
      </c>
      <c r="CC31">
        <v>0.11946628571428571</v>
      </c>
      <c r="CD31">
        <v>0.11961476326530612</v>
      </c>
      <c r="CE31">
        <v>0.11976324081632653</v>
      </c>
      <c r="CF31">
        <v>0.11991171836734693</v>
      </c>
      <c r="CG31">
        <v>0.12006019591836734</v>
      </c>
      <c r="CH31">
        <v>0.12020867346938774</v>
      </c>
      <c r="CI31">
        <v>0.12035715102040816</v>
      </c>
      <c r="CJ31">
        <v>0.12050562857142856</v>
      </c>
      <c r="CK31">
        <v>0.12065410612244898</v>
      </c>
      <c r="CL31">
        <v>0.12080258367346938</v>
      </c>
      <c r="CM31">
        <v>0.12095106122448979</v>
      </c>
      <c r="CN31">
        <v>0.12109953877551019</v>
      </c>
      <c r="CO31">
        <v>0.12124801632653061</v>
      </c>
      <c r="CP31">
        <v>0.12139649387755101</v>
      </c>
      <c r="CQ31">
        <v>0.12154497142857143</v>
      </c>
      <c r="CR31">
        <v>0.12169344897959183</v>
      </c>
      <c r="CS31">
        <v>0.12184192653061224</v>
      </c>
      <c r="CT31">
        <v>0.12199040408163264</v>
      </c>
      <c r="CU31">
        <v>0.12213888163265306</v>
      </c>
      <c r="CV31">
        <v>0.12228735918367346</v>
      </c>
      <c r="CW31">
        <v>0.12243583673469387</v>
      </c>
      <c r="CX31">
        <v>0.12258431428571429</v>
      </c>
      <c r="CY31">
        <v>0.12273279183673469</v>
      </c>
      <c r="CZ31">
        <v>0.12288126938775509</v>
      </c>
      <c r="DA31">
        <v>0.1230297469387755</v>
      </c>
      <c r="DB31">
        <v>0.12317822448979591</v>
      </c>
      <c r="DC31">
        <v>0.12332670204081632</v>
      </c>
      <c r="DD31">
        <v>0.12347517959183674</v>
      </c>
      <c r="DE31">
        <v>0.12362365714285714</v>
      </c>
      <c r="DF31">
        <v>0.12377213469387754</v>
      </c>
      <c r="DG31">
        <v>0.12392061224489795</v>
      </c>
      <c r="DH31">
        <v>0.12406908979591837</v>
      </c>
      <c r="DI31">
        <v>0.12421756734693877</v>
      </c>
      <c r="DJ31">
        <v>0.12436604489795919</v>
      </c>
      <c r="DK31">
        <v>0.12451452244897959</v>
      </c>
      <c r="DL31">
        <v>0.124663</v>
      </c>
      <c r="DM31">
        <v>0.1248114775510204</v>
      </c>
      <c r="DN31">
        <v>0.1249599551020408</v>
      </c>
      <c r="DO31">
        <v>0.12510843265306121</v>
      </c>
      <c r="DP31">
        <v>0.12525691020408164</v>
      </c>
      <c r="DQ31">
        <v>0.12540538775510204</v>
      </c>
      <c r="DR31">
        <v>0.12555386530612245</v>
      </c>
      <c r="DS31">
        <v>0.12570234285714285</v>
      </c>
      <c r="DT31">
        <v>0.12585082040816326</v>
      </c>
      <c r="DU31">
        <v>0.12599929795918366</v>
      </c>
      <c r="DV31">
        <v>0.12614777551020406</v>
      </c>
      <c r="DW31">
        <v>0.12629625306122449</v>
      </c>
      <c r="DX31">
        <v>0.1264447306122449</v>
      </c>
      <c r="DY31">
        <v>0.1265932081632653</v>
      </c>
      <c r="DZ31">
        <v>0.12674168571428571</v>
      </c>
      <c r="EA31">
        <v>0.12689016326530611</v>
      </c>
      <c r="EB31">
        <v>0.12703864081632654</v>
      </c>
      <c r="EC31">
        <v>0.12718711836734695</v>
      </c>
      <c r="ED31">
        <v>0.12733559591836735</v>
      </c>
      <c r="EE31">
        <v>0.12748407346938775</v>
      </c>
      <c r="EF31">
        <v>0.12763255102040816</v>
      </c>
      <c r="EG31">
        <v>0.12778102857142856</v>
      </c>
      <c r="EH31">
        <v>0.12792950612244897</v>
      </c>
      <c r="EI31">
        <v>0.1280779836734694</v>
      </c>
      <c r="EJ31">
        <v>0.1282264612244898</v>
      </c>
      <c r="EK31">
        <v>0.12837493877551021</v>
      </c>
      <c r="EL31">
        <v>0.12852341632653061</v>
      </c>
      <c r="EM31">
        <v>0.12867189387755101</v>
      </c>
      <c r="EN31">
        <v>0.12882037142857142</v>
      </c>
      <c r="EO31">
        <v>0.12896884897959182</v>
      </c>
      <c r="EP31">
        <v>0.12911732653061225</v>
      </c>
      <c r="EQ31">
        <v>0.12926580408163266</v>
      </c>
      <c r="ER31">
        <v>0.12941428163265306</v>
      </c>
      <c r="ES31">
        <v>0.12956275918367346</v>
      </c>
      <c r="ET31">
        <v>0.12971123673469387</v>
      </c>
      <c r="EU31">
        <v>0.1298597142857143</v>
      </c>
      <c r="EV31">
        <v>0.1300081918367347</v>
      </c>
      <c r="EW31">
        <v>0.13015666938775511</v>
      </c>
      <c r="EX31">
        <v>0.13030514693877551</v>
      </c>
      <c r="EY31">
        <v>0.13045362448979592</v>
      </c>
      <c r="EZ31">
        <v>0.13060210204081632</v>
      </c>
      <c r="FA31">
        <v>0.13075057959183672</v>
      </c>
      <c r="FB31">
        <v>0.13089905714285716</v>
      </c>
      <c r="FC31">
        <v>0.13104753469387756</v>
      </c>
      <c r="FD31">
        <v>0.13119601224489796</v>
      </c>
      <c r="FE31">
        <v>0.13134448979591837</v>
      </c>
      <c r="FF31">
        <v>0.13149296734693877</v>
      </c>
      <c r="FG31">
        <v>0.13164144489795918</v>
      </c>
      <c r="FH31">
        <v>0.13178992244897958</v>
      </c>
      <c r="FI31">
        <v>0.13193840000000001</v>
      </c>
      <c r="FJ31">
        <v>0.13208687755102042</v>
      </c>
      <c r="FK31">
        <v>0.13223535510204082</v>
      </c>
      <c r="FL31">
        <v>0.13238383265306122</v>
      </c>
      <c r="FM31">
        <v>0.13253231020408163</v>
      </c>
      <c r="FN31">
        <v>0.13268078775510206</v>
      </c>
      <c r="FO31">
        <v>0.13282926530612246</v>
      </c>
      <c r="FP31">
        <v>0.13297774285714287</v>
      </c>
      <c r="FQ31">
        <v>0.13312622040816327</v>
      </c>
      <c r="FR31">
        <v>0.13327469795918367</v>
      </c>
      <c r="FS31">
        <v>0.13342317551020408</v>
      </c>
      <c r="FT31">
        <v>0.13357165306122448</v>
      </c>
      <c r="FU31">
        <v>0.13372013061224491</v>
      </c>
      <c r="FV31">
        <v>0.13386860816326532</v>
      </c>
      <c r="FW31">
        <v>0.13401708571428572</v>
      </c>
      <c r="FX31">
        <v>0.13416556326530613</v>
      </c>
      <c r="FY31">
        <v>0.13431404081632653</v>
      </c>
      <c r="FZ31">
        <v>0.13446251836734693</v>
      </c>
      <c r="GA31">
        <v>0.13461099591836734</v>
      </c>
      <c r="GB31">
        <v>0.13475947346938777</v>
      </c>
      <c r="GC31">
        <v>0.13490795102040817</v>
      </c>
      <c r="GD31">
        <v>0.13505642857142858</v>
      </c>
      <c r="GE31">
        <v>0.13520490612244898</v>
      </c>
      <c r="GF31">
        <v>0.13535338367346939</v>
      </c>
      <c r="GG31">
        <v>0.13550186122448982</v>
      </c>
      <c r="GH31">
        <v>0.13565033877551019</v>
      </c>
      <c r="GI31">
        <v>0.13579881632653062</v>
      </c>
      <c r="GJ31">
        <v>0.13594729387755103</v>
      </c>
      <c r="GK31">
        <v>0.13609577142857143</v>
      </c>
      <c r="GL31">
        <v>0.13624424897959184</v>
      </c>
      <c r="GM31">
        <v>0.13639272653061224</v>
      </c>
      <c r="GN31">
        <v>0.13654120408163267</v>
      </c>
      <c r="GO31">
        <v>0.13668968163265308</v>
      </c>
      <c r="GP31">
        <v>0.13683815918367348</v>
      </c>
      <c r="GQ31">
        <v>0.13698663673469388</v>
      </c>
      <c r="GR31">
        <v>0.13713511428571429</v>
      </c>
      <c r="GS31">
        <v>0.13728359183673469</v>
      </c>
      <c r="GT31">
        <v>0.1374320693877551</v>
      </c>
      <c r="GU31">
        <v>0.13758054693877553</v>
      </c>
      <c r="GV31">
        <v>0.13772902448979593</v>
      </c>
      <c r="GW31">
        <v>0.13787750204081634</v>
      </c>
      <c r="GX31">
        <v>0.13802597959183674</v>
      </c>
      <c r="GY31">
        <v>0.13817445714285714</v>
      </c>
      <c r="GZ31">
        <v>0.13832293469387758</v>
      </c>
      <c r="HA31">
        <v>0.13847141224489795</v>
      </c>
      <c r="HB31">
        <v>0.13861988979591838</v>
      </c>
      <c r="HC31">
        <v>0.13876836734693879</v>
      </c>
      <c r="HD31">
        <v>0.13891684489795919</v>
      </c>
      <c r="HE31">
        <v>0.13906532244897959</v>
      </c>
      <c r="HF31">
        <v>0.1392138</v>
      </c>
      <c r="HG31">
        <v>0.13936227755102043</v>
      </c>
      <c r="HH31">
        <v>0.13951075510204081</v>
      </c>
      <c r="HI31">
        <v>0.13965923265306124</v>
      </c>
      <c r="HJ31">
        <v>0.13980771020408164</v>
      </c>
      <c r="HK31">
        <v>0.13995618775510205</v>
      </c>
      <c r="HL31">
        <v>0.14010466530612245</v>
      </c>
      <c r="HM31">
        <v>0.14025314285714285</v>
      </c>
      <c r="HN31">
        <v>0.14040162040816329</v>
      </c>
      <c r="HO31">
        <v>0.14055009795918369</v>
      </c>
      <c r="HP31">
        <v>0.14069857551020409</v>
      </c>
      <c r="HQ31">
        <v>0.1408470530612245</v>
      </c>
      <c r="HR31">
        <v>0.1409955306122449</v>
      </c>
      <c r="HS31">
        <v>0.14114400816326531</v>
      </c>
      <c r="HT31">
        <v>0.14129248571428571</v>
      </c>
      <c r="HU31">
        <v>0.14144096326530614</v>
      </c>
      <c r="HV31">
        <v>0.14158944081632654</v>
      </c>
      <c r="HW31">
        <v>0.14173791836734695</v>
      </c>
      <c r="HX31">
        <v>0.14188639591836735</v>
      </c>
      <c r="HY31">
        <v>0.14203487346938776</v>
      </c>
      <c r="HZ31">
        <v>0.14218335102040819</v>
      </c>
      <c r="IA31">
        <v>0.14233182857142856</v>
      </c>
      <c r="IB31">
        <v>0.142480306122449</v>
      </c>
      <c r="IC31">
        <v>0.1426287836734694</v>
      </c>
      <c r="ID31">
        <v>0.1427772612244898</v>
      </c>
      <c r="IE31">
        <v>0.14292573877551021</v>
      </c>
      <c r="IF31">
        <v>0.14307421632653061</v>
      </c>
      <c r="IG31">
        <v>0.14322269387755104</v>
      </c>
      <c r="IH31">
        <v>0.14337117142857145</v>
      </c>
      <c r="II31">
        <v>0.14351964897959185</v>
      </c>
      <c r="IJ31">
        <v>0.14366812653061226</v>
      </c>
      <c r="IK31">
        <v>0.14381660408163266</v>
      </c>
      <c r="IL31">
        <v>0.14396508163265306</v>
      </c>
      <c r="IM31">
        <v>0.14411355918367347</v>
      </c>
      <c r="IN31">
        <v>0.1442620367346939</v>
      </c>
      <c r="IO31">
        <v>0.1444105142857143</v>
      </c>
      <c r="IP31">
        <v>0.14455899183673471</v>
      </c>
      <c r="IQ31">
        <v>0.14470746938775511</v>
      </c>
      <c r="IR31">
        <v>0.14485594693877551</v>
      </c>
      <c r="IS31">
        <v>0.14500442448979595</v>
      </c>
      <c r="IT31">
        <v>0.14515290204081632</v>
      </c>
      <c r="IU31">
        <v>0.14530137959183675</v>
      </c>
      <c r="IV31">
        <v>0.14544985714285716</v>
      </c>
      <c r="IW31">
        <v>0.14559833469387756</v>
      </c>
    </row>
    <row r="32" spans="1:257" x14ac:dyDescent="0.25">
      <c r="A32" s="1">
        <v>45799</v>
      </c>
      <c r="B32">
        <v>0.11884801969696969</v>
      </c>
      <c r="C32">
        <v>0.11881885757575757</v>
      </c>
      <c r="D32">
        <v>0.11878969545454544</v>
      </c>
      <c r="E32">
        <v>0.11876053333333332</v>
      </c>
      <c r="F32">
        <v>0.1187313712121212</v>
      </c>
      <c r="G32">
        <v>0.11870220909090907</v>
      </c>
      <c r="H32">
        <v>0.11867304696969697</v>
      </c>
      <c r="I32">
        <v>0.11864388484848484</v>
      </c>
      <c r="J32">
        <v>0.11861472272727272</v>
      </c>
      <c r="K32">
        <v>0.1185855606060606</v>
      </c>
      <c r="L32">
        <v>0.11855639848484847</v>
      </c>
      <c r="M32">
        <v>0.11852723636363635</v>
      </c>
      <c r="N32">
        <v>0.11849807424242423</v>
      </c>
      <c r="O32">
        <v>0.11846891212121211</v>
      </c>
      <c r="P32">
        <v>0.11843975</v>
      </c>
      <c r="Q32">
        <v>0.11841058787878787</v>
      </c>
      <c r="R32">
        <v>0.11838142575757575</v>
      </c>
      <c r="S32">
        <v>0.11835226363636363</v>
      </c>
      <c r="T32">
        <v>0.1183231015151515</v>
      </c>
      <c r="U32">
        <v>0.11829393939393938</v>
      </c>
      <c r="V32">
        <v>0.11826477727272726</v>
      </c>
      <c r="W32">
        <v>0.11823561515151514</v>
      </c>
      <c r="X32">
        <v>0.11820645303030303</v>
      </c>
      <c r="Y32">
        <v>0.1181772909090909</v>
      </c>
      <c r="Z32">
        <v>0.11814812878787878</v>
      </c>
      <c r="AA32">
        <v>0.11811896666666666</v>
      </c>
      <c r="AB32">
        <v>0.11808980454545454</v>
      </c>
      <c r="AC32">
        <v>0.11806064242424241</v>
      </c>
      <c r="AD32">
        <v>0.11803148030303029</v>
      </c>
      <c r="AE32">
        <v>0.11800231818181817</v>
      </c>
      <c r="AF32">
        <v>0.11797315606060606</v>
      </c>
      <c r="AG32">
        <v>0.11794399393939393</v>
      </c>
      <c r="AH32">
        <v>0.11791483181818181</v>
      </c>
      <c r="AI32">
        <v>0.11788566969696969</v>
      </c>
      <c r="AJ32">
        <v>0.11785650757575757</v>
      </c>
      <c r="AK32">
        <v>0.11782734545454544</v>
      </c>
      <c r="AL32">
        <v>0.11779818333333332</v>
      </c>
      <c r="AM32">
        <v>0.1177690212121212</v>
      </c>
      <c r="AN32">
        <v>0.11773985909090909</v>
      </c>
      <c r="AO32">
        <v>0.11771069696969697</v>
      </c>
      <c r="AP32">
        <v>0.11768153484848484</v>
      </c>
      <c r="AQ32">
        <v>0.11765237272727272</v>
      </c>
      <c r="AR32">
        <v>0.1176232106060606</v>
      </c>
      <c r="AS32">
        <v>0.11759404848484847</v>
      </c>
      <c r="AT32">
        <v>0.11756488636363635</v>
      </c>
      <c r="AU32">
        <v>0.11753572424242423</v>
      </c>
      <c r="AV32">
        <v>0.1175065621212121</v>
      </c>
      <c r="AW32">
        <v>0.1174774</v>
      </c>
      <c r="AX32">
        <v>0.11744823787878787</v>
      </c>
      <c r="AY32">
        <v>0.11741907575757575</v>
      </c>
      <c r="AZ32">
        <v>0.11738991363636363</v>
      </c>
      <c r="BA32">
        <v>0.1173607515151515</v>
      </c>
      <c r="BB32">
        <v>0.11733158939393938</v>
      </c>
      <c r="BC32">
        <v>0.11730242727272726</v>
      </c>
      <c r="BD32">
        <v>0.11727326515151515</v>
      </c>
      <c r="BE32">
        <v>0.11724410303030303</v>
      </c>
      <c r="BF32">
        <v>0.1172149409090909</v>
      </c>
      <c r="BG32">
        <v>0.11718577878787878</v>
      </c>
      <c r="BH32">
        <v>0.11715661666666666</v>
      </c>
      <c r="BI32">
        <v>0.11712745454545453</v>
      </c>
      <c r="BJ32">
        <v>0.11709829242424241</v>
      </c>
      <c r="BK32">
        <v>0.11706913030303029</v>
      </c>
      <c r="BL32">
        <v>0.11703996818181817</v>
      </c>
      <c r="BM32">
        <v>0.11701080606060606</v>
      </c>
      <c r="BN32">
        <v>0.11698164393939393</v>
      </c>
      <c r="BO32">
        <v>0.11695248181818181</v>
      </c>
      <c r="BP32">
        <v>0.11692331969696969</v>
      </c>
      <c r="BQ32">
        <v>0.11689415757575757</v>
      </c>
      <c r="BR32">
        <v>0.11686499545454544</v>
      </c>
      <c r="BS32">
        <v>0.11683583333333332</v>
      </c>
      <c r="BT32">
        <v>0.1168066712121212</v>
      </c>
      <c r="BU32">
        <v>0.11677750909090909</v>
      </c>
      <c r="BV32">
        <v>0.11674834696969696</v>
      </c>
      <c r="BW32">
        <v>0.11671918484848484</v>
      </c>
      <c r="BX32">
        <v>0.11669002272727272</v>
      </c>
      <c r="BY32">
        <v>0.1166608606060606</v>
      </c>
      <c r="BZ32">
        <v>0.11663169848484847</v>
      </c>
      <c r="CA32">
        <v>0.11660253636363635</v>
      </c>
      <c r="CB32">
        <v>0.11657337424242423</v>
      </c>
      <c r="CC32">
        <v>0.11654421212121212</v>
      </c>
      <c r="CD32">
        <v>0.11651505</v>
      </c>
      <c r="CE32">
        <v>0.11648588787878787</v>
      </c>
      <c r="CF32">
        <v>0.11645672575757575</v>
      </c>
      <c r="CG32">
        <v>0.11642756363636363</v>
      </c>
      <c r="CH32">
        <v>0.1163984015151515</v>
      </c>
      <c r="CI32">
        <v>0.11636923939393938</v>
      </c>
      <c r="CJ32">
        <v>0.11634007727272726</v>
      </c>
      <c r="CK32">
        <v>0.11631091515151515</v>
      </c>
      <c r="CL32">
        <v>0.11628175303030303</v>
      </c>
      <c r="CM32">
        <v>0.1162525909090909</v>
      </c>
      <c r="CN32">
        <v>0.11622342878787878</v>
      </c>
      <c r="CO32">
        <v>0.11619426666666666</v>
      </c>
      <c r="CP32">
        <v>0.11616510454545453</v>
      </c>
      <c r="CQ32">
        <v>0.11613594242424241</v>
      </c>
      <c r="CR32">
        <v>0.11610678030303029</v>
      </c>
      <c r="CS32">
        <v>0.11607761818181818</v>
      </c>
      <c r="CT32">
        <v>0.11604845606060606</v>
      </c>
      <c r="CU32">
        <v>0.11601929393939393</v>
      </c>
      <c r="CV32">
        <v>0.11599013181818181</v>
      </c>
      <c r="CW32">
        <v>0.11596096969696969</v>
      </c>
      <c r="CX32">
        <v>0.11593180757575756</v>
      </c>
      <c r="CY32">
        <v>0.11590264545454544</v>
      </c>
      <c r="CZ32">
        <v>0.11587348333333332</v>
      </c>
      <c r="DA32">
        <v>0.11584432121212121</v>
      </c>
      <c r="DB32">
        <v>0.11581515909090909</v>
      </c>
      <c r="DC32">
        <v>0.11578599696969696</v>
      </c>
      <c r="DD32">
        <v>0.11575683484848484</v>
      </c>
      <c r="DE32">
        <v>0.11572767272727272</v>
      </c>
      <c r="DF32">
        <v>0.1156985106060606</v>
      </c>
      <c r="DG32">
        <v>0.11566934848484847</v>
      </c>
      <c r="DH32">
        <v>0.11564018636363635</v>
      </c>
      <c r="DI32">
        <v>0.11561102424242424</v>
      </c>
      <c r="DJ32">
        <v>0.11558186212121212</v>
      </c>
      <c r="DK32">
        <v>0.11555269999999999</v>
      </c>
      <c r="DL32">
        <v>0.11552353787878787</v>
      </c>
      <c r="DM32">
        <v>0.11549437575757575</v>
      </c>
      <c r="DN32">
        <v>0.11546521363636363</v>
      </c>
      <c r="DO32">
        <v>0.1154360515151515</v>
      </c>
      <c r="DP32">
        <v>0.11540688939393938</v>
      </c>
      <c r="DQ32">
        <v>0.11537772727272727</v>
      </c>
      <c r="DR32">
        <v>0.11534856515151515</v>
      </c>
      <c r="DS32">
        <v>0.11531940303030302</v>
      </c>
      <c r="DT32">
        <v>0.1152902409090909</v>
      </c>
      <c r="DU32">
        <v>0.11526107878787878</v>
      </c>
      <c r="DV32">
        <v>0.11523191666666666</v>
      </c>
      <c r="DW32">
        <v>0.11520275454545453</v>
      </c>
      <c r="DX32">
        <v>0.11517359242424241</v>
      </c>
      <c r="DY32">
        <v>0.11514443030303029</v>
      </c>
      <c r="DZ32">
        <v>0.11511526818181818</v>
      </c>
      <c r="EA32">
        <v>0.11508610606060606</v>
      </c>
      <c r="EB32">
        <v>0.11505694393939393</v>
      </c>
      <c r="EC32">
        <v>0.11502778181818181</v>
      </c>
      <c r="ED32">
        <v>0.11499861969696969</v>
      </c>
      <c r="EE32">
        <v>0.11496945757575756</v>
      </c>
      <c r="EF32">
        <v>0.11494029545454544</v>
      </c>
      <c r="EG32">
        <v>0.11491113333333333</v>
      </c>
      <c r="EH32">
        <v>0.11488197121212121</v>
      </c>
      <c r="EI32">
        <v>0.11485280909090909</v>
      </c>
      <c r="EJ32">
        <v>0.11482364696969696</v>
      </c>
      <c r="EK32">
        <v>0.11479448484848484</v>
      </c>
      <c r="EL32">
        <v>0.11476532272727272</v>
      </c>
      <c r="EM32">
        <v>0.11473616060606059</v>
      </c>
      <c r="EN32">
        <v>0.11470699848484847</v>
      </c>
      <c r="EO32">
        <v>0.11467783636363635</v>
      </c>
      <c r="EP32">
        <v>0.11464867424242424</v>
      </c>
      <c r="EQ32">
        <v>0.11461951212121212</v>
      </c>
      <c r="ER32">
        <v>0.11459034999999999</v>
      </c>
      <c r="ES32">
        <v>0.11456118787878787</v>
      </c>
      <c r="ET32">
        <v>0.11453202575757575</v>
      </c>
      <c r="EU32">
        <v>0.11450286363636362</v>
      </c>
      <c r="EV32">
        <v>0.1144737015151515</v>
      </c>
      <c r="EW32">
        <v>0.11444453939393939</v>
      </c>
      <c r="EX32">
        <v>0.11441537727272727</v>
      </c>
      <c r="EY32">
        <v>0.11438621515151515</v>
      </c>
      <c r="EZ32">
        <v>0.11435705303030302</v>
      </c>
      <c r="FA32">
        <v>0.1143278909090909</v>
      </c>
      <c r="FB32">
        <v>0.11429872878787878</v>
      </c>
      <c r="FC32">
        <v>0.11426956666666666</v>
      </c>
      <c r="FD32">
        <v>0.11424040454545453</v>
      </c>
      <c r="FE32">
        <v>0.11421124242424241</v>
      </c>
      <c r="FF32">
        <v>0.1141820803030303</v>
      </c>
      <c r="FG32">
        <v>0.11415291818181818</v>
      </c>
      <c r="FH32">
        <v>0.11412375606060605</v>
      </c>
      <c r="FI32">
        <v>0.11409459393939393</v>
      </c>
      <c r="FJ32">
        <v>0.11406543181818181</v>
      </c>
      <c r="FK32">
        <v>0.11403626969696969</v>
      </c>
      <c r="FL32">
        <v>0.11400710757575756</v>
      </c>
      <c r="FM32">
        <v>0.11397794545454544</v>
      </c>
      <c r="FN32">
        <v>0.11394878333333333</v>
      </c>
      <c r="FO32">
        <v>0.11391962121212121</v>
      </c>
      <c r="FP32">
        <v>0.11389045909090909</v>
      </c>
      <c r="FQ32">
        <v>0.11386129696969696</v>
      </c>
      <c r="FR32">
        <v>0.11383213484848484</v>
      </c>
      <c r="FS32">
        <v>0.11380297272727272</v>
      </c>
      <c r="FT32">
        <v>0.11377381060606059</v>
      </c>
      <c r="FU32">
        <v>0.11374464848484847</v>
      </c>
      <c r="FV32">
        <v>0.11371548636363636</v>
      </c>
      <c r="FW32">
        <v>0.11368632424242424</v>
      </c>
      <c r="FX32">
        <v>0.11365716212121212</v>
      </c>
      <c r="FY32">
        <v>0.11362799999999999</v>
      </c>
      <c r="FZ32">
        <v>0.11359883787878787</v>
      </c>
      <c r="GA32">
        <v>0.11356967575757575</v>
      </c>
      <c r="GB32">
        <v>0.11354051363636362</v>
      </c>
      <c r="GC32">
        <v>0.1135113515151515</v>
      </c>
      <c r="GD32">
        <v>0.11348218939393939</v>
      </c>
      <c r="GE32">
        <v>0.11345302727272727</v>
      </c>
      <c r="GF32">
        <v>0.11342386515151515</v>
      </c>
      <c r="GG32">
        <v>0.11339470303030302</v>
      </c>
      <c r="GH32">
        <v>0.1133655409090909</v>
      </c>
      <c r="GI32">
        <v>0.11333637878787878</v>
      </c>
      <c r="GJ32">
        <v>0.11330721666666665</v>
      </c>
      <c r="GK32">
        <v>0.11327805454545453</v>
      </c>
      <c r="GL32">
        <v>0.11324889242424242</v>
      </c>
      <c r="GM32">
        <v>0.1132197303030303</v>
      </c>
      <c r="GN32">
        <v>0.11319056818181818</v>
      </c>
      <c r="GO32">
        <v>0.11316140606060605</v>
      </c>
      <c r="GP32">
        <v>0.11313224393939393</v>
      </c>
      <c r="GQ32">
        <v>0.11310308181818181</v>
      </c>
      <c r="GR32">
        <v>0.11307391969696969</v>
      </c>
      <c r="GS32">
        <v>0.11304475757575756</v>
      </c>
      <c r="GT32">
        <v>0.11301559545454545</v>
      </c>
      <c r="GU32">
        <v>0.11298643333333333</v>
      </c>
      <c r="GV32">
        <v>0.11295727121212121</v>
      </c>
      <c r="GW32">
        <v>0.11292810909090908</v>
      </c>
      <c r="GX32">
        <v>0.11289894696969696</v>
      </c>
      <c r="GY32">
        <v>0.11286978484848484</v>
      </c>
      <c r="GZ32">
        <v>0.11284062272727272</v>
      </c>
      <c r="HA32">
        <v>0.11281146060606059</v>
      </c>
      <c r="HB32">
        <v>0.11278229848484847</v>
      </c>
      <c r="HC32">
        <v>0.11275313636363636</v>
      </c>
      <c r="HD32">
        <v>0.11272397424242424</v>
      </c>
      <c r="HE32">
        <v>0.11269481212121212</v>
      </c>
      <c r="HF32">
        <v>0.11266564999999999</v>
      </c>
      <c r="HG32">
        <v>0.11263648787878787</v>
      </c>
      <c r="HH32">
        <v>0.11260732575757575</v>
      </c>
      <c r="HI32">
        <v>0.11257816363636362</v>
      </c>
      <c r="HJ32">
        <v>0.11254900151515151</v>
      </c>
      <c r="HK32">
        <v>0.11251983939393939</v>
      </c>
      <c r="HL32">
        <v>0.11249067727272727</v>
      </c>
      <c r="HM32">
        <v>0.11246151515151515</v>
      </c>
      <c r="HN32">
        <v>0.11243235303030302</v>
      </c>
      <c r="HO32">
        <v>0.1124031909090909</v>
      </c>
      <c r="HP32">
        <v>0.11237402878787878</v>
      </c>
      <c r="HQ32">
        <v>0.11234486666666665</v>
      </c>
      <c r="HR32">
        <v>0.11231570454545453</v>
      </c>
      <c r="HS32">
        <v>0.11228654242424242</v>
      </c>
      <c r="HT32">
        <v>0.1122573803030303</v>
      </c>
      <c r="HU32">
        <v>0.11222821818181818</v>
      </c>
      <c r="HV32">
        <v>0.11219905606060605</v>
      </c>
      <c r="HW32">
        <v>0.11216989393939393</v>
      </c>
      <c r="HX32">
        <v>0.11214073181818181</v>
      </c>
      <c r="HY32">
        <v>0.11211156969696968</v>
      </c>
      <c r="HZ32">
        <v>0.11208240757575758</v>
      </c>
      <c r="IA32">
        <v>0.11205324545454545</v>
      </c>
      <c r="IB32">
        <v>0.11202408333333333</v>
      </c>
      <c r="IC32">
        <v>0.11199492121212121</v>
      </c>
      <c r="ID32">
        <v>0.11196575909090908</v>
      </c>
      <c r="IE32">
        <v>0.11193659696969696</v>
      </c>
      <c r="IF32">
        <v>0.11190743484848484</v>
      </c>
      <c r="IG32">
        <v>0.11187827272727272</v>
      </c>
      <c r="IH32">
        <v>0.11184911060606059</v>
      </c>
      <c r="II32">
        <v>0.11181994848484848</v>
      </c>
      <c r="IJ32">
        <v>0.11179078636363636</v>
      </c>
      <c r="IK32">
        <v>0.11176162424242424</v>
      </c>
      <c r="IL32">
        <v>0.11173246212121211</v>
      </c>
      <c r="IM32">
        <v>0.11170329999999999</v>
      </c>
      <c r="IN32">
        <v>0.11167413787878787</v>
      </c>
      <c r="IO32">
        <v>0.11164497575757575</v>
      </c>
      <c r="IP32">
        <v>0.11161581363636364</v>
      </c>
      <c r="IQ32">
        <v>0.11158665151515151</v>
      </c>
      <c r="IR32">
        <v>0.11155748939393939</v>
      </c>
      <c r="IS32">
        <v>0.11152832727272727</v>
      </c>
      <c r="IT32">
        <v>0.11149916515151514</v>
      </c>
      <c r="IU32">
        <v>0.11147000303030302</v>
      </c>
      <c r="IV32">
        <v>0.1114408409090909</v>
      </c>
      <c r="IW32">
        <v>0.11141167878787878</v>
      </c>
    </row>
    <row r="33" spans="1:257" x14ac:dyDescent="0.25">
      <c r="A33" s="1">
        <v>45800</v>
      </c>
      <c r="B33">
        <v>0.11820472413793101</v>
      </c>
      <c r="C33">
        <v>0.1181454344827586</v>
      </c>
      <c r="D33">
        <v>0.11808614482758618</v>
      </c>
      <c r="E33">
        <v>0.11802685517241378</v>
      </c>
      <c r="F33">
        <v>0.11796756551724136</v>
      </c>
      <c r="G33">
        <v>0.11790827586206895</v>
      </c>
      <c r="H33">
        <v>0.11784898620689653</v>
      </c>
      <c r="I33">
        <v>0.11778969655172412</v>
      </c>
      <c r="J33">
        <v>0.1177304068965517</v>
      </c>
      <c r="K33">
        <v>0.1176711172413793</v>
      </c>
      <c r="L33">
        <v>0.11761182758620688</v>
      </c>
      <c r="M33">
        <v>0.11755253793103446</v>
      </c>
      <c r="N33">
        <v>0.11749324827586205</v>
      </c>
      <c r="O33">
        <v>0.11743395862068963</v>
      </c>
      <c r="P33">
        <v>0.11737466896551722</v>
      </c>
      <c r="Q33">
        <v>0.1173153793103448</v>
      </c>
      <c r="R33">
        <v>0.1172560896551724</v>
      </c>
      <c r="S33">
        <v>0.11719679999999998</v>
      </c>
      <c r="T33">
        <v>0.11713751034482757</v>
      </c>
      <c r="U33">
        <v>0.11707822068965515</v>
      </c>
      <c r="V33">
        <v>0.11701893103448274</v>
      </c>
      <c r="W33">
        <v>0.11695964137931032</v>
      </c>
      <c r="X33">
        <v>0.11690035172413792</v>
      </c>
      <c r="Y33">
        <v>0.1168410620689655</v>
      </c>
      <c r="Z33">
        <v>0.11678177241379309</v>
      </c>
      <c r="AA33">
        <v>0.11672248275862067</v>
      </c>
      <c r="AB33">
        <v>0.11666319310344826</v>
      </c>
      <c r="AC33">
        <v>0.11660390344827584</v>
      </c>
      <c r="AD33">
        <v>0.11654461379310344</v>
      </c>
      <c r="AE33">
        <v>0.11648532413793102</v>
      </c>
      <c r="AF33">
        <v>0.11642603448275861</v>
      </c>
      <c r="AG33">
        <v>0.11636674482758619</v>
      </c>
      <c r="AH33">
        <v>0.11630745517241378</v>
      </c>
      <c r="AI33">
        <v>0.11624816551724136</v>
      </c>
      <c r="AJ33">
        <v>0.11618887586206894</v>
      </c>
      <c r="AK33">
        <v>0.11612958620689653</v>
      </c>
      <c r="AL33">
        <v>0.11607029655172411</v>
      </c>
      <c r="AM33">
        <v>0.11601100689655171</v>
      </c>
      <c r="AN33">
        <v>0.11595171724137929</v>
      </c>
      <c r="AO33">
        <v>0.11589242758620688</v>
      </c>
      <c r="AP33">
        <v>0.11583313793103446</v>
      </c>
      <c r="AQ33">
        <v>0.11577384827586205</v>
      </c>
      <c r="AR33">
        <v>0.11571455862068963</v>
      </c>
      <c r="AS33">
        <v>0.11565526896551723</v>
      </c>
      <c r="AT33">
        <v>0.11559597931034481</v>
      </c>
      <c r="AU33">
        <v>0.1155366896551724</v>
      </c>
      <c r="AV33">
        <v>0.11547739999999998</v>
      </c>
      <c r="AW33">
        <v>0.11541811034482757</v>
      </c>
      <c r="AX33">
        <v>0.11535882068965515</v>
      </c>
      <c r="AY33">
        <v>0.11529953103448275</v>
      </c>
      <c r="AZ33">
        <v>0.11524024137931033</v>
      </c>
      <c r="BA33">
        <v>0.11518095172413792</v>
      </c>
      <c r="BB33">
        <v>0.1151216620689655</v>
      </c>
      <c r="BC33">
        <v>0.11506237241379309</v>
      </c>
      <c r="BD33">
        <v>0.11500308275862067</v>
      </c>
      <c r="BE33">
        <v>0.11494379310344827</v>
      </c>
      <c r="BF33">
        <v>0.11488450344827585</v>
      </c>
      <c r="BG33">
        <v>0.11482521379310343</v>
      </c>
      <c r="BH33">
        <v>0.11476592413793102</v>
      </c>
      <c r="BI33">
        <v>0.1147066344827586</v>
      </c>
      <c r="BJ33">
        <v>0.11464734482758619</v>
      </c>
      <c r="BK33">
        <v>0.11458805517241377</v>
      </c>
      <c r="BL33">
        <v>0.11452876551724137</v>
      </c>
      <c r="BM33">
        <v>0.11446947586206895</v>
      </c>
      <c r="BN33">
        <v>0.11441018620689654</v>
      </c>
      <c r="BO33">
        <v>0.11435089655172412</v>
      </c>
      <c r="BP33">
        <v>0.11429160689655171</v>
      </c>
      <c r="BQ33">
        <v>0.11423231724137929</v>
      </c>
      <c r="BR33">
        <v>0.11417302758620688</v>
      </c>
      <c r="BS33">
        <v>0.11411373793103446</v>
      </c>
      <c r="BT33">
        <v>0.11405444827586206</v>
      </c>
      <c r="BU33">
        <v>0.11399515862068964</v>
      </c>
      <c r="BV33">
        <v>0.11393586896551723</v>
      </c>
      <c r="BW33">
        <v>0.11387657931034481</v>
      </c>
      <c r="BX33">
        <v>0.1138172896551724</v>
      </c>
      <c r="BY33">
        <v>0.11375799999999998</v>
      </c>
      <c r="BZ33">
        <v>0.11369871034482756</v>
      </c>
      <c r="CA33">
        <v>0.11363942068965516</v>
      </c>
      <c r="CB33">
        <v>0.11358013103448275</v>
      </c>
      <c r="CC33">
        <v>0.11352084137931033</v>
      </c>
      <c r="CD33">
        <v>0.11346155172413791</v>
      </c>
      <c r="CE33">
        <v>0.1134022620689655</v>
      </c>
      <c r="CF33">
        <v>0.11334297241379308</v>
      </c>
      <c r="CG33">
        <v>0.11328368275862068</v>
      </c>
      <c r="CH33">
        <v>0.11322439310344826</v>
      </c>
      <c r="CI33">
        <v>0.11316510344827585</v>
      </c>
      <c r="CJ33">
        <v>0.11310581379310343</v>
      </c>
      <c r="CK33">
        <v>0.11304652413793102</v>
      </c>
      <c r="CL33">
        <v>0.1129872344827586</v>
      </c>
      <c r="CM33">
        <v>0.1129279448275862</v>
      </c>
      <c r="CN33">
        <v>0.11286865517241378</v>
      </c>
      <c r="CO33">
        <v>0.11280936551724137</v>
      </c>
      <c r="CP33">
        <v>0.11275007586206895</v>
      </c>
      <c r="CQ33">
        <v>0.11269078620689654</v>
      </c>
      <c r="CR33">
        <v>0.11263149655172412</v>
      </c>
      <c r="CS33">
        <v>0.11257220689655172</v>
      </c>
      <c r="CT33">
        <v>0.1125129172413793</v>
      </c>
      <c r="CU33">
        <v>0.11245362758620689</v>
      </c>
      <c r="CV33">
        <v>0.11239433793103447</v>
      </c>
      <c r="CW33">
        <v>0.11233504827586205</v>
      </c>
      <c r="CX33">
        <v>0.11227575862068964</v>
      </c>
      <c r="CY33">
        <v>0.11221646896551724</v>
      </c>
      <c r="CZ33">
        <v>0.11215717931034482</v>
      </c>
      <c r="DA33">
        <v>0.11209788965517239</v>
      </c>
      <c r="DB33">
        <v>0.11203859999999999</v>
      </c>
      <c r="DC33">
        <v>0.11197931034482757</v>
      </c>
      <c r="DD33">
        <v>0.11192002068965516</v>
      </c>
      <c r="DE33">
        <v>0.11186073103448274</v>
      </c>
      <c r="DF33">
        <v>0.11180144137931033</v>
      </c>
      <c r="DG33">
        <v>0.11174215172413791</v>
      </c>
      <c r="DH33">
        <v>0.11168286206896551</v>
      </c>
      <c r="DI33">
        <v>0.11162357241379309</v>
      </c>
      <c r="DJ33">
        <v>0.11156428275862068</v>
      </c>
      <c r="DK33">
        <v>0.11150499310344826</v>
      </c>
      <c r="DL33">
        <v>0.11144570344827585</v>
      </c>
      <c r="DM33">
        <v>0.11138641379310343</v>
      </c>
      <c r="DN33">
        <v>0.11132712413793103</v>
      </c>
      <c r="DO33">
        <v>0.11126783448275861</v>
      </c>
      <c r="DP33">
        <v>0.11120854482758619</v>
      </c>
      <c r="DQ33">
        <v>0.11114925517241378</v>
      </c>
      <c r="DR33">
        <v>0.11108996551724137</v>
      </c>
      <c r="DS33">
        <v>0.11103067586206895</v>
      </c>
      <c r="DT33">
        <v>0.11097138620689653</v>
      </c>
      <c r="DU33">
        <v>0.11091209655172413</v>
      </c>
      <c r="DV33">
        <v>0.11085280689655171</v>
      </c>
      <c r="DW33">
        <v>0.1107935172413793</v>
      </c>
      <c r="DX33">
        <v>0.11073422758620688</v>
      </c>
      <c r="DY33">
        <v>0.11067493793103447</v>
      </c>
      <c r="DZ33">
        <v>0.11061564827586205</v>
      </c>
      <c r="EA33">
        <v>0.11055635862068965</v>
      </c>
      <c r="EB33">
        <v>0.11049706896551723</v>
      </c>
      <c r="EC33">
        <v>0.11043777931034482</v>
      </c>
      <c r="ED33">
        <v>0.1103784896551724</v>
      </c>
      <c r="EE33">
        <v>0.11031919999999999</v>
      </c>
      <c r="EF33">
        <v>0.11025991034482757</v>
      </c>
      <c r="EG33">
        <v>0.11020062068965517</v>
      </c>
      <c r="EH33">
        <v>0.11014133103448275</v>
      </c>
      <c r="EI33">
        <v>0.11008204137931034</v>
      </c>
      <c r="EJ33">
        <v>0.11002275172413792</v>
      </c>
      <c r="EK33">
        <v>0.10996346206896551</v>
      </c>
      <c r="EL33">
        <v>0.10990417241379309</v>
      </c>
      <c r="EM33">
        <v>0.10984488275862067</v>
      </c>
      <c r="EN33">
        <v>0.10978559310344826</v>
      </c>
      <c r="EO33">
        <v>0.10972630344827586</v>
      </c>
      <c r="EP33">
        <v>0.10966701379310344</v>
      </c>
      <c r="EQ33">
        <v>0.10960772413793102</v>
      </c>
      <c r="ER33">
        <v>0.10954843448275861</v>
      </c>
      <c r="ES33">
        <v>0.10948914482758619</v>
      </c>
      <c r="ET33">
        <v>0.10942985517241378</v>
      </c>
      <c r="EU33">
        <v>0.10937056551724136</v>
      </c>
      <c r="EV33">
        <v>0.10931127586206896</v>
      </c>
      <c r="EW33">
        <v>0.10925198620689654</v>
      </c>
      <c r="EX33">
        <v>0.10919269655172413</v>
      </c>
      <c r="EY33">
        <v>0.10913340689655171</v>
      </c>
      <c r="EZ33">
        <v>0.1090741172413793</v>
      </c>
      <c r="FA33">
        <v>0.10901482758620688</v>
      </c>
      <c r="FB33">
        <v>0.10895553793103448</v>
      </c>
      <c r="FC33">
        <v>0.10889624827586206</v>
      </c>
      <c r="FD33">
        <v>0.10883695862068965</v>
      </c>
      <c r="FE33">
        <v>0.10877766896551723</v>
      </c>
      <c r="FF33">
        <v>0.10871837931034482</v>
      </c>
      <c r="FG33">
        <v>0.1086590896551724</v>
      </c>
      <c r="FH33">
        <v>0.1085998</v>
      </c>
      <c r="FI33">
        <v>0.10854051034482758</v>
      </c>
      <c r="FJ33">
        <v>0.10848122068965516</v>
      </c>
      <c r="FK33">
        <v>0.10842193103448275</v>
      </c>
      <c r="FL33">
        <v>0.10836264137931034</v>
      </c>
      <c r="FM33">
        <v>0.10830335172413792</v>
      </c>
      <c r="FN33">
        <v>0.1082440620689655</v>
      </c>
      <c r="FO33">
        <v>0.1081847724137931</v>
      </c>
      <c r="FP33">
        <v>0.10812548275862068</v>
      </c>
      <c r="FQ33">
        <v>0.10806619310344827</v>
      </c>
      <c r="FR33">
        <v>0.10800690344827585</v>
      </c>
      <c r="FS33">
        <v>0.10794761379310344</v>
      </c>
      <c r="FT33">
        <v>0.10788832413793102</v>
      </c>
      <c r="FU33">
        <v>0.10782903448275862</v>
      </c>
      <c r="FV33">
        <v>0.10776974482758619</v>
      </c>
      <c r="FW33">
        <v>0.10771045517241379</v>
      </c>
      <c r="FX33">
        <v>0.10765116551724137</v>
      </c>
      <c r="FY33">
        <v>0.10759187586206896</v>
      </c>
      <c r="FZ33">
        <v>0.10753258620689654</v>
      </c>
      <c r="GA33">
        <v>0.10747329655172413</v>
      </c>
      <c r="GB33">
        <v>0.10741400689655171</v>
      </c>
      <c r="GC33">
        <v>0.10735471724137931</v>
      </c>
      <c r="GD33">
        <v>0.10729542758620689</v>
      </c>
      <c r="GE33">
        <v>0.10723613793103448</v>
      </c>
      <c r="GF33">
        <v>0.10717684827586206</v>
      </c>
      <c r="GG33">
        <v>0.10711755862068964</v>
      </c>
      <c r="GH33">
        <v>0.10705826896551723</v>
      </c>
      <c r="GI33">
        <v>0.10699897931034481</v>
      </c>
      <c r="GJ33">
        <v>0.10693968965517241</v>
      </c>
      <c r="GK33">
        <v>0.10688039999999999</v>
      </c>
      <c r="GL33">
        <v>0.10682111034482758</v>
      </c>
      <c r="GM33">
        <v>0.10676182068965516</v>
      </c>
      <c r="GN33">
        <v>0.10670253103448275</v>
      </c>
      <c r="GO33">
        <v>0.10664324137931033</v>
      </c>
      <c r="GP33">
        <v>0.10658395172413793</v>
      </c>
      <c r="GQ33">
        <v>0.10652466206896551</v>
      </c>
      <c r="GR33">
        <v>0.1064653724137931</v>
      </c>
      <c r="GS33">
        <v>0.10640608275862068</v>
      </c>
      <c r="GT33">
        <v>0.10634679310344827</v>
      </c>
      <c r="GU33">
        <v>0.10628750344827585</v>
      </c>
      <c r="GV33">
        <v>0.10622821379310345</v>
      </c>
      <c r="GW33">
        <v>0.10616892413793103</v>
      </c>
      <c r="GX33">
        <v>0.10610963448275862</v>
      </c>
      <c r="GY33">
        <v>0.1060503448275862</v>
      </c>
      <c r="GZ33">
        <v>0.10599105517241378</v>
      </c>
      <c r="HA33">
        <v>0.10593176551724137</v>
      </c>
      <c r="HB33">
        <v>0.10587247586206897</v>
      </c>
      <c r="HC33">
        <v>0.10581318620689655</v>
      </c>
      <c r="HD33">
        <v>0.10575389655172412</v>
      </c>
      <c r="HE33">
        <v>0.10569460689655172</v>
      </c>
      <c r="HF33">
        <v>0.1056353172413793</v>
      </c>
      <c r="HG33">
        <v>0.10557602758620689</v>
      </c>
      <c r="HH33">
        <v>0.10551673793103447</v>
      </c>
      <c r="HI33">
        <v>0.10545744827586206</v>
      </c>
      <c r="HJ33">
        <v>0.10539815862068964</v>
      </c>
      <c r="HK33">
        <v>0.10533886896551724</v>
      </c>
      <c r="HL33">
        <v>0.10527957931034482</v>
      </c>
      <c r="HM33">
        <v>0.10522028965517241</v>
      </c>
      <c r="HN33">
        <v>0.10516099999999999</v>
      </c>
      <c r="HO33">
        <v>0.10510171034482758</v>
      </c>
      <c r="HP33">
        <v>0.10504242068965516</v>
      </c>
      <c r="HQ33">
        <v>0.10498313103448276</v>
      </c>
      <c r="HR33">
        <v>0.10492384137931034</v>
      </c>
      <c r="HS33">
        <v>0.10486455172413793</v>
      </c>
      <c r="HT33">
        <v>0.10480526206896551</v>
      </c>
      <c r="HU33">
        <v>0.1047459724137931</v>
      </c>
      <c r="HV33">
        <v>0.10468668275862068</v>
      </c>
      <c r="HW33">
        <v>0.10462739310344826</v>
      </c>
      <c r="HX33">
        <v>0.10456810344827586</v>
      </c>
      <c r="HY33">
        <v>0.10450881379310345</v>
      </c>
      <c r="HZ33">
        <v>0.10444952413793103</v>
      </c>
      <c r="IA33">
        <v>0.10439023448275861</v>
      </c>
      <c r="IB33">
        <v>0.1043309448275862</v>
      </c>
      <c r="IC33">
        <v>0.10427165517241378</v>
      </c>
      <c r="ID33">
        <v>0.10421236551724138</v>
      </c>
      <c r="IE33">
        <v>0.10415307586206896</v>
      </c>
      <c r="IF33">
        <v>0.10409378620689655</v>
      </c>
      <c r="IG33">
        <v>0.10403449655172413</v>
      </c>
      <c r="IH33">
        <v>0.10397520689655172</v>
      </c>
      <c r="II33">
        <v>0.1039159172413793</v>
      </c>
      <c r="IJ33">
        <v>0.1038566275862069</v>
      </c>
      <c r="IK33">
        <v>0.10379733793103448</v>
      </c>
      <c r="IL33">
        <v>0.10373804827586207</v>
      </c>
      <c r="IM33">
        <v>0.10367875862068965</v>
      </c>
      <c r="IN33">
        <v>0.10361946896551724</v>
      </c>
      <c r="IO33">
        <v>0.10356017931034482</v>
      </c>
      <c r="IP33">
        <v>0.1035008896551724</v>
      </c>
      <c r="IQ33">
        <v>0.10344159999999999</v>
      </c>
      <c r="IR33">
        <v>0.10338231034482759</v>
      </c>
      <c r="IS33">
        <v>0.10332302068965517</v>
      </c>
      <c r="IT33">
        <v>0.10326373103448275</v>
      </c>
      <c r="IU33">
        <v>0.10320444137931034</v>
      </c>
      <c r="IV33">
        <v>0.10314515172413793</v>
      </c>
      <c r="IW33">
        <v>0.10308586206896551</v>
      </c>
    </row>
    <row r="34" spans="1:257" x14ac:dyDescent="0.25">
      <c r="A34" s="1">
        <v>45810</v>
      </c>
      <c r="B34">
        <v>0.11059185021276595</v>
      </c>
      <c r="C34">
        <v>0.11055495404255319</v>
      </c>
      <c r="D34">
        <v>0.11051805787234042</v>
      </c>
      <c r="E34">
        <v>0.11048116170212766</v>
      </c>
      <c r="F34">
        <v>0.11044426553191489</v>
      </c>
      <c r="G34">
        <v>0.11040736936170212</v>
      </c>
      <c r="H34">
        <v>0.11037047319148936</v>
      </c>
      <c r="I34">
        <v>0.11033357702127659</v>
      </c>
      <c r="J34">
        <v>0.11029668085106382</v>
      </c>
      <c r="K34">
        <v>0.11025978468085106</v>
      </c>
      <c r="L34">
        <v>0.11022288851063829</v>
      </c>
      <c r="M34">
        <v>0.11018599234042553</v>
      </c>
      <c r="N34">
        <v>0.11014909617021276</v>
      </c>
      <c r="O34">
        <v>0.11011219999999999</v>
      </c>
      <c r="P34">
        <v>0.11007530382978722</v>
      </c>
      <c r="Q34">
        <v>0.11003840765957447</v>
      </c>
      <c r="R34">
        <v>0.1100015114893617</v>
      </c>
      <c r="S34">
        <v>0.10996461531914893</v>
      </c>
      <c r="T34">
        <v>0.10992771914893616</v>
      </c>
      <c r="U34">
        <v>0.10989082297872339</v>
      </c>
      <c r="V34">
        <v>0.10985392680851064</v>
      </c>
      <c r="W34">
        <v>0.10981703063829787</v>
      </c>
      <c r="X34">
        <v>0.1097801344680851</v>
      </c>
      <c r="Y34">
        <v>0.10974323829787233</v>
      </c>
      <c r="Z34">
        <v>0.10970634212765958</v>
      </c>
      <c r="AA34">
        <v>0.10966944595744681</v>
      </c>
      <c r="AB34">
        <v>0.10963254978723404</v>
      </c>
      <c r="AC34">
        <v>0.10959565361702127</v>
      </c>
      <c r="AD34">
        <v>0.1095587574468085</v>
      </c>
      <c r="AE34">
        <v>0.10952186127659574</v>
      </c>
      <c r="AF34">
        <v>0.10948496510638298</v>
      </c>
      <c r="AG34">
        <v>0.10944806893617021</v>
      </c>
      <c r="AH34">
        <v>0.10941117276595744</v>
      </c>
      <c r="AI34">
        <v>0.10937427659574468</v>
      </c>
      <c r="AJ34">
        <v>0.10933738042553191</v>
      </c>
      <c r="AK34">
        <v>0.10930048425531914</v>
      </c>
      <c r="AL34">
        <v>0.10926358808510638</v>
      </c>
      <c r="AM34">
        <v>0.10922669191489361</v>
      </c>
      <c r="AN34">
        <v>0.10918979574468085</v>
      </c>
      <c r="AO34">
        <v>0.10915289957446808</v>
      </c>
      <c r="AP34">
        <v>0.10911600340425531</v>
      </c>
      <c r="AQ34">
        <v>0.10907910723404254</v>
      </c>
      <c r="AR34">
        <v>0.10904221106382979</v>
      </c>
      <c r="AS34">
        <v>0.10900531489361702</v>
      </c>
      <c r="AT34">
        <v>0.10896841872340425</v>
      </c>
      <c r="AU34">
        <v>0.10893152255319148</v>
      </c>
      <c r="AV34">
        <v>0.10889462638297871</v>
      </c>
      <c r="AW34">
        <v>0.10885773021276596</v>
      </c>
      <c r="AX34">
        <v>0.10882083404255319</v>
      </c>
      <c r="AY34">
        <v>0.10878393787234042</v>
      </c>
      <c r="AZ34">
        <v>0.10874704170212765</v>
      </c>
      <c r="BA34">
        <v>0.1087101455319149</v>
      </c>
      <c r="BB34">
        <v>0.10867324936170213</v>
      </c>
      <c r="BC34">
        <v>0.10863635319148936</v>
      </c>
      <c r="BD34">
        <v>0.10859945702127659</v>
      </c>
      <c r="BE34">
        <v>0.10856256085106382</v>
      </c>
      <c r="BF34">
        <v>0.10852566468085106</v>
      </c>
      <c r="BG34">
        <v>0.10848876851063829</v>
      </c>
      <c r="BH34">
        <v>0.10845187234042553</v>
      </c>
      <c r="BI34">
        <v>0.10841497617021276</v>
      </c>
      <c r="BJ34">
        <v>0.10837808</v>
      </c>
      <c r="BK34">
        <v>0.10834118382978723</v>
      </c>
      <c r="BL34">
        <v>0.10830428765957446</v>
      </c>
      <c r="BM34">
        <v>0.10826739148936169</v>
      </c>
      <c r="BN34">
        <v>0.10823049531914893</v>
      </c>
      <c r="BO34">
        <v>0.10819359914893617</v>
      </c>
      <c r="BP34">
        <v>0.1081567029787234</v>
      </c>
      <c r="BQ34">
        <v>0.10811980680851063</v>
      </c>
      <c r="BR34">
        <v>0.10808291063829786</v>
      </c>
      <c r="BS34">
        <v>0.10804601446808509</v>
      </c>
      <c r="BT34">
        <v>0.10800911829787234</v>
      </c>
      <c r="BU34">
        <v>0.10797222212765957</v>
      </c>
      <c r="BV34">
        <v>0.1079353259574468</v>
      </c>
      <c r="BW34">
        <v>0.10789842978723403</v>
      </c>
      <c r="BX34">
        <v>0.10786153361702128</v>
      </c>
      <c r="BY34">
        <v>0.10782463744680851</v>
      </c>
      <c r="BZ34">
        <v>0.10778774127659574</v>
      </c>
      <c r="CA34">
        <v>0.10775084510638297</v>
      </c>
      <c r="CB34">
        <v>0.1077139489361702</v>
      </c>
      <c r="CC34">
        <v>0.10767705276595745</v>
      </c>
      <c r="CD34">
        <v>0.10764015659574468</v>
      </c>
      <c r="CE34">
        <v>0.10760326042553191</v>
      </c>
      <c r="CF34">
        <v>0.10756636425531914</v>
      </c>
      <c r="CG34">
        <v>0.10752946808510638</v>
      </c>
      <c r="CH34">
        <v>0.10749257191489361</v>
      </c>
      <c r="CI34">
        <v>0.10745567574468085</v>
      </c>
      <c r="CJ34">
        <v>0.10741877957446808</v>
      </c>
      <c r="CK34">
        <v>0.10738188340425531</v>
      </c>
      <c r="CL34">
        <v>0.10734498723404255</v>
      </c>
      <c r="CM34">
        <v>0.10730809106382978</v>
      </c>
      <c r="CN34">
        <v>0.10727119489361701</v>
      </c>
      <c r="CO34">
        <v>0.10723429872340424</v>
      </c>
      <c r="CP34">
        <v>0.10719740255319149</v>
      </c>
      <c r="CQ34">
        <v>0.10716050638297872</v>
      </c>
      <c r="CR34">
        <v>0.10712361021276595</v>
      </c>
      <c r="CS34">
        <v>0.10708671404255318</v>
      </c>
      <c r="CT34">
        <v>0.10704981787234041</v>
      </c>
      <c r="CU34">
        <v>0.10701292170212766</v>
      </c>
      <c r="CV34">
        <v>0.10697602553191489</v>
      </c>
      <c r="CW34">
        <v>0.10693912936170212</v>
      </c>
      <c r="CX34">
        <v>0.10690223319148935</v>
      </c>
      <c r="CY34">
        <v>0.1068653370212766</v>
      </c>
      <c r="CZ34">
        <v>0.10682844085106383</v>
      </c>
      <c r="DA34">
        <v>0.10679154468085106</v>
      </c>
      <c r="DB34">
        <v>0.10675464851063829</v>
      </c>
      <c r="DC34">
        <v>0.10671775234042552</v>
      </c>
      <c r="DD34">
        <v>0.10668085617021277</v>
      </c>
      <c r="DE34">
        <v>0.10664396</v>
      </c>
      <c r="DF34">
        <v>0.10660706382978723</v>
      </c>
      <c r="DG34">
        <v>0.10657016765957446</v>
      </c>
      <c r="DH34">
        <v>0.1065332714893617</v>
      </c>
      <c r="DI34">
        <v>0.10649637531914893</v>
      </c>
      <c r="DJ34">
        <v>0.10645947914893616</v>
      </c>
      <c r="DK34">
        <v>0.1064225829787234</v>
      </c>
      <c r="DL34">
        <v>0.10638568680851063</v>
      </c>
      <c r="DM34">
        <v>0.10634879063829787</v>
      </c>
      <c r="DN34">
        <v>0.1063118944680851</v>
      </c>
      <c r="DO34">
        <v>0.10627499829787233</v>
      </c>
      <c r="DP34">
        <v>0.10623810212765956</v>
      </c>
      <c r="DQ34">
        <v>0.10620120595744681</v>
      </c>
      <c r="DR34">
        <v>0.10616430978723404</v>
      </c>
      <c r="DS34">
        <v>0.10612741361702127</v>
      </c>
      <c r="DT34">
        <v>0.1060905174468085</v>
      </c>
      <c r="DU34">
        <v>0.10605362127659573</v>
      </c>
      <c r="DV34">
        <v>0.10601672510638298</v>
      </c>
      <c r="DW34">
        <v>0.10597982893617021</v>
      </c>
      <c r="DX34">
        <v>0.10594293276595744</v>
      </c>
      <c r="DY34">
        <v>0.10590603659574467</v>
      </c>
      <c r="DZ34">
        <v>0.10586914042553192</v>
      </c>
      <c r="EA34">
        <v>0.10583224425531915</v>
      </c>
      <c r="EB34">
        <v>0.10579534808510638</v>
      </c>
      <c r="EC34">
        <v>0.10575845191489361</v>
      </c>
      <c r="ED34">
        <v>0.10572155574468084</v>
      </c>
      <c r="EE34">
        <v>0.10568465957446808</v>
      </c>
      <c r="EF34">
        <v>0.10564776340425532</v>
      </c>
      <c r="EG34">
        <v>0.10561086723404255</v>
      </c>
      <c r="EH34">
        <v>0.10557397106382978</v>
      </c>
      <c r="EI34">
        <v>0.10553707489361702</v>
      </c>
      <c r="EJ34">
        <v>0.10550017872340425</v>
      </c>
      <c r="EK34">
        <v>0.10546328255319148</v>
      </c>
      <c r="EL34">
        <v>0.10542638638297872</v>
      </c>
      <c r="EM34">
        <v>0.10538949021276595</v>
      </c>
      <c r="EN34">
        <v>0.10535259404255319</v>
      </c>
      <c r="EO34">
        <v>0.10531569787234042</v>
      </c>
      <c r="EP34">
        <v>0.10527880170212765</v>
      </c>
      <c r="EQ34">
        <v>0.10524190553191488</v>
      </c>
      <c r="ER34">
        <v>0.10520500936170213</v>
      </c>
      <c r="ES34">
        <v>0.10516811319148936</v>
      </c>
      <c r="ET34">
        <v>0.10513121702127659</v>
      </c>
      <c r="EU34">
        <v>0.10509432085106382</v>
      </c>
      <c r="EV34">
        <v>0.10505742468085105</v>
      </c>
      <c r="EW34">
        <v>0.1050205285106383</v>
      </c>
      <c r="EX34">
        <v>0.10498363234042553</v>
      </c>
      <c r="EY34">
        <v>0.10494673617021276</v>
      </c>
      <c r="EZ34">
        <v>0.10490983999999999</v>
      </c>
      <c r="FA34">
        <v>0.10487294382978724</v>
      </c>
      <c r="FB34">
        <v>0.10483604765957447</v>
      </c>
      <c r="FC34">
        <v>0.1047991514893617</v>
      </c>
      <c r="FD34">
        <v>0.10476225531914893</v>
      </c>
      <c r="FE34">
        <v>0.10472535914893616</v>
      </c>
      <c r="FF34">
        <v>0.1046884629787234</v>
      </c>
      <c r="FG34">
        <v>0.10465156680851063</v>
      </c>
      <c r="FH34">
        <v>0.10461467063829787</v>
      </c>
      <c r="FI34">
        <v>0.1045777744680851</v>
      </c>
      <c r="FJ34">
        <v>0.10454087829787234</v>
      </c>
      <c r="FK34">
        <v>0.10450398212765957</v>
      </c>
      <c r="FL34">
        <v>0.1044670859574468</v>
      </c>
      <c r="FM34">
        <v>0.10443018978723403</v>
      </c>
      <c r="FN34">
        <v>0.10439329361702127</v>
      </c>
      <c r="FO34">
        <v>0.10435639744680851</v>
      </c>
      <c r="FP34">
        <v>0.10431950127659574</v>
      </c>
      <c r="FQ34">
        <v>0.10428260510638297</v>
      </c>
      <c r="FR34">
        <v>0.1042457089361702</v>
      </c>
      <c r="FS34">
        <v>0.10420881276595743</v>
      </c>
      <c r="FT34">
        <v>0.10417191659574468</v>
      </c>
      <c r="FU34">
        <v>0.10413502042553191</v>
      </c>
      <c r="FV34">
        <v>0.10409812425531914</v>
      </c>
      <c r="FW34">
        <v>0.10406122808510637</v>
      </c>
      <c r="FX34">
        <v>0.10402433191489362</v>
      </c>
      <c r="FY34">
        <v>0.10398743574468085</v>
      </c>
      <c r="FZ34">
        <v>0.10395053957446808</v>
      </c>
      <c r="GA34">
        <v>0.10391364340425531</v>
      </c>
      <c r="GB34">
        <v>0.10387674723404255</v>
      </c>
      <c r="GC34">
        <v>0.10383985106382979</v>
      </c>
      <c r="GD34">
        <v>0.10380295489361702</v>
      </c>
      <c r="GE34">
        <v>0.10376605872340425</v>
      </c>
      <c r="GF34">
        <v>0.10372916255319148</v>
      </c>
      <c r="GG34">
        <v>0.10369226638297871</v>
      </c>
      <c r="GH34">
        <v>0.10365537021276595</v>
      </c>
      <c r="GI34">
        <v>0.10361847404255319</v>
      </c>
      <c r="GJ34">
        <v>0.10358157787234042</v>
      </c>
      <c r="GK34">
        <v>0.10354468170212766</v>
      </c>
      <c r="GL34">
        <v>0.10350778553191489</v>
      </c>
      <c r="GM34">
        <v>0.10347088936170212</v>
      </c>
      <c r="GN34">
        <v>0.10343399319148935</v>
      </c>
      <c r="GO34">
        <v>0.10339709702127658</v>
      </c>
      <c r="GP34">
        <v>0.10336020085106382</v>
      </c>
      <c r="GQ34">
        <v>0.10332330468085106</v>
      </c>
      <c r="GR34">
        <v>0.10328640851063829</v>
      </c>
      <c r="GS34">
        <v>0.10324951234042552</v>
      </c>
      <c r="GT34">
        <v>0.10321261617021275</v>
      </c>
      <c r="GU34">
        <v>0.10317572</v>
      </c>
      <c r="GV34">
        <v>0.10313882382978723</v>
      </c>
      <c r="GW34">
        <v>0.10310192765957446</v>
      </c>
      <c r="GX34">
        <v>0.10306503148936169</v>
      </c>
      <c r="GY34">
        <v>0.10302813531914892</v>
      </c>
      <c r="GZ34">
        <v>0.10299123914893617</v>
      </c>
      <c r="HA34">
        <v>0.1029543429787234</v>
      </c>
      <c r="HB34">
        <v>0.10291744680851063</v>
      </c>
      <c r="HC34">
        <v>0.10288055063829786</v>
      </c>
      <c r="HD34">
        <v>0.10284365446808511</v>
      </c>
      <c r="HE34">
        <v>0.10280675829787234</v>
      </c>
      <c r="HF34">
        <v>0.10276986212765957</v>
      </c>
      <c r="HG34">
        <v>0.1027329659574468</v>
      </c>
      <c r="HH34">
        <v>0.10269606978723403</v>
      </c>
      <c r="HI34">
        <v>0.10265917361702127</v>
      </c>
      <c r="HJ34">
        <v>0.1026222774468085</v>
      </c>
      <c r="HK34">
        <v>0.10258538127659574</v>
      </c>
      <c r="HL34">
        <v>0.10254848510638297</v>
      </c>
      <c r="HM34">
        <v>0.10251158893617021</v>
      </c>
      <c r="HN34">
        <v>0.10247469276595744</v>
      </c>
      <c r="HO34">
        <v>0.10243779659574467</v>
      </c>
      <c r="HP34">
        <v>0.1024009004255319</v>
      </c>
      <c r="HQ34">
        <v>0.10236400425531914</v>
      </c>
      <c r="HR34">
        <v>0.10232710808510638</v>
      </c>
      <c r="HS34">
        <v>0.10229021191489361</v>
      </c>
      <c r="HT34">
        <v>0.10225331574468084</v>
      </c>
      <c r="HU34">
        <v>0.10221641957446807</v>
      </c>
      <c r="HV34">
        <v>0.10217952340425532</v>
      </c>
      <c r="HW34">
        <v>0.10214262723404255</v>
      </c>
      <c r="HX34">
        <v>0.10210573106382978</v>
      </c>
      <c r="HY34">
        <v>0.10206883489361701</v>
      </c>
      <c r="HZ34">
        <v>0.10203193872340424</v>
      </c>
      <c r="IA34">
        <v>0.10199504255319149</v>
      </c>
      <c r="IB34">
        <v>0.10195814638297872</v>
      </c>
      <c r="IC34">
        <v>0.10192125021276595</v>
      </c>
      <c r="ID34">
        <v>0.10188435404255318</v>
      </c>
      <c r="IE34">
        <v>0.10184745787234042</v>
      </c>
      <c r="IF34">
        <v>0.10181056170212766</v>
      </c>
      <c r="IG34">
        <v>0.10177366553191489</v>
      </c>
      <c r="IH34">
        <v>0.10173676936170212</v>
      </c>
      <c r="II34">
        <v>0.10169987319148935</v>
      </c>
      <c r="IJ34">
        <v>0.10166297702127659</v>
      </c>
      <c r="IK34">
        <v>0.10162608085106382</v>
      </c>
      <c r="IL34">
        <v>0.10158918468085106</v>
      </c>
      <c r="IM34">
        <v>0.10155228851063829</v>
      </c>
      <c r="IN34">
        <v>0.10151539234042553</v>
      </c>
      <c r="IO34">
        <v>0.10147849617021276</v>
      </c>
      <c r="IP34">
        <v>0.10144159999999999</v>
      </c>
      <c r="IQ34">
        <v>0.10140470382978722</v>
      </c>
      <c r="IR34">
        <v>0.10136780765957445</v>
      </c>
      <c r="IS34">
        <v>0.1013309114893617</v>
      </c>
      <c r="IT34">
        <v>0.10129401531914893</v>
      </c>
      <c r="IU34">
        <v>0.10125711914893616</v>
      </c>
      <c r="IV34">
        <v>0.10122022297872339</v>
      </c>
      <c r="IW34">
        <v>0.10118332680851064</v>
      </c>
    </row>
    <row r="35" spans="1:257" x14ac:dyDescent="0.25">
      <c r="A35" s="1">
        <v>45811</v>
      </c>
      <c r="B35">
        <v>0.11808614482758618</v>
      </c>
      <c r="C35">
        <v>0.11802685517241378</v>
      </c>
      <c r="D35">
        <v>0.11796756551724136</v>
      </c>
      <c r="E35">
        <v>0.11790827586206895</v>
      </c>
      <c r="F35">
        <v>0.11784898620689653</v>
      </c>
      <c r="G35">
        <v>0.11778969655172412</v>
      </c>
      <c r="H35">
        <v>0.1177304068965517</v>
      </c>
      <c r="I35">
        <v>0.1176711172413793</v>
      </c>
      <c r="J35">
        <v>0.11761182758620688</v>
      </c>
      <c r="K35">
        <v>0.11755253793103446</v>
      </c>
      <c r="L35">
        <v>0.11749324827586205</v>
      </c>
      <c r="M35">
        <v>0.11743395862068963</v>
      </c>
      <c r="N35">
        <v>0.11737466896551722</v>
      </c>
      <c r="O35">
        <v>0.1173153793103448</v>
      </c>
      <c r="P35">
        <v>0.1172560896551724</v>
      </c>
      <c r="Q35">
        <v>0.11719679999999998</v>
      </c>
      <c r="R35">
        <v>0.11713751034482757</v>
      </c>
      <c r="S35">
        <v>0.11707822068965515</v>
      </c>
      <c r="T35">
        <v>0.11701893103448274</v>
      </c>
      <c r="U35">
        <v>0.11695964137931032</v>
      </c>
      <c r="V35">
        <v>0.11690035172413792</v>
      </c>
      <c r="W35">
        <v>0.1168410620689655</v>
      </c>
      <c r="X35">
        <v>0.11678177241379309</v>
      </c>
      <c r="Y35">
        <v>0.11672248275862067</v>
      </c>
      <c r="Z35">
        <v>0.11666319310344826</v>
      </c>
      <c r="AA35">
        <v>0.11660390344827584</v>
      </c>
      <c r="AB35">
        <v>0.11654461379310344</v>
      </c>
      <c r="AC35">
        <v>0.11648532413793102</v>
      </c>
      <c r="AD35">
        <v>0.11642603448275861</v>
      </c>
      <c r="AE35">
        <v>0.11636674482758619</v>
      </c>
      <c r="AF35">
        <v>0.11630745517241378</v>
      </c>
      <c r="AG35">
        <v>0.11624816551724136</v>
      </c>
      <c r="AH35">
        <v>0.11618887586206894</v>
      </c>
      <c r="AI35">
        <v>0.11612958620689653</v>
      </c>
      <c r="AJ35">
        <v>0.11607029655172411</v>
      </c>
      <c r="AK35">
        <v>0.11601100689655171</v>
      </c>
      <c r="AL35">
        <v>0.11595171724137929</v>
      </c>
      <c r="AM35">
        <v>0.11589242758620688</v>
      </c>
      <c r="AN35">
        <v>0.11583313793103446</v>
      </c>
      <c r="AO35">
        <v>0.11577384827586205</v>
      </c>
      <c r="AP35">
        <v>0.11571455862068963</v>
      </c>
      <c r="AQ35">
        <v>0.11565526896551723</v>
      </c>
      <c r="AR35">
        <v>0.11559597931034481</v>
      </c>
      <c r="AS35">
        <v>0.1155366896551724</v>
      </c>
      <c r="AT35">
        <v>0.11547739999999998</v>
      </c>
      <c r="AU35">
        <v>0.11541811034482757</v>
      </c>
      <c r="AV35">
        <v>0.11535882068965515</v>
      </c>
      <c r="AW35">
        <v>0.11529953103448275</v>
      </c>
      <c r="AX35">
        <v>0.11524024137931033</v>
      </c>
      <c r="AY35">
        <v>0.11518095172413792</v>
      </c>
      <c r="AZ35">
        <v>0.1151216620689655</v>
      </c>
      <c r="BA35">
        <v>0.11506237241379309</v>
      </c>
      <c r="BB35">
        <v>0.11500308275862067</v>
      </c>
      <c r="BC35">
        <v>0.11494379310344827</v>
      </c>
      <c r="BD35">
        <v>0.11488450344827585</v>
      </c>
      <c r="BE35">
        <v>0.11482521379310343</v>
      </c>
      <c r="BF35">
        <v>0.11476592413793102</v>
      </c>
      <c r="BG35">
        <v>0.1147066344827586</v>
      </c>
      <c r="BH35">
        <v>0.11464734482758619</v>
      </c>
      <c r="BI35">
        <v>0.11458805517241377</v>
      </c>
      <c r="BJ35">
        <v>0.11452876551724137</v>
      </c>
      <c r="BK35">
        <v>0.11446947586206895</v>
      </c>
      <c r="BL35">
        <v>0.11441018620689654</v>
      </c>
      <c r="BM35">
        <v>0.11435089655172412</v>
      </c>
      <c r="BN35">
        <v>0.11429160689655171</v>
      </c>
      <c r="BO35">
        <v>0.11423231724137929</v>
      </c>
      <c r="BP35">
        <v>0.11417302758620688</v>
      </c>
      <c r="BQ35">
        <v>0.11411373793103446</v>
      </c>
      <c r="BR35">
        <v>0.11405444827586206</v>
      </c>
      <c r="BS35">
        <v>0.11399515862068964</v>
      </c>
      <c r="BT35">
        <v>0.11393586896551723</v>
      </c>
      <c r="BU35">
        <v>0.11387657931034481</v>
      </c>
      <c r="BV35">
        <v>0.1138172896551724</v>
      </c>
      <c r="BW35">
        <v>0.11375799999999998</v>
      </c>
      <c r="BX35">
        <v>0.11369871034482756</v>
      </c>
      <c r="BY35">
        <v>0.11363942068965516</v>
      </c>
      <c r="BZ35">
        <v>0.11358013103448275</v>
      </c>
      <c r="CA35">
        <v>0.11352084137931033</v>
      </c>
      <c r="CB35">
        <v>0.11346155172413791</v>
      </c>
      <c r="CC35">
        <v>0.1134022620689655</v>
      </c>
      <c r="CD35">
        <v>0.11334297241379308</v>
      </c>
      <c r="CE35">
        <v>0.11328368275862068</v>
      </c>
      <c r="CF35">
        <v>0.11322439310344826</v>
      </c>
      <c r="CG35">
        <v>0.11316510344827585</v>
      </c>
      <c r="CH35">
        <v>0.11310581379310343</v>
      </c>
      <c r="CI35">
        <v>0.11304652413793102</v>
      </c>
      <c r="CJ35">
        <v>0.1129872344827586</v>
      </c>
      <c r="CK35">
        <v>0.1129279448275862</v>
      </c>
      <c r="CL35">
        <v>0.11286865517241378</v>
      </c>
      <c r="CM35">
        <v>0.11280936551724137</v>
      </c>
      <c r="CN35">
        <v>0.11275007586206895</v>
      </c>
      <c r="CO35">
        <v>0.11269078620689654</v>
      </c>
      <c r="CP35">
        <v>0.11263149655172412</v>
      </c>
      <c r="CQ35">
        <v>0.11257220689655172</v>
      </c>
      <c r="CR35">
        <v>0.1125129172413793</v>
      </c>
      <c r="CS35">
        <v>0.11245362758620689</v>
      </c>
      <c r="CT35">
        <v>0.11239433793103447</v>
      </c>
      <c r="CU35">
        <v>0.11233504827586205</v>
      </c>
      <c r="CV35">
        <v>0.11227575862068964</v>
      </c>
      <c r="CW35">
        <v>0.11221646896551724</v>
      </c>
      <c r="CX35">
        <v>0.11215717931034482</v>
      </c>
      <c r="CY35">
        <v>0.11209788965517239</v>
      </c>
      <c r="CZ35">
        <v>0.11203859999999999</v>
      </c>
      <c r="DA35">
        <v>0.11197931034482757</v>
      </c>
      <c r="DB35">
        <v>0.11192002068965516</v>
      </c>
      <c r="DC35">
        <v>0.11186073103448274</v>
      </c>
      <c r="DD35">
        <v>0.11180144137931033</v>
      </c>
      <c r="DE35">
        <v>0.11174215172413791</v>
      </c>
      <c r="DF35">
        <v>0.11168286206896551</v>
      </c>
      <c r="DG35">
        <v>0.11162357241379309</v>
      </c>
      <c r="DH35">
        <v>0.11156428275862068</v>
      </c>
      <c r="DI35">
        <v>0.11150499310344826</v>
      </c>
      <c r="DJ35">
        <v>0.11144570344827585</v>
      </c>
      <c r="DK35">
        <v>0.11138641379310343</v>
      </c>
      <c r="DL35">
        <v>0.11132712413793103</v>
      </c>
      <c r="DM35">
        <v>0.11126783448275861</v>
      </c>
      <c r="DN35">
        <v>0.11120854482758619</v>
      </c>
      <c r="DO35">
        <v>0.11114925517241378</v>
      </c>
      <c r="DP35">
        <v>0.11108996551724137</v>
      </c>
      <c r="DQ35">
        <v>0.11103067586206895</v>
      </c>
      <c r="DR35">
        <v>0.11097138620689653</v>
      </c>
      <c r="DS35">
        <v>0.11091209655172413</v>
      </c>
      <c r="DT35">
        <v>0.11085280689655171</v>
      </c>
      <c r="DU35">
        <v>0.1107935172413793</v>
      </c>
      <c r="DV35">
        <v>0.11073422758620688</v>
      </c>
      <c r="DW35">
        <v>0.11067493793103447</v>
      </c>
      <c r="DX35">
        <v>0.11061564827586205</v>
      </c>
      <c r="DY35">
        <v>0.11055635862068965</v>
      </c>
      <c r="DZ35">
        <v>0.11049706896551723</v>
      </c>
      <c r="EA35">
        <v>0.11043777931034482</v>
      </c>
      <c r="EB35">
        <v>0.1103784896551724</v>
      </c>
      <c r="EC35">
        <v>0.11031919999999999</v>
      </c>
      <c r="ED35">
        <v>0.11025991034482757</v>
      </c>
      <c r="EE35">
        <v>0.11020062068965517</v>
      </c>
      <c r="EF35">
        <v>0.11014133103448275</v>
      </c>
      <c r="EG35">
        <v>0.11008204137931034</v>
      </c>
      <c r="EH35">
        <v>0.11002275172413792</v>
      </c>
      <c r="EI35">
        <v>0.10996346206896551</v>
      </c>
      <c r="EJ35">
        <v>0.10990417241379309</v>
      </c>
      <c r="EK35">
        <v>0.10984488275862067</v>
      </c>
      <c r="EL35">
        <v>0.10978559310344826</v>
      </c>
      <c r="EM35">
        <v>0.10972630344827586</v>
      </c>
      <c r="EN35">
        <v>0.10966701379310344</v>
      </c>
      <c r="EO35">
        <v>0.10960772413793102</v>
      </c>
      <c r="EP35">
        <v>0.10954843448275861</v>
      </c>
      <c r="EQ35">
        <v>0.10948914482758619</v>
      </c>
      <c r="ER35">
        <v>0.10942985517241378</v>
      </c>
      <c r="ES35">
        <v>0.10937056551724136</v>
      </c>
      <c r="ET35">
        <v>0.10931127586206896</v>
      </c>
      <c r="EU35">
        <v>0.10925198620689654</v>
      </c>
      <c r="EV35">
        <v>0.10919269655172413</v>
      </c>
      <c r="EW35">
        <v>0.10913340689655171</v>
      </c>
      <c r="EX35">
        <v>0.1090741172413793</v>
      </c>
      <c r="EY35">
        <v>0.10901482758620688</v>
      </c>
      <c r="EZ35">
        <v>0.10895553793103448</v>
      </c>
      <c r="FA35">
        <v>0.10889624827586206</v>
      </c>
      <c r="FB35">
        <v>0.10883695862068965</v>
      </c>
      <c r="FC35">
        <v>0.10877766896551723</v>
      </c>
      <c r="FD35">
        <v>0.10871837931034482</v>
      </c>
      <c r="FE35">
        <v>0.1086590896551724</v>
      </c>
      <c r="FF35">
        <v>0.1085998</v>
      </c>
      <c r="FG35">
        <v>0.10854051034482758</v>
      </c>
      <c r="FH35">
        <v>0.10848122068965516</v>
      </c>
      <c r="FI35">
        <v>0.10842193103448275</v>
      </c>
      <c r="FJ35">
        <v>0.10836264137931034</v>
      </c>
      <c r="FK35">
        <v>0.10830335172413792</v>
      </c>
      <c r="FL35">
        <v>0.1082440620689655</v>
      </c>
      <c r="FM35">
        <v>0.1081847724137931</v>
      </c>
      <c r="FN35">
        <v>0.10812548275862068</v>
      </c>
      <c r="FO35">
        <v>0.10806619310344827</v>
      </c>
      <c r="FP35">
        <v>0.10800690344827585</v>
      </c>
      <c r="FQ35">
        <v>0.10794761379310344</v>
      </c>
      <c r="FR35">
        <v>0.10788832413793102</v>
      </c>
      <c r="FS35">
        <v>0.10782903448275862</v>
      </c>
      <c r="FT35">
        <v>0.10776974482758619</v>
      </c>
      <c r="FU35">
        <v>0.10771045517241379</v>
      </c>
      <c r="FV35">
        <v>0.10765116551724137</v>
      </c>
      <c r="FW35">
        <v>0.10759187586206896</v>
      </c>
      <c r="FX35">
        <v>0.10753258620689654</v>
      </c>
      <c r="FY35">
        <v>0.10747329655172413</v>
      </c>
      <c r="FZ35">
        <v>0.10741400689655171</v>
      </c>
      <c r="GA35">
        <v>0.10735471724137931</v>
      </c>
      <c r="GB35">
        <v>0.10729542758620689</v>
      </c>
      <c r="GC35">
        <v>0.10723613793103448</v>
      </c>
      <c r="GD35">
        <v>0.10717684827586206</v>
      </c>
      <c r="GE35">
        <v>0.10711755862068964</v>
      </c>
      <c r="GF35">
        <v>0.10705826896551723</v>
      </c>
      <c r="GG35">
        <v>0.10699897931034481</v>
      </c>
      <c r="GH35">
        <v>0.10693968965517241</v>
      </c>
      <c r="GI35">
        <v>0.10688039999999999</v>
      </c>
      <c r="GJ35">
        <v>0.10682111034482758</v>
      </c>
      <c r="GK35">
        <v>0.10676182068965516</v>
      </c>
      <c r="GL35">
        <v>0.10670253103448275</v>
      </c>
      <c r="GM35">
        <v>0.10664324137931033</v>
      </c>
      <c r="GN35">
        <v>0.10658395172413793</v>
      </c>
      <c r="GO35">
        <v>0.10652466206896551</v>
      </c>
      <c r="GP35">
        <v>0.1064653724137931</v>
      </c>
      <c r="GQ35">
        <v>0.10640608275862068</v>
      </c>
      <c r="GR35">
        <v>0.10634679310344827</v>
      </c>
      <c r="GS35">
        <v>0.10628750344827585</v>
      </c>
      <c r="GT35">
        <v>0.10622821379310345</v>
      </c>
      <c r="GU35">
        <v>0.10616892413793103</v>
      </c>
      <c r="GV35">
        <v>0.10610963448275862</v>
      </c>
      <c r="GW35">
        <v>0.1060503448275862</v>
      </c>
      <c r="GX35">
        <v>0.10599105517241378</v>
      </c>
      <c r="GY35">
        <v>0.10593176551724137</v>
      </c>
      <c r="GZ35">
        <v>0.10587247586206897</v>
      </c>
      <c r="HA35">
        <v>0.10581318620689655</v>
      </c>
      <c r="HB35">
        <v>0.10575389655172412</v>
      </c>
      <c r="HC35">
        <v>0.10569460689655172</v>
      </c>
      <c r="HD35">
        <v>0.1056353172413793</v>
      </c>
      <c r="HE35">
        <v>0.10557602758620689</v>
      </c>
      <c r="HF35">
        <v>0.10551673793103447</v>
      </c>
      <c r="HG35">
        <v>0.10545744827586206</v>
      </c>
      <c r="HH35">
        <v>0.10539815862068964</v>
      </c>
      <c r="HI35">
        <v>0.10533886896551724</v>
      </c>
      <c r="HJ35">
        <v>0.10527957931034482</v>
      </c>
      <c r="HK35">
        <v>0.10522028965517241</v>
      </c>
      <c r="HL35">
        <v>0.10516099999999999</v>
      </c>
      <c r="HM35">
        <v>0.10510171034482758</v>
      </c>
      <c r="HN35">
        <v>0.10504242068965516</v>
      </c>
      <c r="HO35">
        <v>0.10498313103448276</v>
      </c>
      <c r="HP35">
        <v>0.10492384137931034</v>
      </c>
      <c r="HQ35">
        <v>0.10486455172413793</v>
      </c>
      <c r="HR35">
        <v>0.10480526206896551</v>
      </c>
      <c r="HS35">
        <v>0.1047459724137931</v>
      </c>
      <c r="HT35">
        <v>0.10468668275862068</v>
      </c>
      <c r="HU35">
        <v>0.10462739310344826</v>
      </c>
      <c r="HV35">
        <v>0.10456810344827586</v>
      </c>
      <c r="HW35">
        <v>0.10450881379310345</v>
      </c>
      <c r="HX35">
        <v>0.10444952413793103</v>
      </c>
      <c r="HY35">
        <v>0.10439023448275861</v>
      </c>
      <c r="HZ35">
        <v>0.1043309448275862</v>
      </c>
      <c r="IA35">
        <v>0.10427165517241378</v>
      </c>
      <c r="IB35">
        <v>0.10421236551724138</v>
      </c>
      <c r="IC35">
        <v>0.10415307586206896</v>
      </c>
      <c r="ID35">
        <v>0.10409378620689655</v>
      </c>
      <c r="IE35">
        <v>0.10403449655172413</v>
      </c>
      <c r="IF35">
        <v>0.10397520689655172</v>
      </c>
      <c r="IG35">
        <v>0.1039159172413793</v>
      </c>
      <c r="IH35">
        <v>0.1038566275862069</v>
      </c>
      <c r="II35">
        <v>0.10379733793103448</v>
      </c>
      <c r="IJ35">
        <v>0.10373804827586207</v>
      </c>
      <c r="IK35">
        <v>0.10367875862068965</v>
      </c>
      <c r="IL35">
        <v>0.10361946896551724</v>
      </c>
      <c r="IM35">
        <v>0.10356017931034482</v>
      </c>
      <c r="IN35">
        <v>0.1035008896551724</v>
      </c>
      <c r="IO35">
        <v>0.10344159999999999</v>
      </c>
      <c r="IP35">
        <v>0.10338231034482759</v>
      </c>
      <c r="IQ35">
        <v>0.10332302068965517</v>
      </c>
      <c r="IR35">
        <v>0.10326373103448275</v>
      </c>
      <c r="IS35">
        <v>0.10320444137931034</v>
      </c>
      <c r="IT35">
        <v>0.10314515172413793</v>
      </c>
      <c r="IU35">
        <v>0.10308586206896551</v>
      </c>
      <c r="IV35">
        <v>0.10302657241379309</v>
      </c>
      <c r="IW35">
        <v>0.10296728275862069</v>
      </c>
    </row>
    <row r="36" spans="1:257" x14ac:dyDescent="0.25">
      <c r="A36" s="1">
        <v>45812</v>
      </c>
      <c r="B36">
        <v>0.1187313712121212</v>
      </c>
      <c r="C36">
        <v>0.11870220909090907</v>
      </c>
      <c r="D36">
        <v>0.11867304696969697</v>
      </c>
      <c r="E36">
        <v>0.11864388484848484</v>
      </c>
      <c r="F36">
        <v>0.11861472272727272</v>
      </c>
      <c r="G36">
        <v>0.1185855606060606</v>
      </c>
      <c r="H36">
        <v>0.11855639848484847</v>
      </c>
      <c r="I36">
        <v>0.11852723636363635</v>
      </c>
      <c r="J36">
        <v>0.11849807424242423</v>
      </c>
      <c r="K36">
        <v>0.11846891212121211</v>
      </c>
      <c r="L36">
        <v>0.11843975</v>
      </c>
      <c r="M36">
        <v>0.11841058787878787</v>
      </c>
      <c r="N36">
        <v>0.11838142575757575</v>
      </c>
      <c r="O36">
        <v>0.11835226363636363</v>
      </c>
      <c r="P36">
        <v>0.1183231015151515</v>
      </c>
      <c r="Q36">
        <v>0.11829393939393938</v>
      </c>
      <c r="R36">
        <v>0.11826477727272726</v>
      </c>
      <c r="S36">
        <v>0.11823561515151514</v>
      </c>
      <c r="T36">
        <v>0.11820645303030303</v>
      </c>
      <c r="U36">
        <v>0.1181772909090909</v>
      </c>
      <c r="V36">
        <v>0.11814812878787878</v>
      </c>
      <c r="W36">
        <v>0.11811896666666666</v>
      </c>
      <c r="X36">
        <v>0.11808980454545454</v>
      </c>
      <c r="Y36">
        <v>0.11806064242424241</v>
      </c>
      <c r="Z36">
        <v>0.11803148030303029</v>
      </c>
      <c r="AA36">
        <v>0.11800231818181817</v>
      </c>
      <c r="AB36">
        <v>0.11797315606060606</v>
      </c>
      <c r="AC36">
        <v>0.11794399393939393</v>
      </c>
      <c r="AD36">
        <v>0.11791483181818181</v>
      </c>
      <c r="AE36">
        <v>0.11788566969696969</v>
      </c>
      <c r="AF36">
        <v>0.11785650757575757</v>
      </c>
      <c r="AG36">
        <v>0.11782734545454544</v>
      </c>
      <c r="AH36">
        <v>0.11779818333333332</v>
      </c>
      <c r="AI36">
        <v>0.1177690212121212</v>
      </c>
      <c r="AJ36">
        <v>0.11773985909090909</v>
      </c>
      <c r="AK36">
        <v>0.11771069696969697</v>
      </c>
      <c r="AL36">
        <v>0.11768153484848484</v>
      </c>
      <c r="AM36">
        <v>0.11765237272727272</v>
      </c>
      <c r="AN36">
        <v>0.1176232106060606</v>
      </c>
      <c r="AO36">
        <v>0.11759404848484847</v>
      </c>
      <c r="AP36">
        <v>0.11756488636363635</v>
      </c>
      <c r="AQ36">
        <v>0.11753572424242423</v>
      </c>
      <c r="AR36">
        <v>0.1175065621212121</v>
      </c>
      <c r="AS36">
        <v>0.1174774</v>
      </c>
      <c r="AT36">
        <v>0.11744823787878787</v>
      </c>
      <c r="AU36">
        <v>0.11741907575757575</v>
      </c>
      <c r="AV36">
        <v>0.11738991363636363</v>
      </c>
      <c r="AW36">
        <v>0.1173607515151515</v>
      </c>
      <c r="AX36">
        <v>0.11733158939393938</v>
      </c>
      <c r="AY36">
        <v>0.11730242727272726</v>
      </c>
      <c r="AZ36">
        <v>0.11727326515151515</v>
      </c>
      <c r="BA36">
        <v>0.11724410303030303</v>
      </c>
      <c r="BB36">
        <v>0.1172149409090909</v>
      </c>
      <c r="BC36">
        <v>0.11718577878787878</v>
      </c>
      <c r="BD36">
        <v>0.11715661666666666</v>
      </c>
      <c r="BE36">
        <v>0.11712745454545453</v>
      </c>
      <c r="BF36">
        <v>0.11709829242424241</v>
      </c>
      <c r="BG36">
        <v>0.11706913030303029</v>
      </c>
      <c r="BH36">
        <v>0.11703996818181817</v>
      </c>
      <c r="BI36">
        <v>0.11701080606060606</v>
      </c>
      <c r="BJ36">
        <v>0.11698164393939393</v>
      </c>
      <c r="BK36">
        <v>0.11695248181818181</v>
      </c>
      <c r="BL36">
        <v>0.11692331969696969</v>
      </c>
      <c r="BM36">
        <v>0.11689415757575757</v>
      </c>
      <c r="BN36">
        <v>0.11686499545454544</v>
      </c>
      <c r="BO36">
        <v>0.11683583333333332</v>
      </c>
      <c r="BP36">
        <v>0.1168066712121212</v>
      </c>
      <c r="BQ36">
        <v>0.11677750909090909</v>
      </c>
      <c r="BR36">
        <v>0.11674834696969696</v>
      </c>
      <c r="BS36">
        <v>0.11671918484848484</v>
      </c>
      <c r="BT36">
        <v>0.11669002272727272</v>
      </c>
      <c r="BU36">
        <v>0.1166608606060606</v>
      </c>
      <c r="BV36">
        <v>0.11663169848484847</v>
      </c>
      <c r="BW36">
        <v>0.11660253636363635</v>
      </c>
      <c r="BX36">
        <v>0.11657337424242423</v>
      </c>
      <c r="BY36">
        <v>0.11654421212121212</v>
      </c>
      <c r="BZ36">
        <v>0.11651505</v>
      </c>
      <c r="CA36">
        <v>0.11648588787878787</v>
      </c>
      <c r="CB36">
        <v>0.11645672575757575</v>
      </c>
      <c r="CC36">
        <v>0.11642756363636363</v>
      </c>
      <c r="CD36">
        <v>0.1163984015151515</v>
      </c>
      <c r="CE36">
        <v>0.11636923939393938</v>
      </c>
      <c r="CF36">
        <v>0.11634007727272726</v>
      </c>
      <c r="CG36">
        <v>0.11631091515151515</v>
      </c>
      <c r="CH36">
        <v>0.11628175303030303</v>
      </c>
      <c r="CI36">
        <v>0.1162525909090909</v>
      </c>
      <c r="CJ36">
        <v>0.11622342878787878</v>
      </c>
      <c r="CK36">
        <v>0.11619426666666666</v>
      </c>
      <c r="CL36">
        <v>0.11616510454545453</v>
      </c>
      <c r="CM36">
        <v>0.11613594242424241</v>
      </c>
      <c r="CN36">
        <v>0.11610678030303029</v>
      </c>
      <c r="CO36">
        <v>0.11607761818181818</v>
      </c>
      <c r="CP36">
        <v>0.11604845606060606</v>
      </c>
      <c r="CQ36">
        <v>0.11601929393939393</v>
      </c>
      <c r="CR36">
        <v>0.11599013181818181</v>
      </c>
      <c r="CS36">
        <v>0.11596096969696969</v>
      </c>
      <c r="CT36">
        <v>0.11593180757575756</v>
      </c>
      <c r="CU36">
        <v>0.11590264545454544</v>
      </c>
      <c r="CV36">
        <v>0.11587348333333332</v>
      </c>
      <c r="CW36">
        <v>0.11584432121212121</v>
      </c>
      <c r="CX36">
        <v>0.11581515909090909</v>
      </c>
      <c r="CY36">
        <v>0.11578599696969696</v>
      </c>
      <c r="CZ36">
        <v>0.11575683484848484</v>
      </c>
      <c r="DA36">
        <v>0.11572767272727272</v>
      </c>
      <c r="DB36">
        <v>0.1156985106060606</v>
      </c>
      <c r="DC36">
        <v>0.11566934848484847</v>
      </c>
      <c r="DD36">
        <v>0.11564018636363635</v>
      </c>
      <c r="DE36">
        <v>0.11561102424242424</v>
      </c>
      <c r="DF36">
        <v>0.11558186212121212</v>
      </c>
      <c r="DG36">
        <v>0.11555269999999999</v>
      </c>
      <c r="DH36">
        <v>0.11552353787878787</v>
      </c>
      <c r="DI36">
        <v>0.11549437575757575</v>
      </c>
      <c r="DJ36">
        <v>0.11546521363636363</v>
      </c>
      <c r="DK36">
        <v>0.1154360515151515</v>
      </c>
      <c r="DL36">
        <v>0.11540688939393938</v>
      </c>
      <c r="DM36">
        <v>0.11537772727272727</v>
      </c>
      <c r="DN36">
        <v>0.11534856515151515</v>
      </c>
      <c r="DO36">
        <v>0.11531940303030302</v>
      </c>
      <c r="DP36">
        <v>0.1152902409090909</v>
      </c>
      <c r="DQ36">
        <v>0.11526107878787878</v>
      </c>
      <c r="DR36">
        <v>0.11523191666666666</v>
      </c>
      <c r="DS36">
        <v>0.11520275454545453</v>
      </c>
      <c r="DT36">
        <v>0.11517359242424241</v>
      </c>
      <c r="DU36">
        <v>0.11514443030303029</v>
      </c>
      <c r="DV36">
        <v>0.11511526818181818</v>
      </c>
      <c r="DW36">
        <v>0.11508610606060606</v>
      </c>
      <c r="DX36">
        <v>0.11505694393939393</v>
      </c>
      <c r="DY36">
        <v>0.11502778181818181</v>
      </c>
      <c r="DZ36">
        <v>0.11499861969696969</v>
      </c>
      <c r="EA36">
        <v>0.11496945757575756</v>
      </c>
      <c r="EB36">
        <v>0.11494029545454544</v>
      </c>
      <c r="EC36">
        <v>0.11491113333333333</v>
      </c>
      <c r="ED36">
        <v>0.11488197121212121</v>
      </c>
      <c r="EE36">
        <v>0.11485280909090909</v>
      </c>
      <c r="EF36">
        <v>0.11482364696969696</v>
      </c>
      <c r="EG36">
        <v>0.11479448484848484</v>
      </c>
      <c r="EH36">
        <v>0.11476532272727272</v>
      </c>
      <c r="EI36">
        <v>0.11473616060606059</v>
      </c>
      <c r="EJ36">
        <v>0.11470699848484847</v>
      </c>
      <c r="EK36">
        <v>0.11467783636363635</v>
      </c>
      <c r="EL36">
        <v>0.11464867424242424</v>
      </c>
      <c r="EM36">
        <v>0.11461951212121212</v>
      </c>
      <c r="EN36">
        <v>0.11459034999999999</v>
      </c>
      <c r="EO36">
        <v>0.11456118787878787</v>
      </c>
      <c r="EP36">
        <v>0.11453202575757575</v>
      </c>
      <c r="EQ36">
        <v>0.11450286363636362</v>
      </c>
      <c r="ER36">
        <v>0.1144737015151515</v>
      </c>
      <c r="ES36">
        <v>0.11444453939393939</v>
      </c>
      <c r="ET36">
        <v>0.11441537727272727</v>
      </c>
      <c r="EU36">
        <v>0.11438621515151515</v>
      </c>
      <c r="EV36">
        <v>0.11435705303030302</v>
      </c>
      <c r="EW36">
        <v>0.1143278909090909</v>
      </c>
      <c r="EX36">
        <v>0.11429872878787878</v>
      </c>
      <c r="EY36">
        <v>0.11426956666666666</v>
      </c>
      <c r="EZ36">
        <v>0.11424040454545453</v>
      </c>
      <c r="FA36">
        <v>0.11421124242424241</v>
      </c>
      <c r="FB36">
        <v>0.1141820803030303</v>
      </c>
      <c r="FC36">
        <v>0.11415291818181818</v>
      </c>
      <c r="FD36">
        <v>0.11412375606060605</v>
      </c>
      <c r="FE36">
        <v>0.11409459393939393</v>
      </c>
      <c r="FF36">
        <v>0.11406543181818181</v>
      </c>
      <c r="FG36">
        <v>0.11403626969696969</v>
      </c>
      <c r="FH36">
        <v>0.11400710757575756</v>
      </c>
      <c r="FI36">
        <v>0.11397794545454544</v>
      </c>
      <c r="FJ36">
        <v>0.11394878333333333</v>
      </c>
      <c r="FK36">
        <v>0.11391962121212121</v>
      </c>
      <c r="FL36">
        <v>0.11389045909090909</v>
      </c>
      <c r="FM36">
        <v>0.11386129696969696</v>
      </c>
      <c r="FN36">
        <v>0.11383213484848484</v>
      </c>
      <c r="FO36">
        <v>0.11380297272727272</v>
      </c>
      <c r="FP36">
        <v>0.11377381060606059</v>
      </c>
      <c r="FQ36">
        <v>0.11374464848484847</v>
      </c>
      <c r="FR36">
        <v>0.11371548636363636</v>
      </c>
      <c r="FS36">
        <v>0.11368632424242424</v>
      </c>
      <c r="FT36">
        <v>0.11365716212121212</v>
      </c>
      <c r="FU36">
        <v>0.11362799999999999</v>
      </c>
      <c r="FV36">
        <v>0.11359883787878787</v>
      </c>
      <c r="FW36">
        <v>0.11356967575757575</v>
      </c>
      <c r="FX36">
        <v>0.11354051363636362</v>
      </c>
      <c r="FY36">
        <v>0.1135113515151515</v>
      </c>
      <c r="FZ36">
        <v>0.11348218939393939</v>
      </c>
      <c r="GA36">
        <v>0.11345302727272727</v>
      </c>
      <c r="GB36">
        <v>0.11342386515151515</v>
      </c>
      <c r="GC36">
        <v>0.11339470303030302</v>
      </c>
      <c r="GD36">
        <v>0.1133655409090909</v>
      </c>
      <c r="GE36">
        <v>0.11333637878787878</v>
      </c>
      <c r="GF36">
        <v>0.11330721666666665</v>
      </c>
      <c r="GG36">
        <v>0.11327805454545453</v>
      </c>
      <c r="GH36">
        <v>0.11324889242424242</v>
      </c>
      <c r="GI36">
        <v>0.1132197303030303</v>
      </c>
      <c r="GJ36">
        <v>0.11319056818181818</v>
      </c>
      <c r="GK36">
        <v>0.11316140606060605</v>
      </c>
      <c r="GL36">
        <v>0.11313224393939393</v>
      </c>
      <c r="GM36">
        <v>0.11310308181818181</v>
      </c>
      <c r="GN36">
        <v>0.11307391969696969</v>
      </c>
      <c r="GO36">
        <v>0.11304475757575756</v>
      </c>
      <c r="GP36">
        <v>0.11301559545454545</v>
      </c>
      <c r="GQ36">
        <v>0.11298643333333333</v>
      </c>
      <c r="GR36">
        <v>0.11295727121212121</v>
      </c>
      <c r="GS36">
        <v>0.11292810909090908</v>
      </c>
      <c r="GT36">
        <v>0.11289894696969696</v>
      </c>
      <c r="GU36">
        <v>0.11286978484848484</v>
      </c>
      <c r="GV36">
        <v>0.11284062272727272</v>
      </c>
      <c r="GW36">
        <v>0.11281146060606059</v>
      </c>
      <c r="GX36">
        <v>0.11278229848484847</v>
      </c>
      <c r="GY36">
        <v>0.11275313636363636</v>
      </c>
      <c r="GZ36">
        <v>0.11272397424242424</v>
      </c>
      <c r="HA36">
        <v>0.11269481212121212</v>
      </c>
      <c r="HB36">
        <v>0.11266564999999999</v>
      </c>
      <c r="HC36">
        <v>0.11263648787878787</v>
      </c>
      <c r="HD36">
        <v>0.11260732575757575</v>
      </c>
      <c r="HE36">
        <v>0.11257816363636362</v>
      </c>
      <c r="HF36">
        <v>0.11254900151515151</v>
      </c>
      <c r="HG36">
        <v>0.11251983939393939</v>
      </c>
      <c r="HH36">
        <v>0.11249067727272727</v>
      </c>
      <c r="HI36">
        <v>0.11246151515151515</v>
      </c>
      <c r="HJ36">
        <v>0.11243235303030302</v>
      </c>
      <c r="HK36">
        <v>0.1124031909090909</v>
      </c>
      <c r="HL36">
        <v>0.11237402878787878</v>
      </c>
      <c r="HM36">
        <v>0.11234486666666665</v>
      </c>
      <c r="HN36">
        <v>0.11231570454545453</v>
      </c>
      <c r="HO36">
        <v>0.11228654242424242</v>
      </c>
      <c r="HP36">
        <v>0.1122573803030303</v>
      </c>
      <c r="HQ36">
        <v>0.11222821818181818</v>
      </c>
      <c r="HR36">
        <v>0.11219905606060605</v>
      </c>
      <c r="HS36">
        <v>0.11216989393939393</v>
      </c>
      <c r="HT36">
        <v>0.11214073181818181</v>
      </c>
      <c r="HU36">
        <v>0.11211156969696968</v>
      </c>
      <c r="HV36">
        <v>0.11208240757575758</v>
      </c>
      <c r="HW36">
        <v>0.11205324545454545</v>
      </c>
      <c r="HX36">
        <v>0.11202408333333333</v>
      </c>
      <c r="HY36">
        <v>0.11199492121212121</v>
      </c>
      <c r="HZ36">
        <v>0.11196575909090908</v>
      </c>
      <c r="IA36">
        <v>0.11193659696969696</v>
      </c>
      <c r="IB36">
        <v>0.11190743484848484</v>
      </c>
      <c r="IC36">
        <v>0.11187827272727272</v>
      </c>
      <c r="ID36">
        <v>0.11184911060606059</v>
      </c>
      <c r="IE36">
        <v>0.11181994848484848</v>
      </c>
      <c r="IF36">
        <v>0.11179078636363636</v>
      </c>
      <c r="IG36">
        <v>0.11176162424242424</v>
      </c>
      <c r="IH36">
        <v>0.11173246212121211</v>
      </c>
      <c r="II36">
        <v>0.11170329999999999</v>
      </c>
      <c r="IJ36">
        <v>0.11167413787878787</v>
      </c>
      <c r="IK36">
        <v>0.11164497575757575</v>
      </c>
      <c r="IL36">
        <v>0.11161581363636364</v>
      </c>
      <c r="IM36">
        <v>0.11158665151515151</v>
      </c>
      <c r="IN36">
        <v>0.11155748939393939</v>
      </c>
      <c r="IO36">
        <v>0.11152832727272727</v>
      </c>
      <c r="IP36">
        <v>0.11149916515151514</v>
      </c>
      <c r="IQ36">
        <v>0.11147000303030302</v>
      </c>
      <c r="IR36">
        <v>0.1114408409090909</v>
      </c>
      <c r="IS36">
        <v>0.11141167878787878</v>
      </c>
      <c r="IT36">
        <v>0.11138251666666665</v>
      </c>
      <c r="IU36">
        <v>0.11135335454545454</v>
      </c>
      <c r="IV36">
        <v>0.11132419242424242</v>
      </c>
      <c r="IW36">
        <v>0.1112950303030303</v>
      </c>
    </row>
    <row r="37" spans="1:257" x14ac:dyDescent="0.25">
      <c r="A37" s="1">
        <v>45813</v>
      </c>
      <c r="B37">
        <v>0.11796756551724136</v>
      </c>
      <c r="C37">
        <v>0.11790827586206895</v>
      </c>
      <c r="D37">
        <v>0.11784898620689653</v>
      </c>
      <c r="E37">
        <v>0.11778969655172412</v>
      </c>
      <c r="F37">
        <v>0.1177304068965517</v>
      </c>
      <c r="G37">
        <v>0.1176711172413793</v>
      </c>
      <c r="H37">
        <v>0.11761182758620688</v>
      </c>
      <c r="I37">
        <v>0.11755253793103446</v>
      </c>
      <c r="J37">
        <v>0.11749324827586205</v>
      </c>
      <c r="K37">
        <v>0.11743395862068963</v>
      </c>
      <c r="L37">
        <v>0.11737466896551722</v>
      </c>
      <c r="M37">
        <v>0.1173153793103448</v>
      </c>
      <c r="N37">
        <v>0.1172560896551724</v>
      </c>
      <c r="O37">
        <v>0.11719679999999998</v>
      </c>
      <c r="P37">
        <v>0.11713751034482757</v>
      </c>
      <c r="Q37">
        <v>0.11707822068965515</v>
      </c>
      <c r="R37">
        <v>0.11701893103448274</v>
      </c>
      <c r="S37">
        <v>0.11695964137931032</v>
      </c>
      <c r="T37">
        <v>0.11690035172413792</v>
      </c>
      <c r="U37">
        <v>0.1168410620689655</v>
      </c>
      <c r="V37">
        <v>0.11678177241379309</v>
      </c>
      <c r="W37">
        <v>0.11672248275862067</v>
      </c>
      <c r="X37">
        <v>0.11666319310344826</v>
      </c>
      <c r="Y37">
        <v>0.11660390344827584</v>
      </c>
      <c r="Z37">
        <v>0.11654461379310344</v>
      </c>
      <c r="AA37">
        <v>0.11648532413793102</v>
      </c>
      <c r="AB37">
        <v>0.11642603448275861</v>
      </c>
      <c r="AC37">
        <v>0.11636674482758619</v>
      </c>
      <c r="AD37">
        <v>0.11630745517241378</v>
      </c>
      <c r="AE37">
        <v>0.11624816551724136</v>
      </c>
      <c r="AF37">
        <v>0.11618887586206894</v>
      </c>
      <c r="AG37">
        <v>0.11612958620689653</v>
      </c>
      <c r="AH37">
        <v>0.11607029655172411</v>
      </c>
      <c r="AI37">
        <v>0.11601100689655171</v>
      </c>
      <c r="AJ37">
        <v>0.11595171724137929</v>
      </c>
      <c r="AK37">
        <v>0.11589242758620688</v>
      </c>
      <c r="AL37">
        <v>0.11583313793103446</v>
      </c>
      <c r="AM37">
        <v>0.11577384827586205</v>
      </c>
      <c r="AN37">
        <v>0.11571455862068963</v>
      </c>
      <c r="AO37">
        <v>0.11565526896551723</v>
      </c>
      <c r="AP37">
        <v>0.11559597931034481</v>
      </c>
      <c r="AQ37">
        <v>0.1155366896551724</v>
      </c>
      <c r="AR37">
        <v>0.11547739999999998</v>
      </c>
      <c r="AS37">
        <v>0.11541811034482757</v>
      </c>
      <c r="AT37">
        <v>0.11535882068965515</v>
      </c>
      <c r="AU37">
        <v>0.11529953103448275</v>
      </c>
      <c r="AV37">
        <v>0.11524024137931033</v>
      </c>
      <c r="AW37">
        <v>0.11518095172413792</v>
      </c>
      <c r="AX37">
        <v>0.1151216620689655</v>
      </c>
      <c r="AY37">
        <v>0.11506237241379309</v>
      </c>
      <c r="AZ37">
        <v>0.11500308275862067</v>
      </c>
      <c r="BA37">
        <v>0.11494379310344827</v>
      </c>
      <c r="BB37">
        <v>0.11488450344827585</v>
      </c>
      <c r="BC37">
        <v>0.11482521379310343</v>
      </c>
      <c r="BD37">
        <v>0.11476592413793102</v>
      </c>
      <c r="BE37">
        <v>0.1147066344827586</v>
      </c>
      <c r="BF37">
        <v>0.11464734482758619</v>
      </c>
      <c r="BG37">
        <v>0.11458805517241377</v>
      </c>
      <c r="BH37">
        <v>0.11452876551724137</v>
      </c>
      <c r="BI37">
        <v>0.11446947586206895</v>
      </c>
      <c r="BJ37">
        <v>0.11441018620689654</v>
      </c>
      <c r="BK37">
        <v>0.11435089655172412</v>
      </c>
      <c r="BL37">
        <v>0.11429160689655171</v>
      </c>
      <c r="BM37">
        <v>0.11423231724137929</v>
      </c>
      <c r="BN37">
        <v>0.11417302758620688</v>
      </c>
      <c r="BO37">
        <v>0.11411373793103446</v>
      </c>
      <c r="BP37">
        <v>0.11405444827586206</v>
      </c>
      <c r="BQ37">
        <v>0.11399515862068964</v>
      </c>
      <c r="BR37">
        <v>0.11393586896551723</v>
      </c>
      <c r="BS37">
        <v>0.11387657931034481</v>
      </c>
      <c r="BT37">
        <v>0.1138172896551724</v>
      </c>
      <c r="BU37">
        <v>0.11375799999999998</v>
      </c>
      <c r="BV37">
        <v>0.11369871034482756</v>
      </c>
      <c r="BW37">
        <v>0.11363942068965516</v>
      </c>
      <c r="BX37">
        <v>0.11358013103448275</v>
      </c>
      <c r="BY37">
        <v>0.11352084137931033</v>
      </c>
      <c r="BZ37">
        <v>0.11346155172413791</v>
      </c>
      <c r="CA37">
        <v>0.1134022620689655</v>
      </c>
      <c r="CB37">
        <v>0.11334297241379308</v>
      </c>
      <c r="CC37">
        <v>0.11328368275862068</v>
      </c>
      <c r="CD37">
        <v>0.11322439310344826</v>
      </c>
      <c r="CE37">
        <v>0.11316510344827585</v>
      </c>
      <c r="CF37">
        <v>0.11310581379310343</v>
      </c>
      <c r="CG37">
        <v>0.11304652413793102</v>
      </c>
      <c r="CH37">
        <v>0.1129872344827586</v>
      </c>
      <c r="CI37">
        <v>0.1129279448275862</v>
      </c>
      <c r="CJ37">
        <v>0.11286865517241378</v>
      </c>
      <c r="CK37">
        <v>0.11280936551724137</v>
      </c>
      <c r="CL37">
        <v>0.11275007586206895</v>
      </c>
      <c r="CM37">
        <v>0.11269078620689654</v>
      </c>
      <c r="CN37">
        <v>0.11263149655172412</v>
      </c>
      <c r="CO37">
        <v>0.11257220689655172</v>
      </c>
      <c r="CP37">
        <v>0.1125129172413793</v>
      </c>
      <c r="CQ37">
        <v>0.11245362758620689</v>
      </c>
      <c r="CR37">
        <v>0.11239433793103447</v>
      </c>
      <c r="CS37">
        <v>0.11233504827586205</v>
      </c>
      <c r="CT37">
        <v>0.11227575862068964</v>
      </c>
      <c r="CU37">
        <v>0.11221646896551724</v>
      </c>
      <c r="CV37">
        <v>0.11215717931034482</v>
      </c>
      <c r="CW37">
        <v>0.11209788965517239</v>
      </c>
      <c r="CX37">
        <v>0.11203859999999999</v>
      </c>
      <c r="CY37">
        <v>0.11197931034482757</v>
      </c>
      <c r="CZ37">
        <v>0.11192002068965516</v>
      </c>
      <c r="DA37">
        <v>0.11186073103448274</v>
      </c>
      <c r="DB37">
        <v>0.11180144137931033</v>
      </c>
      <c r="DC37">
        <v>0.11174215172413791</v>
      </c>
      <c r="DD37">
        <v>0.11168286206896551</v>
      </c>
      <c r="DE37">
        <v>0.11162357241379309</v>
      </c>
      <c r="DF37">
        <v>0.11156428275862068</v>
      </c>
      <c r="DG37">
        <v>0.11150499310344826</v>
      </c>
      <c r="DH37">
        <v>0.11144570344827585</v>
      </c>
      <c r="DI37">
        <v>0.11138641379310343</v>
      </c>
      <c r="DJ37">
        <v>0.11132712413793103</v>
      </c>
      <c r="DK37">
        <v>0.11126783448275861</v>
      </c>
      <c r="DL37">
        <v>0.11120854482758619</v>
      </c>
      <c r="DM37">
        <v>0.11114925517241378</v>
      </c>
      <c r="DN37">
        <v>0.11108996551724137</v>
      </c>
      <c r="DO37">
        <v>0.11103067586206895</v>
      </c>
      <c r="DP37">
        <v>0.11097138620689653</v>
      </c>
      <c r="DQ37">
        <v>0.11091209655172413</v>
      </c>
      <c r="DR37">
        <v>0.11085280689655171</v>
      </c>
      <c r="DS37">
        <v>0.1107935172413793</v>
      </c>
      <c r="DT37">
        <v>0.11073422758620688</v>
      </c>
      <c r="DU37">
        <v>0.11067493793103447</v>
      </c>
      <c r="DV37">
        <v>0.11061564827586205</v>
      </c>
      <c r="DW37">
        <v>0.11055635862068965</v>
      </c>
      <c r="DX37">
        <v>0.11049706896551723</v>
      </c>
      <c r="DY37">
        <v>0.11043777931034482</v>
      </c>
      <c r="DZ37">
        <v>0.1103784896551724</v>
      </c>
      <c r="EA37">
        <v>0.11031919999999999</v>
      </c>
      <c r="EB37">
        <v>0.11025991034482757</v>
      </c>
      <c r="EC37">
        <v>0.11020062068965517</v>
      </c>
      <c r="ED37">
        <v>0.11014133103448275</v>
      </c>
      <c r="EE37">
        <v>0.11008204137931034</v>
      </c>
      <c r="EF37">
        <v>0.11002275172413792</v>
      </c>
      <c r="EG37">
        <v>0.10996346206896551</v>
      </c>
      <c r="EH37">
        <v>0.10990417241379309</v>
      </c>
      <c r="EI37">
        <v>0.10984488275862067</v>
      </c>
      <c r="EJ37">
        <v>0.10978559310344826</v>
      </c>
      <c r="EK37">
        <v>0.10972630344827586</v>
      </c>
      <c r="EL37">
        <v>0.10966701379310344</v>
      </c>
      <c r="EM37">
        <v>0.10960772413793102</v>
      </c>
      <c r="EN37">
        <v>0.10954843448275861</v>
      </c>
      <c r="EO37">
        <v>0.10948914482758619</v>
      </c>
      <c r="EP37">
        <v>0.10942985517241378</v>
      </c>
      <c r="EQ37">
        <v>0.10937056551724136</v>
      </c>
      <c r="ER37">
        <v>0.10931127586206896</v>
      </c>
      <c r="ES37">
        <v>0.10925198620689654</v>
      </c>
      <c r="ET37">
        <v>0.10919269655172413</v>
      </c>
      <c r="EU37">
        <v>0.10913340689655171</v>
      </c>
      <c r="EV37">
        <v>0.1090741172413793</v>
      </c>
      <c r="EW37">
        <v>0.10901482758620688</v>
      </c>
      <c r="EX37">
        <v>0.10895553793103448</v>
      </c>
      <c r="EY37">
        <v>0.10889624827586206</v>
      </c>
      <c r="EZ37">
        <v>0.10883695862068965</v>
      </c>
      <c r="FA37">
        <v>0.10877766896551723</v>
      </c>
      <c r="FB37">
        <v>0.10871837931034482</v>
      </c>
      <c r="FC37">
        <v>0.1086590896551724</v>
      </c>
      <c r="FD37">
        <v>0.1085998</v>
      </c>
      <c r="FE37">
        <v>0.10854051034482758</v>
      </c>
      <c r="FF37">
        <v>0.10848122068965516</v>
      </c>
      <c r="FG37">
        <v>0.10842193103448275</v>
      </c>
      <c r="FH37">
        <v>0.10836264137931034</v>
      </c>
      <c r="FI37">
        <v>0.10830335172413792</v>
      </c>
      <c r="FJ37">
        <v>0.1082440620689655</v>
      </c>
      <c r="FK37">
        <v>0.1081847724137931</v>
      </c>
      <c r="FL37">
        <v>0.10812548275862068</v>
      </c>
      <c r="FM37">
        <v>0.10806619310344827</v>
      </c>
      <c r="FN37">
        <v>0.10800690344827585</v>
      </c>
      <c r="FO37">
        <v>0.10794761379310344</v>
      </c>
      <c r="FP37">
        <v>0.10788832413793102</v>
      </c>
      <c r="FQ37">
        <v>0.10782903448275862</v>
      </c>
      <c r="FR37">
        <v>0.10776974482758619</v>
      </c>
      <c r="FS37">
        <v>0.10771045517241379</v>
      </c>
      <c r="FT37">
        <v>0.10765116551724137</v>
      </c>
      <c r="FU37">
        <v>0.10759187586206896</v>
      </c>
      <c r="FV37">
        <v>0.10753258620689654</v>
      </c>
      <c r="FW37">
        <v>0.10747329655172413</v>
      </c>
      <c r="FX37">
        <v>0.10741400689655171</v>
      </c>
      <c r="FY37">
        <v>0.10735471724137931</v>
      </c>
      <c r="FZ37">
        <v>0.10729542758620689</v>
      </c>
      <c r="GA37">
        <v>0.10723613793103448</v>
      </c>
      <c r="GB37">
        <v>0.10717684827586206</v>
      </c>
      <c r="GC37">
        <v>0.10711755862068964</v>
      </c>
      <c r="GD37">
        <v>0.10705826896551723</v>
      </c>
      <c r="GE37">
        <v>0.10699897931034481</v>
      </c>
      <c r="GF37">
        <v>0.10693968965517241</v>
      </c>
      <c r="GG37">
        <v>0.10688039999999999</v>
      </c>
      <c r="GH37">
        <v>0.10682111034482758</v>
      </c>
      <c r="GI37">
        <v>0.10676182068965516</v>
      </c>
      <c r="GJ37">
        <v>0.10670253103448275</v>
      </c>
      <c r="GK37">
        <v>0.10664324137931033</v>
      </c>
      <c r="GL37">
        <v>0.10658395172413793</v>
      </c>
      <c r="GM37">
        <v>0.10652466206896551</v>
      </c>
      <c r="GN37">
        <v>0.1064653724137931</v>
      </c>
      <c r="GO37">
        <v>0.10640608275862068</v>
      </c>
      <c r="GP37">
        <v>0.10634679310344827</v>
      </c>
      <c r="GQ37">
        <v>0.10628750344827585</v>
      </c>
      <c r="GR37">
        <v>0.10622821379310345</v>
      </c>
      <c r="GS37">
        <v>0.10616892413793103</v>
      </c>
      <c r="GT37">
        <v>0.10610963448275862</v>
      </c>
      <c r="GU37">
        <v>0.1060503448275862</v>
      </c>
      <c r="GV37">
        <v>0.10599105517241378</v>
      </c>
      <c r="GW37">
        <v>0.10593176551724137</v>
      </c>
      <c r="GX37">
        <v>0.10587247586206897</v>
      </c>
      <c r="GY37">
        <v>0.10581318620689655</v>
      </c>
      <c r="GZ37">
        <v>0.10575389655172412</v>
      </c>
      <c r="HA37">
        <v>0.10569460689655172</v>
      </c>
      <c r="HB37">
        <v>0.1056353172413793</v>
      </c>
      <c r="HC37">
        <v>0.10557602758620689</v>
      </c>
      <c r="HD37">
        <v>0.10551673793103447</v>
      </c>
      <c r="HE37">
        <v>0.10545744827586206</v>
      </c>
      <c r="HF37">
        <v>0.10539815862068964</v>
      </c>
      <c r="HG37">
        <v>0.10533886896551724</v>
      </c>
      <c r="HH37">
        <v>0.10527957931034482</v>
      </c>
      <c r="HI37">
        <v>0.10522028965517241</v>
      </c>
      <c r="HJ37">
        <v>0.10516099999999999</v>
      </c>
      <c r="HK37">
        <v>0.10510171034482758</v>
      </c>
      <c r="HL37">
        <v>0.10504242068965516</v>
      </c>
      <c r="HM37">
        <v>0.10498313103448276</v>
      </c>
      <c r="HN37">
        <v>0.10492384137931034</v>
      </c>
      <c r="HO37">
        <v>0.10486455172413793</v>
      </c>
      <c r="HP37">
        <v>0.10480526206896551</v>
      </c>
      <c r="HQ37">
        <v>0.1047459724137931</v>
      </c>
      <c r="HR37">
        <v>0.10468668275862068</v>
      </c>
      <c r="HS37">
        <v>0.10462739310344826</v>
      </c>
      <c r="HT37">
        <v>0.10456810344827586</v>
      </c>
      <c r="HU37">
        <v>0.10450881379310345</v>
      </c>
      <c r="HV37">
        <v>0.10444952413793103</v>
      </c>
      <c r="HW37">
        <v>0.10439023448275861</v>
      </c>
      <c r="HX37">
        <v>0.1043309448275862</v>
      </c>
      <c r="HY37">
        <v>0.10427165517241378</v>
      </c>
      <c r="HZ37">
        <v>0.10421236551724138</v>
      </c>
      <c r="IA37">
        <v>0.10415307586206896</v>
      </c>
      <c r="IB37">
        <v>0.10409378620689655</v>
      </c>
      <c r="IC37">
        <v>0.10403449655172413</v>
      </c>
      <c r="ID37">
        <v>0.10397520689655172</v>
      </c>
      <c r="IE37">
        <v>0.1039159172413793</v>
      </c>
      <c r="IF37">
        <v>0.1038566275862069</v>
      </c>
      <c r="IG37">
        <v>0.10379733793103448</v>
      </c>
      <c r="IH37">
        <v>0.10373804827586207</v>
      </c>
      <c r="II37">
        <v>0.10367875862068965</v>
      </c>
      <c r="IJ37">
        <v>0.10361946896551724</v>
      </c>
      <c r="IK37">
        <v>0.10356017931034482</v>
      </c>
      <c r="IL37">
        <v>0.1035008896551724</v>
      </c>
      <c r="IM37">
        <v>0.10344159999999999</v>
      </c>
      <c r="IN37">
        <v>0.10338231034482759</v>
      </c>
      <c r="IO37">
        <v>0.10332302068965517</v>
      </c>
      <c r="IP37">
        <v>0.10326373103448275</v>
      </c>
      <c r="IQ37">
        <v>0.10320444137931034</v>
      </c>
      <c r="IR37">
        <v>0.10314515172413793</v>
      </c>
      <c r="IS37">
        <v>0.10308586206896551</v>
      </c>
      <c r="IT37">
        <v>0.10302657241379309</v>
      </c>
      <c r="IU37">
        <v>0.10296728275862069</v>
      </c>
      <c r="IV37">
        <v>0.10290799310344827</v>
      </c>
      <c r="IW37">
        <v>0.10284870344827586</v>
      </c>
    </row>
    <row r="38" spans="1:257" x14ac:dyDescent="0.25">
      <c r="A38" s="1">
        <v>45814</v>
      </c>
      <c r="B38">
        <v>0.12071615763546797</v>
      </c>
      <c r="C38">
        <v>0.12063716354679802</v>
      </c>
      <c r="D38">
        <v>0.12055816945812807</v>
      </c>
      <c r="E38">
        <v>0.12047917536945811</v>
      </c>
      <c r="F38">
        <v>0.12040018128078817</v>
      </c>
      <c r="G38">
        <v>0.12032118719211822</v>
      </c>
      <c r="H38">
        <v>0.12024219310344826</v>
      </c>
      <c r="I38">
        <v>0.12016319901477832</v>
      </c>
      <c r="J38">
        <v>0.12008420492610836</v>
      </c>
      <c r="K38">
        <v>0.12000521083743841</v>
      </c>
      <c r="L38">
        <v>0.11992621674876847</v>
      </c>
      <c r="M38">
        <v>0.11984722266009851</v>
      </c>
      <c r="N38">
        <v>0.11976822857142856</v>
      </c>
      <c r="O38">
        <v>0.1196892344827586</v>
      </c>
      <c r="P38">
        <v>0.11961024039408866</v>
      </c>
      <c r="Q38">
        <v>0.11953124630541871</v>
      </c>
      <c r="R38">
        <v>0.11945225221674875</v>
      </c>
      <c r="S38">
        <v>0.11937325812807881</v>
      </c>
      <c r="T38">
        <v>0.11929426403940885</v>
      </c>
      <c r="U38">
        <v>0.1192152699507389</v>
      </c>
      <c r="V38">
        <v>0.11913627586206896</v>
      </c>
      <c r="W38">
        <v>0.119057281773399</v>
      </c>
      <c r="X38">
        <v>0.11897828768472905</v>
      </c>
      <c r="Y38">
        <v>0.11889929359605911</v>
      </c>
      <c r="Z38">
        <v>0.11882029950738915</v>
      </c>
      <c r="AA38">
        <v>0.1187413054187192</v>
      </c>
      <c r="AB38">
        <v>0.11866231133004924</v>
      </c>
      <c r="AC38">
        <v>0.1185833172413793</v>
      </c>
      <c r="AD38">
        <v>0.11850432315270935</v>
      </c>
      <c r="AE38">
        <v>0.11842532906403939</v>
      </c>
      <c r="AF38">
        <v>0.11834633497536945</v>
      </c>
      <c r="AG38">
        <v>0.11826734088669949</v>
      </c>
      <c r="AH38">
        <v>0.11818834679802954</v>
      </c>
      <c r="AI38">
        <v>0.1181093527093596</v>
      </c>
      <c r="AJ38">
        <v>0.11803035862068964</v>
      </c>
      <c r="AK38">
        <v>0.1179513645320197</v>
      </c>
      <c r="AL38">
        <v>0.11787237044334974</v>
      </c>
      <c r="AM38">
        <v>0.11779337635467979</v>
      </c>
      <c r="AN38">
        <v>0.11771438226600985</v>
      </c>
      <c r="AO38">
        <v>0.11763538817733989</v>
      </c>
      <c r="AP38">
        <v>0.11755639408866994</v>
      </c>
      <c r="AQ38">
        <v>0.11747739999999998</v>
      </c>
      <c r="AR38">
        <v>0.11739840591133004</v>
      </c>
      <c r="AS38">
        <v>0.11731941182266009</v>
      </c>
      <c r="AT38">
        <v>0.11724041773399013</v>
      </c>
      <c r="AU38">
        <v>0.11716142364532019</v>
      </c>
      <c r="AV38">
        <v>0.11708242955665024</v>
      </c>
      <c r="AW38">
        <v>0.11700343546798028</v>
      </c>
      <c r="AX38">
        <v>0.11692444137931034</v>
      </c>
      <c r="AY38">
        <v>0.11684544729064038</v>
      </c>
      <c r="AZ38">
        <v>0.11676645320197043</v>
      </c>
      <c r="BA38">
        <v>0.11668745911330049</v>
      </c>
      <c r="BB38">
        <v>0.11660846502463053</v>
      </c>
      <c r="BC38">
        <v>0.11652947093596058</v>
      </c>
      <c r="BD38">
        <v>0.11645047684729062</v>
      </c>
      <c r="BE38">
        <v>0.11637148275862068</v>
      </c>
      <c r="BF38">
        <v>0.11629248866995073</v>
      </c>
      <c r="BG38">
        <v>0.11621349458128077</v>
      </c>
      <c r="BH38">
        <v>0.11613450049261083</v>
      </c>
      <c r="BI38">
        <v>0.11605550640394087</v>
      </c>
      <c r="BJ38">
        <v>0.11597651231527092</v>
      </c>
      <c r="BK38">
        <v>0.11589751822660098</v>
      </c>
      <c r="BL38">
        <v>0.11581852413793102</v>
      </c>
      <c r="BM38">
        <v>0.11573953004926107</v>
      </c>
      <c r="BN38">
        <v>0.11566053596059112</v>
      </c>
      <c r="BO38">
        <v>0.11558154187192117</v>
      </c>
      <c r="BP38">
        <v>0.11550254778325122</v>
      </c>
      <c r="BQ38">
        <v>0.11542355369458127</v>
      </c>
      <c r="BR38">
        <v>0.11534455960591132</v>
      </c>
      <c r="BS38">
        <v>0.11526556551724138</v>
      </c>
      <c r="BT38">
        <v>0.11518657142857142</v>
      </c>
      <c r="BU38">
        <v>0.11510757733990147</v>
      </c>
      <c r="BV38">
        <v>0.11502858325123151</v>
      </c>
      <c r="BW38">
        <v>0.11494958916256157</v>
      </c>
      <c r="BX38">
        <v>0.11487059507389161</v>
      </c>
      <c r="BY38">
        <v>0.11479160098522166</v>
      </c>
      <c r="BZ38">
        <v>0.11471260689655172</v>
      </c>
      <c r="CA38">
        <v>0.11463361280788176</v>
      </c>
      <c r="CB38">
        <v>0.11455461871921181</v>
      </c>
      <c r="CC38">
        <v>0.11447562463054187</v>
      </c>
      <c r="CD38">
        <v>0.11439663054187191</v>
      </c>
      <c r="CE38">
        <v>0.11431763645320196</v>
      </c>
      <c r="CF38">
        <v>0.114238642364532</v>
      </c>
      <c r="CG38">
        <v>0.11415964827586206</v>
      </c>
      <c r="CH38">
        <v>0.11408065418719211</v>
      </c>
      <c r="CI38">
        <v>0.11400166009852215</v>
      </c>
      <c r="CJ38">
        <v>0.11392266600985221</v>
      </c>
      <c r="CK38">
        <v>0.11384367192118225</v>
      </c>
      <c r="CL38">
        <v>0.1137646778325123</v>
      </c>
      <c r="CM38">
        <v>0.11368568374384236</v>
      </c>
      <c r="CN38">
        <v>0.1136066896551724</v>
      </c>
      <c r="CO38">
        <v>0.11352769556650245</v>
      </c>
      <c r="CP38">
        <v>0.11344870147783251</v>
      </c>
      <c r="CQ38">
        <v>0.11336970738916255</v>
      </c>
      <c r="CR38">
        <v>0.1132907133004926</v>
      </c>
      <c r="CS38">
        <v>0.11321171921182265</v>
      </c>
      <c r="CT38">
        <v>0.1131327251231527</v>
      </c>
      <c r="CU38">
        <v>0.11305373103448274</v>
      </c>
      <c r="CV38">
        <v>0.1129747369458128</v>
      </c>
      <c r="CW38">
        <v>0.11289574285714285</v>
      </c>
      <c r="CX38">
        <v>0.11281674876847289</v>
      </c>
      <c r="CY38">
        <v>0.11273775467980295</v>
      </c>
      <c r="CZ38">
        <v>0.112658760591133</v>
      </c>
      <c r="DA38">
        <v>0.11257976650246304</v>
      </c>
      <c r="DB38">
        <v>0.1125007724137931</v>
      </c>
      <c r="DC38">
        <v>0.11242177832512314</v>
      </c>
      <c r="DD38">
        <v>0.11234278423645319</v>
      </c>
      <c r="DE38">
        <v>0.11226379014778325</v>
      </c>
      <c r="DF38">
        <v>0.11218479605911329</v>
      </c>
      <c r="DG38">
        <v>0.11210580197044334</v>
      </c>
      <c r="DH38">
        <v>0.11202680788177338</v>
      </c>
      <c r="DI38">
        <v>0.11194781379310344</v>
      </c>
      <c r="DJ38">
        <v>0.11186881970443349</v>
      </c>
      <c r="DK38">
        <v>0.11178982561576353</v>
      </c>
      <c r="DL38">
        <v>0.11171083152709359</v>
      </c>
      <c r="DM38">
        <v>0.11163183743842364</v>
      </c>
      <c r="DN38">
        <v>0.11155284334975368</v>
      </c>
      <c r="DO38">
        <v>0.11147384926108374</v>
      </c>
      <c r="DP38">
        <v>0.11139485517241378</v>
      </c>
      <c r="DQ38">
        <v>0.11131586108374383</v>
      </c>
      <c r="DR38">
        <v>0.11123686699507387</v>
      </c>
      <c r="DS38">
        <v>0.11115787290640393</v>
      </c>
      <c r="DT38">
        <v>0.11107887881773398</v>
      </c>
      <c r="DU38">
        <v>0.11099988472906402</v>
      </c>
      <c r="DV38">
        <v>0.11092089064039408</v>
      </c>
      <c r="DW38">
        <v>0.11084189655172413</v>
      </c>
      <c r="DX38">
        <v>0.11076290246305417</v>
      </c>
      <c r="DY38">
        <v>0.11068390837438423</v>
      </c>
      <c r="DZ38">
        <v>0.11060491428571427</v>
      </c>
      <c r="EA38">
        <v>0.11052592019704433</v>
      </c>
      <c r="EB38">
        <v>0.11044692610837438</v>
      </c>
      <c r="EC38">
        <v>0.11036793201970442</v>
      </c>
      <c r="ED38">
        <v>0.11028893793103448</v>
      </c>
      <c r="EE38">
        <v>0.11020994384236452</v>
      </c>
      <c r="EF38">
        <v>0.11013094975369457</v>
      </c>
      <c r="EG38">
        <v>0.11005195566502463</v>
      </c>
      <c r="EH38">
        <v>0.10997296157635467</v>
      </c>
      <c r="EI38">
        <v>0.10989396748768472</v>
      </c>
      <c r="EJ38">
        <v>0.10981497339901478</v>
      </c>
      <c r="EK38">
        <v>0.10973597931034482</v>
      </c>
      <c r="EL38">
        <v>0.10965698522167487</v>
      </c>
      <c r="EM38">
        <v>0.10957799113300491</v>
      </c>
      <c r="EN38">
        <v>0.10949899704433497</v>
      </c>
      <c r="EO38">
        <v>0.10942000295566501</v>
      </c>
      <c r="EP38">
        <v>0.10934100886699506</v>
      </c>
      <c r="EQ38">
        <v>0.10926201477832512</v>
      </c>
      <c r="ER38">
        <v>0.10918302068965516</v>
      </c>
      <c r="ES38">
        <v>0.10910402660098521</v>
      </c>
      <c r="ET38">
        <v>0.10902503251231527</v>
      </c>
      <c r="EU38">
        <v>0.10894603842364531</v>
      </c>
      <c r="EV38">
        <v>0.10886704433497536</v>
      </c>
      <c r="EW38">
        <v>0.1087880502463054</v>
      </c>
      <c r="EX38">
        <v>0.10870905615763546</v>
      </c>
      <c r="EY38">
        <v>0.10863006206896551</v>
      </c>
      <c r="EZ38">
        <v>0.10855106798029555</v>
      </c>
      <c r="FA38">
        <v>0.10847207389162561</v>
      </c>
      <c r="FB38">
        <v>0.10839307980295565</v>
      </c>
      <c r="FC38">
        <v>0.1083140857142857</v>
      </c>
      <c r="FD38">
        <v>0.10823509162561576</v>
      </c>
      <c r="FE38">
        <v>0.1081560975369458</v>
      </c>
      <c r="FF38">
        <v>0.10807710344827585</v>
      </c>
      <c r="FG38">
        <v>0.10799810935960591</v>
      </c>
      <c r="FH38">
        <v>0.10791911527093595</v>
      </c>
      <c r="FI38">
        <v>0.107840121182266</v>
      </c>
      <c r="FJ38">
        <v>0.10776112709359605</v>
      </c>
      <c r="FK38">
        <v>0.1076821330049261</v>
      </c>
      <c r="FL38">
        <v>0.10760313891625614</v>
      </c>
      <c r="FM38">
        <v>0.1075241448275862</v>
      </c>
      <c r="FN38">
        <v>0.10744515073891625</v>
      </c>
      <c r="FO38">
        <v>0.10736615665024629</v>
      </c>
      <c r="FP38">
        <v>0.10728716256157635</v>
      </c>
      <c r="FQ38">
        <v>0.1072081684729064</v>
      </c>
      <c r="FR38">
        <v>0.10712917438423644</v>
      </c>
      <c r="FS38">
        <v>0.1070501802955665</v>
      </c>
      <c r="FT38">
        <v>0.10697118620689654</v>
      </c>
      <c r="FU38">
        <v>0.10689219211822659</v>
      </c>
      <c r="FV38">
        <v>0.10681319802955663</v>
      </c>
      <c r="FW38">
        <v>0.10673420394088669</v>
      </c>
      <c r="FX38">
        <v>0.10665520985221674</v>
      </c>
      <c r="FY38">
        <v>0.10657621576354678</v>
      </c>
      <c r="FZ38">
        <v>0.10649722167487684</v>
      </c>
      <c r="GA38">
        <v>0.10641822758620689</v>
      </c>
      <c r="GB38">
        <v>0.10633923349753693</v>
      </c>
      <c r="GC38">
        <v>0.10626023940886699</v>
      </c>
      <c r="GD38">
        <v>0.10618124532019704</v>
      </c>
      <c r="GE38">
        <v>0.10610225123152708</v>
      </c>
      <c r="GF38">
        <v>0.10602325714285714</v>
      </c>
      <c r="GG38">
        <v>0.10594426305418718</v>
      </c>
      <c r="GH38">
        <v>0.10586526896551723</v>
      </c>
      <c r="GI38">
        <v>0.10578627487684727</v>
      </c>
      <c r="GJ38">
        <v>0.10570728078817733</v>
      </c>
      <c r="GK38">
        <v>0.10562828669950738</v>
      </c>
      <c r="GL38">
        <v>0.10554929261083743</v>
      </c>
      <c r="GM38">
        <v>0.10547029852216748</v>
      </c>
      <c r="GN38">
        <v>0.10539130443349753</v>
      </c>
      <c r="GO38">
        <v>0.10531231034482758</v>
      </c>
      <c r="GP38">
        <v>0.10523331625615763</v>
      </c>
      <c r="GQ38">
        <v>0.10515432216748767</v>
      </c>
      <c r="GR38">
        <v>0.10507532807881773</v>
      </c>
      <c r="GS38">
        <v>0.10499633399014777</v>
      </c>
      <c r="GT38">
        <v>0.10491733990147782</v>
      </c>
      <c r="GU38">
        <v>0.10483834581280788</v>
      </c>
      <c r="GV38">
        <v>0.10475935172413792</v>
      </c>
      <c r="GW38">
        <v>0.10468035763546797</v>
      </c>
      <c r="GX38">
        <v>0.10460136354679803</v>
      </c>
      <c r="GY38">
        <v>0.10452236945812807</v>
      </c>
      <c r="GZ38">
        <v>0.10444337536945812</v>
      </c>
      <c r="HA38">
        <v>0.10436438128078818</v>
      </c>
      <c r="HB38">
        <v>0.10428538719211822</v>
      </c>
      <c r="HC38">
        <v>0.10420639310344827</v>
      </c>
      <c r="HD38">
        <v>0.10412739901477831</v>
      </c>
      <c r="HE38">
        <v>0.10404840492610837</v>
      </c>
      <c r="HF38">
        <v>0.10396941083743841</v>
      </c>
      <c r="HG38">
        <v>0.10389041674876846</v>
      </c>
      <c r="HH38">
        <v>0.10381142266009852</v>
      </c>
      <c r="HI38">
        <v>0.10373242857142856</v>
      </c>
      <c r="HJ38">
        <v>0.10365343448275861</v>
      </c>
      <c r="HK38">
        <v>0.10357444039408867</v>
      </c>
      <c r="HL38">
        <v>0.10349544630541871</v>
      </c>
      <c r="HM38">
        <v>0.10341645221674876</v>
      </c>
      <c r="HN38">
        <v>0.1033374581280788</v>
      </c>
      <c r="HO38">
        <v>0.10325846403940886</v>
      </c>
      <c r="HP38">
        <v>0.1031794699507389</v>
      </c>
      <c r="HQ38">
        <v>0.10310047586206895</v>
      </c>
      <c r="HR38">
        <v>0.10302148177339901</v>
      </c>
      <c r="HS38">
        <v>0.10294248768472905</v>
      </c>
      <c r="HT38">
        <v>0.10286349359605911</v>
      </c>
      <c r="HU38">
        <v>0.10278449950738916</v>
      </c>
      <c r="HV38">
        <v>0.1027055054187192</v>
      </c>
      <c r="HW38">
        <v>0.10262651133004926</v>
      </c>
      <c r="HX38">
        <v>0.10254751724137931</v>
      </c>
      <c r="HY38">
        <v>0.10246852315270935</v>
      </c>
      <c r="HZ38">
        <v>0.10238952906403941</v>
      </c>
      <c r="IA38">
        <v>0.10231053497536945</v>
      </c>
      <c r="IB38">
        <v>0.1022315408866995</v>
      </c>
      <c r="IC38">
        <v>0.10215254679802954</v>
      </c>
      <c r="ID38">
        <v>0.1020735527093596</v>
      </c>
      <c r="IE38">
        <v>0.10199455862068965</v>
      </c>
      <c r="IF38">
        <v>0.10191556453201969</v>
      </c>
      <c r="IG38">
        <v>0.10183657044334975</v>
      </c>
      <c r="IH38">
        <v>0.1017575763546798</v>
      </c>
      <c r="II38">
        <v>0.10167858226600984</v>
      </c>
      <c r="IJ38">
        <v>0.1015995881773399</v>
      </c>
      <c r="IK38">
        <v>0.10152059408866994</v>
      </c>
      <c r="IL38">
        <v>0.10144159999999999</v>
      </c>
      <c r="IM38">
        <v>0.10136260591133003</v>
      </c>
      <c r="IN38">
        <v>0.10128361182266009</v>
      </c>
      <c r="IO38">
        <v>0.10120461773399014</v>
      </c>
      <c r="IP38">
        <v>0.10112562364532018</v>
      </c>
      <c r="IQ38">
        <v>0.10104662955665024</v>
      </c>
      <c r="IR38">
        <v>0.10096763546798029</v>
      </c>
      <c r="IS38">
        <v>0.10088864137931033</v>
      </c>
      <c r="IT38">
        <v>0.10080964729064039</v>
      </c>
      <c r="IU38">
        <v>0.10073065320197044</v>
      </c>
      <c r="IV38">
        <v>0.10065165911330048</v>
      </c>
      <c r="IW38">
        <v>0.10057266502463054</v>
      </c>
    </row>
    <row r="39" spans="1:257" x14ac:dyDescent="0.25">
      <c r="A39" s="1">
        <v>45817</v>
      </c>
      <c r="B39">
        <v>0.13787780947867301</v>
      </c>
      <c r="C39">
        <v>0.13773609668246448</v>
      </c>
      <c r="D39">
        <v>0.13759438388625594</v>
      </c>
      <c r="E39">
        <v>0.13745267109004741</v>
      </c>
      <c r="F39">
        <v>0.13731095829383888</v>
      </c>
      <c r="G39">
        <v>0.13716924549763035</v>
      </c>
      <c r="H39">
        <v>0.13702753270142182</v>
      </c>
      <c r="I39">
        <v>0.13688581990521329</v>
      </c>
      <c r="J39">
        <v>0.13674410710900475</v>
      </c>
      <c r="K39">
        <v>0.13660239431279625</v>
      </c>
      <c r="L39">
        <v>0.13646068151658772</v>
      </c>
      <c r="M39">
        <v>0.13631896872037919</v>
      </c>
      <c r="N39">
        <v>0.13617725592417065</v>
      </c>
      <c r="O39">
        <v>0.13603554312796212</v>
      </c>
      <c r="P39">
        <v>0.13589383033175359</v>
      </c>
      <c r="Q39">
        <v>0.13575211753554506</v>
      </c>
      <c r="R39">
        <v>0.13561040473933653</v>
      </c>
      <c r="S39">
        <v>0.13546869194312799</v>
      </c>
      <c r="T39">
        <v>0.13532697914691946</v>
      </c>
      <c r="U39">
        <v>0.13518526635071093</v>
      </c>
      <c r="V39">
        <v>0.1350435535545024</v>
      </c>
      <c r="W39">
        <v>0.13490184075829387</v>
      </c>
      <c r="X39">
        <v>0.13476012796208534</v>
      </c>
      <c r="Y39">
        <v>0.1346184151658768</v>
      </c>
      <c r="Z39">
        <v>0.13447670236966827</v>
      </c>
      <c r="AA39">
        <v>0.13433498957345974</v>
      </c>
      <c r="AB39">
        <v>0.13419327677725121</v>
      </c>
      <c r="AC39">
        <v>0.13405156398104268</v>
      </c>
      <c r="AD39">
        <v>0.13390985118483414</v>
      </c>
      <c r="AE39">
        <v>0.13376813838862561</v>
      </c>
      <c r="AF39">
        <v>0.13362642559241708</v>
      </c>
      <c r="AG39">
        <v>0.13348471279620855</v>
      </c>
      <c r="AH39">
        <v>0.13334300000000002</v>
      </c>
      <c r="AI39">
        <v>0.13320128720379149</v>
      </c>
      <c r="AJ39">
        <v>0.13305957440758295</v>
      </c>
      <c r="AK39">
        <v>0.13291786161137442</v>
      </c>
      <c r="AL39">
        <v>0.13277614881516589</v>
      </c>
      <c r="AM39">
        <v>0.13263443601895736</v>
      </c>
      <c r="AN39">
        <v>0.13249272322274883</v>
      </c>
      <c r="AO39">
        <v>0.13235101042654029</v>
      </c>
      <c r="AP39">
        <v>0.13220929763033179</v>
      </c>
      <c r="AQ39">
        <v>0.13206758483412326</v>
      </c>
      <c r="AR39">
        <v>0.13192587203791473</v>
      </c>
      <c r="AS39">
        <v>0.13178415924170619</v>
      </c>
      <c r="AT39">
        <v>0.13164244644549766</v>
      </c>
      <c r="AU39">
        <v>0.13150073364928913</v>
      </c>
      <c r="AV39">
        <v>0.1313590208530806</v>
      </c>
      <c r="AW39">
        <v>0.13121730805687207</v>
      </c>
      <c r="AX39">
        <v>0.13107559526066354</v>
      </c>
      <c r="AY39">
        <v>0.130933882464455</v>
      </c>
      <c r="AZ39">
        <v>0.13079216966824647</v>
      </c>
      <c r="BA39">
        <v>0.13065045687203794</v>
      </c>
      <c r="BB39">
        <v>0.13050874407582941</v>
      </c>
      <c r="BC39">
        <v>0.13036703127962088</v>
      </c>
      <c r="BD39">
        <v>0.13022531848341234</v>
      </c>
      <c r="BE39">
        <v>0.13008360568720381</v>
      </c>
      <c r="BF39">
        <v>0.12994189289099528</v>
      </c>
      <c r="BG39">
        <v>0.12980018009478675</v>
      </c>
      <c r="BH39">
        <v>0.12965846729857822</v>
      </c>
      <c r="BI39">
        <v>0.12951675450236969</v>
      </c>
      <c r="BJ39">
        <v>0.12937504170616115</v>
      </c>
      <c r="BK39">
        <v>0.12923332890995262</v>
      </c>
      <c r="BL39">
        <v>0.12909161611374409</v>
      </c>
      <c r="BM39">
        <v>0.12894990331753556</v>
      </c>
      <c r="BN39">
        <v>0.12880819052132703</v>
      </c>
      <c r="BO39">
        <v>0.12866647772511849</v>
      </c>
      <c r="BP39">
        <v>0.12852476492890996</v>
      </c>
      <c r="BQ39">
        <v>0.12838305213270143</v>
      </c>
      <c r="BR39">
        <v>0.1282413393364929</v>
      </c>
      <c r="BS39">
        <v>0.12809962654028437</v>
      </c>
      <c r="BT39">
        <v>0.12795791374407584</v>
      </c>
      <c r="BU39">
        <v>0.12781620094786733</v>
      </c>
      <c r="BV39">
        <v>0.1276744881516588</v>
      </c>
      <c r="BW39">
        <v>0.12753277535545027</v>
      </c>
      <c r="BX39">
        <v>0.12739106255924174</v>
      </c>
      <c r="BY39">
        <v>0.1272493497630332</v>
      </c>
      <c r="BZ39">
        <v>0.12710763696682467</v>
      </c>
      <c r="CA39">
        <v>0.12696592417061614</v>
      </c>
      <c r="CB39">
        <v>0.12682421137440761</v>
      </c>
      <c r="CC39">
        <v>0.12668249857819908</v>
      </c>
      <c r="CD39">
        <v>0.12654078578199054</v>
      </c>
      <c r="CE39">
        <v>0.12639907298578201</v>
      </c>
      <c r="CF39">
        <v>0.12625736018957348</v>
      </c>
      <c r="CG39">
        <v>0.12611564739336495</v>
      </c>
      <c r="CH39">
        <v>0.12597393459715642</v>
      </c>
      <c r="CI39">
        <v>0.12583222180094789</v>
      </c>
      <c r="CJ39">
        <v>0.12569050900473935</v>
      </c>
      <c r="CK39">
        <v>0.12554879620853082</v>
      </c>
      <c r="CL39">
        <v>0.12540708341232229</v>
      </c>
      <c r="CM39">
        <v>0.12526537061611376</v>
      </c>
      <c r="CN39">
        <v>0.12512365781990523</v>
      </c>
      <c r="CO39">
        <v>0.12498194502369669</v>
      </c>
      <c r="CP39">
        <v>0.12484023222748816</v>
      </c>
      <c r="CQ39">
        <v>0.12469851943127963</v>
      </c>
      <c r="CR39">
        <v>0.1245568066350711</v>
      </c>
      <c r="CS39">
        <v>0.12441509383886257</v>
      </c>
      <c r="CT39">
        <v>0.12427338104265405</v>
      </c>
      <c r="CU39">
        <v>0.12413166824644552</v>
      </c>
      <c r="CV39">
        <v>0.12398995545023699</v>
      </c>
      <c r="CW39">
        <v>0.12384824265402845</v>
      </c>
      <c r="CX39">
        <v>0.12370652985781992</v>
      </c>
      <c r="CY39">
        <v>0.12356481706161139</v>
      </c>
      <c r="CZ39">
        <v>0.12342310426540286</v>
      </c>
      <c r="DA39">
        <v>0.12328139146919433</v>
      </c>
      <c r="DB39">
        <v>0.12313967867298579</v>
      </c>
      <c r="DC39">
        <v>0.12299796587677726</v>
      </c>
      <c r="DD39">
        <v>0.12285625308056873</v>
      </c>
      <c r="DE39">
        <v>0.1227145402843602</v>
      </c>
      <c r="DF39">
        <v>0.12257282748815168</v>
      </c>
      <c r="DG39">
        <v>0.12243111469194315</v>
      </c>
      <c r="DH39">
        <v>0.12228940189573462</v>
      </c>
      <c r="DI39">
        <v>0.12214768909952609</v>
      </c>
      <c r="DJ39">
        <v>0.12200597630331755</v>
      </c>
      <c r="DK39">
        <v>0.12186426350710902</v>
      </c>
      <c r="DL39">
        <v>0.12172255071090049</v>
      </c>
      <c r="DM39">
        <v>0.12158083791469196</v>
      </c>
      <c r="DN39">
        <v>0.12143912511848343</v>
      </c>
      <c r="DO39">
        <v>0.12129741232227489</v>
      </c>
      <c r="DP39">
        <v>0.12115569952606636</v>
      </c>
      <c r="DQ39">
        <v>0.12101398672985783</v>
      </c>
      <c r="DR39">
        <v>0.1208722739336493</v>
      </c>
      <c r="DS39">
        <v>0.12073056113744077</v>
      </c>
      <c r="DT39">
        <v>0.12058884834123224</v>
      </c>
      <c r="DU39">
        <v>0.1204471355450237</v>
      </c>
      <c r="DV39">
        <v>0.12030542274881517</v>
      </c>
      <c r="DW39">
        <v>0.12016370995260664</v>
      </c>
      <c r="DX39">
        <v>0.12002199715639811</v>
      </c>
      <c r="DY39">
        <v>0.11988028436018959</v>
      </c>
      <c r="DZ39">
        <v>0.11973857156398106</v>
      </c>
      <c r="EA39">
        <v>0.11959685876777253</v>
      </c>
      <c r="EB39">
        <v>0.11945514597156399</v>
      </c>
      <c r="EC39">
        <v>0.11931343317535546</v>
      </c>
      <c r="ED39">
        <v>0.11917172037914693</v>
      </c>
      <c r="EE39">
        <v>0.1190300075829384</v>
      </c>
      <c r="EF39">
        <v>0.11888829478672987</v>
      </c>
      <c r="EG39">
        <v>0.11874658199052134</v>
      </c>
      <c r="EH39">
        <v>0.1186048691943128</v>
      </c>
      <c r="EI39">
        <v>0.11846315639810427</v>
      </c>
      <c r="EJ39">
        <v>0.11832144360189574</v>
      </c>
      <c r="EK39">
        <v>0.11817973080568722</v>
      </c>
      <c r="EL39">
        <v>0.11803801800947869</v>
      </c>
      <c r="EM39">
        <v>0.11789630521327016</v>
      </c>
      <c r="EN39">
        <v>0.11775459241706163</v>
      </c>
      <c r="EO39">
        <v>0.11761287962085309</v>
      </c>
      <c r="EP39">
        <v>0.11747116682464456</v>
      </c>
      <c r="EQ39">
        <v>0.11732945402843603</v>
      </c>
      <c r="ER39">
        <v>0.1171877412322275</v>
      </c>
      <c r="ES39">
        <v>0.11704602843601897</v>
      </c>
      <c r="ET39">
        <v>0.11690431563981044</v>
      </c>
      <c r="EU39">
        <v>0.1167626028436019</v>
      </c>
      <c r="EV39">
        <v>0.11662089004739337</v>
      </c>
      <c r="EW39">
        <v>0.11647917725118484</v>
      </c>
      <c r="EX39">
        <v>0.11633746445497631</v>
      </c>
      <c r="EY39">
        <v>0.11619575165876778</v>
      </c>
      <c r="EZ39">
        <v>0.11605403886255924</v>
      </c>
      <c r="FA39">
        <v>0.11591232606635071</v>
      </c>
      <c r="FB39">
        <v>0.11577061327014218</v>
      </c>
      <c r="FC39">
        <v>0.11562890047393365</v>
      </c>
      <c r="FD39">
        <v>0.11548718767772513</v>
      </c>
      <c r="FE39">
        <v>0.1153454748815166</v>
      </c>
      <c r="FF39">
        <v>0.11520376208530807</v>
      </c>
      <c r="FG39">
        <v>0.11506204928909954</v>
      </c>
      <c r="FH39">
        <v>0.114920336492891</v>
      </c>
      <c r="FI39">
        <v>0.11477862369668247</v>
      </c>
      <c r="FJ39">
        <v>0.11463691090047394</v>
      </c>
      <c r="FK39">
        <v>0.11449519810426541</v>
      </c>
      <c r="FL39">
        <v>0.11435348530805688</v>
      </c>
      <c r="FM39">
        <v>0.11421177251184834</v>
      </c>
      <c r="FN39">
        <v>0.11407005971563981</v>
      </c>
      <c r="FO39">
        <v>0.11392834691943128</v>
      </c>
      <c r="FP39">
        <v>0.11378663412322276</v>
      </c>
      <c r="FQ39">
        <v>0.11364492132701423</v>
      </c>
      <c r="FR39">
        <v>0.1135032085308057</v>
      </c>
      <c r="FS39">
        <v>0.11336149573459717</v>
      </c>
      <c r="FT39">
        <v>0.11321978293838864</v>
      </c>
      <c r="FU39">
        <v>0.1130780701421801</v>
      </c>
      <c r="FV39">
        <v>0.11293635734597157</v>
      </c>
      <c r="FW39">
        <v>0.11279464454976304</v>
      </c>
      <c r="FX39">
        <v>0.11265293175355451</v>
      </c>
      <c r="FY39">
        <v>0.11251121895734598</v>
      </c>
      <c r="FZ39">
        <v>0.11236950616113744</v>
      </c>
      <c r="GA39">
        <v>0.11222779336492891</v>
      </c>
      <c r="GB39">
        <v>0.11208608056872038</v>
      </c>
      <c r="GC39">
        <v>0.11194436777251185</v>
      </c>
      <c r="GD39">
        <v>0.11180265497630332</v>
      </c>
      <c r="GE39">
        <v>0.11166094218009479</v>
      </c>
      <c r="GF39">
        <v>0.11151922938388625</v>
      </c>
      <c r="GG39">
        <v>0.11137751658767772</v>
      </c>
      <c r="GH39">
        <v>0.11123580379146919</v>
      </c>
      <c r="GI39">
        <v>0.11109409099526066</v>
      </c>
      <c r="GJ39">
        <v>0.11095237819905213</v>
      </c>
      <c r="GK39">
        <v>0.11081066540284361</v>
      </c>
      <c r="GL39">
        <v>0.11066895260663508</v>
      </c>
      <c r="GM39">
        <v>0.11052723981042654</v>
      </c>
      <c r="GN39">
        <v>0.11038552701421801</v>
      </c>
      <c r="GO39">
        <v>0.11024381421800948</v>
      </c>
      <c r="GP39">
        <v>0.11010210142180095</v>
      </c>
      <c r="GQ39">
        <v>0.10996038862559242</v>
      </c>
      <c r="GR39">
        <v>0.10981867582938389</v>
      </c>
      <c r="GS39">
        <v>0.10967696303317537</v>
      </c>
      <c r="GT39">
        <v>0.10953525023696684</v>
      </c>
      <c r="GU39">
        <v>0.1093935374407583</v>
      </c>
      <c r="GV39">
        <v>0.10925182464454977</v>
      </c>
      <c r="GW39">
        <v>0.10911011184834124</v>
      </c>
      <c r="GX39">
        <v>0.10896839905213271</v>
      </c>
      <c r="GY39">
        <v>0.10882668625592418</v>
      </c>
      <c r="GZ39">
        <v>0.10868497345971564</v>
      </c>
      <c r="HA39">
        <v>0.10854326066350711</v>
      </c>
      <c r="HB39">
        <v>0.10840154786729858</v>
      </c>
      <c r="HC39">
        <v>0.10825983507109005</v>
      </c>
      <c r="HD39">
        <v>0.10811812227488152</v>
      </c>
      <c r="HE39">
        <v>0.10797640947867299</v>
      </c>
      <c r="HF39">
        <v>0.10783469668246445</v>
      </c>
      <c r="HG39">
        <v>0.10769298388625592</v>
      </c>
      <c r="HH39">
        <v>0.10755127109004739</v>
      </c>
      <c r="HI39">
        <v>0.10740955829383886</v>
      </c>
      <c r="HJ39">
        <v>0.10726784549763033</v>
      </c>
      <c r="HK39">
        <v>0.10712613270142179</v>
      </c>
      <c r="HL39">
        <v>0.10698441990521326</v>
      </c>
      <c r="HM39">
        <v>0.10684270710900473</v>
      </c>
      <c r="HN39">
        <v>0.1067009943127962</v>
      </c>
      <c r="HO39">
        <v>0.10655928151658767</v>
      </c>
      <c r="HP39">
        <v>0.10641756872037915</v>
      </c>
      <c r="HQ39">
        <v>0.10627585592417062</v>
      </c>
      <c r="HR39">
        <v>0.10613414312796209</v>
      </c>
      <c r="HS39">
        <v>0.10599243033175355</v>
      </c>
      <c r="HT39">
        <v>0.10585071753554502</v>
      </c>
      <c r="HU39">
        <v>0.10570900473933649</v>
      </c>
      <c r="HV39">
        <v>0.10556729194312796</v>
      </c>
      <c r="HW39">
        <v>0.10542557914691943</v>
      </c>
      <c r="HX39">
        <v>0.10528386635071091</v>
      </c>
      <c r="HY39">
        <v>0.10514215355450238</v>
      </c>
      <c r="HZ39">
        <v>0.10500044075829384</v>
      </c>
      <c r="IA39">
        <v>0.10485872796208531</v>
      </c>
      <c r="IB39">
        <v>0.10471701516587678</v>
      </c>
      <c r="IC39">
        <v>0.10457530236966825</v>
      </c>
      <c r="ID39">
        <v>0.10443358957345972</v>
      </c>
      <c r="IE39">
        <v>0.10429187677725119</v>
      </c>
      <c r="IF39">
        <v>0.10415016398104265</v>
      </c>
      <c r="IG39">
        <v>0.10400845118483412</v>
      </c>
      <c r="IH39">
        <v>0.10386673838862559</v>
      </c>
      <c r="II39">
        <v>0.10372502559241706</v>
      </c>
      <c r="IJ39">
        <v>0.10358331279620853</v>
      </c>
      <c r="IK39">
        <v>0.10344159999999999</v>
      </c>
      <c r="IL39">
        <v>0.10329988720379146</v>
      </c>
      <c r="IM39">
        <v>0.10315817440758293</v>
      </c>
      <c r="IN39">
        <v>0.1030164616113744</v>
      </c>
      <c r="IO39">
        <v>0.10287474881516587</v>
      </c>
      <c r="IP39">
        <v>0.10273303601895734</v>
      </c>
      <c r="IQ39">
        <v>0.1025913232227488</v>
      </c>
      <c r="IR39">
        <v>0.10244961042654027</v>
      </c>
      <c r="IS39">
        <v>0.10230789763033174</v>
      </c>
      <c r="IT39">
        <v>0.10216618483412321</v>
      </c>
      <c r="IU39">
        <v>0.10202447203791469</v>
      </c>
      <c r="IV39">
        <v>0.10188275924170616</v>
      </c>
      <c r="IW39">
        <v>0.10174104644549763</v>
      </c>
    </row>
    <row r="40" spans="1:257" x14ac:dyDescent="0.25">
      <c r="A40" s="1">
        <v>45818</v>
      </c>
      <c r="B40">
        <v>0.1458283963114754</v>
      </c>
      <c r="C40">
        <v>0.1456212057377049</v>
      </c>
      <c r="D40">
        <v>0.1454140151639344</v>
      </c>
      <c r="E40">
        <v>0.14520682459016393</v>
      </c>
      <c r="F40">
        <v>0.14499963401639343</v>
      </c>
      <c r="G40">
        <v>0.14479244344262293</v>
      </c>
      <c r="H40">
        <v>0.14458525286885243</v>
      </c>
      <c r="I40">
        <v>0.14437806229508196</v>
      </c>
      <c r="J40">
        <v>0.14417087172131146</v>
      </c>
      <c r="K40">
        <v>0.14396368114754096</v>
      </c>
      <c r="L40">
        <v>0.14375649057377046</v>
      </c>
      <c r="M40">
        <v>0.14354929999999999</v>
      </c>
      <c r="N40">
        <v>0.14334210942622949</v>
      </c>
      <c r="O40">
        <v>0.14313491885245899</v>
      </c>
      <c r="P40">
        <v>0.14292772827868852</v>
      </c>
      <c r="Q40">
        <v>0.14272053770491802</v>
      </c>
      <c r="R40">
        <v>0.14251334713114752</v>
      </c>
      <c r="S40">
        <v>0.14230615655737702</v>
      </c>
      <c r="T40">
        <v>0.14209896598360655</v>
      </c>
      <c r="U40">
        <v>0.14189177540983605</v>
      </c>
      <c r="V40">
        <v>0.14168458483606555</v>
      </c>
      <c r="W40">
        <v>0.14147739426229505</v>
      </c>
      <c r="X40">
        <v>0.14127020368852458</v>
      </c>
      <c r="Y40">
        <v>0.14106301311475408</v>
      </c>
      <c r="Z40">
        <v>0.14085582254098358</v>
      </c>
      <c r="AA40">
        <v>0.14064863196721311</v>
      </c>
      <c r="AB40">
        <v>0.14044144139344261</v>
      </c>
      <c r="AC40">
        <v>0.14023425081967211</v>
      </c>
      <c r="AD40">
        <v>0.14002706024590161</v>
      </c>
      <c r="AE40">
        <v>0.13981986967213114</v>
      </c>
      <c r="AF40">
        <v>0.13961267909836064</v>
      </c>
      <c r="AG40">
        <v>0.13940548852459014</v>
      </c>
      <c r="AH40">
        <v>0.13919829795081967</v>
      </c>
      <c r="AI40">
        <v>0.13899110737704917</v>
      </c>
      <c r="AJ40">
        <v>0.13878391680327867</v>
      </c>
      <c r="AK40">
        <v>0.13857672622950817</v>
      </c>
      <c r="AL40">
        <v>0.1383695356557377</v>
      </c>
      <c r="AM40">
        <v>0.1381623450819672</v>
      </c>
      <c r="AN40">
        <v>0.1379551545081967</v>
      </c>
      <c r="AO40">
        <v>0.1377479639344262</v>
      </c>
      <c r="AP40">
        <v>0.13754077336065573</v>
      </c>
      <c r="AQ40">
        <v>0.13733358278688523</v>
      </c>
      <c r="AR40">
        <v>0.13712639221311473</v>
      </c>
      <c r="AS40">
        <v>0.13691920163934423</v>
      </c>
      <c r="AT40">
        <v>0.13671201106557376</v>
      </c>
      <c r="AU40">
        <v>0.13650482049180326</v>
      </c>
      <c r="AV40">
        <v>0.13629762991803276</v>
      </c>
      <c r="AW40">
        <v>0.13609043934426229</v>
      </c>
      <c r="AX40">
        <v>0.13588324877049179</v>
      </c>
      <c r="AY40">
        <v>0.13567605819672129</v>
      </c>
      <c r="AZ40">
        <v>0.13546886762295079</v>
      </c>
      <c r="BA40">
        <v>0.13526167704918032</v>
      </c>
      <c r="BB40">
        <v>0.13505448647540982</v>
      </c>
      <c r="BC40">
        <v>0.13484729590163932</v>
      </c>
      <c r="BD40">
        <v>0.13464010532786885</v>
      </c>
      <c r="BE40">
        <v>0.13443291475409835</v>
      </c>
      <c r="BF40">
        <v>0.13422572418032785</v>
      </c>
      <c r="BG40">
        <v>0.13401853360655736</v>
      </c>
      <c r="BH40">
        <v>0.13381134303278688</v>
      </c>
      <c r="BI40">
        <v>0.13360415245901638</v>
      </c>
      <c r="BJ40">
        <v>0.13339696188524588</v>
      </c>
      <c r="BK40">
        <v>0.13318977131147541</v>
      </c>
      <c r="BL40">
        <v>0.13298258073770491</v>
      </c>
      <c r="BM40">
        <v>0.13277539016393441</v>
      </c>
      <c r="BN40">
        <v>0.13256819959016392</v>
      </c>
      <c r="BO40">
        <v>0.13236100901639342</v>
      </c>
      <c r="BP40">
        <v>0.13215381844262294</v>
      </c>
      <c r="BQ40">
        <v>0.13194662786885245</v>
      </c>
      <c r="BR40">
        <v>0.13173943729508195</v>
      </c>
      <c r="BS40">
        <v>0.13153224672131147</v>
      </c>
      <c r="BT40">
        <v>0.13132505614754098</v>
      </c>
      <c r="BU40">
        <v>0.13111786557377048</v>
      </c>
      <c r="BV40">
        <v>0.13091067499999998</v>
      </c>
      <c r="BW40">
        <v>0.1307034844262295</v>
      </c>
      <c r="BX40">
        <v>0.13049629385245901</v>
      </c>
      <c r="BY40">
        <v>0.13028910327868851</v>
      </c>
      <c r="BZ40">
        <v>0.13008191270491803</v>
      </c>
      <c r="CA40">
        <v>0.12987472213114754</v>
      </c>
      <c r="CB40">
        <v>0.12966753155737704</v>
      </c>
      <c r="CC40">
        <v>0.12946034098360654</v>
      </c>
      <c r="CD40">
        <v>0.12925315040983607</v>
      </c>
      <c r="CE40">
        <v>0.12904595983606557</v>
      </c>
      <c r="CF40">
        <v>0.12883876926229507</v>
      </c>
      <c r="CG40">
        <v>0.12863157868852459</v>
      </c>
      <c r="CH40">
        <v>0.1284243881147541</v>
      </c>
      <c r="CI40">
        <v>0.1282171975409836</v>
      </c>
      <c r="CJ40">
        <v>0.1280100069672131</v>
      </c>
      <c r="CK40">
        <v>0.12780281639344263</v>
      </c>
      <c r="CL40">
        <v>0.12759562581967213</v>
      </c>
      <c r="CM40">
        <v>0.12738843524590163</v>
      </c>
      <c r="CN40">
        <v>0.12718124467213113</v>
      </c>
      <c r="CO40">
        <v>0.12697405409836066</v>
      </c>
      <c r="CP40">
        <v>0.12676686352459016</v>
      </c>
      <c r="CQ40">
        <v>0.12655967295081966</v>
      </c>
      <c r="CR40">
        <v>0.12635248237704916</v>
      </c>
      <c r="CS40">
        <v>0.12614529180327869</v>
      </c>
      <c r="CT40">
        <v>0.12593810122950819</v>
      </c>
      <c r="CU40">
        <v>0.12573091065573769</v>
      </c>
      <c r="CV40">
        <v>0.12552372008196722</v>
      </c>
      <c r="CW40">
        <v>0.12531652950819672</v>
      </c>
      <c r="CX40">
        <v>0.12510933893442622</v>
      </c>
      <c r="CY40">
        <v>0.12490214836065573</v>
      </c>
      <c r="CZ40">
        <v>0.12469495778688525</v>
      </c>
      <c r="DA40">
        <v>0.12448776721311475</v>
      </c>
      <c r="DB40">
        <v>0.12428057663934425</v>
      </c>
      <c r="DC40">
        <v>0.12407338606557376</v>
      </c>
      <c r="DD40">
        <v>0.12386619549180328</v>
      </c>
      <c r="DE40">
        <v>0.12365900491803278</v>
      </c>
      <c r="DF40">
        <v>0.12345181434426229</v>
      </c>
      <c r="DG40">
        <v>0.12324462377049179</v>
      </c>
      <c r="DH40">
        <v>0.12303743319672131</v>
      </c>
      <c r="DI40">
        <v>0.12283024262295081</v>
      </c>
      <c r="DJ40">
        <v>0.12262305204918032</v>
      </c>
      <c r="DK40">
        <v>0.12241586147540984</v>
      </c>
      <c r="DL40">
        <v>0.12220867090163934</v>
      </c>
      <c r="DM40">
        <v>0.12200148032786884</v>
      </c>
      <c r="DN40">
        <v>0.12179428975409835</v>
      </c>
      <c r="DO40">
        <v>0.12158709918032787</v>
      </c>
      <c r="DP40">
        <v>0.12137990860655737</v>
      </c>
      <c r="DQ40">
        <v>0.12117271803278687</v>
      </c>
      <c r="DR40">
        <v>0.1209655274590164</v>
      </c>
      <c r="DS40">
        <v>0.1207583368852459</v>
      </c>
      <c r="DT40">
        <v>0.1205511463114754</v>
      </c>
      <c r="DU40">
        <v>0.12034395573770491</v>
      </c>
      <c r="DV40">
        <v>0.12013676516393443</v>
      </c>
      <c r="DW40">
        <v>0.11992957459016393</v>
      </c>
      <c r="DX40">
        <v>0.11972238401639343</v>
      </c>
      <c r="DY40">
        <v>0.11951519344262294</v>
      </c>
      <c r="DZ40">
        <v>0.11930800286885246</v>
      </c>
      <c r="EA40">
        <v>0.11910081229508196</v>
      </c>
      <c r="EB40">
        <v>0.11889362172131147</v>
      </c>
      <c r="EC40">
        <v>0.11868643114754099</v>
      </c>
      <c r="ED40">
        <v>0.11847924057377049</v>
      </c>
      <c r="EE40">
        <v>0.11827204999999999</v>
      </c>
      <c r="EF40">
        <v>0.1180648594262295</v>
      </c>
      <c r="EG40">
        <v>0.11785766885245902</v>
      </c>
      <c r="EH40">
        <v>0.11765047827868852</v>
      </c>
      <c r="EI40">
        <v>0.11744328770491802</v>
      </c>
      <c r="EJ40">
        <v>0.11723609713114753</v>
      </c>
      <c r="EK40">
        <v>0.11702890655737705</v>
      </c>
      <c r="EL40">
        <v>0.11682171598360655</v>
      </c>
      <c r="EM40">
        <v>0.11661452540983606</v>
      </c>
      <c r="EN40">
        <v>0.11640733483606558</v>
      </c>
      <c r="EO40">
        <v>0.11620014426229508</v>
      </c>
      <c r="EP40">
        <v>0.11599295368852458</v>
      </c>
      <c r="EQ40">
        <v>0.11578576311475409</v>
      </c>
      <c r="ER40">
        <v>0.11557857254098361</v>
      </c>
      <c r="ES40">
        <v>0.11537138196721311</v>
      </c>
      <c r="ET40">
        <v>0.11516419139344261</v>
      </c>
      <c r="EU40">
        <v>0.11495700081967213</v>
      </c>
      <c r="EV40">
        <v>0.11474981024590164</v>
      </c>
      <c r="EW40">
        <v>0.11454261967213114</v>
      </c>
      <c r="EX40">
        <v>0.11433542909836066</v>
      </c>
      <c r="EY40">
        <v>0.11412823852459017</v>
      </c>
      <c r="EZ40">
        <v>0.11392104795081967</v>
      </c>
      <c r="FA40">
        <v>0.11371385737704917</v>
      </c>
      <c r="FB40">
        <v>0.11350666680327869</v>
      </c>
      <c r="FC40">
        <v>0.1132994762295082</v>
      </c>
      <c r="FD40">
        <v>0.1130922856557377</v>
      </c>
      <c r="FE40">
        <v>0.1128850950819672</v>
      </c>
      <c r="FF40">
        <v>0.11267790450819672</v>
      </c>
      <c r="FG40">
        <v>0.11247071393442623</v>
      </c>
      <c r="FH40">
        <v>0.11226352336065573</v>
      </c>
      <c r="FI40">
        <v>0.11205633278688525</v>
      </c>
      <c r="FJ40">
        <v>0.11184914221311476</v>
      </c>
      <c r="FK40">
        <v>0.11164195163934426</v>
      </c>
      <c r="FL40">
        <v>0.11143476106557376</v>
      </c>
      <c r="FM40">
        <v>0.11122757049180328</v>
      </c>
      <c r="FN40">
        <v>0.11102037991803279</v>
      </c>
      <c r="FO40">
        <v>0.11081318934426229</v>
      </c>
      <c r="FP40">
        <v>0.11060599877049179</v>
      </c>
      <c r="FQ40">
        <v>0.11039880819672132</v>
      </c>
      <c r="FR40">
        <v>0.11019161762295082</v>
      </c>
      <c r="FS40">
        <v>0.10998442704918032</v>
      </c>
      <c r="FT40">
        <v>0.10977723647540984</v>
      </c>
      <c r="FU40">
        <v>0.10957004590163935</v>
      </c>
      <c r="FV40">
        <v>0.10936285532786885</v>
      </c>
      <c r="FW40">
        <v>0.10915566475409835</v>
      </c>
      <c r="FX40">
        <v>0.10894847418032787</v>
      </c>
      <c r="FY40">
        <v>0.10874128360655738</v>
      </c>
      <c r="FZ40">
        <v>0.10853409303278688</v>
      </c>
      <c r="GA40">
        <v>0.10832690245901638</v>
      </c>
      <c r="GB40">
        <v>0.10811971188524591</v>
      </c>
      <c r="GC40">
        <v>0.10791252131147541</v>
      </c>
      <c r="GD40">
        <v>0.10770533073770491</v>
      </c>
      <c r="GE40">
        <v>0.10749814016393443</v>
      </c>
      <c r="GF40">
        <v>0.10729094959016394</v>
      </c>
      <c r="GG40">
        <v>0.10708375901639344</v>
      </c>
      <c r="GH40">
        <v>0.10687656844262294</v>
      </c>
      <c r="GI40">
        <v>0.10666937786885246</v>
      </c>
      <c r="GJ40">
        <v>0.10646218729508197</v>
      </c>
      <c r="GK40">
        <v>0.10625499672131147</v>
      </c>
      <c r="GL40">
        <v>0.10604780614754099</v>
      </c>
      <c r="GM40">
        <v>0.1058406155737705</v>
      </c>
      <c r="GN40">
        <v>0.105633425</v>
      </c>
      <c r="GO40">
        <v>0.1054262344262295</v>
      </c>
      <c r="GP40">
        <v>0.10521904385245902</v>
      </c>
      <c r="GQ40">
        <v>0.10501185327868853</v>
      </c>
      <c r="GR40">
        <v>0.10480466270491803</v>
      </c>
      <c r="GS40">
        <v>0.10459747213114753</v>
      </c>
      <c r="GT40">
        <v>0.10439028155737705</v>
      </c>
      <c r="GU40">
        <v>0.10418309098360656</v>
      </c>
      <c r="GV40">
        <v>0.10397590040983606</v>
      </c>
      <c r="GW40">
        <v>0.10376870983606558</v>
      </c>
      <c r="GX40">
        <v>0.10356151926229509</v>
      </c>
      <c r="GY40">
        <v>0.10335432868852459</v>
      </c>
      <c r="GZ40">
        <v>0.10314713811475409</v>
      </c>
      <c r="HA40">
        <v>0.10293994754098361</v>
      </c>
      <c r="HB40">
        <v>0.10273275696721312</v>
      </c>
      <c r="HC40">
        <v>0.10252556639344262</v>
      </c>
      <c r="HD40">
        <v>0.10231837581967212</v>
      </c>
      <c r="HE40">
        <v>0.10211118524590164</v>
      </c>
      <c r="HF40">
        <v>0.10190399467213115</v>
      </c>
      <c r="HG40">
        <v>0.10169680409836065</v>
      </c>
      <c r="HH40">
        <v>0.10148961352459017</v>
      </c>
      <c r="HI40">
        <v>0.10128242295081968</v>
      </c>
      <c r="HJ40">
        <v>0.10107523237704918</v>
      </c>
      <c r="HK40">
        <v>0.10086804180327869</v>
      </c>
      <c r="HL40">
        <v>0.1006608512295082</v>
      </c>
      <c r="HM40">
        <v>0.10045366065573771</v>
      </c>
      <c r="HN40">
        <v>0.10024647008196721</v>
      </c>
      <c r="HO40">
        <v>0.10003927950819672</v>
      </c>
      <c r="HP40">
        <v>9.983208893442623E-2</v>
      </c>
      <c r="HQ40">
        <v>9.9624898360655745E-2</v>
      </c>
      <c r="HR40">
        <v>9.9417707786885245E-2</v>
      </c>
      <c r="HS40">
        <v>9.921051721311476E-2</v>
      </c>
      <c r="HT40">
        <v>9.9003326639344275E-2</v>
      </c>
      <c r="HU40">
        <v>9.8796136065573775E-2</v>
      </c>
      <c r="HV40">
        <v>9.8588945491803276E-2</v>
      </c>
      <c r="HW40">
        <v>9.838175491803279E-2</v>
      </c>
      <c r="HX40">
        <v>9.8174564344262305E-2</v>
      </c>
      <c r="HY40">
        <v>9.7967373770491806E-2</v>
      </c>
      <c r="HZ40">
        <v>9.7760183196721306E-2</v>
      </c>
      <c r="IA40">
        <v>9.7552992622950835E-2</v>
      </c>
      <c r="IB40">
        <v>9.7345802049180336E-2</v>
      </c>
      <c r="IC40">
        <v>9.7138611475409836E-2</v>
      </c>
      <c r="ID40">
        <v>9.6931420901639351E-2</v>
      </c>
      <c r="IE40">
        <v>9.6724230327868865E-2</v>
      </c>
      <c r="IF40">
        <v>9.6517039754098366E-2</v>
      </c>
      <c r="IG40">
        <v>9.6309849180327867E-2</v>
      </c>
      <c r="IH40">
        <v>9.6102658606557381E-2</v>
      </c>
      <c r="II40">
        <v>9.5895468032786896E-2</v>
      </c>
      <c r="IJ40">
        <v>9.5688277459016396E-2</v>
      </c>
      <c r="IK40">
        <v>9.5481086885245911E-2</v>
      </c>
      <c r="IL40">
        <v>9.5273896311475426E-2</v>
      </c>
      <c r="IM40">
        <v>9.5066705737704926E-2</v>
      </c>
      <c r="IN40">
        <v>9.4859515163934427E-2</v>
      </c>
      <c r="IO40">
        <v>9.4652324590163942E-2</v>
      </c>
      <c r="IP40">
        <v>9.4445134016393456E-2</v>
      </c>
      <c r="IQ40">
        <v>9.4237943442622957E-2</v>
      </c>
      <c r="IR40">
        <v>9.4030752868852457E-2</v>
      </c>
      <c r="IS40">
        <v>9.3823562295081972E-2</v>
      </c>
      <c r="IT40">
        <v>9.3616371721311487E-2</v>
      </c>
      <c r="IU40">
        <v>9.3409181147540987E-2</v>
      </c>
      <c r="IV40">
        <v>9.3201990573770502E-2</v>
      </c>
      <c r="IW40">
        <v>9.2994800000000016E-2</v>
      </c>
    </row>
    <row r="41" spans="1:257" x14ac:dyDescent="0.25">
      <c r="A41" s="1">
        <v>45819</v>
      </c>
      <c r="B41">
        <v>0.13759438388625594</v>
      </c>
      <c r="C41">
        <v>0.13745267109004741</v>
      </c>
      <c r="D41">
        <v>0.13731095829383888</v>
      </c>
      <c r="E41">
        <v>0.13716924549763035</v>
      </c>
      <c r="F41">
        <v>0.13702753270142182</v>
      </c>
      <c r="G41">
        <v>0.13688581990521329</v>
      </c>
      <c r="H41">
        <v>0.13674410710900475</v>
      </c>
      <c r="I41">
        <v>0.13660239431279625</v>
      </c>
      <c r="J41">
        <v>0.13646068151658772</v>
      </c>
      <c r="K41">
        <v>0.13631896872037919</v>
      </c>
      <c r="L41">
        <v>0.13617725592417065</v>
      </c>
      <c r="M41">
        <v>0.13603554312796212</v>
      </c>
      <c r="N41">
        <v>0.13589383033175359</v>
      </c>
      <c r="O41">
        <v>0.13575211753554506</v>
      </c>
      <c r="P41">
        <v>0.13561040473933653</v>
      </c>
      <c r="Q41">
        <v>0.13546869194312799</v>
      </c>
      <c r="R41">
        <v>0.13532697914691946</v>
      </c>
      <c r="S41">
        <v>0.13518526635071093</v>
      </c>
      <c r="T41">
        <v>0.1350435535545024</v>
      </c>
      <c r="U41">
        <v>0.13490184075829387</v>
      </c>
      <c r="V41">
        <v>0.13476012796208534</v>
      </c>
      <c r="W41">
        <v>0.1346184151658768</v>
      </c>
      <c r="X41">
        <v>0.13447670236966827</v>
      </c>
      <c r="Y41">
        <v>0.13433498957345974</v>
      </c>
      <c r="Z41">
        <v>0.13419327677725121</v>
      </c>
      <c r="AA41">
        <v>0.13405156398104268</v>
      </c>
      <c r="AB41">
        <v>0.13390985118483414</v>
      </c>
      <c r="AC41">
        <v>0.13376813838862561</v>
      </c>
      <c r="AD41">
        <v>0.13362642559241708</v>
      </c>
      <c r="AE41">
        <v>0.13348471279620855</v>
      </c>
      <c r="AF41">
        <v>0.13334300000000002</v>
      </c>
      <c r="AG41">
        <v>0.13320128720379149</v>
      </c>
      <c r="AH41">
        <v>0.13305957440758295</v>
      </c>
      <c r="AI41">
        <v>0.13291786161137442</v>
      </c>
      <c r="AJ41">
        <v>0.13277614881516589</v>
      </c>
      <c r="AK41">
        <v>0.13263443601895736</v>
      </c>
      <c r="AL41">
        <v>0.13249272322274883</v>
      </c>
      <c r="AM41">
        <v>0.13235101042654029</v>
      </c>
      <c r="AN41">
        <v>0.13220929763033179</v>
      </c>
      <c r="AO41">
        <v>0.13206758483412326</v>
      </c>
      <c r="AP41">
        <v>0.13192587203791473</v>
      </c>
      <c r="AQ41">
        <v>0.13178415924170619</v>
      </c>
      <c r="AR41">
        <v>0.13164244644549766</v>
      </c>
      <c r="AS41">
        <v>0.13150073364928913</v>
      </c>
      <c r="AT41">
        <v>0.1313590208530806</v>
      </c>
      <c r="AU41">
        <v>0.13121730805687207</v>
      </c>
      <c r="AV41">
        <v>0.13107559526066354</v>
      </c>
      <c r="AW41">
        <v>0.130933882464455</v>
      </c>
      <c r="AX41">
        <v>0.13079216966824647</v>
      </c>
      <c r="AY41">
        <v>0.13065045687203794</v>
      </c>
      <c r="AZ41">
        <v>0.13050874407582941</v>
      </c>
      <c r="BA41">
        <v>0.13036703127962088</v>
      </c>
      <c r="BB41">
        <v>0.13022531848341234</v>
      </c>
      <c r="BC41">
        <v>0.13008360568720381</v>
      </c>
      <c r="BD41">
        <v>0.12994189289099528</v>
      </c>
      <c r="BE41">
        <v>0.12980018009478675</v>
      </c>
      <c r="BF41">
        <v>0.12965846729857822</v>
      </c>
      <c r="BG41">
        <v>0.12951675450236969</v>
      </c>
      <c r="BH41">
        <v>0.12937504170616115</v>
      </c>
      <c r="BI41">
        <v>0.12923332890995262</v>
      </c>
      <c r="BJ41">
        <v>0.12909161611374409</v>
      </c>
      <c r="BK41">
        <v>0.12894990331753556</v>
      </c>
      <c r="BL41">
        <v>0.12880819052132703</v>
      </c>
      <c r="BM41">
        <v>0.12866647772511849</v>
      </c>
      <c r="BN41">
        <v>0.12852476492890996</v>
      </c>
      <c r="BO41">
        <v>0.12838305213270143</v>
      </c>
      <c r="BP41">
        <v>0.1282413393364929</v>
      </c>
      <c r="BQ41">
        <v>0.12809962654028437</v>
      </c>
      <c r="BR41">
        <v>0.12795791374407584</v>
      </c>
      <c r="BS41">
        <v>0.12781620094786733</v>
      </c>
      <c r="BT41">
        <v>0.1276744881516588</v>
      </c>
      <c r="BU41">
        <v>0.12753277535545027</v>
      </c>
      <c r="BV41">
        <v>0.12739106255924174</v>
      </c>
      <c r="BW41">
        <v>0.1272493497630332</v>
      </c>
      <c r="BX41">
        <v>0.12710763696682467</v>
      </c>
      <c r="BY41">
        <v>0.12696592417061614</v>
      </c>
      <c r="BZ41">
        <v>0.12682421137440761</v>
      </c>
      <c r="CA41">
        <v>0.12668249857819908</v>
      </c>
      <c r="CB41">
        <v>0.12654078578199054</v>
      </c>
      <c r="CC41">
        <v>0.12639907298578201</v>
      </c>
      <c r="CD41">
        <v>0.12625736018957348</v>
      </c>
      <c r="CE41">
        <v>0.12611564739336495</v>
      </c>
      <c r="CF41">
        <v>0.12597393459715642</v>
      </c>
      <c r="CG41">
        <v>0.12583222180094789</v>
      </c>
      <c r="CH41">
        <v>0.12569050900473935</v>
      </c>
      <c r="CI41">
        <v>0.12554879620853082</v>
      </c>
      <c r="CJ41">
        <v>0.12540708341232229</v>
      </c>
      <c r="CK41">
        <v>0.12526537061611376</v>
      </c>
      <c r="CL41">
        <v>0.12512365781990523</v>
      </c>
      <c r="CM41">
        <v>0.12498194502369669</v>
      </c>
      <c r="CN41">
        <v>0.12484023222748816</v>
      </c>
      <c r="CO41">
        <v>0.12469851943127963</v>
      </c>
      <c r="CP41">
        <v>0.1245568066350711</v>
      </c>
      <c r="CQ41">
        <v>0.12441509383886257</v>
      </c>
      <c r="CR41">
        <v>0.12427338104265405</v>
      </c>
      <c r="CS41">
        <v>0.12413166824644552</v>
      </c>
      <c r="CT41">
        <v>0.12398995545023699</v>
      </c>
      <c r="CU41">
        <v>0.12384824265402845</v>
      </c>
      <c r="CV41">
        <v>0.12370652985781992</v>
      </c>
      <c r="CW41">
        <v>0.12356481706161139</v>
      </c>
      <c r="CX41">
        <v>0.12342310426540286</v>
      </c>
      <c r="CY41">
        <v>0.12328139146919433</v>
      </c>
      <c r="CZ41">
        <v>0.12313967867298579</v>
      </c>
      <c r="DA41">
        <v>0.12299796587677726</v>
      </c>
      <c r="DB41">
        <v>0.12285625308056873</v>
      </c>
      <c r="DC41">
        <v>0.1227145402843602</v>
      </c>
      <c r="DD41">
        <v>0.12257282748815168</v>
      </c>
      <c r="DE41">
        <v>0.12243111469194315</v>
      </c>
      <c r="DF41">
        <v>0.12228940189573462</v>
      </c>
      <c r="DG41">
        <v>0.12214768909952609</v>
      </c>
      <c r="DH41">
        <v>0.12200597630331755</v>
      </c>
      <c r="DI41">
        <v>0.12186426350710902</v>
      </c>
      <c r="DJ41">
        <v>0.12172255071090049</v>
      </c>
      <c r="DK41">
        <v>0.12158083791469196</v>
      </c>
      <c r="DL41">
        <v>0.12143912511848343</v>
      </c>
      <c r="DM41">
        <v>0.12129741232227489</v>
      </c>
      <c r="DN41">
        <v>0.12115569952606636</v>
      </c>
      <c r="DO41">
        <v>0.12101398672985783</v>
      </c>
      <c r="DP41">
        <v>0.1208722739336493</v>
      </c>
      <c r="DQ41">
        <v>0.12073056113744077</v>
      </c>
      <c r="DR41">
        <v>0.12058884834123224</v>
      </c>
      <c r="DS41">
        <v>0.1204471355450237</v>
      </c>
      <c r="DT41">
        <v>0.12030542274881517</v>
      </c>
      <c r="DU41">
        <v>0.12016370995260664</v>
      </c>
      <c r="DV41">
        <v>0.12002199715639811</v>
      </c>
      <c r="DW41">
        <v>0.11988028436018959</v>
      </c>
      <c r="DX41">
        <v>0.11973857156398106</v>
      </c>
      <c r="DY41">
        <v>0.11959685876777253</v>
      </c>
      <c r="DZ41">
        <v>0.11945514597156399</v>
      </c>
      <c r="EA41">
        <v>0.11931343317535546</v>
      </c>
      <c r="EB41">
        <v>0.11917172037914693</v>
      </c>
      <c r="EC41">
        <v>0.1190300075829384</v>
      </c>
      <c r="ED41">
        <v>0.11888829478672987</v>
      </c>
      <c r="EE41">
        <v>0.11874658199052134</v>
      </c>
      <c r="EF41">
        <v>0.1186048691943128</v>
      </c>
      <c r="EG41">
        <v>0.11846315639810427</v>
      </c>
      <c r="EH41">
        <v>0.11832144360189574</v>
      </c>
      <c r="EI41">
        <v>0.11817973080568722</v>
      </c>
      <c r="EJ41">
        <v>0.11803801800947869</v>
      </c>
      <c r="EK41">
        <v>0.11789630521327016</v>
      </c>
      <c r="EL41">
        <v>0.11775459241706163</v>
      </c>
      <c r="EM41">
        <v>0.11761287962085309</v>
      </c>
      <c r="EN41">
        <v>0.11747116682464456</v>
      </c>
      <c r="EO41">
        <v>0.11732945402843603</v>
      </c>
      <c r="EP41">
        <v>0.1171877412322275</v>
      </c>
      <c r="EQ41">
        <v>0.11704602843601897</v>
      </c>
      <c r="ER41">
        <v>0.11690431563981044</v>
      </c>
      <c r="ES41">
        <v>0.1167626028436019</v>
      </c>
      <c r="ET41">
        <v>0.11662089004739337</v>
      </c>
      <c r="EU41">
        <v>0.11647917725118484</v>
      </c>
      <c r="EV41">
        <v>0.11633746445497631</v>
      </c>
      <c r="EW41">
        <v>0.11619575165876778</v>
      </c>
      <c r="EX41">
        <v>0.11605403886255924</v>
      </c>
      <c r="EY41">
        <v>0.11591232606635071</v>
      </c>
      <c r="EZ41">
        <v>0.11577061327014218</v>
      </c>
      <c r="FA41">
        <v>0.11562890047393365</v>
      </c>
      <c r="FB41">
        <v>0.11548718767772513</v>
      </c>
      <c r="FC41">
        <v>0.1153454748815166</v>
      </c>
      <c r="FD41">
        <v>0.11520376208530807</v>
      </c>
      <c r="FE41">
        <v>0.11506204928909954</v>
      </c>
      <c r="FF41">
        <v>0.114920336492891</v>
      </c>
      <c r="FG41">
        <v>0.11477862369668247</v>
      </c>
      <c r="FH41">
        <v>0.11463691090047394</v>
      </c>
      <c r="FI41">
        <v>0.11449519810426541</v>
      </c>
      <c r="FJ41">
        <v>0.11435348530805688</v>
      </c>
      <c r="FK41">
        <v>0.11421177251184834</v>
      </c>
      <c r="FL41">
        <v>0.11407005971563981</v>
      </c>
      <c r="FM41">
        <v>0.11392834691943128</v>
      </c>
      <c r="FN41">
        <v>0.11378663412322276</v>
      </c>
      <c r="FO41">
        <v>0.11364492132701423</v>
      </c>
      <c r="FP41">
        <v>0.1135032085308057</v>
      </c>
      <c r="FQ41">
        <v>0.11336149573459717</v>
      </c>
      <c r="FR41">
        <v>0.11321978293838864</v>
      </c>
      <c r="FS41">
        <v>0.1130780701421801</v>
      </c>
      <c r="FT41">
        <v>0.11293635734597157</v>
      </c>
      <c r="FU41">
        <v>0.11279464454976304</v>
      </c>
      <c r="FV41">
        <v>0.11265293175355451</v>
      </c>
      <c r="FW41">
        <v>0.11251121895734598</v>
      </c>
      <c r="FX41">
        <v>0.11236950616113744</v>
      </c>
      <c r="FY41">
        <v>0.11222779336492891</v>
      </c>
      <c r="FZ41">
        <v>0.11208608056872038</v>
      </c>
      <c r="GA41">
        <v>0.11194436777251185</v>
      </c>
      <c r="GB41">
        <v>0.11180265497630332</v>
      </c>
      <c r="GC41">
        <v>0.11166094218009479</v>
      </c>
      <c r="GD41">
        <v>0.11151922938388625</v>
      </c>
      <c r="GE41">
        <v>0.11137751658767772</v>
      </c>
      <c r="GF41">
        <v>0.11123580379146919</v>
      </c>
      <c r="GG41">
        <v>0.11109409099526066</v>
      </c>
      <c r="GH41">
        <v>0.11095237819905213</v>
      </c>
      <c r="GI41">
        <v>0.11081066540284361</v>
      </c>
      <c r="GJ41">
        <v>0.11066895260663508</v>
      </c>
      <c r="GK41">
        <v>0.11052723981042654</v>
      </c>
      <c r="GL41">
        <v>0.11038552701421801</v>
      </c>
      <c r="GM41">
        <v>0.11024381421800948</v>
      </c>
      <c r="GN41">
        <v>0.11010210142180095</v>
      </c>
      <c r="GO41">
        <v>0.10996038862559242</v>
      </c>
      <c r="GP41">
        <v>0.10981867582938389</v>
      </c>
      <c r="GQ41">
        <v>0.10967696303317537</v>
      </c>
      <c r="GR41">
        <v>0.10953525023696684</v>
      </c>
      <c r="GS41">
        <v>0.1093935374407583</v>
      </c>
      <c r="GT41">
        <v>0.10925182464454977</v>
      </c>
      <c r="GU41">
        <v>0.10911011184834124</v>
      </c>
      <c r="GV41">
        <v>0.10896839905213271</v>
      </c>
      <c r="GW41">
        <v>0.10882668625592418</v>
      </c>
      <c r="GX41">
        <v>0.10868497345971564</v>
      </c>
      <c r="GY41">
        <v>0.10854326066350711</v>
      </c>
      <c r="GZ41">
        <v>0.10840154786729858</v>
      </c>
      <c r="HA41">
        <v>0.10825983507109005</v>
      </c>
      <c r="HB41">
        <v>0.10811812227488152</v>
      </c>
      <c r="HC41">
        <v>0.10797640947867299</v>
      </c>
      <c r="HD41">
        <v>0.10783469668246445</v>
      </c>
      <c r="HE41">
        <v>0.10769298388625592</v>
      </c>
      <c r="HF41">
        <v>0.10755127109004739</v>
      </c>
      <c r="HG41">
        <v>0.10740955829383886</v>
      </c>
      <c r="HH41">
        <v>0.10726784549763033</v>
      </c>
      <c r="HI41">
        <v>0.10712613270142179</v>
      </c>
      <c r="HJ41">
        <v>0.10698441990521326</v>
      </c>
      <c r="HK41">
        <v>0.10684270710900473</v>
      </c>
      <c r="HL41">
        <v>0.1067009943127962</v>
      </c>
      <c r="HM41">
        <v>0.10655928151658767</v>
      </c>
      <c r="HN41">
        <v>0.10641756872037915</v>
      </c>
      <c r="HO41">
        <v>0.10627585592417062</v>
      </c>
      <c r="HP41">
        <v>0.10613414312796209</v>
      </c>
      <c r="HQ41">
        <v>0.10599243033175355</v>
      </c>
      <c r="HR41">
        <v>0.10585071753554502</v>
      </c>
      <c r="HS41">
        <v>0.10570900473933649</v>
      </c>
      <c r="HT41">
        <v>0.10556729194312796</v>
      </c>
      <c r="HU41">
        <v>0.10542557914691943</v>
      </c>
      <c r="HV41">
        <v>0.10528386635071091</v>
      </c>
      <c r="HW41">
        <v>0.10514215355450238</v>
      </c>
      <c r="HX41">
        <v>0.10500044075829384</v>
      </c>
      <c r="HY41">
        <v>0.10485872796208531</v>
      </c>
      <c r="HZ41">
        <v>0.10471701516587678</v>
      </c>
      <c r="IA41">
        <v>0.10457530236966825</v>
      </c>
      <c r="IB41">
        <v>0.10443358957345972</v>
      </c>
      <c r="IC41">
        <v>0.10429187677725119</v>
      </c>
      <c r="ID41">
        <v>0.10415016398104265</v>
      </c>
      <c r="IE41">
        <v>0.10400845118483412</v>
      </c>
      <c r="IF41">
        <v>0.10386673838862559</v>
      </c>
      <c r="IG41">
        <v>0.10372502559241706</v>
      </c>
      <c r="IH41">
        <v>0.10358331279620853</v>
      </c>
      <c r="II41">
        <v>0.10344159999999999</v>
      </c>
      <c r="IJ41">
        <v>0.10329988720379146</v>
      </c>
      <c r="IK41">
        <v>0.10315817440758293</v>
      </c>
      <c r="IL41">
        <v>0.1030164616113744</v>
      </c>
      <c r="IM41">
        <v>0.10287474881516587</v>
      </c>
      <c r="IN41">
        <v>0.10273303601895734</v>
      </c>
      <c r="IO41">
        <v>0.1025913232227488</v>
      </c>
      <c r="IP41">
        <v>0.10244961042654027</v>
      </c>
      <c r="IQ41">
        <v>0.10230789763033174</v>
      </c>
      <c r="IR41">
        <v>0.10216618483412321</v>
      </c>
      <c r="IS41">
        <v>0.10202447203791469</v>
      </c>
      <c r="IT41">
        <v>0.10188275924170616</v>
      </c>
      <c r="IU41">
        <v>0.10174104644549763</v>
      </c>
      <c r="IV41">
        <v>0.10159933364928909</v>
      </c>
      <c r="IW41">
        <v>0.10145762085308056</v>
      </c>
    </row>
    <row r="42" spans="1:257" x14ac:dyDescent="0.25">
      <c r="A42" s="1">
        <v>45820</v>
      </c>
      <c r="B42">
        <v>0.12040018128078817</v>
      </c>
      <c r="C42">
        <v>0.12032118719211822</v>
      </c>
      <c r="D42">
        <v>0.12024219310344826</v>
      </c>
      <c r="E42">
        <v>0.12016319901477832</v>
      </c>
      <c r="F42">
        <v>0.12008420492610836</v>
      </c>
      <c r="G42">
        <v>0.12000521083743841</v>
      </c>
      <c r="H42">
        <v>0.11992621674876847</v>
      </c>
      <c r="I42">
        <v>0.11984722266009851</v>
      </c>
      <c r="J42">
        <v>0.11976822857142856</v>
      </c>
      <c r="K42">
        <v>0.1196892344827586</v>
      </c>
      <c r="L42">
        <v>0.11961024039408866</v>
      </c>
      <c r="M42">
        <v>0.11953124630541871</v>
      </c>
      <c r="N42">
        <v>0.11945225221674875</v>
      </c>
      <c r="O42">
        <v>0.11937325812807881</v>
      </c>
      <c r="P42">
        <v>0.11929426403940885</v>
      </c>
      <c r="Q42">
        <v>0.1192152699507389</v>
      </c>
      <c r="R42">
        <v>0.11913627586206896</v>
      </c>
      <c r="S42">
        <v>0.119057281773399</v>
      </c>
      <c r="T42">
        <v>0.11897828768472905</v>
      </c>
      <c r="U42">
        <v>0.11889929359605911</v>
      </c>
      <c r="V42">
        <v>0.11882029950738915</v>
      </c>
      <c r="W42">
        <v>0.1187413054187192</v>
      </c>
      <c r="X42">
        <v>0.11866231133004924</v>
      </c>
      <c r="Y42">
        <v>0.1185833172413793</v>
      </c>
      <c r="Z42">
        <v>0.11850432315270935</v>
      </c>
      <c r="AA42">
        <v>0.11842532906403939</v>
      </c>
      <c r="AB42">
        <v>0.11834633497536945</v>
      </c>
      <c r="AC42">
        <v>0.11826734088669949</v>
      </c>
      <c r="AD42">
        <v>0.11818834679802954</v>
      </c>
      <c r="AE42">
        <v>0.1181093527093596</v>
      </c>
      <c r="AF42">
        <v>0.11803035862068964</v>
      </c>
      <c r="AG42">
        <v>0.1179513645320197</v>
      </c>
      <c r="AH42">
        <v>0.11787237044334974</v>
      </c>
      <c r="AI42">
        <v>0.11779337635467979</v>
      </c>
      <c r="AJ42">
        <v>0.11771438226600985</v>
      </c>
      <c r="AK42">
        <v>0.11763538817733989</v>
      </c>
      <c r="AL42">
        <v>0.11755639408866994</v>
      </c>
      <c r="AM42">
        <v>0.11747739999999998</v>
      </c>
      <c r="AN42">
        <v>0.11739840591133004</v>
      </c>
      <c r="AO42">
        <v>0.11731941182266009</v>
      </c>
      <c r="AP42">
        <v>0.11724041773399013</v>
      </c>
      <c r="AQ42">
        <v>0.11716142364532019</v>
      </c>
      <c r="AR42">
        <v>0.11708242955665024</v>
      </c>
      <c r="AS42">
        <v>0.11700343546798028</v>
      </c>
      <c r="AT42">
        <v>0.11692444137931034</v>
      </c>
      <c r="AU42">
        <v>0.11684544729064038</v>
      </c>
      <c r="AV42">
        <v>0.11676645320197043</v>
      </c>
      <c r="AW42">
        <v>0.11668745911330049</v>
      </c>
      <c r="AX42">
        <v>0.11660846502463053</v>
      </c>
      <c r="AY42">
        <v>0.11652947093596058</v>
      </c>
      <c r="AZ42">
        <v>0.11645047684729062</v>
      </c>
      <c r="BA42">
        <v>0.11637148275862068</v>
      </c>
      <c r="BB42">
        <v>0.11629248866995073</v>
      </c>
      <c r="BC42">
        <v>0.11621349458128077</v>
      </c>
      <c r="BD42">
        <v>0.11613450049261083</v>
      </c>
      <c r="BE42">
        <v>0.11605550640394087</v>
      </c>
      <c r="BF42">
        <v>0.11597651231527092</v>
      </c>
      <c r="BG42">
        <v>0.11589751822660098</v>
      </c>
      <c r="BH42">
        <v>0.11581852413793102</v>
      </c>
      <c r="BI42">
        <v>0.11573953004926107</v>
      </c>
      <c r="BJ42">
        <v>0.11566053596059112</v>
      </c>
      <c r="BK42">
        <v>0.11558154187192117</v>
      </c>
      <c r="BL42">
        <v>0.11550254778325122</v>
      </c>
      <c r="BM42">
        <v>0.11542355369458127</v>
      </c>
      <c r="BN42">
        <v>0.11534455960591132</v>
      </c>
      <c r="BO42">
        <v>0.11526556551724138</v>
      </c>
      <c r="BP42">
        <v>0.11518657142857142</v>
      </c>
      <c r="BQ42">
        <v>0.11510757733990147</v>
      </c>
      <c r="BR42">
        <v>0.11502858325123151</v>
      </c>
      <c r="BS42">
        <v>0.11494958916256157</v>
      </c>
      <c r="BT42">
        <v>0.11487059507389161</v>
      </c>
      <c r="BU42">
        <v>0.11479160098522166</v>
      </c>
      <c r="BV42">
        <v>0.11471260689655172</v>
      </c>
      <c r="BW42">
        <v>0.11463361280788176</v>
      </c>
      <c r="BX42">
        <v>0.11455461871921181</v>
      </c>
      <c r="BY42">
        <v>0.11447562463054187</v>
      </c>
      <c r="BZ42">
        <v>0.11439663054187191</v>
      </c>
      <c r="CA42">
        <v>0.11431763645320196</v>
      </c>
      <c r="CB42">
        <v>0.114238642364532</v>
      </c>
      <c r="CC42">
        <v>0.11415964827586206</v>
      </c>
      <c r="CD42">
        <v>0.11408065418719211</v>
      </c>
      <c r="CE42">
        <v>0.11400166009852215</v>
      </c>
      <c r="CF42">
        <v>0.11392266600985221</v>
      </c>
      <c r="CG42">
        <v>0.11384367192118225</v>
      </c>
      <c r="CH42">
        <v>0.1137646778325123</v>
      </c>
      <c r="CI42">
        <v>0.11368568374384236</v>
      </c>
      <c r="CJ42">
        <v>0.1136066896551724</v>
      </c>
      <c r="CK42">
        <v>0.11352769556650245</v>
      </c>
      <c r="CL42">
        <v>0.11344870147783251</v>
      </c>
      <c r="CM42">
        <v>0.11336970738916255</v>
      </c>
      <c r="CN42">
        <v>0.1132907133004926</v>
      </c>
      <c r="CO42">
        <v>0.11321171921182265</v>
      </c>
      <c r="CP42">
        <v>0.1131327251231527</v>
      </c>
      <c r="CQ42">
        <v>0.11305373103448274</v>
      </c>
      <c r="CR42">
        <v>0.1129747369458128</v>
      </c>
      <c r="CS42">
        <v>0.11289574285714285</v>
      </c>
      <c r="CT42">
        <v>0.11281674876847289</v>
      </c>
      <c r="CU42">
        <v>0.11273775467980295</v>
      </c>
      <c r="CV42">
        <v>0.112658760591133</v>
      </c>
      <c r="CW42">
        <v>0.11257976650246304</v>
      </c>
      <c r="CX42">
        <v>0.1125007724137931</v>
      </c>
      <c r="CY42">
        <v>0.11242177832512314</v>
      </c>
      <c r="CZ42">
        <v>0.11234278423645319</v>
      </c>
      <c r="DA42">
        <v>0.11226379014778325</v>
      </c>
      <c r="DB42">
        <v>0.11218479605911329</v>
      </c>
      <c r="DC42">
        <v>0.11210580197044334</v>
      </c>
      <c r="DD42">
        <v>0.11202680788177338</v>
      </c>
      <c r="DE42">
        <v>0.11194781379310344</v>
      </c>
      <c r="DF42">
        <v>0.11186881970443349</v>
      </c>
      <c r="DG42">
        <v>0.11178982561576353</v>
      </c>
      <c r="DH42">
        <v>0.11171083152709359</v>
      </c>
      <c r="DI42">
        <v>0.11163183743842364</v>
      </c>
      <c r="DJ42">
        <v>0.11155284334975368</v>
      </c>
      <c r="DK42">
        <v>0.11147384926108374</v>
      </c>
      <c r="DL42">
        <v>0.11139485517241378</v>
      </c>
      <c r="DM42">
        <v>0.11131586108374383</v>
      </c>
      <c r="DN42">
        <v>0.11123686699507387</v>
      </c>
      <c r="DO42">
        <v>0.11115787290640393</v>
      </c>
      <c r="DP42">
        <v>0.11107887881773398</v>
      </c>
      <c r="DQ42">
        <v>0.11099988472906402</v>
      </c>
      <c r="DR42">
        <v>0.11092089064039408</v>
      </c>
      <c r="DS42">
        <v>0.11084189655172413</v>
      </c>
      <c r="DT42">
        <v>0.11076290246305417</v>
      </c>
      <c r="DU42">
        <v>0.11068390837438423</v>
      </c>
      <c r="DV42">
        <v>0.11060491428571427</v>
      </c>
      <c r="DW42">
        <v>0.11052592019704433</v>
      </c>
      <c r="DX42">
        <v>0.11044692610837438</v>
      </c>
      <c r="DY42">
        <v>0.11036793201970442</v>
      </c>
      <c r="DZ42">
        <v>0.11028893793103448</v>
      </c>
      <c r="EA42">
        <v>0.11020994384236452</v>
      </c>
      <c r="EB42">
        <v>0.11013094975369457</v>
      </c>
      <c r="EC42">
        <v>0.11005195566502463</v>
      </c>
      <c r="ED42">
        <v>0.10997296157635467</v>
      </c>
      <c r="EE42">
        <v>0.10989396748768472</v>
      </c>
      <c r="EF42">
        <v>0.10981497339901478</v>
      </c>
      <c r="EG42">
        <v>0.10973597931034482</v>
      </c>
      <c r="EH42">
        <v>0.10965698522167487</v>
      </c>
      <c r="EI42">
        <v>0.10957799113300491</v>
      </c>
      <c r="EJ42">
        <v>0.10949899704433497</v>
      </c>
      <c r="EK42">
        <v>0.10942000295566501</v>
      </c>
      <c r="EL42">
        <v>0.10934100886699506</v>
      </c>
      <c r="EM42">
        <v>0.10926201477832512</v>
      </c>
      <c r="EN42">
        <v>0.10918302068965516</v>
      </c>
      <c r="EO42">
        <v>0.10910402660098521</v>
      </c>
      <c r="EP42">
        <v>0.10902503251231527</v>
      </c>
      <c r="EQ42">
        <v>0.10894603842364531</v>
      </c>
      <c r="ER42">
        <v>0.10886704433497536</v>
      </c>
      <c r="ES42">
        <v>0.1087880502463054</v>
      </c>
      <c r="ET42">
        <v>0.10870905615763546</v>
      </c>
      <c r="EU42">
        <v>0.10863006206896551</v>
      </c>
      <c r="EV42">
        <v>0.10855106798029555</v>
      </c>
      <c r="EW42">
        <v>0.10847207389162561</v>
      </c>
      <c r="EX42">
        <v>0.10839307980295565</v>
      </c>
      <c r="EY42">
        <v>0.1083140857142857</v>
      </c>
      <c r="EZ42">
        <v>0.10823509162561576</v>
      </c>
      <c r="FA42">
        <v>0.1081560975369458</v>
      </c>
      <c r="FB42">
        <v>0.10807710344827585</v>
      </c>
      <c r="FC42">
        <v>0.10799810935960591</v>
      </c>
      <c r="FD42">
        <v>0.10791911527093595</v>
      </c>
      <c r="FE42">
        <v>0.107840121182266</v>
      </c>
      <c r="FF42">
        <v>0.10776112709359605</v>
      </c>
      <c r="FG42">
        <v>0.1076821330049261</v>
      </c>
      <c r="FH42">
        <v>0.10760313891625614</v>
      </c>
      <c r="FI42">
        <v>0.1075241448275862</v>
      </c>
      <c r="FJ42">
        <v>0.10744515073891625</v>
      </c>
      <c r="FK42">
        <v>0.10736615665024629</v>
      </c>
      <c r="FL42">
        <v>0.10728716256157635</v>
      </c>
      <c r="FM42">
        <v>0.1072081684729064</v>
      </c>
      <c r="FN42">
        <v>0.10712917438423644</v>
      </c>
      <c r="FO42">
        <v>0.1070501802955665</v>
      </c>
      <c r="FP42">
        <v>0.10697118620689654</v>
      </c>
      <c r="FQ42">
        <v>0.10689219211822659</v>
      </c>
      <c r="FR42">
        <v>0.10681319802955663</v>
      </c>
      <c r="FS42">
        <v>0.10673420394088669</v>
      </c>
      <c r="FT42">
        <v>0.10665520985221674</v>
      </c>
      <c r="FU42">
        <v>0.10657621576354678</v>
      </c>
      <c r="FV42">
        <v>0.10649722167487684</v>
      </c>
      <c r="FW42">
        <v>0.10641822758620689</v>
      </c>
      <c r="FX42">
        <v>0.10633923349753693</v>
      </c>
      <c r="FY42">
        <v>0.10626023940886699</v>
      </c>
      <c r="FZ42">
        <v>0.10618124532019704</v>
      </c>
      <c r="GA42">
        <v>0.10610225123152708</v>
      </c>
      <c r="GB42">
        <v>0.10602325714285714</v>
      </c>
      <c r="GC42">
        <v>0.10594426305418718</v>
      </c>
      <c r="GD42">
        <v>0.10586526896551723</v>
      </c>
      <c r="GE42">
        <v>0.10578627487684727</v>
      </c>
      <c r="GF42">
        <v>0.10570728078817733</v>
      </c>
      <c r="GG42">
        <v>0.10562828669950738</v>
      </c>
      <c r="GH42">
        <v>0.10554929261083743</v>
      </c>
      <c r="GI42">
        <v>0.10547029852216748</v>
      </c>
      <c r="GJ42">
        <v>0.10539130443349753</v>
      </c>
      <c r="GK42">
        <v>0.10531231034482758</v>
      </c>
      <c r="GL42">
        <v>0.10523331625615763</v>
      </c>
      <c r="GM42">
        <v>0.10515432216748767</v>
      </c>
      <c r="GN42">
        <v>0.10507532807881773</v>
      </c>
      <c r="GO42">
        <v>0.10499633399014777</v>
      </c>
      <c r="GP42">
        <v>0.10491733990147782</v>
      </c>
      <c r="GQ42">
        <v>0.10483834581280788</v>
      </c>
      <c r="GR42">
        <v>0.10475935172413792</v>
      </c>
      <c r="GS42">
        <v>0.10468035763546797</v>
      </c>
      <c r="GT42">
        <v>0.10460136354679803</v>
      </c>
      <c r="GU42">
        <v>0.10452236945812807</v>
      </c>
      <c r="GV42">
        <v>0.10444337536945812</v>
      </c>
      <c r="GW42">
        <v>0.10436438128078818</v>
      </c>
      <c r="GX42">
        <v>0.10428538719211822</v>
      </c>
      <c r="GY42">
        <v>0.10420639310344827</v>
      </c>
      <c r="GZ42">
        <v>0.10412739901477831</v>
      </c>
      <c r="HA42">
        <v>0.10404840492610837</v>
      </c>
      <c r="HB42">
        <v>0.10396941083743841</v>
      </c>
      <c r="HC42">
        <v>0.10389041674876846</v>
      </c>
      <c r="HD42">
        <v>0.10381142266009852</v>
      </c>
      <c r="HE42">
        <v>0.10373242857142856</v>
      </c>
      <c r="HF42">
        <v>0.10365343448275861</v>
      </c>
      <c r="HG42">
        <v>0.10357444039408867</v>
      </c>
      <c r="HH42">
        <v>0.10349544630541871</v>
      </c>
      <c r="HI42">
        <v>0.10341645221674876</v>
      </c>
      <c r="HJ42">
        <v>0.1033374581280788</v>
      </c>
      <c r="HK42">
        <v>0.10325846403940886</v>
      </c>
      <c r="HL42">
        <v>0.1031794699507389</v>
      </c>
      <c r="HM42">
        <v>0.10310047586206895</v>
      </c>
      <c r="HN42">
        <v>0.10302148177339901</v>
      </c>
      <c r="HO42">
        <v>0.10294248768472905</v>
      </c>
      <c r="HP42">
        <v>0.10286349359605911</v>
      </c>
      <c r="HQ42">
        <v>0.10278449950738916</v>
      </c>
      <c r="HR42">
        <v>0.1027055054187192</v>
      </c>
      <c r="HS42">
        <v>0.10262651133004926</v>
      </c>
      <c r="HT42">
        <v>0.10254751724137931</v>
      </c>
      <c r="HU42">
        <v>0.10246852315270935</v>
      </c>
      <c r="HV42">
        <v>0.10238952906403941</v>
      </c>
      <c r="HW42">
        <v>0.10231053497536945</v>
      </c>
      <c r="HX42">
        <v>0.1022315408866995</v>
      </c>
      <c r="HY42">
        <v>0.10215254679802954</v>
      </c>
      <c r="HZ42">
        <v>0.1020735527093596</v>
      </c>
      <c r="IA42">
        <v>0.10199455862068965</v>
      </c>
      <c r="IB42">
        <v>0.10191556453201969</v>
      </c>
      <c r="IC42">
        <v>0.10183657044334975</v>
      </c>
      <c r="ID42">
        <v>0.1017575763546798</v>
      </c>
      <c r="IE42">
        <v>0.10167858226600984</v>
      </c>
      <c r="IF42">
        <v>0.1015995881773399</v>
      </c>
      <c r="IG42">
        <v>0.10152059408866994</v>
      </c>
      <c r="IH42">
        <v>0.10144159999999999</v>
      </c>
      <c r="II42">
        <v>0.10136260591133003</v>
      </c>
      <c r="IJ42">
        <v>0.10128361182266009</v>
      </c>
      <c r="IK42">
        <v>0.10120461773399014</v>
      </c>
      <c r="IL42">
        <v>0.10112562364532018</v>
      </c>
      <c r="IM42">
        <v>0.10104662955665024</v>
      </c>
      <c r="IN42">
        <v>0.10096763546798029</v>
      </c>
      <c r="IO42">
        <v>0.10088864137931033</v>
      </c>
      <c r="IP42">
        <v>0.10080964729064039</v>
      </c>
      <c r="IQ42">
        <v>0.10073065320197044</v>
      </c>
      <c r="IR42">
        <v>0.10065165911330048</v>
      </c>
      <c r="IS42">
        <v>0.10057266502463054</v>
      </c>
      <c r="IT42">
        <v>0.10049367093596058</v>
      </c>
      <c r="IU42">
        <v>0.10041467684729063</v>
      </c>
      <c r="IV42">
        <v>0.10033568275862068</v>
      </c>
      <c r="IW42">
        <v>0.10025668866995073</v>
      </c>
    </row>
    <row r="43" spans="1:257" x14ac:dyDescent="0.25">
      <c r="A43" s="1">
        <v>45821</v>
      </c>
      <c r="B43">
        <v>0.11761182758620688</v>
      </c>
      <c r="C43">
        <v>0.11755253793103446</v>
      </c>
      <c r="D43">
        <v>0.11749324827586205</v>
      </c>
      <c r="E43">
        <v>0.11743395862068963</v>
      </c>
      <c r="F43">
        <v>0.11737466896551722</v>
      </c>
      <c r="G43">
        <v>0.1173153793103448</v>
      </c>
      <c r="H43">
        <v>0.1172560896551724</v>
      </c>
      <c r="I43">
        <v>0.11719679999999998</v>
      </c>
      <c r="J43">
        <v>0.11713751034482757</v>
      </c>
      <c r="K43">
        <v>0.11707822068965515</v>
      </c>
      <c r="L43">
        <v>0.11701893103448274</v>
      </c>
      <c r="M43">
        <v>0.11695964137931032</v>
      </c>
      <c r="N43">
        <v>0.11690035172413792</v>
      </c>
      <c r="O43">
        <v>0.1168410620689655</v>
      </c>
      <c r="P43">
        <v>0.11678177241379309</v>
      </c>
      <c r="Q43">
        <v>0.11672248275862067</v>
      </c>
      <c r="R43">
        <v>0.11666319310344826</v>
      </c>
      <c r="S43">
        <v>0.11660390344827584</v>
      </c>
      <c r="T43">
        <v>0.11654461379310344</v>
      </c>
      <c r="U43">
        <v>0.11648532413793102</v>
      </c>
      <c r="V43">
        <v>0.11642603448275861</v>
      </c>
      <c r="W43">
        <v>0.11636674482758619</v>
      </c>
      <c r="X43">
        <v>0.11630745517241378</v>
      </c>
      <c r="Y43">
        <v>0.11624816551724136</v>
      </c>
      <c r="Z43">
        <v>0.11618887586206894</v>
      </c>
      <c r="AA43">
        <v>0.11612958620689653</v>
      </c>
      <c r="AB43">
        <v>0.11607029655172411</v>
      </c>
      <c r="AC43">
        <v>0.11601100689655171</v>
      </c>
      <c r="AD43">
        <v>0.11595171724137929</v>
      </c>
      <c r="AE43">
        <v>0.11589242758620688</v>
      </c>
      <c r="AF43">
        <v>0.11583313793103446</v>
      </c>
      <c r="AG43">
        <v>0.11577384827586205</v>
      </c>
      <c r="AH43">
        <v>0.11571455862068963</v>
      </c>
      <c r="AI43">
        <v>0.11565526896551723</v>
      </c>
      <c r="AJ43">
        <v>0.11559597931034481</v>
      </c>
      <c r="AK43">
        <v>0.1155366896551724</v>
      </c>
      <c r="AL43">
        <v>0.11547739999999998</v>
      </c>
      <c r="AM43">
        <v>0.11541811034482757</v>
      </c>
      <c r="AN43">
        <v>0.11535882068965515</v>
      </c>
      <c r="AO43">
        <v>0.11529953103448275</v>
      </c>
      <c r="AP43">
        <v>0.11524024137931033</v>
      </c>
      <c r="AQ43">
        <v>0.11518095172413792</v>
      </c>
      <c r="AR43">
        <v>0.1151216620689655</v>
      </c>
      <c r="AS43">
        <v>0.11506237241379309</v>
      </c>
      <c r="AT43">
        <v>0.11500308275862067</v>
      </c>
      <c r="AU43">
        <v>0.11494379310344827</v>
      </c>
      <c r="AV43">
        <v>0.11488450344827585</v>
      </c>
      <c r="AW43">
        <v>0.11482521379310343</v>
      </c>
      <c r="AX43">
        <v>0.11476592413793102</v>
      </c>
      <c r="AY43">
        <v>0.1147066344827586</v>
      </c>
      <c r="AZ43">
        <v>0.11464734482758619</v>
      </c>
      <c r="BA43">
        <v>0.11458805517241377</v>
      </c>
      <c r="BB43">
        <v>0.11452876551724137</v>
      </c>
      <c r="BC43">
        <v>0.11446947586206895</v>
      </c>
      <c r="BD43">
        <v>0.11441018620689654</v>
      </c>
      <c r="BE43">
        <v>0.11435089655172412</v>
      </c>
      <c r="BF43">
        <v>0.11429160689655171</v>
      </c>
      <c r="BG43">
        <v>0.11423231724137929</v>
      </c>
      <c r="BH43">
        <v>0.11417302758620688</v>
      </c>
      <c r="BI43">
        <v>0.11411373793103446</v>
      </c>
      <c r="BJ43">
        <v>0.11405444827586206</v>
      </c>
      <c r="BK43">
        <v>0.11399515862068964</v>
      </c>
      <c r="BL43">
        <v>0.11393586896551723</v>
      </c>
      <c r="BM43">
        <v>0.11387657931034481</v>
      </c>
      <c r="BN43">
        <v>0.1138172896551724</v>
      </c>
      <c r="BO43">
        <v>0.11375799999999998</v>
      </c>
      <c r="BP43">
        <v>0.11369871034482756</v>
      </c>
      <c r="BQ43">
        <v>0.11363942068965516</v>
      </c>
      <c r="BR43">
        <v>0.11358013103448275</v>
      </c>
      <c r="BS43">
        <v>0.11352084137931033</v>
      </c>
      <c r="BT43">
        <v>0.11346155172413791</v>
      </c>
      <c r="BU43">
        <v>0.1134022620689655</v>
      </c>
      <c r="BV43">
        <v>0.11334297241379308</v>
      </c>
      <c r="BW43">
        <v>0.11328368275862068</v>
      </c>
      <c r="BX43">
        <v>0.11322439310344826</v>
      </c>
      <c r="BY43">
        <v>0.11316510344827585</v>
      </c>
      <c r="BZ43">
        <v>0.11310581379310343</v>
      </c>
      <c r="CA43">
        <v>0.11304652413793102</v>
      </c>
      <c r="CB43">
        <v>0.1129872344827586</v>
      </c>
      <c r="CC43">
        <v>0.1129279448275862</v>
      </c>
      <c r="CD43">
        <v>0.11286865517241378</v>
      </c>
      <c r="CE43">
        <v>0.11280936551724137</v>
      </c>
      <c r="CF43">
        <v>0.11275007586206895</v>
      </c>
      <c r="CG43">
        <v>0.11269078620689654</v>
      </c>
      <c r="CH43">
        <v>0.11263149655172412</v>
      </c>
      <c r="CI43">
        <v>0.11257220689655172</v>
      </c>
      <c r="CJ43">
        <v>0.1125129172413793</v>
      </c>
      <c r="CK43">
        <v>0.11245362758620689</v>
      </c>
      <c r="CL43">
        <v>0.11239433793103447</v>
      </c>
      <c r="CM43">
        <v>0.11233504827586205</v>
      </c>
      <c r="CN43">
        <v>0.11227575862068964</v>
      </c>
      <c r="CO43">
        <v>0.11221646896551724</v>
      </c>
      <c r="CP43">
        <v>0.11215717931034482</v>
      </c>
      <c r="CQ43">
        <v>0.11209788965517239</v>
      </c>
      <c r="CR43">
        <v>0.11203859999999999</v>
      </c>
      <c r="CS43">
        <v>0.11197931034482757</v>
      </c>
      <c r="CT43">
        <v>0.11192002068965516</v>
      </c>
      <c r="CU43">
        <v>0.11186073103448274</v>
      </c>
      <c r="CV43">
        <v>0.11180144137931033</v>
      </c>
      <c r="CW43">
        <v>0.11174215172413791</v>
      </c>
      <c r="CX43">
        <v>0.11168286206896551</v>
      </c>
      <c r="CY43">
        <v>0.11162357241379309</v>
      </c>
      <c r="CZ43">
        <v>0.11156428275862068</v>
      </c>
      <c r="DA43">
        <v>0.11150499310344826</v>
      </c>
      <c r="DB43">
        <v>0.11144570344827585</v>
      </c>
      <c r="DC43">
        <v>0.11138641379310343</v>
      </c>
      <c r="DD43">
        <v>0.11132712413793103</v>
      </c>
      <c r="DE43">
        <v>0.11126783448275861</v>
      </c>
      <c r="DF43">
        <v>0.11120854482758619</v>
      </c>
      <c r="DG43">
        <v>0.11114925517241378</v>
      </c>
      <c r="DH43">
        <v>0.11108996551724137</v>
      </c>
      <c r="DI43">
        <v>0.11103067586206895</v>
      </c>
      <c r="DJ43">
        <v>0.11097138620689653</v>
      </c>
      <c r="DK43">
        <v>0.11091209655172413</v>
      </c>
      <c r="DL43">
        <v>0.11085280689655171</v>
      </c>
      <c r="DM43">
        <v>0.1107935172413793</v>
      </c>
      <c r="DN43">
        <v>0.11073422758620688</v>
      </c>
      <c r="DO43">
        <v>0.11067493793103447</v>
      </c>
      <c r="DP43">
        <v>0.11061564827586205</v>
      </c>
      <c r="DQ43">
        <v>0.11055635862068965</v>
      </c>
      <c r="DR43">
        <v>0.11049706896551723</v>
      </c>
      <c r="DS43">
        <v>0.11043777931034482</v>
      </c>
      <c r="DT43">
        <v>0.1103784896551724</v>
      </c>
      <c r="DU43">
        <v>0.11031919999999999</v>
      </c>
      <c r="DV43">
        <v>0.11025991034482757</v>
      </c>
      <c r="DW43">
        <v>0.11020062068965517</v>
      </c>
      <c r="DX43">
        <v>0.11014133103448275</v>
      </c>
      <c r="DY43">
        <v>0.11008204137931034</v>
      </c>
      <c r="DZ43">
        <v>0.11002275172413792</v>
      </c>
      <c r="EA43">
        <v>0.10996346206896551</v>
      </c>
      <c r="EB43">
        <v>0.10990417241379309</v>
      </c>
      <c r="EC43">
        <v>0.10984488275862067</v>
      </c>
      <c r="ED43">
        <v>0.10978559310344826</v>
      </c>
      <c r="EE43">
        <v>0.10972630344827586</v>
      </c>
      <c r="EF43">
        <v>0.10966701379310344</v>
      </c>
      <c r="EG43">
        <v>0.10960772413793102</v>
      </c>
      <c r="EH43">
        <v>0.10954843448275861</v>
      </c>
      <c r="EI43">
        <v>0.10948914482758619</v>
      </c>
      <c r="EJ43">
        <v>0.10942985517241378</v>
      </c>
      <c r="EK43">
        <v>0.10937056551724136</v>
      </c>
      <c r="EL43">
        <v>0.10931127586206896</v>
      </c>
      <c r="EM43">
        <v>0.10925198620689654</v>
      </c>
      <c r="EN43">
        <v>0.10919269655172413</v>
      </c>
      <c r="EO43">
        <v>0.10913340689655171</v>
      </c>
      <c r="EP43">
        <v>0.1090741172413793</v>
      </c>
      <c r="EQ43">
        <v>0.10901482758620688</v>
      </c>
      <c r="ER43">
        <v>0.10895553793103448</v>
      </c>
      <c r="ES43">
        <v>0.10889624827586206</v>
      </c>
      <c r="ET43">
        <v>0.10883695862068965</v>
      </c>
      <c r="EU43">
        <v>0.10877766896551723</v>
      </c>
      <c r="EV43">
        <v>0.10871837931034482</v>
      </c>
      <c r="EW43">
        <v>0.1086590896551724</v>
      </c>
      <c r="EX43">
        <v>0.1085998</v>
      </c>
      <c r="EY43">
        <v>0.10854051034482758</v>
      </c>
      <c r="EZ43">
        <v>0.10848122068965516</v>
      </c>
      <c r="FA43">
        <v>0.10842193103448275</v>
      </c>
      <c r="FB43">
        <v>0.10836264137931034</v>
      </c>
      <c r="FC43">
        <v>0.10830335172413792</v>
      </c>
      <c r="FD43">
        <v>0.1082440620689655</v>
      </c>
      <c r="FE43">
        <v>0.1081847724137931</v>
      </c>
      <c r="FF43">
        <v>0.10812548275862068</v>
      </c>
      <c r="FG43">
        <v>0.10806619310344827</v>
      </c>
      <c r="FH43">
        <v>0.10800690344827585</v>
      </c>
      <c r="FI43">
        <v>0.10794761379310344</v>
      </c>
      <c r="FJ43">
        <v>0.10788832413793102</v>
      </c>
      <c r="FK43">
        <v>0.10782903448275862</v>
      </c>
      <c r="FL43">
        <v>0.10776974482758619</v>
      </c>
      <c r="FM43">
        <v>0.10771045517241379</v>
      </c>
      <c r="FN43">
        <v>0.10765116551724137</v>
      </c>
      <c r="FO43">
        <v>0.10759187586206896</v>
      </c>
      <c r="FP43">
        <v>0.10753258620689654</v>
      </c>
      <c r="FQ43">
        <v>0.10747329655172413</v>
      </c>
      <c r="FR43">
        <v>0.10741400689655171</v>
      </c>
      <c r="FS43">
        <v>0.10735471724137931</v>
      </c>
      <c r="FT43">
        <v>0.10729542758620689</v>
      </c>
      <c r="FU43">
        <v>0.10723613793103448</v>
      </c>
      <c r="FV43">
        <v>0.10717684827586206</v>
      </c>
      <c r="FW43">
        <v>0.10711755862068964</v>
      </c>
      <c r="FX43">
        <v>0.10705826896551723</v>
      </c>
      <c r="FY43">
        <v>0.10699897931034481</v>
      </c>
      <c r="FZ43">
        <v>0.10693968965517241</v>
      </c>
      <c r="GA43">
        <v>0.10688039999999999</v>
      </c>
      <c r="GB43">
        <v>0.10682111034482758</v>
      </c>
      <c r="GC43">
        <v>0.10676182068965516</v>
      </c>
      <c r="GD43">
        <v>0.10670253103448275</v>
      </c>
      <c r="GE43">
        <v>0.10664324137931033</v>
      </c>
      <c r="GF43">
        <v>0.10658395172413793</v>
      </c>
      <c r="GG43">
        <v>0.10652466206896551</v>
      </c>
      <c r="GH43">
        <v>0.1064653724137931</v>
      </c>
      <c r="GI43">
        <v>0.10640608275862068</v>
      </c>
      <c r="GJ43">
        <v>0.10634679310344827</v>
      </c>
      <c r="GK43">
        <v>0.10628750344827585</v>
      </c>
      <c r="GL43">
        <v>0.10622821379310345</v>
      </c>
      <c r="GM43">
        <v>0.10616892413793103</v>
      </c>
      <c r="GN43">
        <v>0.10610963448275862</v>
      </c>
      <c r="GO43">
        <v>0.1060503448275862</v>
      </c>
      <c r="GP43">
        <v>0.10599105517241378</v>
      </c>
      <c r="GQ43">
        <v>0.10593176551724137</v>
      </c>
      <c r="GR43">
        <v>0.10587247586206897</v>
      </c>
      <c r="GS43">
        <v>0.10581318620689655</v>
      </c>
      <c r="GT43">
        <v>0.10575389655172412</v>
      </c>
      <c r="GU43">
        <v>0.10569460689655172</v>
      </c>
      <c r="GV43">
        <v>0.1056353172413793</v>
      </c>
      <c r="GW43">
        <v>0.10557602758620689</v>
      </c>
      <c r="GX43">
        <v>0.10551673793103447</v>
      </c>
      <c r="GY43">
        <v>0.10545744827586206</v>
      </c>
      <c r="GZ43">
        <v>0.10539815862068964</v>
      </c>
      <c r="HA43">
        <v>0.10533886896551724</v>
      </c>
      <c r="HB43">
        <v>0.10527957931034482</v>
      </c>
      <c r="HC43">
        <v>0.10522028965517241</v>
      </c>
      <c r="HD43">
        <v>0.10516099999999999</v>
      </c>
      <c r="HE43">
        <v>0.10510171034482758</v>
      </c>
      <c r="HF43">
        <v>0.10504242068965516</v>
      </c>
      <c r="HG43">
        <v>0.10498313103448276</v>
      </c>
      <c r="HH43">
        <v>0.10492384137931034</v>
      </c>
      <c r="HI43">
        <v>0.10486455172413793</v>
      </c>
      <c r="HJ43">
        <v>0.10480526206896551</v>
      </c>
      <c r="HK43">
        <v>0.1047459724137931</v>
      </c>
      <c r="HL43">
        <v>0.10468668275862068</v>
      </c>
      <c r="HM43">
        <v>0.10462739310344826</v>
      </c>
      <c r="HN43">
        <v>0.10456810344827586</v>
      </c>
      <c r="HO43">
        <v>0.10450881379310345</v>
      </c>
      <c r="HP43">
        <v>0.10444952413793103</v>
      </c>
      <c r="HQ43">
        <v>0.10439023448275861</v>
      </c>
      <c r="HR43">
        <v>0.1043309448275862</v>
      </c>
      <c r="HS43">
        <v>0.10427165517241378</v>
      </c>
      <c r="HT43">
        <v>0.10421236551724138</v>
      </c>
      <c r="HU43">
        <v>0.10415307586206896</v>
      </c>
      <c r="HV43">
        <v>0.10409378620689655</v>
      </c>
      <c r="HW43">
        <v>0.10403449655172413</v>
      </c>
      <c r="HX43">
        <v>0.10397520689655172</v>
      </c>
      <c r="HY43">
        <v>0.1039159172413793</v>
      </c>
      <c r="HZ43">
        <v>0.1038566275862069</v>
      </c>
      <c r="IA43">
        <v>0.10379733793103448</v>
      </c>
      <c r="IB43">
        <v>0.10373804827586207</v>
      </c>
      <c r="IC43">
        <v>0.10367875862068965</v>
      </c>
      <c r="ID43">
        <v>0.10361946896551724</v>
      </c>
      <c r="IE43">
        <v>0.10356017931034482</v>
      </c>
      <c r="IF43">
        <v>0.1035008896551724</v>
      </c>
      <c r="IG43">
        <v>0.10344159999999999</v>
      </c>
      <c r="IH43">
        <v>0.10338231034482759</v>
      </c>
      <c r="II43">
        <v>0.10332302068965517</v>
      </c>
      <c r="IJ43">
        <v>0.10326373103448275</v>
      </c>
      <c r="IK43">
        <v>0.10320444137931034</v>
      </c>
      <c r="IL43">
        <v>0.10314515172413793</v>
      </c>
      <c r="IM43">
        <v>0.10308586206896551</v>
      </c>
      <c r="IN43">
        <v>0.10302657241379309</v>
      </c>
      <c r="IO43">
        <v>0.10296728275862069</v>
      </c>
      <c r="IP43">
        <v>0.10290799310344827</v>
      </c>
      <c r="IQ43">
        <v>0.10284870344827586</v>
      </c>
      <c r="IR43">
        <v>0.10278941379310344</v>
      </c>
      <c r="IS43">
        <v>0.10273012413793103</v>
      </c>
      <c r="IT43">
        <v>0.10267083448275861</v>
      </c>
      <c r="IU43">
        <v>0.10261154482758621</v>
      </c>
      <c r="IV43">
        <v>0.10255225517241379</v>
      </c>
      <c r="IW43">
        <v>0.10249296551724138</v>
      </c>
    </row>
    <row r="44" spans="1:257" x14ac:dyDescent="0.25">
      <c r="A44" s="1">
        <v>45831</v>
      </c>
      <c r="B44">
        <v>0.11022288851063829</v>
      </c>
      <c r="C44">
        <v>0.11018599234042553</v>
      </c>
      <c r="D44">
        <v>0.11014909617021276</v>
      </c>
      <c r="E44">
        <v>0.11011219999999999</v>
      </c>
      <c r="F44">
        <v>0.11007530382978722</v>
      </c>
      <c r="G44">
        <v>0.11003840765957447</v>
      </c>
      <c r="H44">
        <v>0.1100015114893617</v>
      </c>
      <c r="I44">
        <v>0.10996461531914893</v>
      </c>
      <c r="J44">
        <v>0.10992771914893616</v>
      </c>
      <c r="K44">
        <v>0.10989082297872339</v>
      </c>
      <c r="L44">
        <v>0.10985392680851064</v>
      </c>
      <c r="M44">
        <v>0.10981703063829787</v>
      </c>
      <c r="N44">
        <v>0.1097801344680851</v>
      </c>
      <c r="O44">
        <v>0.10974323829787233</v>
      </c>
      <c r="P44">
        <v>0.10970634212765958</v>
      </c>
      <c r="Q44">
        <v>0.10966944595744681</v>
      </c>
      <c r="R44">
        <v>0.10963254978723404</v>
      </c>
      <c r="S44">
        <v>0.10959565361702127</v>
      </c>
      <c r="T44">
        <v>0.1095587574468085</v>
      </c>
      <c r="U44">
        <v>0.10952186127659574</v>
      </c>
      <c r="V44">
        <v>0.10948496510638298</v>
      </c>
      <c r="W44">
        <v>0.10944806893617021</v>
      </c>
      <c r="X44">
        <v>0.10941117276595744</v>
      </c>
      <c r="Y44">
        <v>0.10937427659574468</v>
      </c>
      <c r="Z44">
        <v>0.10933738042553191</v>
      </c>
      <c r="AA44">
        <v>0.10930048425531914</v>
      </c>
      <c r="AB44">
        <v>0.10926358808510638</v>
      </c>
      <c r="AC44">
        <v>0.10922669191489361</v>
      </c>
      <c r="AD44">
        <v>0.10918979574468085</v>
      </c>
      <c r="AE44">
        <v>0.10915289957446808</v>
      </c>
      <c r="AF44">
        <v>0.10911600340425531</v>
      </c>
      <c r="AG44">
        <v>0.10907910723404254</v>
      </c>
      <c r="AH44">
        <v>0.10904221106382979</v>
      </c>
      <c r="AI44">
        <v>0.10900531489361702</v>
      </c>
      <c r="AJ44">
        <v>0.10896841872340425</v>
      </c>
      <c r="AK44">
        <v>0.10893152255319148</v>
      </c>
      <c r="AL44">
        <v>0.10889462638297871</v>
      </c>
      <c r="AM44">
        <v>0.10885773021276596</v>
      </c>
      <c r="AN44">
        <v>0.10882083404255319</v>
      </c>
      <c r="AO44">
        <v>0.10878393787234042</v>
      </c>
      <c r="AP44">
        <v>0.10874704170212765</v>
      </c>
      <c r="AQ44">
        <v>0.1087101455319149</v>
      </c>
      <c r="AR44">
        <v>0.10867324936170213</v>
      </c>
      <c r="AS44">
        <v>0.10863635319148936</v>
      </c>
      <c r="AT44">
        <v>0.10859945702127659</v>
      </c>
      <c r="AU44">
        <v>0.10856256085106382</v>
      </c>
      <c r="AV44">
        <v>0.10852566468085106</v>
      </c>
      <c r="AW44">
        <v>0.10848876851063829</v>
      </c>
      <c r="AX44">
        <v>0.10845187234042553</v>
      </c>
      <c r="AY44">
        <v>0.10841497617021276</v>
      </c>
      <c r="AZ44">
        <v>0.10837808</v>
      </c>
      <c r="BA44">
        <v>0.10834118382978723</v>
      </c>
      <c r="BB44">
        <v>0.10830428765957446</v>
      </c>
      <c r="BC44">
        <v>0.10826739148936169</v>
      </c>
      <c r="BD44">
        <v>0.10823049531914893</v>
      </c>
      <c r="BE44">
        <v>0.10819359914893617</v>
      </c>
      <c r="BF44">
        <v>0.1081567029787234</v>
      </c>
      <c r="BG44">
        <v>0.10811980680851063</v>
      </c>
      <c r="BH44">
        <v>0.10808291063829786</v>
      </c>
      <c r="BI44">
        <v>0.10804601446808509</v>
      </c>
      <c r="BJ44">
        <v>0.10800911829787234</v>
      </c>
      <c r="BK44">
        <v>0.10797222212765957</v>
      </c>
      <c r="BL44">
        <v>0.1079353259574468</v>
      </c>
      <c r="BM44">
        <v>0.10789842978723403</v>
      </c>
      <c r="BN44">
        <v>0.10786153361702128</v>
      </c>
      <c r="BO44">
        <v>0.10782463744680851</v>
      </c>
      <c r="BP44">
        <v>0.10778774127659574</v>
      </c>
      <c r="BQ44">
        <v>0.10775084510638297</v>
      </c>
      <c r="BR44">
        <v>0.1077139489361702</v>
      </c>
      <c r="BS44">
        <v>0.10767705276595745</v>
      </c>
      <c r="BT44">
        <v>0.10764015659574468</v>
      </c>
      <c r="BU44">
        <v>0.10760326042553191</v>
      </c>
      <c r="BV44">
        <v>0.10756636425531914</v>
      </c>
      <c r="BW44">
        <v>0.10752946808510638</v>
      </c>
      <c r="BX44">
        <v>0.10749257191489361</v>
      </c>
      <c r="BY44">
        <v>0.10745567574468085</v>
      </c>
      <c r="BZ44">
        <v>0.10741877957446808</v>
      </c>
      <c r="CA44">
        <v>0.10738188340425531</v>
      </c>
      <c r="CB44">
        <v>0.10734498723404255</v>
      </c>
      <c r="CC44">
        <v>0.10730809106382978</v>
      </c>
      <c r="CD44">
        <v>0.10727119489361701</v>
      </c>
      <c r="CE44">
        <v>0.10723429872340424</v>
      </c>
      <c r="CF44">
        <v>0.10719740255319149</v>
      </c>
      <c r="CG44">
        <v>0.10716050638297872</v>
      </c>
      <c r="CH44">
        <v>0.10712361021276595</v>
      </c>
      <c r="CI44">
        <v>0.10708671404255318</v>
      </c>
      <c r="CJ44">
        <v>0.10704981787234041</v>
      </c>
      <c r="CK44">
        <v>0.10701292170212766</v>
      </c>
      <c r="CL44">
        <v>0.10697602553191489</v>
      </c>
      <c r="CM44">
        <v>0.10693912936170212</v>
      </c>
      <c r="CN44">
        <v>0.10690223319148935</v>
      </c>
      <c r="CO44">
        <v>0.1068653370212766</v>
      </c>
      <c r="CP44">
        <v>0.10682844085106383</v>
      </c>
      <c r="CQ44">
        <v>0.10679154468085106</v>
      </c>
      <c r="CR44">
        <v>0.10675464851063829</v>
      </c>
      <c r="CS44">
        <v>0.10671775234042552</v>
      </c>
      <c r="CT44">
        <v>0.10668085617021277</v>
      </c>
      <c r="CU44">
        <v>0.10664396</v>
      </c>
      <c r="CV44">
        <v>0.10660706382978723</v>
      </c>
      <c r="CW44">
        <v>0.10657016765957446</v>
      </c>
      <c r="CX44">
        <v>0.1065332714893617</v>
      </c>
      <c r="CY44">
        <v>0.10649637531914893</v>
      </c>
      <c r="CZ44">
        <v>0.10645947914893616</v>
      </c>
      <c r="DA44">
        <v>0.1064225829787234</v>
      </c>
      <c r="DB44">
        <v>0.10638568680851063</v>
      </c>
      <c r="DC44">
        <v>0.10634879063829787</v>
      </c>
      <c r="DD44">
        <v>0.1063118944680851</v>
      </c>
      <c r="DE44">
        <v>0.10627499829787233</v>
      </c>
      <c r="DF44">
        <v>0.10623810212765956</v>
      </c>
      <c r="DG44">
        <v>0.10620120595744681</v>
      </c>
      <c r="DH44">
        <v>0.10616430978723404</v>
      </c>
      <c r="DI44">
        <v>0.10612741361702127</v>
      </c>
      <c r="DJ44">
        <v>0.1060905174468085</v>
      </c>
      <c r="DK44">
        <v>0.10605362127659573</v>
      </c>
      <c r="DL44">
        <v>0.10601672510638298</v>
      </c>
      <c r="DM44">
        <v>0.10597982893617021</v>
      </c>
      <c r="DN44">
        <v>0.10594293276595744</v>
      </c>
      <c r="DO44">
        <v>0.10590603659574467</v>
      </c>
      <c r="DP44">
        <v>0.10586914042553192</v>
      </c>
      <c r="DQ44">
        <v>0.10583224425531915</v>
      </c>
      <c r="DR44">
        <v>0.10579534808510638</v>
      </c>
      <c r="DS44">
        <v>0.10575845191489361</v>
      </c>
      <c r="DT44">
        <v>0.10572155574468084</v>
      </c>
      <c r="DU44">
        <v>0.10568465957446808</v>
      </c>
      <c r="DV44">
        <v>0.10564776340425532</v>
      </c>
      <c r="DW44">
        <v>0.10561086723404255</v>
      </c>
      <c r="DX44">
        <v>0.10557397106382978</v>
      </c>
      <c r="DY44">
        <v>0.10553707489361702</v>
      </c>
      <c r="DZ44">
        <v>0.10550017872340425</v>
      </c>
      <c r="EA44">
        <v>0.10546328255319148</v>
      </c>
      <c r="EB44">
        <v>0.10542638638297872</v>
      </c>
      <c r="EC44">
        <v>0.10538949021276595</v>
      </c>
      <c r="ED44">
        <v>0.10535259404255319</v>
      </c>
      <c r="EE44">
        <v>0.10531569787234042</v>
      </c>
      <c r="EF44">
        <v>0.10527880170212765</v>
      </c>
      <c r="EG44">
        <v>0.10524190553191488</v>
      </c>
      <c r="EH44">
        <v>0.10520500936170213</v>
      </c>
      <c r="EI44">
        <v>0.10516811319148936</v>
      </c>
      <c r="EJ44">
        <v>0.10513121702127659</v>
      </c>
      <c r="EK44">
        <v>0.10509432085106382</v>
      </c>
      <c r="EL44">
        <v>0.10505742468085105</v>
      </c>
      <c r="EM44">
        <v>0.1050205285106383</v>
      </c>
      <c r="EN44">
        <v>0.10498363234042553</v>
      </c>
      <c r="EO44">
        <v>0.10494673617021276</v>
      </c>
      <c r="EP44">
        <v>0.10490983999999999</v>
      </c>
      <c r="EQ44">
        <v>0.10487294382978724</v>
      </c>
      <c r="ER44">
        <v>0.10483604765957447</v>
      </c>
      <c r="ES44">
        <v>0.1047991514893617</v>
      </c>
      <c r="ET44">
        <v>0.10476225531914893</v>
      </c>
      <c r="EU44">
        <v>0.10472535914893616</v>
      </c>
      <c r="EV44">
        <v>0.1046884629787234</v>
      </c>
      <c r="EW44">
        <v>0.10465156680851063</v>
      </c>
      <c r="EX44">
        <v>0.10461467063829787</v>
      </c>
      <c r="EY44">
        <v>0.1045777744680851</v>
      </c>
      <c r="EZ44">
        <v>0.10454087829787234</v>
      </c>
      <c r="FA44">
        <v>0.10450398212765957</v>
      </c>
      <c r="FB44">
        <v>0.1044670859574468</v>
      </c>
      <c r="FC44">
        <v>0.10443018978723403</v>
      </c>
      <c r="FD44">
        <v>0.10439329361702127</v>
      </c>
      <c r="FE44">
        <v>0.10435639744680851</v>
      </c>
      <c r="FF44">
        <v>0.10431950127659574</v>
      </c>
      <c r="FG44">
        <v>0.10428260510638297</v>
      </c>
      <c r="FH44">
        <v>0.1042457089361702</v>
      </c>
      <c r="FI44">
        <v>0.10420881276595743</v>
      </c>
      <c r="FJ44">
        <v>0.10417191659574468</v>
      </c>
      <c r="FK44">
        <v>0.10413502042553191</v>
      </c>
      <c r="FL44">
        <v>0.10409812425531914</v>
      </c>
      <c r="FM44">
        <v>0.10406122808510637</v>
      </c>
      <c r="FN44">
        <v>0.10402433191489362</v>
      </c>
      <c r="FO44">
        <v>0.10398743574468085</v>
      </c>
      <c r="FP44">
        <v>0.10395053957446808</v>
      </c>
      <c r="FQ44">
        <v>0.10391364340425531</v>
      </c>
      <c r="FR44">
        <v>0.10387674723404255</v>
      </c>
      <c r="FS44">
        <v>0.10383985106382979</v>
      </c>
      <c r="FT44">
        <v>0.10380295489361702</v>
      </c>
      <c r="FU44">
        <v>0.10376605872340425</v>
      </c>
      <c r="FV44">
        <v>0.10372916255319148</v>
      </c>
      <c r="FW44">
        <v>0.10369226638297871</v>
      </c>
      <c r="FX44">
        <v>0.10365537021276595</v>
      </c>
      <c r="FY44">
        <v>0.10361847404255319</v>
      </c>
      <c r="FZ44">
        <v>0.10358157787234042</v>
      </c>
      <c r="GA44">
        <v>0.10354468170212766</v>
      </c>
      <c r="GB44">
        <v>0.10350778553191489</v>
      </c>
      <c r="GC44">
        <v>0.10347088936170212</v>
      </c>
      <c r="GD44">
        <v>0.10343399319148935</v>
      </c>
      <c r="GE44">
        <v>0.10339709702127658</v>
      </c>
      <c r="GF44">
        <v>0.10336020085106382</v>
      </c>
      <c r="GG44">
        <v>0.10332330468085106</v>
      </c>
      <c r="GH44">
        <v>0.10328640851063829</v>
      </c>
      <c r="GI44">
        <v>0.10324951234042552</v>
      </c>
      <c r="GJ44">
        <v>0.10321261617021275</v>
      </c>
      <c r="GK44">
        <v>0.10317572</v>
      </c>
      <c r="GL44">
        <v>0.10313882382978723</v>
      </c>
      <c r="GM44">
        <v>0.10310192765957446</v>
      </c>
      <c r="GN44">
        <v>0.10306503148936169</v>
      </c>
      <c r="GO44">
        <v>0.10302813531914892</v>
      </c>
      <c r="GP44">
        <v>0.10299123914893617</v>
      </c>
      <c r="GQ44">
        <v>0.1029543429787234</v>
      </c>
      <c r="GR44">
        <v>0.10291744680851063</v>
      </c>
      <c r="GS44">
        <v>0.10288055063829786</v>
      </c>
      <c r="GT44">
        <v>0.10284365446808511</v>
      </c>
      <c r="GU44">
        <v>0.10280675829787234</v>
      </c>
      <c r="GV44">
        <v>0.10276986212765957</v>
      </c>
      <c r="GW44">
        <v>0.1027329659574468</v>
      </c>
      <c r="GX44">
        <v>0.10269606978723403</v>
      </c>
      <c r="GY44">
        <v>0.10265917361702127</v>
      </c>
      <c r="GZ44">
        <v>0.1026222774468085</v>
      </c>
      <c r="HA44">
        <v>0.10258538127659574</v>
      </c>
      <c r="HB44">
        <v>0.10254848510638297</v>
      </c>
      <c r="HC44">
        <v>0.10251158893617021</v>
      </c>
      <c r="HD44">
        <v>0.10247469276595744</v>
      </c>
      <c r="HE44">
        <v>0.10243779659574467</v>
      </c>
      <c r="HF44">
        <v>0.1024009004255319</v>
      </c>
      <c r="HG44">
        <v>0.10236400425531914</v>
      </c>
      <c r="HH44">
        <v>0.10232710808510638</v>
      </c>
      <c r="HI44">
        <v>0.10229021191489361</v>
      </c>
      <c r="HJ44">
        <v>0.10225331574468084</v>
      </c>
      <c r="HK44">
        <v>0.10221641957446807</v>
      </c>
      <c r="HL44">
        <v>0.10217952340425532</v>
      </c>
      <c r="HM44">
        <v>0.10214262723404255</v>
      </c>
      <c r="HN44">
        <v>0.10210573106382978</v>
      </c>
      <c r="HO44">
        <v>0.10206883489361701</v>
      </c>
      <c r="HP44">
        <v>0.10203193872340424</v>
      </c>
      <c r="HQ44">
        <v>0.10199504255319149</v>
      </c>
      <c r="HR44">
        <v>0.10195814638297872</v>
      </c>
      <c r="HS44">
        <v>0.10192125021276595</v>
      </c>
      <c r="HT44">
        <v>0.10188435404255318</v>
      </c>
      <c r="HU44">
        <v>0.10184745787234042</v>
      </c>
      <c r="HV44">
        <v>0.10181056170212766</v>
      </c>
      <c r="HW44">
        <v>0.10177366553191489</v>
      </c>
      <c r="HX44">
        <v>0.10173676936170212</v>
      </c>
      <c r="HY44">
        <v>0.10169987319148935</v>
      </c>
      <c r="HZ44">
        <v>0.10166297702127659</v>
      </c>
      <c r="IA44">
        <v>0.10162608085106382</v>
      </c>
      <c r="IB44">
        <v>0.10158918468085106</v>
      </c>
      <c r="IC44">
        <v>0.10155228851063829</v>
      </c>
      <c r="ID44">
        <v>0.10151539234042553</v>
      </c>
      <c r="IE44">
        <v>0.10147849617021276</v>
      </c>
      <c r="IF44">
        <v>0.10144159999999999</v>
      </c>
      <c r="IG44">
        <v>0.10140470382978722</v>
      </c>
      <c r="IH44">
        <v>0.10136780765957445</v>
      </c>
      <c r="II44">
        <v>0.1013309114893617</v>
      </c>
      <c r="IJ44">
        <v>0.10129401531914893</v>
      </c>
      <c r="IK44">
        <v>0.10125711914893616</v>
      </c>
      <c r="IL44">
        <v>0.10122022297872339</v>
      </c>
      <c r="IM44">
        <v>0.10118332680851064</v>
      </c>
      <c r="IN44">
        <v>0.10114643063829787</v>
      </c>
      <c r="IO44">
        <v>0.1011095344680851</v>
      </c>
      <c r="IP44">
        <v>0.10107263829787233</v>
      </c>
      <c r="IQ44">
        <v>0.10103574212765956</v>
      </c>
      <c r="IR44">
        <v>0.10099884595744681</v>
      </c>
      <c r="IS44">
        <v>0.10096194978723404</v>
      </c>
      <c r="IT44">
        <v>0.10092505361702127</v>
      </c>
      <c r="IU44">
        <v>0.1008881574468085</v>
      </c>
      <c r="IV44">
        <v>0.10085126127659574</v>
      </c>
      <c r="IW44">
        <v>0.10081436510638297</v>
      </c>
    </row>
    <row r="45" spans="1:257" x14ac:dyDescent="0.25">
      <c r="A45" s="1">
        <v>45832</v>
      </c>
      <c r="B45">
        <v>0.11749324827586205</v>
      </c>
      <c r="C45">
        <v>0.11743395862068963</v>
      </c>
      <c r="D45">
        <v>0.11737466896551722</v>
      </c>
      <c r="E45">
        <v>0.1173153793103448</v>
      </c>
      <c r="F45">
        <v>0.1172560896551724</v>
      </c>
      <c r="G45">
        <v>0.11719679999999998</v>
      </c>
      <c r="H45">
        <v>0.11713751034482757</v>
      </c>
      <c r="I45">
        <v>0.11707822068965515</v>
      </c>
      <c r="J45">
        <v>0.11701893103448274</v>
      </c>
      <c r="K45">
        <v>0.11695964137931032</v>
      </c>
      <c r="L45">
        <v>0.11690035172413792</v>
      </c>
      <c r="M45">
        <v>0.1168410620689655</v>
      </c>
      <c r="N45">
        <v>0.11678177241379309</v>
      </c>
      <c r="O45">
        <v>0.11672248275862067</v>
      </c>
      <c r="P45">
        <v>0.11666319310344826</v>
      </c>
      <c r="Q45">
        <v>0.11660390344827584</v>
      </c>
      <c r="R45">
        <v>0.11654461379310344</v>
      </c>
      <c r="S45">
        <v>0.11648532413793102</v>
      </c>
      <c r="T45">
        <v>0.11642603448275861</v>
      </c>
      <c r="U45">
        <v>0.11636674482758619</v>
      </c>
      <c r="V45">
        <v>0.11630745517241378</v>
      </c>
      <c r="W45">
        <v>0.11624816551724136</v>
      </c>
      <c r="X45">
        <v>0.11618887586206894</v>
      </c>
      <c r="Y45">
        <v>0.11612958620689653</v>
      </c>
      <c r="Z45">
        <v>0.11607029655172411</v>
      </c>
      <c r="AA45">
        <v>0.11601100689655171</v>
      </c>
      <c r="AB45">
        <v>0.11595171724137929</v>
      </c>
      <c r="AC45">
        <v>0.11589242758620688</v>
      </c>
      <c r="AD45">
        <v>0.11583313793103446</v>
      </c>
      <c r="AE45">
        <v>0.11577384827586205</v>
      </c>
      <c r="AF45">
        <v>0.11571455862068963</v>
      </c>
      <c r="AG45">
        <v>0.11565526896551723</v>
      </c>
      <c r="AH45">
        <v>0.11559597931034481</v>
      </c>
      <c r="AI45">
        <v>0.1155366896551724</v>
      </c>
      <c r="AJ45">
        <v>0.11547739999999998</v>
      </c>
      <c r="AK45">
        <v>0.11541811034482757</v>
      </c>
      <c r="AL45">
        <v>0.11535882068965515</v>
      </c>
      <c r="AM45">
        <v>0.11529953103448275</v>
      </c>
      <c r="AN45">
        <v>0.11524024137931033</v>
      </c>
      <c r="AO45">
        <v>0.11518095172413792</v>
      </c>
      <c r="AP45">
        <v>0.1151216620689655</v>
      </c>
      <c r="AQ45">
        <v>0.11506237241379309</v>
      </c>
      <c r="AR45">
        <v>0.11500308275862067</v>
      </c>
      <c r="AS45">
        <v>0.11494379310344827</v>
      </c>
      <c r="AT45">
        <v>0.11488450344827585</v>
      </c>
      <c r="AU45">
        <v>0.11482521379310343</v>
      </c>
      <c r="AV45">
        <v>0.11476592413793102</v>
      </c>
      <c r="AW45">
        <v>0.1147066344827586</v>
      </c>
      <c r="AX45">
        <v>0.11464734482758619</v>
      </c>
      <c r="AY45">
        <v>0.11458805517241377</v>
      </c>
      <c r="AZ45">
        <v>0.11452876551724137</v>
      </c>
      <c r="BA45">
        <v>0.11446947586206895</v>
      </c>
      <c r="BB45">
        <v>0.11441018620689654</v>
      </c>
      <c r="BC45">
        <v>0.11435089655172412</v>
      </c>
      <c r="BD45">
        <v>0.11429160689655171</v>
      </c>
      <c r="BE45">
        <v>0.11423231724137929</v>
      </c>
      <c r="BF45">
        <v>0.11417302758620688</v>
      </c>
      <c r="BG45">
        <v>0.11411373793103446</v>
      </c>
      <c r="BH45">
        <v>0.11405444827586206</v>
      </c>
      <c r="BI45">
        <v>0.11399515862068964</v>
      </c>
      <c r="BJ45">
        <v>0.11393586896551723</v>
      </c>
      <c r="BK45">
        <v>0.11387657931034481</v>
      </c>
      <c r="BL45">
        <v>0.1138172896551724</v>
      </c>
      <c r="BM45">
        <v>0.11375799999999998</v>
      </c>
      <c r="BN45">
        <v>0.11369871034482756</v>
      </c>
      <c r="BO45">
        <v>0.11363942068965516</v>
      </c>
      <c r="BP45">
        <v>0.11358013103448275</v>
      </c>
      <c r="BQ45">
        <v>0.11352084137931033</v>
      </c>
      <c r="BR45">
        <v>0.11346155172413791</v>
      </c>
      <c r="BS45">
        <v>0.1134022620689655</v>
      </c>
      <c r="BT45">
        <v>0.11334297241379308</v>
      </c>
      <c r="BU45">
        <v>0.11328368275862068</v>
      </c>
      <c r="BV45">
        <v>0.11322439310344826</v>
      </c>
      <c r="BW45">
        <v>0.11316510344827585</v>
      </c>
      <c r="BX45">
        <v>0.11310581379310343</v>
      </c>
      <c r="BY45">
        <v>0.11304652413793102</v>
      </c>
      <c r="BZ45">
        <v>0.1129872344827586</v>
      </c>
      <c r="CA45">
        <v>0.1129279448275862</v>
      </c>
      <c r="CB45">
        <v>0.11286865517241378</v>
      </c>
      <c r="CC45">
        <v>0.11280936551724137</v>
      </c>
      <c r="CD45">
        <v>0.11275007586206895</v>
      </c>
      <c r="CE45">
        <v>0.11269078620689654</v>
      </c>
      <c r="CF45">
        <v>0.11263149655172412</v>
      </c>
      <c r="CG45">
        <v>0.11257220689655172</v>
      </c>
      <c r="CH45">
        <v>0.1125129172413793</v>
      </c>
      <c r="CI45">
        <v>0.11245362758620689</v>
      </c>
      <c r="CJ45">
        <v>0.11239433793103447</v>
      </c>
      <c r="CK45">
        <v>0.11233504827586205</v>
      </c>
      <c r="CL45">
        <v>0.11227575862068964</v>
      </c>
      <c r="CM45">
        <v>0.11221646896551724</v>
      </c>
      <c r="CN45">
        <v>0.11215717931034482</v>
      </c>
      <c r="CO45">
        <v>0.11209788965517239</v>
      </c>
      <c r="CP45">
        <v>0.11203859999999999</v>
      </c>
      <c r="CQ45">
        <v>0.11197931034482757</v>
      </c>
      <c r="CR45">
        <v>0.11192002068965516</v>
      </c>
      <c r="CS45">
        <v>0.11186073103448274</v>
      </c>
      <c r="CT45">
        <v>0.11180144137931033</v>
      </c>
      <c r="CU45">
        <v>0.11174215172413791</v>
      </c>
      <c r="CV45">
        <v>0.11168286206896551</v>
      </c>
      <c r="CW45">
        <v>0.11162357241379309</v>
      </c>
      <c r="CX45">
        <v>0.11156428275862068</v>
      </c>
      <c r="CY45">
        <v>0.11150499310344826</v>
      </c>
      <c r="CZ45">
        <v>0.11144570344827585</v>
      </c>
      <c r="DA45">
        <v>0.11138641379310343</v>
      </c>
      <c r="DB45">
        <v>0.11132712413793103</v>
      </c>
      <c r="DC45">
        <v>0.11126783448275861</v>
      </c>
      <c r="DD45">
        <v>0.11120854482758619</v>
      </c>
      <c r="DE45">
        <v>0.11114925517241378</v>
      </c>
      <c r="DF45">
        <v>0.11108996551724137</v>
      </c>
      <c r="DG45">
        <v>0.11103067586206895</v>
      </c>
      <c r="DH45">
        <v>0.11097138620689653</v>
      </c>
      <c r="DI45">
        <v>0.11091209655172413</v>
      </c>
      <c r="DJ45">
        <v>0.11085280689655171</v>
      </c>
      <c r="DK45">
        <v>0.1107935172413793</v>
      </c>
      <c r="DL45">
        <v>0.11073422758620688</v>
      </c>
      <c r="DM45">
        <v>0.11067493793103447</v>
      </c>
      <c r="DN45">
        <v>0.11061564827586205</v>
      </c>
      <c r="DO45">
        <v>0.11055635862068965</v>
      </c>
      <c r="DP45">
        <v>0.11049706896551723</v>
      </c>
      <c r="DQ45">
        <v>0.11043777931034482</v>
      </c>
      <c r="DR45">
        <v>0.1103784896551724</v>
      </c>
      <c r="DS45">
        <v>0.11031919999999999</v>
      </c>
      <c r="DT45">
        <v>0.11025991034482757</v>
      </c>
      <c r="DU45">
        <v>0.11020062068965517</v>
      </c>
      <c r="DV45">
        <v>0.11014133103448275</v>
      </c>
      <c r="DW45">
        <v>0.11008204137931034</v>
      </c>
      <c r="DX45">
        <v>0.11002275172413792</v>
      </c>
      <c r="DY45">
        <v>0.10996346206896551</v>
      </c>
      <c r="DZ45">
        <v>0.10990417241379309</v>
      </c>
      <c r="EA45">
        <v>0.10984488275862067</v>
      </c>
      <c r="EB45">
        <v>0.10978559310344826</v>
      </c>
      <c r="EC45">
        <v>0.10972630344827586</v>
      </c>
      <c r="ED45">
        <v>0.10966701379310344</v>
      </c>
      <c r="EE45">
        <v>0.10960772413793102</v>
      </c>
      <c r="EF45">
        <v>0.10954843448275861</v>
      </c>
      <c r="EG45">
        <v>0.10948914482758619</v>
      </c>
      <c r="EH45">
        <v>0.10942985517241378</v>
      </c>
      <c r="EI45">
        <v>0.10937056551724136</v>
      </c>
      <c r="EJ45">
        <v>0.10931127586206896</v>
      </c>
      <c r="EK45">
        <v>0.10925198620689654</v>
      </c>
      <c r="EL45">
        <v>0.10919269655172413</v>
      </c>
      <c r="EM45">
        <v>0.10913340689655171</v>
      </c>
      <c r="EN45">
        <v>0.1090741172413793</v>
      </c>
      <c r="EO45">
        <v>0.10901482758620688</v>
      </c>
      <c r="EP45">
        <v>0.10895553793103448</v>
      </c>
      <c r="EQ45">
        <v>0.10889624827586206</v>
      </c>
      <c r="ER45">
        <v>0.10883695862068965</v>
      </c>
      <c r="ES45">
        <v>0.10877766896551723</v>
      </c>
      <c r="ET45">
        <v>0.10871837931034482</v>
      </c>
      <c r="EU45">
        <v>0.1086590896551724</v>
      </c>
      <c r="EV45">
        <v>0.1085998</v>
      </c>
      <c r="EW45">
        <v>0.10854051034482758</v>
      </c>
      <c r="EX45">
        <v>0.10848122068965516</v>
      </c>
      <c r="EY45">
        <v>0.10842193103448275</v>
      </c>
      <c r="EZ45">
        <v>0.10836264137931034</v>
      </c>
      <c r="FA45">
        <v>0.10830335172413792</v>
      </c>
      <c r="FB45">
        <v>0.1082440620689655</v>
      </c>
      <c r="FC45">
        <v>0.1081847724137931</v>
      </c>
      <c r="FD45">
        <v>0.10812548275862068</v>
      </c>
      <c r="FE45">
        <v>0.10806619310344827</v>
      </c>
      <c r="FF45">
        <v>0.10800690344827585</v>
      </c>
      <c r="FG45">
        <v>0.10794761379310344</v>
      </c>
      <c r="FH45">
        <v>0.10788832413793102</v>
      </c>
      <c r="FI45">
        <v>0.10782903448275862</v>
      </c>
      <c r="FJ45">
        <v>0.10776974482758619</v>
      </c>
      <c r="FK45">
        <v>0.10771045517241379</v>
      </c>
      <c r="FL45">
        <v>0.10765116551724137</v>
      </c>
      <c r="FM45">
        <v>0.10759187586206896</v>
      </c>
      <c r="FN45">
        <v>0.10753258620689654</v>
      </c>
      <c r="FO45">
        <v>0.10747329655172413</v>
      </c>
      <c r="FP45">
        <v>0.10741400689655171</v>
      </c>
      <c r="FQ45">
        <v>0.10735471724137931</v>
      </c>
      <c r="FR45">
        <v>0.10729542758620689</v>
      </c>
      <c r="FS45">
        <v>0.10723613793103448</v>
      </c>
      <c r="FT45">
        <v>0.10717684827586206</v>
      </c>
      <c r="FU45">
        <v>0.10711755862068964</v>
      </c>
      <c r="FV45">
        <v>0.10705826896551723</v>
      </c>
      <c r="FW45">
        <v>0.10699897931034481</v>
      </c>
      <c r="FX45">
        <v>0.10693968965517241</v>
      </c>
      <c r="FY45">
        <v>0.10688039999999999</v>
      </c>
      <c r="FZ45">
        <v>0.10682111034482758</v>
      </c>
      <c r="GA45">
        <v>0.10676182068965516</v>
      </c>
      <c r="GB45">
        <v>0.10670253103448275</v>
      </c>
      <c r="GC45">
        <v>0.10664324137931033</v>
      </c>
      <c r="GD45">
        <v>0.10658395172413793</v>
      </c>
      <c r="GE45">
        <v>0.10652466206896551</v>
      </c>
      <c r="GF45">
        <v>0.1064653724137931</v>
      </c>
      <c r="GG45">
        <v>0.10640608275862068</v>
      </c>
      <c r="GH45">
        <v>0.10634679310344827</v>
      </c>
      <c r="GI45">
        <v>0.10628750344827585</v>
      </c>
      <c r="GJ45">
        <v>0.10622821379310345</v>
      </c>
      <c r="GK45">
        <v>0.10616892413793103</v>
      </c>
      <c r="GL45">
        <v>0.10610963448275862</v>
      </c>
      <c r="GM45">
        <v>0.1060503448275862</v>
      </c>
      <c r="GN45">
        <v>0.10599105517241378</v>
      </c>
      <c r="GO45">
        <v>0.10593176551724137</v>
      </c>
      <c r="GP45">
        <v>0.10587247586206897</v>
      </c>
      <c r="GQ45">
        <v>0.10581318620689655</v>
      </c>
      <c r="GR45">
        <v>0.10575389655172412</v>
      </c>
      <c r="GS45">
        <v>0.10569460689655172</v>
      </c>
      <c r="GT45">
        <v>0.1056353172413793</v>
      </c>
      <c r="GU45">
        <v>0.10557602758620689</v>
      </c>
      <c r="GV45">
        <v>0.10551673793103447</v>
      </c>
      <c r="GW45">
        <v>0.10545744827586206</v>
      </c>
      <c r="GX45">
        <v>0.10539815862068964</v>
      </c>
      <c r="GY45">
        <v>0.10533886896551724</v>
      </c>
      <c r="GZ45">
        <v>0.10527957931034482</v>
      </c>
      <c r="HA45">
        <v>0.10522028965517241</v>
      </c>
      <c r="HB45">
        <v>0.10516099999999999</v>
      </c>
      <c r="HC45">
        <v>0.10510171034482758</v>
      </c>
      <c r="HD45">
        <v>0.10504242068965516</v>
      </c>
      <c r="HE45">
        <v>0.10498313103448276</v>
      </c>
      <c r="HF45">
        <v>0.10492384137931034</v>
      </c>
      <c r="HG45">
        <v>0.10486455172413793</v>
      </c>
      <c r="HH45">
        <v>0.10480526206896551</v>
      </c>
      <c r="HI45">
        <v>0.1047459724137931</v>
      </c>
      <c r="HJ45">
        <v>0.10468668275862068</v>
      </c>
      <c r="HK45">
        <v>0.10462739310344826</v>
      </c>
      <c r="HL45">
        <v>0.10456810344827586</v>
      </c>
      <c r="HM45">
        <v>0.10450881379310345</v>
      </c>
      <c r="HN45">
        <v>0.10444952413793103</v>
      </c>
      <c r="HO45">
        <v>0.10439023448275861</v>
      </c>
      <c r="HP45">
        <v>0.1043309448275862</v>
      </c>
      <c r="HQ45">
        <v>0.10427165517241378</v>
      </c>
      <c r="HR45">
        <v>0.10421236551724138</v>
      </c>
      <c r="HS45">
        <v>0.10415307586206896</v>
      </c>
      <c r="HT45">
        <v>0.10409378620689655</v>
      </c>
      <c r="HU45">
        <v>0.10403449655172413</v>
      </c>
      <c r="HV45">
        <v>0.10397520689655172</v>
      </c>
      <c r="HW45">
        <v>0.1039159172413793</v>
      </c>
      <c r="HX45">
        <v>0.1038566275862069</v>
      </c>
      <c r="HY45">
        <v>0.10379733793103448</v>
      </c>
      <c r="HZ45">
        <v>0.10373804827586207</v>
      </c>
      <c r="IA45">
        <v>0.10367875862068965</v>
      </c>
      <c r="IB45">
        <v>0.10361946896551724</v>
      </c>
      <c r="IC45">
        <v>0.10356017931034482</v>
      </c>
      <c r="ID45">
        <v>0.1035008896551724</v>
      </c>
      <c r="IE45">
        <v>0.10344159999999999</v>
      </c>
      <c r="IF45">
        <v>0.10338231034482759</v>
      </c>
      <c r="IG45">
        <v>0.10332302068965517</v>
      </c>
      <c r="IH45">
        <v>0.10326373103448275</v>
      </c>
      <c r="II45">
        <v>0.10320444137931034</v>
      </c>
      <c r="IJ45">
        <v>0.10314515172413793</v>
      </c>
      <c r="IK45">
        <v>0.10308586206896551</v>
      </c>
      <c r="IL45">
        <v>0.10302657241379309</v>
      </c>
      <c r="IM45">
        <v>0.10296728275862069</v>
      </c>
      <c r="IN45">
        <v>0.10290799310344827</v>
      </c>
      <c r="IO45">
        <v>0.10284870344827586</v>
      </c>
      <c r="IP45">
        <v>0.10278941379310344</v>
      </c>
      <c r="IQ45">
        <v>0.10273012413793103</v>
      </c>
      <c r="IR45">
        <v>0.10267083448275861</v>
      </c>
      <c r="IS45">
        <v>0.10261154482758621</v>
      </c>
      <c r="IT45">
        <v>0.10255225517241379</v>
      </c>
      <c r="IU45">
        <v>0.10249296551724138</v>
      </c>
      <c r="IV45">
        <v>0.10243367586206896</v>
      </c>
      <c r="IW45">
        <v>0.10237438620689655</v>
      </c>
    </row>
    <row r="46" spans="1:257" x14ac:dyDescent="0.25">
      <c r="A46" s="1">
        <v>45833</v>
      </c>
      <c r="B46">
        <v>0.11009076219512196</v>
      </c>
      <c r="C46">
        <v>0.11011219999999999</v>
      </c>
      <c r="D46">
        <v>0.11013363780487805</v>
      </c>
      <c r="E46">
        <v>0.1101550756097561</v>
      </c>
      <c r="F46">
        <v>0.11017651341463415</v>
      </c>
      <c r="G46">
        <v>0.11019795121951219</v>
      </c>
      <c r="H46">
        <v>0.11021938902439024</v>
      </c>
      <c r="I46">
        <v>0.11024082682926829</v>
      </c>
      <c r="J46">
        <v>0.11026226463414635</v>
      </c>
      <c r="K46">
        <v>0.11028370243902438</v>
      </c>
      <c r="L46">
        <v>0.11030514024390244</v>
      </c>
      <c r="M46">
        <v>0.11032657804878049</v>
      </c>
      <c r="N46">
        <v>0.11034801585365854</v>
      </c>
      <c r="O46">
        <v>0.11036945365853658</v>
      </c>
      <c r="P46">
        <v>0.11039089146341463</v>
      </c>
      <c r="Q46">
        <v>0.11041232926829268</v>
      </c>
      <c r="R46">
        <v>0.11043376707317074</v>
      </c>
      <c r="S46">
        <v>0.11045520487804877</v>
      </c>
      <c r="T46">
        <v>0.11047664268292683</v>
      </c>
      <c r="U46">
        <v>0.11049808048780488</v>
      </c>
      <c r="V46">
        <v>0.11051951829268293</v>
      </c>
      <c r="W46">
        <v>0.11054095609756097</v>
      </c>
      <c r="X46">
        <v>0.11056239390243902</v>
      </c>
      <c r="Y46">
        <v>0.11058383170731707</v>
      </c>
      <c r="Z46">
        <v>0.11060526951219513</v>
      </c>
      <c r="AA46">
        <v>0.11062670731707316</v>
      </c>
      <c r="AB46">
        <v>0.11064814512195122</v>
      </c>
      <c r="AC46">
        <v>0.11066958292682927</v>
      </c>
      <c r="AD46">
        <v>0.11069102073170732</v>
      </c>
      <c r="AE46">
        <v>0.11071245853658536</v>
      </c>
      <c r="AF46">
        <v>0.11073389634146341</v>
      </c>
      <c r="AG46">
        <v>0.11075533414634146</v>
      </c>
      <c r="AH46">
        <v>0.11077677195121952</v>
      </c>
      <c r="AI46">
        <v>0.11079820975609755</v>
      </c>
      <c r="AJ46">
        <v>0.11081964756097561</v>
      </c>
      <c r="AK46">
        <v>0.11084108536585366</v>
      </c>
      <c r="AL46">
        <v>0.11086252317073171</v>
      </c>
      <c r="AM46">
        <v>0.11088396097560975</v>
      </c>
      <c r="AN46">
        <v>0.1109053987804878</v>
      </c>
      <c r="AO46">
        <v>0.11092683658536585</v>
      </c>
      <c r="AP46">
        <v>0.11094827439024391</v>
      </c>
      <c r="AQ46">
        <v>0.11096971219512194</v>
      </c>
      <c r="AR46">
        <v>0.11099115</v>
      </c>
      <c r="AS46">
        <v>0.11101258780487805</v>
      </c>
      <c r="AT46">
        <v>0.1110340256097561</v>
      </c>
      <c r="AU46">
        <v>0.11105546341463414</v>
      </c>
      <c r="AV46">
        <v>0.11107690121951219</v>
      </c>
      <c r="AW46">
        <v>0.11109833902439024</v>
      </c>
      <c r="AX46">
        <v>0.1111197768292683</v>
      </c>
      <c r="AY46">
        <v>0.11114121463414633</v>
      </c>
      <c r="AZ46">
        <v>0.11116265243902439</v>
      </c>
      <c r="BA46">
        <v>0.11118409024390244</v>
      </c>
      <c r="BB46">
        <v>0.11120552804878049</v>
      </c>
      <c r="BC46">
        <v>0.11122696585365853</v>
      </c>
      <c r="BD46">
        <v>0.11124840365853658</v>
      </c>
      <c r="BE46">
        <v>0.11126984146341463</v>
      </c>
      <c r="BF46">
        <v>0.11129127926829269</v>
      </c>
      <c r="BG46">
        <v>0.11131271707317072</v>
      </c>
      <c r="BH46">
        <v>0.11133415487804878</v>
      </c>
      <c r="BI46">
        <v>0.11135559268292683</v>
      </c>
      <c r="BJ46">
        <v>0.11137703048780488</v>
      </c>
      <c r="BK46">
        <v>0.11139846829268292</v>
      </c>
      <c r="BL46">
        <v>0.11141990609756097</v>
      </c>
      <c r="BM46">
        <v>0.11144134390243902</v>
      </c>
      <c r="BN46">
        <v>0.11146278170731708</v>
      </c>
      <c r="BO46">
        <v>0.11148421951219512</v>
      </c>
      <c r="BP46">
        <v>0.11150565731707317</v>
      </c>
      <c r="BQ46">
        <v>0.11152709512195122</v>
      </c>
      <c r="BR46">
        <v>0.11154853292682926</v>
      </c>
      <c r="BS46">
        <v>0.11156997073170731</v>
      </c>
      <c r="BT46">
        <v>0.11159140853658536</v>
      </c>
      <c r="BU46">
        <v>0.11161284634146341</v>
      </c>
      <c r="BV46">
        <v>0.11163428414634147</v>
      </c>
      <c r="BW46">
        <v>0.11165572195121951</v>
      </c>
      <c r="BX46">
        <v>0.11167715975609756</v>
      </c>
      <c r="BY46">
        <v>0.11169859756097561</v>
      </c>
      <c r="BZ46">
        <v>0.11172003536585365</v>
      </c>
      <c r="CA46">
        <v>0.1117414731707317</v>
      </c>
      <c r="CB46">
        <v>0.11176291097560975</v>
      </c>
      <c r="CC46">
        <v>0.1117843487804878</v>
      </c>
      <c r="CD46">
        <v>0.11180578658536584</v>
      </c>
      <c r="CE46">
        <v>0.1118272243902439</v>
      </c>
      <c r="CF46">
        <v>0.11184866219512195</v>
      </c>
      <c r="CG46">
        <v>0.1118701</v>
      </c>
      <c r="CH46">
        <v>0.11189153780487804</v>
      </c>
      <c r="CI46">
        <v>0.11191297560975609</v>
      </c>
      <c r="CJ46">
        <v>0.11193441341463414</v>
      </c>
      <c r="CK46">
        <v>0.1119558512195122</v>
      </c>
      <c r="CL46">
        <v>0.11197728902439023</v>
      </c>
      <c r="CM46">
        <v>0.11199872682926829</v>
      </c>
      <c r="CN46">
        <v>0.11202016463414634</v>
      </c>
      <c r="CO46">
        <v>0.11204160243902439</v>
      </c>
      <c r="CP46">
        <v>0.11206304024390243</v>
      </c>
      <c r="CQ46">
        <v>0.11208447804878048</v>
      </c>
      <c r="CR46">
        <v>0.11210591585365853</v>
      </c>
      <c r="CS46">
        <v>0.11212735365853659</v>
      </c>
      <c r="CT46">
        <v>0.11214879146341462</v>
      </c>
      <c r="CU46">
        <v>0.11217022926829268</v>
      </c>
      <c r="CV46">
        <v>0.11219166707317073</v>
      </c>
      <c r="CW46">
        <v>0.11221310487804878</v>
      </c>
      <c r="CX46">
        <v>0.11223454268292682</v>
      </c>
      <c r="CY46">
        <v>0.11225598048780487</v>
      </c>
      <c r="CZ46">
        <v>0.11227741829268292</v>
      </c>
      <c r="DA46">
        <v>0.11229885609756098</v>
      </c>
      <c r="DB46">
        <v>0.11232029390243901</v>
      </c>
      <c r="DC46">
        <v>0.11234173170731707</v>
      </c>
      <c r="DD46">
        <v>0.11236316951219512</v>
      </c>
      <c r="DE46">
        <v>0.11238460731707317</v>
      </c>
      <c r="DF46">
        <v>0.11240604512195121</v>
      </c>
      <c r="DG46">
        <v>0.11242748292682926</v>
      </c>
      <c r="DH46">
        <v>0.11244892073170731</v>
      </c>
      <c r="DI46">
        <v>0.11247035853658537</v>
      </c>
      <c r="DJ46">
        <v>0.1124917963414634</v>
      </c>
      <c r="DK46">
        <v>0.11251323414634146</v>
      </c>
      <c r="DL46">
        <v>0.11253467195121951</v>
      </c>
      <c r="DM46">
        <v>0.11255610975609756</v>
      </c>
      <c r="DN46">
        <v>0.1125775475609756</v>
      </c>
      <c r="DO46">
        <v>0.11259898536585365</v>
      </c>
      <c r="DP46">
        <v>0.1126204231707317</v>
      </c>
      <c r="DQ46">
        <v>0.11264186097560976</v>
      </c>
      <c r="DR46">
        <v>0.11266329878048779</v>
      </c>
      <c r="DS46">
        <v>0.11268473658536585</v>
      </c>
      <c r="DT46">
        <v>0.1127061743902439</v>
      </c>
      <c r="DU46">
        <v>0.11272761219512195</v>
      </c>
      <c r="DV46">
        <v>0.11274904999999999</v>
      </c>
      <c r="DW46">
        <v>0.11277048780487804</v>
      </c>
      <c r="DX46">
        <v>0.11279192560975609</v>
      </c>
      <c r="DY46">
        <v>0.11281336341463415</v>
      </c>
      <c r="DZ46">
        <v>0.11283480121951218</v>
      </c>
      <c r="EA46">
        <v>0.11285623902439024</v>
      </c>
      <c r="EB46">
        <v>0.11287767682926829</v>
      </c>
      <c r="EC46">
        <v>0.11289911463414634</v>
      </c>
      <c r="ED46">
        <v>0.11292055243902438</v>
      </c>
      <c r="EE46">
        <v>0.11294199024390243</v>
      </c>
      <c r="EF46">
        <v>0.11296342804878048</v>
      </c>
      <c r="EG46">
        <v>0.11298486585365854</v>
      </c>
      <c r="EH46">
        <v>0.11300630365853657</v>
      </c>
      <c r="EI46">
        <v>0.11302774146341463</v>
      </c>
      <c r="EJ46">
        <v>0.11304917926829268</v>
      </c>
      <c r="EK46">
        <v>0.11307061707317073</v>
      </c>
      <c r="EL46">
        <v>0.11309205487804877</v>
      </c>
      <c r="EM46">
        <v>0.11311349268292682</v>
      </c>
      <c r="EN46">
        <v>0.11313493048780487</v>
      </c>
      <c r="EO46">
        <v>0.11315636829268293</v>
      </c>
      <c r="EP46">
        <v>0.11317780609756097</v>
      </c>
      <c r="EQ46">
        <v>0.11319924390243902</v>
      </c>
      <c r="ER46">
        <v>0.11322068170731707</v>
      </c>
      <c r="ES46">
        <v>0.11324211951219512</v>
      </c>
      <c r="ET46">
        <v>0.11326355731707316</v>
      </c>
      <c r="EU46">
        <v>0.11328499512195121</v>
      </c>
      <c r="EV46">
        <v>0.11330643292682926</v>
      </c>
      <c r="EW46">
        <v>0.11332787073170732</v>
      </c>
      <c r="EX46">
        <v>0.11334930853658536</v>
      </c>
      <c r="EY46">
        <v>0.11337074634146341</v>
      </c>
      <c r="EZ46">
        <v>0.11339218414634146</v>
      </c>
      <c r="FA46">
        <v>0.11341362195121951</v>
      </c>
      <c r="FB46">
        <v>0.11343505975609755</v>
      </c>
      <c r="FC46">
        <v>0.1134564975609756</v>
      </c>
      <c r="FD46">
        <v>0.11347793536585365</v>
      </c>
      <c r="FE46">
        <v>0.11349937317073171</v>
      </c>
      <c r="FF46">
        <v>0.11352081097560975</v>
      </c>
      <c r="FG46">
        <v>0.1135422487804878</v>
      </c>
      <c r="FH46">
        <v>0.11356368658536585</v>
      </c>
      <c r="FI46">
        <v>0.1135851243902439</v>
      </c>
      <c r="FJ46">
        <v>0.11360656219512194</v>
      </c>
      <c r="FK46">
        <v>0.11362799999999999</v>
      </c>
      <c r="FL46">
        <v>0.11364943780487805</v>
      </c>
      <c r="FM46">
        <v>0.1136708756097561</v>
      </c>
      <c r="FN46">
        <v>0.11369231341463414</v>
      </c>
      <c r="FO46">
        <v>0.11371375121951219</v>
      </c>
      <c r="FP46">
        <v>0.11373518902439024</v>
      </c>
      <c r="FQ46">
        <v>0.11375662682926829</v>
      </c>
      <c r="FR46">
        <v>0.11377806463414633</v>
      </c>
      <c r="FS46">
        <v>0.11379950243902438</v>
      </c>
      <c r="FT46">
        <v>0.11382094024390244</v>
      </c>
      <c r="FU46">
        <v>0.11384237804878047</v>
      </c>
      <c r="FV46">
        <v>0.11386381585365853</v>
      </c>
      <c r="FW46">
        <v>0.11388525365853658</v>
      </c>
      <c r="FX46">
        <v>0.11390669146341463</v>
      </c>
      <c r="FY46">
        <v>0.11392812926829268</v>
      </c>
      <c r="FZ46">
        <v>0.11394956707317072</v>
      </c>
      <c r="GA46">
        <v>0.11397100487804877</v>
      </c>
      <c r="GB46">
        <v>0.11399244268292683</v>
      </c>
      <c r="GC46">
        <v>0.11401388048780486</v>
      </c>
      <c r="GD46">
        <v>0.11403531829268292</v>
      </c>
      <c r="GE46">
        <v>0.11405675609756097</v>
      </c>
      <c r="GF46">
        <v>0.11407819390243902</v>
      </c>
      <c r="GG46">
        <v>0.11409963170731707</v>
      </c>
      <c r="GH46">
        <v>0.11412106951219511</v>
      </c>
      <c r="GI46">
        <v>0.11414250731707316</v>
      </c>
      <c r="GJ46">
        <v>0.11416394512195122</v>
      </c>
      <c r="GK46">
        <v>0.11418538292682925</v>
      </c>
      <c r="GL46">
        <v>0.11420682073170731</v>
      </c>
      <c r="GM46">
        <v>0.11422825853658536</v>
      </c>
      <c r="GN46">
        <v>0.11424969634146341</v>
      </c>
      <c r="GO46">
        <v>0.11427113414634146</v>
      </c>
      <c r="GP46">
        <v>0.1142925719512195</v>
      </c>
      <c r="GQ46">
        <v>0.11431400975609755</v>
      </c>
      <c r="GR46">
        <v>0.11433544756097561</v>
      </c>
      <c r="GS46">
        <v>0.11435688536585364</v>
      </c>
      <c r="GT46">
        <v>0.1143783231707317</v>
      </c>
      <c r="GU46">
        <v>0.11439976097560975</v>
      </c>
      <c r="GV46">
        <v>0.1144211987804878</v>
      </c>
      <c r="GW46">
        <v>0.11444263658536584</v>
      </c>
      <c r="GX46">
        <v>0.11446407439024389</v>
      </c>
      <c r="GY46">
        <v>0.11448551219512194</v>
      </c>
      <c r="GZ46">
        <v>0.11450695</v>
      </c>
      <c r="HA46">
        <v>0.11452838780487803</v>
      </c>
      <c r="HB46">
        <v>0.11454982560975609</v>
      </c>
      <c r="HC46">
        <v>0.11457126341463414</v>
      </c>
      <c r="HD46">
        <v>0.11459270121951219</v>
      </c>
      <c r="HE46">
        <v>0.11461413902439023</v>
      </c>
      <c r="HF46">
        <v>0.11463557682926828</v>
      </c>
      <c r="HG46">
        <v>0.11465701463414633</v>
      </c>
      <c r="HH46">
        <v>0.11467845243902439</v>
      </c>
      <c r="HI46">
        <v>0.11469989024390242</v>
      </c>
      <c r="HJ46">
        <v>0.11472132804878048</v>
      </c>
      <c r="HK46">
        <v>0.11474276585365853</v>
      </c>
      <c r="HL46">
        <v>0.11476420365853658</v>
      </c>
      <c r="HM46">
        <v>0.11478564146341462</v>
      </c>
      <c r="HN46">
        <v>0.11480707926829267</v>
      </c>
      <c r="HO46">
        <v>0.11482851707317072</v>
      </c>
      <c r="HP46">
        <v>0.11484995487804878</v>
      </c>
      <c r="HQ46">
        <v>0.11487139268292682</v>
      </c>
      <c r="HR46">
        <v>0.11489283048780487</v>
      </c>
      <c r="HS46">
        <v>0.11491426829268292</v>
      </c>
      <c r="HT46">
        <v>0.11493570609756097</v>
      </c>
      <c r="HU46">
        <v>0.11495714390243901</v>
      </c>
      <c r="HV46">
        <v>0.11497858170731706</v>
      </c>
      <c r="HW46">
        <v>0.11500001951219511</v>
      </c>
      <c r="HX46">
        <v>0.11502145731707317</v>
      </c>
      <c r="HY46">
        <v>0.11504289512195121</v>
      </c>
      <c r="HZ46">
        <v>0.11506433292682926</v>
      </c>
      <c r="IA46">
        <v>0.11508577073170731</v>
      </c>
      <c r="IB46">
        <v>0.11510720853658536</v>
      </c>
      <c r="IC46">
        <v>0.1151286463414634</v>
      </c>
      <c r="ID46">
        <v>0.11515008414634145</v>
      </c>
      <c r="IE46">
        <v>0.1151715219512195</v>
      </c>
      <c r="IF46">
        <v>0.11519295975609756</v>
      </c>
      <c r="IG46">
        <v>0.1152143975609756</v>
      </c>
      <c r="IH46">
        <v>0.11523583536585365</v>
      </c>
      <c r="II46">
        <v>0.1152572731707317</v>
      </c>
      <c r="IJ46">
        <v>0.11527871097560975</v>
      </c>
      <c r="IK46">
        <v>0.11530014878048779</v>
      </c>
      <c r="IL46">
        <v>0.11532158658536584</v>
      </c>
      <c r="IM46">
        <v>0.1153430243902439</v>
      </c>
      <c r="IN46">
        <v>0.11536446219512195</v>
      </c>
      <c r="IO46">
        <v>0.11538589999999999</v>
      </c>
      <c r="IP46">
        <v>0.11540733780487804</v>
      </c>
      <c r="IQ46">
        <v>0.11542877560975609</v>
      </c>
      <c r="IR46">
        <v>0.11545021341463414</v>
      </c>
      <c r="IS46">
        <v>0.11547165121951218</v>
      </c>
      <c r="IT46">
        <v>0.11549308902439023</v>
      </c>
      <c r="IU46">
        <v>0.11551452682926829</v>
      </c>
      <c r="IV46">
        <v>0.11553596463414634</v>
      </c>
      <c r="IW46">
        <v>0.11555740243902438</v>
      </c>
    </row>
    <row r="47" spans="1:257" x14ac:dyDescent="0.25">
      <c r="A47" s="1">
        <v>45834</v>
      </c>
      <c r="B47">
        <v>0.11737466896551722</v>
      </c>
      <c r="C47">
        <v>0.1173153793103448</v>
      </c>
      <c r="D47">
        <v>0.1172560896551724</v>
      </c>
      <c r="E47">
        <v>0.11719679999999998</v>
      </c>
      <c r="F47">
        <v>0.11713751034482757</v>
      </c>
      <c r="G47">
        <v>0.11707822068965515</v>
      </c>
      <c r="H47">
        <v>0.11701893103448274</v>
      </c>
      <c r="I47">
        <v>0.11695964137931032</v>
      </c>
      <c r="J47">
        <v>0.11690035172413792</v>
      </c>
      <c r="K47">
        <v>0.1168410620689655</v>
      </c>
      <c r="L47">
        <v>0.11678177241379309</v>
      </c>
      <c r="M47">
        <v>0.11672248275862067</v>
      </c>
      <c r="N47">
        <v>0.11666319310344826</v>
      </c>
      <c r="O47">
        <v>0.11660390344827584</v>
      </c>
      <c r="P47">
        <v>0.11654461379310344</v>
      </c>
      <c r="Q47">
        <v>0.11648532413793102</v>
      </c>
      <c r="R47">
        <v>0.11642603448275861</v>
      </c>
      <c r="S47">
        <v>0.11636674482758619</v>
      </c>
      <c r="T47">
        <v>0.11630745517241378</v>
      </c>
      <c r="U47">
        <v>0.11624816551724136</v>
      </c>
      <c r="V47">
        <v>0.11618887586206894</v>
      </c>
      <c r="W47">
        <v>0.11612958620689653</v>
      </c>
      <c r="X47">
        <v>0.11607029655172411</v>
      </c>
      <c r="Y47">
        <v>0.11601100689655171</v>
      </c>
      <c r="Z47">
        <v>0.11595171724137929</v>
      </c>
      <c r="AA47">
        <v>0.11589242758620688</v>
      </c>
      <c r="AB47">
        <v>0.11583313793103446</v>
      </c>
      <c r="AC47">
        <v>0.11577384827586205</v>
      </c>
      <c r="AD47">
        <v>0.11571455862068963</v>
      </c>
      <c r="AE47">
        <v>0.11565526896551723</v>
      </c>
      <c r="AF47">
        <v>0.11559597931034481</v>
      </c>
      <c r="AG47">
        <v>0.1155366896551724</v>
      </c>
      <c r="AH47">
        <v>0.11547739999999998</v>
      </c>
      <c r="AI47">
        <v>0.11541811034482757</v>
      </c>
      <c r="AJ47">
        <v>0.11535882068965515</v>
      </c>
      <c r="AK47">
        <v>0.11529953103448275</v>
      </c>
      <c r="AL47">
        <v>0.11524024137931033</v>
      </c>
      <c r="AM47">
        <v>0.11518095172413792</v>
      </c>
      <c r="AN47">
        <v>0.1151216620689655</v>
      </c>
      <c r="AO47">
        <v>0.11506237241379309</v>
      </c>
      <c r="AP47">
        <v>0.11500308275862067</v>
      </c>
      <c r="AQ47">
        <v>0.11494379310344827</v>
      </c>
      <c r="AR47">
        <v>0.11488450344827585</v>
      </c>
      <c r="AS47">
        <v>0.11482521379310343</v>
      </c>
      <c r="AT47">
        <v>0.11476592413793102</v>
      </c>
      <c r="AU47">
        <v>0.1147066344827586</v>
      </c>
      <c r="AV47">
        <v>0.11464734482758619</v>
      </c>
      <c r="AW47">
        <v>0.11458805517241377</v>
      </c>
      <c r="AX47">
        <v>0.11452876551724137</v>
      </c>
      <c r="AY47">
        <v>0.11446947586206895</v>
      </c>
      <c r="AZ47">
        <v>0.11441018620689654</v>
      </c>
      <c r="BA47">
        <v>0.11435089655172412</v>
      </c>
      <c r="BB47">
        <v>0.11429160689655171</v>
      </c>
      <c r="BC47">
        <v>0.11423231724137929</v>
      </c>
      <c r="BD47">
        <v>0.11417302758620688</v>
      </c>
      <c r="BE47">
        <v>0.11411373793103446</v>
      </c>
      <c r="BF47">
        <v>0.11405444827586206</v>
      </c>
      <c r="BG47">
        <v>0.11399515862068964</v>
      </c>
      <c r="BH47">
        <v>0.11393586896551723</v>
      </c>
      <c r="BI47">
        <v>0.11387657931034481</v>
      </c>
      <c r="BJ47">
        <v>0.1138172896551724</v>
      </c>
      <c r="BK47">
        <v>0.11375799999999998</v>
      </c>
      <c r="BL47">
        <v>0.11369871034482756</v>
      </c>
      <c r="BM47">
        <v>0.11363942068965516</v>
      </c>
      <c r="BN47">
        <v>0.11358013103448275</v>
      </c>
      <c r="BO47">
        <v>0.11352084137931033</v>
      </c>
      <c r="BP47">
        <v>0.11346155172413791</v>
      </c>
      <c r="BQ47">
        <v>0.1134022620689655</v>
      </c>
      <c r="BR47">
        <v>0.11334297241379308</v>
      </c>
      <c r="BS47">
        <v>0.11328368275862068</v>
      </c>
      <c r="BT47">
        <v>0.11322439310344826</v>
      </c>
      <c r="BU47">
        <v>0.11316510344827585</v>
      </c>
      <c r="BV47">
        <v>0.11310581379310343</v>
      </c>
      <c r="BW47">
        <v>0.11304652413793102</v>
      </c>
      <c r="BX47">
        <v>0.1129872344827586</v>
      </c>
      <c r="BY47">
        <v>0.1129279448275862</v>
      </c>
      <c r="BZ47">
        <v>0.11286865517241378</v>
      </c>
      <c r="CA47">
        <v>0.11280936551724137</v>
      </c>
      <c r="CB47">
        <v>0.11275007586206895</v>
      </c>
      <c r="CC47">
        <v>0.11269078620689654</v>
      </c>
      <c r="CD47">
        <v>0.11263149655172412</v>
      </c>
      <c r="CE47">
        <v>0.11257220689655172</v>
      </c>
      <c r="CF47">
        <v>0.1125129172413793</v>
      </c>
      <c r="CG47">
        <v>0.11245362758620689</v>
      </c>
      <c r="CH47">
        <v>0.11239433793103447</v>
      </c>
      <c r="CI47">
        <v>0.11233504827586205</v>
      </c>
      <c r="CJ47">
        <v>0.11227575862068964</v>
      </c>
      <c r="CK47">
        <v>0.11221646896551724</v>
      </c>
      <c r="CL47">
        <v>0.11215717931034482</v>
      </c>
      <c r="CM47">
        <v>0.11209788965517239</v>
      </c>
      <c r="CN47">
        <v>0.11203859999999999</v>
      </c>
      <c r="CO47">
        <v>0.11197931034482757</v>
      </c>
      <c r="CP47">
        <v>0.11192002068965516</v>
      </c>
      <c r="CQ47">
        <v>0.11186073103448274</v>
      </c>
      <c r="CR47">
        <v>0.11180144137931033</v>
      </c>
      <c r="CS47">
        <v>0.11174215172413791</v>
      </c>
      <c r="CT47">
        <v>0.11168286206896551</v>
      </c>
      <c r="CU47">
        <v>0.11162357241379309</v>
      </c>
      <c r="CV47">
        <v>0.11156428275862068</v>
      </c>
      <c r="CW47">
        <v>0.11150499310344826</v>
      </c>
      <c r="CX47">
        <v>0.11144570344827585</v>
      </c>
      <c r="CY47">
        <v>0.11138641379310343</v>
      </c>
      <c r="CZ47">
        <v>0.11132712413793103</v>
      </c>
      <c r="DA47">
        <v>0.11126783448275861</v>
      </c>
      <c r="DB47">
        <v>0.11120854482758619</v>
      </c>
      <c r="DC47">
        <v>0.11114925517241378</v>
      </c>
      <c r="DD47">
        <v>0.11108996551724137</v>
      </c>
      <c r="DE47">
        <v>0.11103067586206895</v>
      </c>
      <c r="DF47">
        <v>0.11097138620689653</v>
      </c>
      <c r="DG47">
        <v>0.11091209655172413</v>
      </c>
      <c r="DH47">
        <v>0.11085280689655171</v>
      </c>
      <c r="DI47">
        <v>0.1107935172413793</v>
      </c>
      <c r="DJ47">
        <v>0.11073422758620688</v>
      </c>
      <c r="DK47">
        <v>0.11067493793103447</v>
      </c>
      <c r="DL47">
        <v>0.11061564827586205</v>
      </c>
      <c r="DM47">
        <v>0.11055635862068965</v>
      </c>
      <c r="DN47">
        <v>0.11049706896551723</v>
      </c>
      <c r="DO47">
        <v>0.11043777931034482</v>
      </c>
      <c r="DP47">
        <v>0.1103784896551724</v>
      </c>
      <c r="DQ47">
        <v>0.11031919999999999</v>
      </c>
      <c r="DR47">
        <v>0.11025991034482757</v>
      </c>
      <c r="DS47">
        <v>0.11020062068965517</v>
      </c>
      <c r="DT47">
        <v>0.11014133103448275</v>
      </c>
      <c r="DU47">
        <v>0.11008204137931034</v>
      </c>
      <c r="DV47">
        <v>0.11002275172413792</v>
      </c>
      <c r="DW47">
        <v>0.10996346206896551</v>
      </c>
      <c r="DX47">
        <v>0.10990417241379309</v>
      </c>
      <c r="DY47">
        <v>0.10984488275862067</v>
      </c>
      <c r="DZ47">
        <v>0.10978559310344826</v>
      </c>
      <c r="EA47">
        <v>0.10972630344827586</v>
      </c>
      <c r="EB47">
        <v>0.10966701379310344</v>
      </c>
      <c r="EC47">
        <v>0.10960772413793102</v>
      </c>
      <c r="ED47">
        <v>0.10954843448275861</v>
      </c>
      <c r="EE47">
        <v>0.10948914482758619</v>
      </c>
      <c r="EF47">
        <v>0.10942985517241378</v>
      </c>
      <c r="EG47">
        <v>0.10937056551724136</v>
      </c>
      <c r="EH47">
        <v>0.10931127586206896</v>
      </c>
      <c r="EI47">
        <v>0.10925198620689654</v>
      </c>
      <c r="EJ47">
        <v>0.10919269655172413</v>
      </c>
      <c r="EK47">
        <v>0.10913340689655171</v>
      </c>
      <c r="EL47">
        <v>0.1090741172413793</v>
      </c>
      <c r="EM47">
        <v>0.10901482758620688</v>
      </c>
      <c r="EN47">
        <v>0.10895553793103448</v>
      </c>
      <c r="EO47">
        <v>0.10889624827586206</v>
      </c>
      <c r="EP47">
        <v>0.10883695862068965</v>
      </c>
      <c r="EQ47">
        <v>0.10877766896551723</v>
      </c>
      <c r="ER47">
        <v>0.10871837931034482</v>
      </c>
      <c r="ES47">
        <v>0.1086590896551724</v>
      </c>
      <c r="ET47">
        <v>0.1085998</v>
      </c>
      <c r="EU47">
        <v>0.10854051034482758</v>
      </c>
      <c r="EV47">
        <v>0.10848122068965516</v>
      </c>
      <c r="EW47">
        <v>0.10842193103448275</v>
      </c>
      <c r="EX47">
        <v>0.10836264137931034</v>
      </c>
      <c r="EY47">
        <v>0.10830335172413792</v>
      </c>
      <c r="EZ47">
        <v>0.1082440620689655</v>
      </c>
      <c r="FA47">
        <v>0.1081847724137931</v>
      </c>
      <c r="FB47">
        <v>0.10812548275862068</v>
      </c>
      <c r="FC47">
        <v>0.10806619310344827</v>
      </c>
      <c r="FD47">
        <v>0.10800690344827585</v>
      </c>
      <c r="FE47">
        <v>0.10794761379310344</v>
      </c>
      <c r="FF47">
        <v>0.10788832413793102</v>
      </c>
      <c r="FG47">
        <v>0.10782903448275862</v>
      </c>
      <c r="FH47">
        <v>0.10776974482758619</v>
      </c>
      <c r="FI47">
        <v>0.10771045517241379</v>
      </c>
      <c r="FJ47">
        <v>0.10765116551724137</v>
      </c>
      <c r="FK47">
        <v>0.10759187586206896</v>
      </c>
      <c r="FL47">
        <v>0.10753258620689654</v>
      </c>
      <c r="FM47">
        <v>0.10747329655172413</v>
      </c>
      <c r="FN47">
        <v>0.10741400689655171</v>
      </c>
      <c r="FO47">
        <v>0.10735471724137931</v>
      </c>
      <c r="FP47">
        <v>0.10729542758620689</v>
      </c>
      <c r="FQ47">
        <v>0.10723613793103448</v>
      </c>
      <c r="FR47">
        <v>0.10717684827586206</v>
      </c>
      <c r="FS47">
        <v>0.10711755862068964</v>
      </c>
      <c r="FT47">
        <v>0.10705826896551723</v>
      </c>
      <c r="FU47">
        <v>0.10699897931034481</v>
      </c>
      <c r="FV47">
        <v>0.10693968965517241</v>
      </c>
      <c r="FW47">
        <v>0.10688039999999999</v>
      </c>
      <c r="FX47">
        <v>0.10682111034482758</v>
      </c>
      <c r="FY47">
        <v>0.10676182068965516</v>
      </c>
      <c r="FZ47">
        <v>0.10670253103448275</v>
      </c>
      <c r="GA47">
        <v>0.10664324137931033</v>
      </c>
      <c r="GB47">
        <v>0.10658395172413793</v>
      </c>
      <c r="GC47">
        <v>0.10652466206896551</v>
      </c>
      <c r="GD47">
        <v>0.1064653724137931</v>
      </c>
      <c r="GE47">
        <v>0.10640608275862068</v>
      </c>
      <c r="GF47">
        <v>0.10634679310344827</v>
      </c>
      <c r="GG47">
        <v>0.10628750344827585</v>
      </c>
      <c r="GH47">
        <v>0.10622821379310345</v>
      </c>
      <c r="GI47">
        <v>0.10616892413793103</v>
      </c>
      <c r="GJ47">
        <v>0.10610963448275862</v>
      </c>
      <c r="GK47">
        <v>0.1060503448275862</v>
      </c>
      <c r="GL47">
        <v>0.10599105517241378</v>
      </c>
      <c r="GM47">
        <v>0.10593176551724137</v>
      </c>
      <c r="GN47">
        <v>0.10587247586206897</v>
      </c>
      <c r="GO47">
        <v>0.10581318620689655</v>
      </c>
      <c r="GP47">
        <v>0.10575389655172412</v>
      </c>
      <c r="GQ47">
        <v>0.10569460689655172</v>
      </c>
      <c r="GR47">
        <v>0.1056353172413793</v>
      </c>
      <c r="GS47">
        <v>0.10557602758620689</v>
      </c>
      <c r="GT47">
        <v>0.10551673793103447</v>
      </c>
      <c r="GU47">
        <v>0.10545744827586206</v>
      </c>
      <c r="GV47">
        <v>0.10539815862068964</v>
      </c>
      <c r="GW47">
        <v>0.10533886896551724</v>
      </c>
      <c r="GX47">
        <v>0.10527957931034482</v>
      </c>
      <c r="GY47">
        <v>0.10522028965517241</v>
      </c>
      <c r="GZ47">
        <v>0.10516099999999999</v>
      </c>
      <c r="HA47">
        <v>0.10510171034482758</v>
      </c>
      <c r="HB47">
        <v>0.10504242068965516</v>
      </c>
      <c r="HC47">
        <v>0.10498313103448276</v>
      </c>
      <c r="HD47">
        <v>0.10492384137931034</v>
      </c>
      <c r="HE47">
        <v>0.10486455172413793</v>
      </c>
      <c r="HF47">
        <v>0.10480526206896551</v>
      </c>
      <c r="HG47">
        <v>0.1047459724137931</v>
      </c>
      <c r="HH47">
        <v>0.10468668275862068</v>
      </c>
      <c r="HI47">
        <v>0.10462739310344826</v>
      </c>
      <c r="HJ47">
        <v>0.10456810344827586</v>
      </c>
      <c r="HK47">
        <v>0.10450881379310345</v>
      </c>
      <c r="HL47">
        <v>0.10444952413793103</v>
      </c>
      <c r="HM47">
        <v>0.10439023448275861</v>
      </c>
      <c r="HN47">
        <v>0.1043309448275862</v>
      </c>
      <c r="HO47">
        <v>0.10427165517241378</v>
      </c>
      <c r="HP47">
        <v>0.10421236551724138</v>
      </c>
      <c r="HQ47">
        <v>0.10415307586206896</v>
      </c>
      <c r="HR47">
        <v>0.10409378620689655</v>
      </c>
      <c r="HS47">
        <v>0.10403449655172413</v>
      </c>
      <c r="HT47">
        <v>0.10397520689655172</v>
      </c>
      <c r="HU47">
        <v>0.1039159172413793</v>
      </c>
      <c r="HV47">
        <v>0.1038566275862069</v>
      </c>
      <c r="HW47">
        <v>0.10379733793103448</v>
      </c>
      <c r="HX47">
        <v>0.10373804827586207</v>
      </c>
      <c r="HY47">
        <v>0.10367875862068965</v>
      </c>
      <c r="HZ47">
        <v>0.10361946896551724</v>
      </c>
      <c r="IA47">
        <v>0.10356017931034482</v>
      </c>
      <c r="IB47">
        <v>0.1035008896551724</v>
      </c>
      <c r="IC47">
        <v>0.10344159999999999</v>
      </c>
      <c r="ID47">
        <v>0.10338231034482759</v>
      </c>
      <c r="IE47">
        <v>0.10332302068965517</v>
      </c>
      <c r="IF47">
        <v>0.10326373103448275</v>
      </c>
      <c r="IG47">
        <v>0.10320444137931034</v>
      </c>
      <c r="IH47">
        <v>0.10314515172413793</v>
      </c>
      <c r="II47">
        <v>0.10308586206896551</v>
      </c>
      <c r="IJ47">
        <v>0.10302657241379309</v>
      </c>
      <c r="IK47">
        <v>0.10296728275862069</v>
      </c>
      <c r="IL47">
        <v>0.10290799310344827</v>
      </c>
      <c r="IM47">
        <v>0.10284870344827586</v>
      </c>
      <c r="IN47">
        <v>0.10278941379310344</v>
      </c>
      <c r="IO47">
        <v>0.10273012413793103</v>
      </c>
      <c r="IP47">
        <v>0.10267083448275861</v>
      </c>
      <c r="IQ47">
        <v>0.10261154482758621</v>
      </c>
      <c r="IR47">
        <v>0.10255225517241379</v>
      </c>
      <c r="IS47">
        <v>0.10249296551724138</v>
      </c>
      <c r="IT47">
        <v>0.10243367586206896</v>
      </c>
      <c r="IU47">
        <v>0.10237438620689655</v>
      </c>
      <c r="IV47">
        <v>0.10231509655172413</v>
      </c>
      <c r="IW47">
        <v>0.10225580689655173</v>
      </c>
    </row>
    <row r="48" spans="1:257" x14ac:dyDescent="0.25">
      <c r="A48" s="1">
        <v>45835</v>
      </c>
      <c r="B48">
        <v>0.11838142575757575</v>
      </c>
      <c r="C48">
        <v>0.11835226363636363</v>
      </c>
      <c r="D48">
        <v>0.1183231015151515</v>
      </c>
      <c r="E48">
        <v>0.11829393939393938</v>
      </c>
      <c r="F48">
        <v>0.11826477727272726</v>
      </c>
      <c r="G48">
        <v>0.11823561515151514</v>
      </c>
      <c r="H48">
        <v>0.11820645303030303</v>
      </c>
      <c r="I48">
        <v>0.1181772909090909</v>
      </c>
      <c r="J48">
        <v>0.11814812878787878</v>
      </c>
      <c r="K48">
        <v>0.11811896666666666</v>
      </c>
      <c r="L48">
        <v>0.11808980454545454</v>
      </c>
      <c r="M48">
        <v>0.11806064242424241</v>
      </c>
      <c r="N48">
        <v>0.11803148030303029</v>
      </c>
      <c r="O48">
        <v>0.11800231818181817</v>
      </c>
      <c r="P48">
        <v>0.11797315606060606</v>
      </c>
      <c r="Q48">
        <v>0.11794399393939393</v>
      </c>
      <c r="R48">
        <v>0.11791483181818181</v>
      </c>
      <c r="S48">
        <v>0.11788566969696969</v>
      </c>
      <c r="T48">
        <v>0.11785650757575757</v>
      </c>
      <c r="U48">
        <v>0.11782734545454544</v>
      </c>
      <c r="V48">
        <v>0.11779818333333332</v>
      </c>
      <c r="W48">
        <v>0.1177690212121212</v>
      </c>
      <c r="X48">
        <v>0.11773985909090909</v>
      </c>
      <c r="Y48">
        <v>0.11771069696969697</v>
      </c>
      <c r="Z48">
        <v>0.11768153484848484</v>
      </c>
      <c r="AA48">
        <v>0.11765237272727272</v>
      </c>
      <c r="AB48">
        <v>0.1176232106060606</v>
      </c>
      <c r="AC48">
        <v>0.11759404848484847</v>
      </c>
      <c r="AD48">
        <v>0.11756488636363635</v>
      </c>
      <c r="AE48">
        <v>0.11753572424242423</v>
      </c>
      <c r="AF48">
        <v>0.1175065621212121</v>
      </c>
      <c r="AG48">
        <v>0.1174774</v>
      </c>
      <c r="AH48">
        <v>0.11744823787878787</v>
      </c>
      <c r="AI48">
        <v>0.11741907575757575</v>
      </c>
      <c r="AJ48">
        <v>0.11738991363636363</v>
      </c>
      <c r="AK48">
        <v>0.1173607515151515</v>
      </c>
      <c r="AL48">
        <v>0.11733158939393938</v>
      </c>
      <c r="AM48">
        <v>0.11730242727272726</v>
      </c>
      <c r="AN48">
        <v>0.11727326515151515</v>
      </c>
      <c r="AO48">
        <v>0.11724410303030303</v>
      </c>
      <c r="AP48">
        <v>0.1172149409090909</v>
      </c>
      <c r="AQ48">
        <v>0.11718577878787878</v>
      </c>
      <c r="AR48">
        <v>0.11715661666666666</v>
      </c>
      <c r="AS48">
        <v>0.11712745454545453</v>
      </c>
      <c r="AT48">
        <v>0.11709829242424241</v>
      </c>
      <c r="AU48">
        <v>0.11706913030303029</v>
      </c>
      <c r="AV48">
        <v>0.11703996818181817</v>
      </c>
      <c r="AW48">
        <v>0.11701080606060606</v>
      </c>
      <c r="AX48">
        <v>0.11698164393939393</v>
      </c>
      <c r="AY48">
        <v>0.11695248181818181</v>
      </c>
      <c r="AZ48">
        <v>0.11692331969696969</v>
      </c>
      <c r="BA48">
        <v>0.11689415757575757</v>
      </c>
      <c r="BB48">
        <v>0.11686499545454544</v>
      </c>
      <c r="BC48">
        <v>0.11683583333333332</v>
      </c>
      <c r="BD48">
        <v>0.1168066712121212</v>
      </c>
      <c r="BE48">
        <v>0.11677750909090909</v>
      </c>
      <c r="BF48">
        <v>0.11674834696969696</v>
      </c>
      <c r="BG48">
        <v>0.11671918484848484</v>
      </c>
      <c r="BH48">
        <v>0.11669002272727272</v>
      </c>
      <c r="BI48">
        <v>0.1166608606060606</v>
      </c>
      <c r="BJ48">
        <v>0.11663169848484847</v>
      </c>
      <c r="BK48">
        <v>0.11660253636363635</v>
      </c>
      <c r="BL48">
        <v>0.11657337424242423</v>
      </c>
      <c r="BM48">
        <v>0.11654421212121212</v>
      </c>
      <c r="BN48">
        <v>0.11651505</v>
      </c>
      <c r="BO48">
        <v>0.11648588787878787</v>
      </c>
      <c r="BP48">
        <v>0.11645672575757575</v>
      </c>
      <c r="BQ48">
        <v>0.11642756363636363</v>
      </c>
      <c r="BR48">
        <v>0.1163984015151515</v>
      </c>
      <c r="BS48">
        <v>0.11636923939393938</v>
      </c>
      <c r="BT48">
        <v>0.11634007727272726</v>
      </c>
      <c r="BU48">
        <v>0.11631091515151515</v>
      </c>
      <c r="BV48">
        <v>0.11628175303030303</v>
      </c>
      <c r="BW48">
        <v>0.1162525909090909</v>
      </c>
      <c r="BX48">
        <v>0.11622342878787878</v>
      </c>
      <c r="BY48">
        <v>0.11619426666666666</v>
      </c>
      <c r="BZ48">
        <v>0.11616510454545453</v>
      </c>
      <c r="CA48">
        <v>0.11613594242424241</v>
      </c>
      <c r="CB48">
        <v>0.11610678030303029</v>
      </c>
      <c r="CC48">
        <v>0.11607761818181818</v>
      </c>
      <c r="CD48">
        <v>0.11604845606060606</v>
      </c>
      <c r="CE48">
        <v>0.11601929393939393</v>
      </c>
      <c r="CF48">
        <v>0.11599013181818181</v>
      </c>
      <c r="CG48">
        <v>0.11596096969696969</v>
      </c>
      <c r="CH48">
        <v>0.11593180757575756</v>
      </c>
      <c r="CI48">
        <v>0.11590264545454544</v>
      </c>
      <c r="CJ48">
        <v>0.11587348333333332</v>
      </c>
      <c r="CK48">
        <v>0.11584432121212121</v>
      </c>
      <c r="CL48">
        <v>0.11581515909090909</v>
      </c>
      <c r="CM48">
        <v>0.11578599696969696</v>
      </c>
      <c r="CN48">
        <v>0.11575683484848484</v>
      </c>
      <c r="CO48">
        <v>0.11572767272727272</v>
      </c>
      <c r="CP48">
        <v>0.1156985106060606</v>
      </c>
      <c r="CQ48">
        <v>0.11566934848484847</v>
      </c>
      <c r="CR48">
        <v>0.11564018636363635</v>
      </c>
      <c r="CS48">
        <v>0.11561102424242424</v>
      </c>
      <c r="CT48">
        <v>0.11558186212121212</v>
      </c>
      <c r="CU48">
        <v>0.11555269999999999</v>
      </c>
      <c r="CV48">
        <v>0.11552353787878787</v>
      </c>
      <c r="CW48">
        <v>0.11549437575757575</v>
      </c>
      <c r="CX48">
        <v>0.11546521363636363</v>
      </c>
      <c r="CY48">
        <v>0.1154360515151515</v>
      </c>
      <c r="CZ48">
        <v>0.11540688939393938</v>
      </c>
      <c r="DA48">
        <v>0.11537772727272727</v>
      </c>
      <c r="DB48">
        <v>0.11534856515151515</v>
      </c>
      <c r="DC48">
        <v>0.11531940303030302</v>
      </c>
      <c r="DD48">
        <v>0.1152902409090909</v>
      </c>
      <c r="DE48">
        <v>0.11526107878787878</v>
      </c>
      <c r="DF48">
        <v>0.11523191666666666</v>
      </c>
      <c r="DG48">
        <v>0.11520275454545453</v>
      </c>
      <c r="DH48">
        <v>0.11517359242424241</v>
      </c>
      <c r="DI48">
        <v>0.11514443030303029</v>
      </c>
      <c r="DJ48">
        <v>0.11511526818181818</v>
      </c>
      <c r="DK48">
        <v>0.11508610606060606</v>
      </c>
      <c r="DL48">
        <v>0.11505694393939393</v>
      </c>
      <c r="DM48">
        <v>0.11502778181818181</v>
      </c>
      <c r="DN48">
        <v>0.11499861969696969</v>
      </c>
      <c r="DO48">
        <v>0.11496945757575756</v>
      </c>
      <c r="DP48">
        <v>0.11494029545454544</v>
      </c>
      <c r="DQ48">
        <v>0.11491113333333333</v>
      </c>
      <c r="DR48">
        <v>0.11488197121212121</v>
      </c>
      <c r="DS48">
        <v>0.11485280909090909</v>
      </c>
      <c r="DT48">
        <v>0.11482364696969696</v>
      </c>
      <c r="DU48">
        <v>0.11479448484848484</v>
      </c>
      <c r="DV48">
        <v>0.11476532272727272</v>
      </c>
      <c r="DW48">
        <v>0.11473616060606059</v>
      </c>
      <c r="DX48">
        <v>0.11470699848484847</v>
      </c>
      <c r="DY48">
        <v>0.11467783636363635</v>
      </c>
      <c r="DZ48">
        <v>0.11464867424242424</v>
      </c>
      <c r="EA48">
        <v>0.11461951212121212</v>
      </c>
      <c r="EB48">
        <v>0.11459034999999999</v>
      </c>
      <c r="EC48">
        <v>0.11456118787878787</v>
      </c>
      <c r="ED48">
        <v>0.11453202575757575</v>
      </c>
      <c r="EE48">
        <v>0.11450286363636362</v>
      </c>
      <c r="EF48">
        <v>0.1144737015151515</v>
      </c>
      <c r="EG48">
        <v>0.11444453939393939</v>
      </c>
      <c r="EH48">
        <v>0.11441537727272727</v>
      </c>
      <c r="EI48">
        <v>0.11438621515151515</v>
      </c>
      <c r="EJ48">
        <v>0.11435705303030302</v>
      </c>
      <c r="EK48">
        <v>0.1143278909090909</v>
      </c>
      <c r="EL48">
        <v>0.11429872878787878</v>
      </c>
      <c r="EM48">
        <v>0.11426956666666666</v>
      </c>
      <c r="EN48">
        <v>0.11424040454545453</v>
      </c>
      <c r="EO48">
        <v>0.11421124242424241</v>
      </c>
      <c r="EP48">
        <v>0.1141820803030303</v>
      </c>
      <c r="EQ48">
        <v>0.11415291818181818</v>
      </c>
      <c r="ER48">
        <v>0.11412375606060605</v>
      </c>
      <c r="ES48">
        <v>0.11409459393939393</v>
      </c>
      <c r="ET48">
        <v>0.11406543181818181</v>
      </c>
      <c r="EU48">
        <v>0.11403626969696969</v>
      </c>
      <c r="EV48">
        <v>0.11400710757575756</v>
      </c>
      <c r="EW48">
        <v>0.11397794545454544</v>
      </c>
      <c r="EX48">
        <v>0.11394878333333333</v>
      </c>
      <c r="EY48">
        <v>0.11391962121212121</v>
      </c>
      <c r="EZ48">
        <v>0.11389045909090909</v>
      </c>
      <c r="FA48">
        <v>0.11386129696969696</v>
      </c>
      <c r="FB48">
        <v>0.11383213484848484</v>
      </c>
      <c r="FC48">
        <v>0.11380297272727272</v>
      </c>
      <c r="FD48">
        <v>0.11377381060606059</v>
      </c>
      <c r="FE48">
        <v>0.11374464848484847</v>
      </c>
      <c r="FF48">
        <v>0.11371548636363636</v>
      </c>
      <c r="FG48">
        <v>0.11368632424242424</v>
      </c>
      <c r="FH48">
        <v>0.11365716212121212</v>
      </c>
      <c r="FI48">
        <v>0.11362799999999999</v>
      </c>
      <c r="FJ48">
        <v>0.11359883787878787</v>
      </c>
      <c r="FK48">
        <v>0.11356967575757575</v>
      </c>
      <c r="FL48">
        <v>0.11354051363636362</v>
      </c>
      <c r="FM48">
        <v>0.1135113515151515</v>
      </c>
      <c r="FN48">
        <v>0.11348218939393939</v>
      </c>
      <c r="FO48">
        <v>0.11345302727272727</v>
      </c>
      <c r="FP48">
        <v>0.11342386515151515</v>
      </c>
      <c r="FQ48">
        <v>0.11339470303030302</v>
      </c>
      <c r="FR48">
        <v>0.1133655409090909</v>
      </c>
      <c r="FS48">
        <v>0.11333637878787878</v>
      </c>
      <c r="FT48">
        <v>0.11330721666666665</v>
      </c>
      <c r="FU48">
        <v>0.11327805454545453</v>
      </c>
      <c r="FV48">
        <v>0.11324889242424242</v>
      </c>
      <c r="FW48">
        <v>0.1132197303030303</v>
      </c>
      <c r="FX48">
        <v>0.11319056818181818</v>
      </c>
      <c r="FY48">
        <v>0.11316140606060605</v>
      </c>
      <c r="FZ48">
        <v>0.11313224393939393</v>
      </c>
      <c r="GA48">
        <v>0.11310308181818181</v>
      </c>
      <c r="GB48">
        <v>0.11307391969696969</v>
      </c>
      <c r="GC48">
        <v>0.11304475757575756</v>
      </c>
      <c r="GD48">
        <v>0.11301559545454545</v>
      </c>
      <c r="GE48">
        <v>0.11298643333333333</v>
      </c>
      <c r="GF48">
        <v>0.11295727121212121</v>
      </c>
      <c r="GG48">
        <v>0.11292810909090908</v>
      </c>
      <c r="GH48">
        <v>0.11289894696969696</v>
      </c>
      <c r="GI48">
        <v>0.11286978484848484</v>
      </c>
      <c r="GJ48">
        <v>0.11284062272727272</v>
      </c>
      <c r="GK48">
        <v>0.11281146060606059</v>
      </c>
      <c r="GL48">
        <v>0.11278229848484847</v>
      </c>
      <c r="GM48">
        <v>0.11275313636363636</v>
      </c>
      <c r="GN48">
        <v>0.11272397424242424</v>
      </c>
      <c r="GO48">
        <v>0.11269481212121212</v>
      </c>
      <c r="GP48">
        <v>0.11266564999999999</v>
      </c>
      <c r="GQ48">
        <v>0.11263648787878787</v>
      </c>
      <c r="GR48">
        <v>0.11260732575757575</v>
      </c>
      <c r="GS48">
        <v>0.11257816363636362</v>
      </c>
      <c r="GT48">
        <v>0.11254900151515151</v>
      </c>
      <c r="GU48">
        <v>0.11251983939393939</v>
      </c>
      <c r="GV48">
        <v>0.11249067727272727</v>
      </c>
      <c r="GW48">
        <v>0.11246151515151515</v>
      </c>
      <c r="GX48">
        <v>0.11243235303030302</v>
      </c>
      <c r="GY48">
        <v>0.1124031909090909</v>
      </c>
      <c r="GZ48">
        <v>0.11237402878787878</v>
      </c>
      <c r="HA48">
        <v>0.11234486666666665</v>
      </c>
      <c r="HB48">
        <v>0.11231570454545453</v>
      </c>
      <c r="HC48">
        <v>0.11228654242424242</v>
      </c>
      <c r="HD48">
        <v>0.1122573803030303</v>
      </c>
      <c r="HE48">
        <v>0.11222821818181818</v>
      </c>
      <c r="HF48">
        <v>0.11219905606060605</v>
      </c>
      <c r="HG48">
        <v>0.11216989393939393</v>
      </c>
      <c r="HH48">
        <v>0.11214073181818181</v>
      </c>
      <c r="HI48">
        <v>0.11211156969696968</v>
      </c>
      <c r="HJ48">
        <v>0.11208240757575758</v>
      </c>
      <c r="HK48">
        <v>0.11205324545454545</v>
      </c>
      <c r="HL48">
        <v>0.11202408333333333</v>
      </c>
      <c r="HM48">
        <v>0.11199492121212121</v>
      </c>
      <c r="HN48">
        <v>0.11196575909090908</v>
      </c>
      <c r="HO48">
        <v>0.11193659696969696</v>
      </c>
      <c r="HP48">
        <v>0.11190743484848484</v>
      </c>
      <c r="HQ48">
        <v>0.11187827272727272</v>
      </c>
      <c r="HR48">
        <v>0.11184911060606059</v>
      </c>
      <c r="HS48">
        <v>0.11181994848484848</v>
      </c>
      <c r="HT48">
        <v>0.11179078636363636</v>
      </c>
      <c r="HU48">
        <v>0.11176162424242424</v>
      </c>
      <c r="HV48">
        <v>0.11173246212121211</v>
      </c>
      <c r="HW48">
        <v>0.11170329999999999</v>
      </c>
      <c r="HX48">
        <v>0.11167413787878787</v>
      </c>
      <c r="HY48">
        <v>0.11164497575757575</v>
      </c>
      <c r="HZ48">
        <v>0.11161581363636364</v>
      </c>
      <c r="IA48">
        <v>0.11158665151515151</v>
      </c>
      <c r="IB48">
        <v>0.11155748939393939</v>
      </c>
      <c r="IC48">
        <v>0.11152832727272727</v>
      </c>
      <c r="ID48">
        <v>0.11149916515151514</v>
      </c>
      <c r="IE48">
        <v>0.11147000303030302</v>
      </c>
      <c r="IF48">
        <v>0.1114408409090909</v>
      </c>
      <c r="IG48">
        <v>0.11141167878787878</v>
      </c>
      <c r="IH48">
        <v>0.11138251666666665</v>
      </c>
      <c r="II48">
        <v>0.11135335454545454</v>
      </c>
      <c r="IJ48">
        <v>0.11132419242424242</v>
      </c>
      <c r="IK48">
        <v>0.1112950303030303</v>
      </c>
      <c r="IL48">
        <v>0.11126586818181818</v>
      </c>
      <c r="IM48">
        <v>0.11123670606060605</v>
      </c>
      <c r="IN48">
        <v>0.11120754393939393</v>
      </c>
      <c r="IO48">
        <v>0.11117838181818181</v>
      </c>
      <c r="IP48">
        <v>0.1111492196969697</v>
      </c>
      <c r="IQ48">
        <v>0.11112005757575757</v>
      </c>
      <c r="IR48">
        <v>0.11109089545454545</v>
      </c>
      <c r="IS48">
        <v>0.11106173333333333</v>
      </c>
      <c r="IT48">
        <v>0.11103257121212121</v>
      </c>
      <c r="IU48">
        <v>0.11100340909090908</v>
      </c>
      <c r="IV48">
        <v>0.11097424696969696</v>
      </c>
      <c r="IW48">
        <v>0.11094508484848484</v>
      </c>
    </row>
    <row r="49" spans="1:257" x14ac:dyDescent="0.25">
      <c r="A49" s="1">
        <v>45845</v>
      </c>
      <c r="B49">
        <v>0.11421121818181819</v>
      </c>
      <c r="C49">
        <v>0.11432009090909091</v>
      </c>
      <c r="D49">
        <v>0.11442896363636364</v>
      </c>
      <c r="E49">
        <v>0.11453783636363636</v>
      </c>
      <c r="F49">
        <v>0.1146467090909091</v>
      </c>
      <c r="G49">
        <v>0.11475558181818182</v>
      </c>
      <c r="H49">
        <v>0.11486445454545455</v>
      </c>
      <c r="I49">
        <v>0.11497332727272727</v>
      </c>
      <c r="J49">
        <v>0.1150822</v>
      </c>
      <c r="K49">
        <v>0.11519107272727273</v>
      </c>
      <c r="L49">
        <v>0.11529994545454546</v>
      </c>
      <c r="M49">
        <v>0.11540881818181818</v>
      </c>
      <c r="N49">
        <v>0.11551769090909091</v>
      </c>
      <c r="O49">
        <v>0.11562656363636364</v>
      </c>
      <c r="P49">
        <v>0.11573543636363637</v>
      </c>
      <c r="Q49">
        <v>0.11584430909090909</v>
      </c>
      <c r="R49">
        <v>0.11595318181818182</v>
      </c>
      <c r="S49">
        <v>0.11606205454545454</v>
      </c>
      <c r="T49">
        <v>0.11617092727272728</v>
      </c>
      <c r="U49">
        <v>0.1162798</v>
      </c>
      <c r="V49">
        <v>0.11638867272727273</v>
      </c>
      <c r="W49">
        <v>0.11649754545454545</v>
      </c>
      <c r="X49">
        <v>0.11660641818181819</v>
      </c>
      <c r="Y49">
        <v>0.11671529090909091</v>
      </c>
      <c r="Z49">
        <v>0.11682416363636364</v>
      </c>
      <c r="AA49">
        <v>0.11693303636363636</v>
      </c>
      <c r="AB49">
        <v>0.11704190909090909</v>
      </c>
      <c r="AC49">
        <v>0.11715078181818182</v>
      </c>
      <c r="AD49">
        <v>0.11725965454545455</v>
      </c>
      <c r="AE49">
        <v>0.11736852727272727</v>
      </c>
      <c r="AF49">
        <v>0.1174774</v>
      </c>
      <c r="AG49">
        <v>0.11758627272727273</v>
      </c>
      <c r="AH49">
        <v>0.11769514545454546</v>
      </c>
      <c r="AI49">
        <v>0.11780401818181818</v>
      </c>
      <c r="AJ49">
        <v>0.11791289090909091</v>
      </c>
      <c r="AK49">
        <v>0.11802176363636363</v>
      </c>
      <c r="AL49">
        <v>0.11813063636363637</v>
      </c>
      <c r="AM49">
        <v>0.11823950909090909</v>
      </c>
      <c r="AN49">
        <v>0.11834838181818182</v>
      </c>
      <c r="AO49">
        <v>0.11845725454545454</v>
      </c>
      <c r="AP49">
        <v>0.11856612727272728</v>
      </c>
      <c r="AQ49">
        <v>0.118675</v>
      </c>
      <c r="AR49">
        <v>0.11878387272727273</v>
      </c>
      <c r="AS49">
        <v>0.11889274545454545</v>
      </c>
      <c r="AT49">
        <v>0.11900161818181818</v>
      </c>
      <c r="AU49">
        <v>0.11911049090909091</v>
      </c>
      <c r="AV49">
        <v>0.11921936363636364</v>
      </c>
      <c r="AW49">
        <v>0.11932823636363636</v>
      </c>
      <c r="AX49">
        <v>0.11943710909090909</v>
      </c>
      <c r="AY49">
        <v>0.11954598181818182</v>
      </c>
      <c r="AZ49">
        <v>0.11965485454545455</v>
      </c>
      <c r="BA49">
        <v>0.11976372727272727</v>
      </c>
      <c r="BB49">
        <v>0.1198726</v>
      </c>
      <c r="BC49">
        <v>0.11998147272727272</v>
      </c>
      <c r="BD49">
        <v>0.12009034545454546</v>
      </c>
      <c r="BE49">
        <v>0.12019921818181818</v>
      </c>
      <c r="BF49">
        <v>0.12030809090909091</v>
      </c>
      <c r="BG49">
        <v>0.12041696363636363</v>
      </c>
      <c r="BH49">
        <v>0.12052583636363637</v>
      </c>
      <c r="BI49">
        <v>0.12063470909090909</v>
      </c>
      <c r="BJ49">
        <v>0.12074358181818182</v>
      </c>
      <c r="BK49">
        <v>0.12085245454545454</v>
      </c>
      <c r="BL49">
        <v>0.12096132727272726</v>
      </c>
      <c r="BM49">
        <v>0.1210702</v>
      </c>
      <c r="BN49">
        <v>0.12117907272727273</v>
      </c>
      <c r="BO49">
        <v>0.12128794545454545</v>
      </c>
      <c r="BP49">
        <v>0.12139681818181818</v>
      </c>
      <c r="BQ49">
        <v>0.12150569090909091</v>
      </c>
      <c r="BR49">
        <v>0.12161456363636364</v>
      </c>
      <c r="BS49">
        <v>0.12172343636363636</v>
      </c>
      <c r="BT49">
        <v>0.12183230909090909</v>
      </c>
      <c r="BU49">
        <v>0.12194118181818181</v>
      </c>
      <c r="BV49">
        <v>0.12205005454545455</v>
      </c>
      <c r="BW49">
        <v>0.12215892727272727</v>
      </c>
      <c r="BX49">
        <v>0.1222678</v>
      </c>
      <c r="BY49">
        <v>0.12237667272727272</v>
      </c>
      <c r="BZ49">
        <v>0.12248554545454546</v>
      </c>
      <c r="CA49">
        <v>0.12259441818181818</v>
      </c>
      <c r="CB49">
        <v>0.12270329090909091</v>
      </c>
      <c r="CC49">
        <v>0.12281216363636363</v>
      </c>
      <c r="CD49">
        <v>0.12292103636363635</v>
      </c>
      <c r="CE49">
        <v>0.12302990909090909</v>
      </c>
      <c r="CF49">
        <v>0.12313878181818182</v>
      </c>
      <c r="CG49">
        <v>0.12324765454545454</v>
      </c>
      <c r="CH49">
        <v>0.12335652727272726</v>
      </c>
      <c r="CI49">
        <v>0.1234654</v>
      </c>
      <c r="CJ49">
        <v>0.12357427272727273</v>
      </c>
      <c r="CK49">
        <v>0.12368314545454545</v>
      </c>
      <c r="CL49">
        <v>0.12379201818181818</v>
      </c>
      <c r="CM49">
        <v>0.1239008909090909</v>
      </c>
      <c r="CN49">
        <v>0.12400976363636364</v>
      </c>
      <c r="CO49">
        <v>0.12411863636363636</v>
      </c>
      <c r="CP49">
        <v>0.12422750909090909</v>
      </c>
      <c r="CQ49">
        <v>0.12433638181818181</v>
      </c>
      <c r="CR49">
        <v>0.12444525454545455</v>
      </c>
      <c r="CS49">
        <v>0.12455412727272727</v>
      </c>
      <c r="CT49">
        <v>0.124663</v>
      </c>
      <c r="CU49">
        <v>0.12477187272727272</v>
      </c>
      <c r="CV49">
        <v>0.12488074545454544</v>
      </c>
      <c r="CW49">
        <v>0.12498961818181817</v>
      </c>
      <c r="CX49">
        <v>0.12509849090909089</v>
      </c>
      <c r="CY49">
        <v>0.12520736363636364</v>
      </c>
      <c r="CZ49">
        <v>0.12531623636363637</v>
      </c>
      <c r="DA49">
        <v>0.12542510909090909</v>
      </c>
      <c r="DB49">
        <v>0.12553398181818182</v>
      </c>
      <c r="DC49">
        <v>0.12564285454545454</v>
      </c>
      <c r="DD49">
        <v>0.12575172727272727</v>
      </c>
      <c r="DE49">
        <v>0.12586059999999999</v>
      </c>
      <c r="DF49">
        <v>0.12596947272727271</v>
      </c>
      <c r="DG49">
        <v>0.12607834545454544</v>
      </c>
      <c r="DH49">
        <v>0.12618721818181816</v>
      </c>
      <c r="DI49">
        <v>0.12629609090909091</v>
      </c>
      <c r="DJ49">
        <v>0.12640496363636364</v>
      </c>
      <c r="DK49">
        <v>0.12651383636363636</v>
      </c>
      <c r="DL49">
        <v>0.12662270909090909</v>
      </c>
      <c r="DM49">
        <v>0.12673158181818181</v>
      </c>
      <c r="DN49">
        <v>0.12684045454545453</v>
      </c>
      <c r="DO49">
        <v>0.12694932727272726</v>
      </c>
      <c r="DP49">
        <v>0.12705819999999998</v>
      </c>
      <c r="DQ49">
        <v>0.12716707272727273</v>
      </c>
      <c r="DR49">
        <v>0.12727594545454546</v>
      </c>
      <c r="DS49">
        <v>0.12738481818181818</v>
      </c>
      <c r="DT49">
        <v>0.12749369090909091</v>
      </c>
      <c r="DU49">
        <v>0.12760256363636363</v>
      </c>
      <c r="DV49">
        <v>0.12771143636363635</v>
      </c>
      <c r="DW49">
        <v>0.12782030909090908</v>
      </c>
      <c r="DX49">
        <v>0.1279291818181818</v>
      </c>
      <c r="DY49">
        <v>0.12803805454545453</v>
      </c>
      <c r="DZ49">
        <v>0.12814692727272725</v>
      </c>
      <c r="EA49">
        <v>0.1282558</v>
      </c>
      <c r="EB49">
        <v>0.12836467272727273</v>
      </c>
      <c r="EC49">
        <v>0.12847354545454545</v>
      </c>
      <c r="ED49">
        <v>0.12858241818181818</v>
      </c>
      <c r="EE49">
        <v>0.1286912909090909</v>
      </c>
      <c r="EF49">
        <v>0.12880016363636362</v>
      </c>
      <c r="EG49">
        <v>0.12890903636363635</v>
      </c>
      <c r="EH49">
        <v>0.12901790909090907</v>
      </c>
      <c r="EI49">
        <v>0.12912678181818182</v>
      </c>
      <c r="EJ49">
        <v>0.12923565454545455</v>
      </c>
      <c r="EK49">
        <v>0.12934452727272727</v>
      </c>
      <c r="EL49">
        <v>0.1294534</v>
      </c>
      <c r="EM49">
        <v>0.12956227272727272</v>
      </c>
      <c r="EN49">
        <v>0.12967114545454544</v>
      </c>
      <c r="EO49">
        <v>0.12978001818181817</v>
      </c>
      <c r="EP49">
        <v>0.12988889090909089</v>
      </c>
      <c r="EQ49">
        <v>0.12999776363636362</v>
      </c>
      <c r="ER49">
        <v>0.13010663636363634</v>
      </c>
      <c r="ES49">
        <v>0.13021550909090909</v>
      </c>
      <c r="ET49">
        <v>0.13032438181818182</v>
      </c>
      <c r="EU49">
        <v>0.13043325454545454</v>
      </c>
      <c r="EV49">
        <v>0.13054212727272727</v>
      </c>
      <c r="EW49">
        <v>0.13065099999999999</v>
      </c>
      <c r="EX49">
        <v>0.13075987272727271</v>
      </c>
      <c r="EY49">
        <v>0.13086874545454544</v>
      </c>
      <c r="EZ49">
        <v>0.13097761818181816</v>
      </c>
      <c r="FA49">
        <v>0.13108649090909091</v>
      </c>
      <c r="FB49">
        <v>0.13119536363636364</v>
      </c>
      <c r="FC49">
        <v>0.13130423636363636</v>
      </c>
      <c r="FD49">
        <v>0.13141310909090909</v>
      </c>
      <c r="FE49">
        <v>0.13152198181818181</v>
      </c>
      <c r="FF49">
        <v>0.13163085454545453</v>
      </c>
      <c r="FG49">
        <v>0.13173972727272726</v>
      </c>
      <c r="FH49">
        <v>0.13184859999999998</v>
      </c>
      <c r="FI49">
        <v>0.13195747272727271</v>
      </c>
      <c r="FJ49">
        <v>0.13206634545454543</v>
      </c>
      <c r="FK49">
        <v>0.13217521818181818</v>
      </c>
      <c r="FL49">
        <v>0.13228409090909091</v>
      </c>
      <c r="FM49">
        <v>0.13239296363636363</v>
      </c>
      <c r="FN49">
        <v>0.13250183636363635</v>
      </c>
      <c r="FO49">
        <v>0.13261070909090908</v>
      </c>
      <c r="FP49">
        <v>0.1327195818181818</v>
      </c>
      <c r="FQ49">
        <v>0.13282845454545453</v>
      </c>
      <c r="FR49">
        <v>0.13293732727272725</v>
      </c>
      <c r="FS49">
        <v>0.1330462</v>
      </c>
      <c r="FT49">
        <v>0.13315507272727273</v>
      </c>
      <c r="FU49">
        <v>0.13326394545454545</v>
      </c>
      <c r="FV49">
        <v>0.13337281818181818</v>
      </c>
      <c r="FW49">
        <v>0.1334816909090909</v>
      </c>
      <c r="FX49">
        <v>0.13359056363636362</v>
      </c>
      <c r="FY49">
        <v>0.13369943636363635</v>
      </c>
      <c r="FZ49">
        <v>0.13380830909090907</v>
      </c>
      <c r="GA49">
        <v>0.1339171818181818</v>
      </c>
      <c r="GB49">
        <v>0.13402605454545452</v>
      </c>
      <c r="GC49">
        <v>0.13413492727272727</v>
      </c>
      <c r="GD49">
        <v>0.1342438</v>
      </c>
      <c r="GE49">
        <v>0.13435267272727272</v>
      </c>
      <c r="GF49">
        <v>0.13446154545454544</v>
      </c>
      <c r="GG49">
        <v>0.13457041818181817</v>
      </c>
      <c r="GH49">
        <v>0.13467929090909089</v>
      </c>
      <c r="GI49">
        <v>0.13478816363636362</v>
      </c>
      <c r="GJ49">
        <v>0.13489703636363634</v>
      </c>
      <c r="GK49">
        <v>0.13500590909090909</v>
      </c>
      <c r="GL49">
        <v>0.13511478181818182</v>
      </c>
      <c r="GM49">
        <v>0.13522365454545454</v>
      </c>
      <c r="GN49">
        <v>0.13533252727272727</v>
      </c>
      <c r="GO49">
        <v>0.13544139999999999</v>
      </c>
      <c r="GP49">
        <v>0.13555027272727271</v>
      </c>
      <c r="GQ49">
        <v>0.13565914545454544</v>
      </c>
      <c r="GR49">
        <v>0.13576801818181816</v>
      </c>
      <c r="GS49">
        <v>0.13587689090909089</v>
      </c>
      <c r="GT49">
        <v>0.13598576363636361</v>
      </c>
      <c r="GU49">
        <v>0.13609463636363636</v>
      </c>
      <c r="GV49">
        <v>0.13620350909090909</v>
      </c>
      <c r="GW49">
        <v>0.13631238181818181</v>
      </c>
      <c r="GX49">
        <v>0.13642125454545453</v>
      </c>
      <c r="GY49">
        <v>0.13653012727272726</v>
      </c>
      <c r="GZ49">
        <v>0.13663899999999998</v>
      </c>
      <c r="HA49">
        <v>0.13674787272727271</v>
      </c>
      <c r="HB49">
        <v>0.13685674545454543</v>
      </c>
      <c r="HC49">
        <v>0.13696561818181818</v>
      </c>
      <c r="HD49">
        <v>0.13707449090909091</v>
      </c>
      <c r="HE49">
        <v>0.13718336363636363</v>
      </c>
      <c r="HF49">
        <v>0.13729223636363636</v>
      </c>
      <c r="HG49">
        <v>0.13740110909090908</v>
      </c>
      <c r="HH49">
        <v>0.1375099818181818</v>
      </c>
      <c r="HI49">
        <v>0.13761885454545453</v>
      </c>
      <c r="HJ49">
        <v>0.13772772727272725</v>
      </c>
      <c r="HK49">
        <v>0.13783659999999998</v>
      </c>
      <c r="HL49">
        <v>0.1379454727272727</v>
      </c>
      <c r="HM49">
        <v>0.13805434545454545</v>
      </c>
      <c r="HN49">
        <v>0.13816321818181818</v>
      </c>
      <c r="HO49">
        <v>0.1382720909090909</v>
      </c>
      <c r="HP49">
        <v>0.13838096363636362</v>
      </c>
      <c r="HQ49">
        <v>0.13848983636363635</v>
      </c>
      <c r="HR49">
        <v>0.13859870909090907</v>
      </c>
      <c r="HS49">
        <v>0.1387075818181818</v>
      </c>
      <c r="HT49">
        <v>0.13881645454545452</v>
      </c>
      <c r="HU49">
        <v>0.13892532727272727</v>
      </c>
      <c r="HV49">
        <v>0.1390342</v>
      </c>
      <c r="HW49">
        <v>0.13914307272727272</v>
      </c>
      <c r="HX49">
        <v>0.13925194545454544</v>
      </c>
      <c r="HY49">
        <v>0.13936081818181817</v>
      </c>
      <c r="HZ49">
        <v>0.13946969090909089</v>
      </c>
      <c r="IA49">
        <v>0.13957856363636362</v>
      </c>
      <c r="IB49">
        <v>0.13968743636363634</v>
      </c>
      <c r="IC49">
        <v>0.13979630909090907</v>
      </c>
      <c r="ID49">
        <v>0.13990518181818179</v>
      </c>
      <c r="IE49">
        <v>0.14001405454545454</v>
      </c>
      <c r="IF49">
        <v>0.14012292727272727</v>
      </c>
      <c r="IG49">
        <v>0.14023179999999999</v>
      </c>
      <c r="IH49">
        <v>0.14034067272727271</v>
      </c>
      <c r="II49">
        <v>0.14044954545454544</v>
      </c>
      <c r="IJ49">
        <v>0.14055841818181816</v>
      </c>
      <c r="IK49">
        <v>0.14066729090909089</v>
      </c>
      <c r="IL49">
        <v>0.14077616363636361</v>
      </c>
      <c r="IM49">
        <v>0.14088503636363636</v>
      </c>
      <c r="IN49">
        <v>0.14099390909090909</v>
      </c>
      <c r="IO49">
        <v>0.14110278181818181</v>
      </c>
      <c r="IP49">
        <v>0.14121165454545453</v>
      </c>
      <c r="IQ49">
        <v>0.14132052727272726</v>
      </c>
      <c r="IR49">
        <v>0.14142939999999998</v>
      </c>
      <c r="IS49">
        <v>0.14153827272727271</v>
      </c>
      <c r="IT49">
        <v>0.14164714545454543</v>
      </c>
      <c r="IU49">
        <v>0.14175601818181816</v>
      </c>
      <c r="IV49">
        <v>0.14186489090909088</v>
      </c>
      <c r="IW49">
        <v>0.1419737636363636</v>
      </c>
    </row>
    <row r="50" spans="1:257" x14ac:dyDescent="0.25">
      <c r="A50" s="1">
        <v>45846</v>
      </c>
      <c r="B50">
        <v>0.1064588307086614</v>
      </c>
      <c r="C50">
        <v>0.10665045354330707</v>
      </c>
      <c r="D50">
        <v>0.10684207637795273</v>
      </c>
      <c r="E50">
        <v>0.10703369921259841</v>
      </c>
      <c r="F50">
        <v>0.10722532204724408</v>
      </c>
      <c r="G50">
        <v>0.10741694488188974</v>
      </c>
      <c r="H50">
        <v>0.10760856771653542</v>
      </c>
      <c r="I50">
        <v>0.10780019055118109</v>
      </c>
      <c r="J50">
        <v>0.10799181338582675</v>
      </c>
      <c r="K50">
        <v>0.10818343622047243</v>
      </c>
      <c r="L50">
        <v>0.1083750590551181</v>
      </c>
      <c r="M50">
        <v>0.10856668188976376</v>
      </c>
      <c r="N50">
        <v>0.10875830472440944</v>
      </c>
      <c r="O50">
        <v>0.1089499275590551</v>
      </c>
      <c r="P50">
        <v>0.10914155039370077</v>
      </c>
      <c r="Q50">
        <v>0.10933317322834644</v>
      </c>
      <c r="R50">
        <v>0.10952479606299211</v>
      </c>
      <c r="S50">
        <v>0.10971641889763778</v>
      </c>
      <c r="T50">
        <v>0.10990804173228344</v>
      </c>
      <c r="U50">
        <v>0.11009966456692911</v>
      </c>
      <c r="V50">
        <v>0.11029128740157479</v>
      </c>
      <c r="W50">
        <v>0.11048291023622045</v>
      </c>
      <c r="X50">
        <v>0.11067453307086612</v>
      </c>
      <c r="Y50">
        <v>0.1108661559055118</v>
      </c>
      <c r="Z50">
        <v>0.11105777874015746</v>
      </c>
      <c r="AA50">
        <v>0.11124940157480313</v>
      </c>
      <c r="AB50">
        <v>0.11144102440944881</v>
      </c>
      <c r="AC50">
        <v>0.11163264724409447</v>
      </c>
      <c r="AD50">
        <v>0.11182427007874014</v>
      </c>
      <c r="AE50">
        <v>0.11201589291338582</v>
      </c>
      <c r="AF50">
        <v>0.11220751574803148</v>
      </c>
      <c r="AG50">
        <v>0.11239913858267715</v>
      </c>
      <c r="AH50">
        <v>0.11259076141732281</v>
      </c>
      <c r="AI50">
        <v>0.11278238425196849</v>
      </c>
      <c r="AJ50">
        <v>0.11297400708661416</v>
      </c>
      <c r="AK50">
        <v>0.11316562992125982</v>
      </c>
      <c r="AL50">
        <v>0.1133572527559055</v>
      </c>
      <c r="AM50">
        <v>0.11354887559055116</v>
      </c>
      <c r="AN50">
        <v>0.11374049842519683</v>
      </c>
      <c r="AO50">
        <v>0.11393212125984251</v>
      </c>
      <c r="AP50">
        <v>0.11412374409448817</v>
      </c>
      <c r="AQ50">
        <v>0.11431536692913384</v>
      </c>
      <c r="AR50">
        <v>0.11450698976377952</v>
      </c>
      <c r="AS50">
        <v>0.11469861259842518</v>
      </c>
      <c r="AT50">
        <v>0.11489023543307085</v>
      </c>
      <c r="AU50">
        <v>0.11508185826771652</v>
      </c>
      <c r="AV50">
        <v>0.11527348110236219</v>
      </c>
      <c r="AW50">
        <v>0.11546510393700786</v>
      </c>
      <c r="AX50">
        <v>0.11565672677165353</v>
      </c>
      <c r="AY50">
        <v>0.11584834960629919</v>
      </c>
      <c r="AZ50">
        <v>0.11603997244094487</v>
      </c>
      <c r="BA50">
        <v>0.11623159527559054</v>
      </c>
      <c r="BB50">
        <v>0.1164232181102362</v>
      </c>
      <c r="BC50">
        <v>0.11661484094488188</v>
      </c>
      <c r="BD50">
        <v>0.11680646377952755</v>
      </c>
      <c r="BE50">
        <v>0.11699808661417321</v>
      </c>
      <c r="BF50">
        <v>0.11718970944881889</v>
      </c>
      <c r="BG50">
        <v>0.11738133228346455</v>
      </c>
      <c r="BH50">
        <v>0.11757295511811022</v>
      </c>
      <c r="BI50">
        <v>0.11776457795275588</v>
      </c>
      <c r="BJ50">
        <v>0.11795620078740156</v>
      </c>
      <c r="BK50">
        <v>0.11814782362204723</v>
      </c>
      <c r="BL50">
        <v>0.11833944645669289</v>
      </c>
      <c r="BM50">
        <v>0.11853106929133857</v>
      </c>
      <c r="BN50">
        <v>0.11872269212598424</v>
      </c>
      <c r="BO50">
        <v>0.1189143149606299</v>
      </c>
      <c r="BP50">
        <v>0.11910593779527558</v>
      </c>
      <c r="BQ50">
        <v>0.11929756062992125</v>
      </c>
      <c r="BR50">
        <v>0.11948918346456691</v>
      </c>
      <c r="BS50">
        <v>0.11968080629921259</v>
      </c>
      <c r="BT50">
        <v>0.11987242913385826</v>
      </c>
      <c r="BU50">
        <v>0.12006405196850392</v>
      </c>
      <c r="BV50">
        <v>0.1202556748031496</v>
      </c>
      <c r="BW50">
        <v>0.12044729763779527</v>
      </c>
      <c r="BX50">
        <v>0.12063892047244093</v>
      </c>
      <c r="BY50">
        <v>0.1208305433070866</v>
      </c>
      <c r="BZ50">
        <v>0.12102216614173227</v>
      </c>
      <c r="CA50">
        <v>0.12121378897637794</v>
      </c>
      <c r="CB50">
        <v>0.1214054118110236</v>
      </c>
      <c r="CC50">
        <v>0.12159703464566927</v>
      </c>
      <c r="CD50">
        <v>0.12178865748031495</v>
      </c>
      <c r="CE50">
        <v>0.12198028031496061</v>
      </c>
      <c r="CF50">
        <v>0.12217190314960628</v>
      </c>
      <c r="CG50">
        <v>0.12236352598425196</v>
      </c>
      <c r="CH50">
        <v>0.12255514881889762</v>
      </c>
      <c r="CI50">
        <v>0.12274677165354329</v>
      </c>
      <c r="CJ50">
        <v>0.12293839448818897</v>
      </c>
      <c r="CK50">
        <v>0.12313001732283463</v>
      </c>
      <c r="CL50">
        <v>0.1233216401574803</v>
      </c>
      <c r="CM50">
        <v>0.12351326299212598</v>
      </c>
      <c r="CN50">
        <v>0.12370488582677164</v>
      </c>
      <c r="CO50">
        <v>0.12389650866141731</v>
      </c>
      <c r="CP50">
        <v>0.12408813149606299</v>
      </c>
      <c r="CQ50">
        <v>0.12427975433070865</v>
      </c>
      <c r="CR50">
        <v>0.12447137716535432</v>
      </c>
      <c r="CS50">
        <v>0.124663</v>
      </c>
      <c r="CT50">
        <v>0.12485462283464566</v>
      </c>
      <c r="CU50">
        <v>0.12504624566929132</v>
      </c>
      <c r="CV50">
        <v>0.12523786850393701</v>
      </c>
      <c r="CW50">
        <v>0.12542949133858267</v>
      </c>
      <c r="CX50">
        <v>0.12562111417322833</v>
      </c>
      <c r="CY50">
        <v>0.12581273700787401</v>
      </c>
      <c r="CZ50">
        <v>0.12600435984251968</v>
      </c>
      <c r="DA50">
        <v>0.12619598267716534</v>
      </c>
      <c r="DB50">
        <v>0.126387605511811</v>
      </c>
      <c r="DC50">
        <v>0.12657922834645668</v>
      </c>
      <c r="DD50">
        <v>0.12677085118110235</v>
      </c>
      <c r="DE50">
        <v>0.12696247401574801</v>
      </c>
      <c r="DF50">
        <v>0.12715409685039369</v>
      </c>
      <c r="DG50">
        <v>0.12734571968503935</v>
      </c>
      <c r="DH50">
        <v>0.12753734251968502</v>
      </c>
      <c r="DI50">
        <v>0.1277289653543307</v>
      </c>
      <c r="DJ50">
        <v>0.12792058818897636</v>
      </c>
      <c r="DK50">
        <v>0.12811221102362202</v>
      </c>
      <c r="DL50">
        <v>0.12830383385826771</v>
      </c>
      <c r="DM50">
        <v>0.12849545669291337</v>
      </c>
      <c r="DN50">
        <v>0.12868707952755903</v>
      </c>
      <c r="DO50">
        <v>0.12887870236220472</v>
      </c>
      <c r="DP50">
        <v>0.12907032519685038</v>
      </c>
      <c r="DQ50">
        <v>0.12926194803149604</v>
      </c>
      <c r="DR50">
        <v>0.12945357086614173</v>
      </c>
      <c r="DS50">
        <v>0.12964519370078739</v>
      </c>
      <c r="DT50">
        <v>0.12983681653543305</v>
      </c>
      <c r="DU50">
        <v>0.13002843937007874</v>
      </c>
      <c r="DV50">
        <v>0.1302200622047244</v>
      </c>
      <c r="DW50">
        <v>0.13041168503937006</v>
      </c>
      <c r="DX50">
        <v>0.13060330787401575</v>
      </c>
      <c r="DY50">
        <v>0.13079493070866141</v>
      </c>
      <c r="DZ50">
        <v>0.13098655354330707</v>
      </c>
      <c r="EA50">
        <v>0.13117817637795276</v>
      </c>
      <c r="EB50">
        <v>0.13136979921259842</v>
      </c>
      <c r="EC50">
        <v>0.13156142204724408</v>
      </c>
      <c r="ED50">
        <v>0.13175304488188977</v>
      </c>
      <c r="EE50">
        <v>0.13194466771653543</v>
      </c>
      <c r="EF50">
        <v>0.13213629055118109</v>
      </c>
      <c r="EG50">
        <v>0.13232791338582678</v>
      </c>
      <c r="EH50">
        <v>0.13251953622047244</v>
      </c>
      <c r="EI50">
        <v>0.1327111590551181</v>
      </c>
      <c r="EJ50">
        <v>0.13290278188976376</v>
      </c>
      <c r="EK50">
        <v>0.13309440472440945</v>
      </c>
      <c r="EL50">
        <v>0.13328602755905511</v>
      </c>
      <c r="EM50">
        <v>0.13347765039370077</v>
      </c>
      <c r="EN50">
        <v>0.13366927322834643</v>
      </c>
      <c r="EO50">
        <v>0.13386089606299212</v>
      </c>
      <c r="EP50">
        <v>0.13405251889763778</v>
      </c>
      <c r="EQ50">
        <v>0.13424414173228344</v>
      </c>
      <c r="ER50">
        <v>0.13443576456692913</v>
      </c>
      <c r="ES50">
        <v>0.13462738740157479</v>
      </c>
      <c r="ET50">
        <v>0.13481901023622045</v>
      </c>
      <c r="EU50">
        <v>0.13501063307086614</v>
      </c>
      <c r="EV50">
        <v>0.1352022559055118</v>
      </c>
      <c r="EW50">
        <v>0.13539387874015746</v>
      </c>
      <c r="EX50">
        <v>0.13558550157480315</v>
      </c>
      <c r="EY50">
        <v>0.13577712440944881</v>
      </c>
      <c r="EZ50">
        <v>0.13596874724409447</v>
      </c>
      <c r="FA50">
        <v>0.13616037007874016</v>
      </c>
      <c r="FB50">
        <v>0.13635199291338582</v>
      </c>
      <c r="FC50">
        <v>0.13654361574803148</v>
      </c>
      <c r="FD50">
        <v>0.13673523858267717</v>
      </c>
      <c r="FE50">
        <v>0.13692686141732283</v>
      </c>
      <c r="FF50">
        <v>0.13711848425196849</v>
      </c>
      <c r="FG50">
        <v>0.13731010708661417</v>
      </c>
      <c r="FH50">
        <v>0.13750172992125984</v>
      </c>
      <c r="FI50">
        <v>0.1376933527559055</v>
      </c>
      <c r="FJ50">
        <v>0.13788497559055118</v>
      </c>
      <c r="FK50">
        <v>0.13807659842519684</v>
      </c>
      <c r="FL50">
        <v>0.13826822125984251</v>
      </c>
      <c r="FM50">
        <v>0.13845984409448819</v>
      </c>
      <c r="FN50">
        <v>0.13865146692913385</v>
      </c>
      <c r="FO50">
        <v>0.13884308976377951</v>
      </c>
      <c r="FP50">
        <v>0.1390347125984252</v>
      </c>
      <c r="FQ50">
        <v>0.13922633543307086</v>
      </c>
      <c r="FR50">
        <v>0.13941795826771652</v>
      </c>
      <c r="FS50">
        <v>0.13960958110236221</v>
      </c>
      <c r="FT50">
        <v>0.13980120393700787</v>
      </c>
      <c r="FU50">
        <v>0.13999282677165353</v>
      </c>
      <c r="FV50">
        <v>0.14018444960629922</v>
      </c>
      <c r="FW50">
        <v>0.14037607244094488</v>
      </c>
      <c r="FX50">
        <v>0.14056769527559054</v>
      </c>
      <c r="FY50">
        <v>0.1407593181102362</v>
      </c>
      <c r="FZ50">
        <v>0.14095094094488189</v>
      </c>
      <c r="GA50">
        <v>0.14114256377952755</v>
      </c>
      <c r="GB50">
        <v>0.14133418661417321</v>
      </c>
      <c r="GC50">
        <v>0.1415258094488189</v>
      </c>
      <c r="GD50">
        <v>0.14171743228346456</v>
      </c>
      <c r="GE50">
        <v>0.14190905511811022</v>
      </c>
      <c r="GF50">
        <v>0.14210067795275588</v>
      </c>
      <c r="GG50">
        <v>0.14229230078740157</v>
      </c>
      <c r="GH50">
        <v>0.14248392362204723</v>
      </c>
      <c r="GI50">
        <v>0.14267554645669289</v>
      </c>
      <c r="GJ50">
        <v>0.14286716929133858</v>
      </c>
      <c r="GK50">
        <v>0.14305879212598424</v>
      </c>
      <c r="GL50">
        <v>0.1432504149606299</v>
      </c>
      <c r="GM50">
        <v>0.14344203779527559</v>
      </c>
      <c r="GN50">
        <v>0.14363366062992125</v>
      </c>
      <c r="GO50">
        <v>0.14382528346456691</v>
      </c>
      <c r="GP50">
        <v>0.1440169062992126</v>
      </c>
      <c r="GQ50">
        <v>0.14420852913385826</v>
      </c>
      <c r="GR50">
        <v>0.14440015196850392</v>
      </c>
      <c r="GS50">
        <v>0.14459177480314961</v>
      </c>
      <c r="GT50">
        <v>0.14478339763779527</v>
      </c>
      <c r="GU50">
        <v>0.14497502047244093</v>
      </c>
      <c r="GV50">
        <v>0.14516664330708662</v>
      </c>
      <c r="GW50">
        <v>0.14535826614173228</v>
      </c>
      <c r="GX50">
        <v>0.14554988897637794</v>
      </c>
      <c r="GY50">
        <v>0.14574151181102363</v>
      </c>
      <c r="GZ50">
        <v>0.14593313464566929</v>
      </c>
      <c r="HA50">
        <v>0.14612475748031495</v>
      </c>
      <c r="HB50">
        <v>0.14631638031496064</v>
      </c>
      <c r="HC50">
        <v>0.1465080031496063</v>
      </c>
      <c r="HD50">
        <v>0.14669962598425196</v>
      </c>
      <c r="HE50">
        <v>0.14689124881889765</v>
      </c>
      <c r="HF50">
        <v>0.14708287165354331</v>
      </c>
      <c r="HG50">
        <v>0.14727449448818897</v>
      </c>
      <c r="HH50">
        <v>0.14746611732283466</v>
      </c>
      <c r="HI50">
        <v>0.14765774015748032</v>
      </c>
      <c r="HJ50">
        <v>0.14784936299212598</v>
      </c>
      <c r="HK50">
        <v>0.14804098582677166</v>
      </c>
      <c r="HL50">
        <v>0.14823260866141733</v>
      </c>
      <c r="HM50">
        <v>0.14842423149606299</v>
      </c>
      <c r="HN50">
        <v>0.14861585433070867</v>
      </c>
      <c r="HO50">
        <v>0.14880747716535433</v>
      </c>
      <c r="HP50">
        <v>0.1489991</v>
      </c>
      <c r="HQ50">
        <v>0.14919072283464566</v>
      </c>
      <c r="HR50">
        <v>0.14938234566929134</v>
      </c>
      <c r="HS50">
        <v>0.149573968503937</v>
      </c>
      <c r="HT50">
        <v>0.14976559133858267</v>
      </c>
      <c r="HU50">
        <v>0.14995721417322833</v>
      </c>
      <c r="HV50">
        <v>0.15014883700787401</v>
      </c>
      <c r="HW50">
        <v>0.15034045984251967</v>
      </c>
      <c r="HX50">
        <v>0.15053208267716534</v>
      </c>
      <c r="HY50">
        <v>0.15072370551181102</v>
      </c>
      <c r="HZ50">
        <v>0.15091532834645668</v>
      </c>
      <c r="IA50">
        <v>0.15110695118110234</v>
      </c>
      <c r="IB50">
        <v>0.15129857401574803</v>
      </c>
      <c r="IC50">
        <v>0.15149019685039369</v>
      </c>
      <c r="ID50">
        <v>0.15168181968503935</v>
      </c>
      <c r="IE50">
        <v>0.15187344251968504</v>
      </c>
      <c r="IF50">
        <v>0.1520650653543307</v>
      </c>
      <c r="IG50">
        <v>0.15225668818897636</v>
      </c>
      <c r="IH50">
        <v>0.15244831102362205</v>
      </c>
      <c r="II50">
        <v>0.15263993385826771</v>
      </c>
      <c r="IJ50">
        <v>0.15283155669291337</v>
      </c>
      <c r="IK50">
        <v>0.15302317952755906</v>
      </c>
      <c r="IL50">
        <v>0.15321480236220472</v>
      </c>
      <c r="IM50">
        <v>0.15340642519685038</v>
      </c>
      <c r="IN50">
        <v>0.15359804803149607</v>
      </c>
      <c r="IO50">
        <v>0.15378967086614173</v>
      </c>
      <c r="IP50">
        <v>0.15398129370078739</v>
      </c>
      <c r="IQ50">
        <v>0.15417291653543308</v>
      </c>
      <c r="IR50">
        <v>0.15436453937007874</v>
      </c>
      <c r="IS50">
        <v>0.1545561622047244</v>
      </c>
      <c r="IT50">
        <v>0.15474778503937009</v>
      </c>
      <c r="IU50">
        <v>0.15493940787401575</v>
      </c>
      <c r="IV50">
        <v>0.15513103070866141</v>
      </c>
      <c r="IW50">
        <v>0.1553226535433071</v>
      </c>
    </row>
    <row r="51" spans="1:257" x14ac:dyDescent="0.25">
      <c r="A51" s="1">
        <v>45847</v>
      </c>
      <c r="B51">
        <v>0.11442896363636364</v>
      </c>
      <c r="C51">
        <v>0.11453783636363636</v>
      </c>
      <c r="D51">
        <v>0.1146467090909091</v>
      </c>
      <c r="E51">
        <v>0.11475558181818182</v>
      </c>
      <c r="F51">
        <v>0.11486445454545455</v>
      </c>
      <c r="G51">
        <v>0.11497332727272727</v>
      </c>
      <c r="H51">
        <v>0.1150822</v>
      </c>
      <c r="I51">
        <v>0.11519107272727273</v>
      </c>
      <c r="J51">
        <v>0.11529994545454546</v>
      </c>
      <c r="K51">
        <v>0.11540881818181818</v>
      </c>
      <c r="L51">
        <v>0.11551769090909091</v>
      </c>
      <c r="M51">
        <v>0.11562656363636364</v>
      </c>
      <c r="N51">
        <v>0.11573543636363637</v>
      </c>
      <c r="O51">
        <v>0.11584430909090909</v>
      </c>
      <c r="P51">
        <v>0.11595318181818182</v>
      </c>
      <c r="Q51">
        <v>0.11606205454545454</v>
      </c>
      <c r="R51">
        <v>0.11617092727272728</v>
      </c>
      <c r="S51">
        <v>0.1162798</v>
      </c>
      <c r="T51">
        <v>0.11638867272727273</v>
      </c>
      <c r="U51">
        <v>0.11649754545454545</v>
      </c>
      <c r="V51">
        <v>0.11660641818181819</v>
      </c>
      <c r="W51">
        <v>0.11671529090909091</v>
      </c>
      <c r="X51">
        <v>0.11682416363636364</v>
      </c>
      <c r="Y51">
        <v>0.11693303636363636</v>
      </c>
      <c r="Z51">
        <v>0.11704190909090909</v>
      </c>
      <c r="AA51">
        <v>0.11715078181818182</v>
      </c>
      <c r="AB51">
        <v>0.11725965454545455</v>
      </c>
      <c r="AC51">
        <v>0.11736852727272727</v>
      </c>
      <c r="AD51">
        <v>0.1174774</v>
      </c>
      <c r="AE51">
        <v>0.11758627272727273</v>
      </c>
      <c r="AF51">
        <v>0.11769514545454546</v>
      </c>
      <c r="AG51">
        <v>0.11780401818181818</v>
      </c>
      <c r="AH51">
        <v>0.11791289090909091</v>
      </c>
      <c r="AI51">
        <v>0.11802176363636363</v>
      </c>
      <c r="AJ51">
        <v>0.11813063636363637</v>
      </c>
      <c r="AK51">
        <v>0.11823950909090909</v>
      </c>
      <c r="AL51">
        <v>0.11834838181818182</v>
      </c>
      <c r="AM51">
        <v>0.11845725454545454</v>
      </c>
      <c r="AN51">
        <v>0.11856612727272728</v>
      </c>
      <c r="AO51">
        <v>0.118675</v>
      </c>
      <c r="AP51">
        <v>0.11878387272727273</v>
      </c>
      <c r="AQ51">
        <v>0.11889274545454545</v>
      </c>
      <c r="AR51">
        <v>0.11900161818181818</v>
      </c>
      <c r="AS51">
        <v>0.11911049090909091</v>
      </c>
      <c r="AT51">
        <v>0.11921936363636364</v>
      </c>
      <c r="AU51">
        <v>0.11932823636363636</v>
      </c>
      <c r="AV51">
        <v>0.11943710909090909</v>
      </c>
      <c r="AW51">
        <v>0.11954598181818182</v>
      </c>
      <c r="AX51">
        <v>0.11965485454545455</v>
      </c>
      <c r="AY51">
        <v>0.11976372727272727</v>
      </c>
      <c r="AZ51">
        <v>0.1198726</v>
      </c>
      <c r="BA51">
        <v>0.11998147272727272</v>
      </c>
      <c r="BB51">
        <v>0.12009034545454546</v>
      </c>
      <c r="BC51">
        <v>0.12019921818181818</v>
      </c>
      <c r="BD51">
        <v>0.12030809090909091</v>
      </c>
      <c r="BE51">
        <v>0.12041696363636363</v>
      </c>
      <c r="BF51">
        <v>0.12052583636363637</v>
      </c>
      <c r="BG51">
        <v>0.12063470909090909</v>
      </c>
      <c r="BH51">
        <v>0.12074358181818182</v>
      </c>
      <c r="BI51">
        <v>0.12085245454545454</v>
      </c>
      <c r="BJ51">
        <v>0.12096132727272726</v>
      </c>
      <c r="BK51">
        <v>0.1210702</v>
      </c>
      <c r="BL51">
        <v>0.12117907272727273</v>
      </c>
      <c r="BM51">
        <v>0.12128794545454545</v>
      </c>
      <c r="BN51">
        <v>0.12139681818181818</v>
      </c>
      <c r="BO51">
        <v>0.12150569090909091</v>
      </c>
      <c r="BP51">
        <v>0.12161456363636364</v>
      </c>
      <c r="BQ51">
        <v>0.12172343636363636</v>
      </c>
      <c r="BR51">
        <v>0.12183230909090909</v>
      </c>
      <c r="BS51">
        <v>0.12194118181818181</v>
      </c>
      <c r="BT51">
        <v>0.12205005454545455</v>
      </c>
      <c r="BU51">
        <v>0.12215892727272727</v>
      </c>
      <c r="BV51">
        <v>0.1222678</v>
      </c>
      <c r="BW51">
        <v>0.12237667272727272</v>
      </c>
      <c r="BX51">
        <v>0.12248554545454546</v>
      </c>
      <c r="BY51">
        <v>0.12259441818181818</v>
      </c>
      <c r="BZ51">
        <v>0.12270329090909091</v>
      </c>
      <c r="CA51">
        <v>0.12281216363636363</v>
      </c>
      <c r="CB51">
        <v>0.12292103636363635</v>
      </c>
      <c r="CC51">
        <v>0.12302990909090909</v>
      </c>
      <c r="CD51">
        <v>0.12313878181818182</v>
      </c>
      <c r="CE51">
        <v>0.12324765454545454</v>
      </c>
      <c r="CF51">
        <v>0.12335652727272726</v>
      </c>
      <c r="CG51">
        <v>0.1234654</v>
      </c>
      <c r="CH51">
        <v>0.12357427272727273</v>
      </c>
      <c r="CI51">
        <v>0.12368314545454545</v>
      </c>
      <c r="CJ51">
        <v>0.12379201818181818</v>
      </c>
      <c r="CK51">
        <v>0.1239008909090909</v>
      </c>
      <c r="CL51">
        <v>0.12400976363636364</v>
      </c>
      <c r="CM51">
        <v>0.12411863636363636</v>
      </c>
      <c r="CN51">
        <v>0.12422750909090909</v>
      </c>
      <c r="CO51">
        <v>0.12433638181818181</v>
      </c>
      <c r="CP51">
        <v>0.12444525454545455</v>
      </c>
      <c r="CQ51">
        <v>0.12455412727272727</v>
      </c>
      <c r="CR51">
        <v>0.124663</v>
      </c>
      <c r="CS51">
        <v>0.12477187272727272</v>
      </c>
      <c r="CT51">
        <v>0.12488074545454544</v>
      </c>
      <c r="CU51">
        <v>0.12498961818181817</v>
      </c>
      <c r="CV51">
        <v>0.12509849090909089</v>
      </c>
      <c r="CW51">
        <v>0.12520736363636364</v>
      </c>
      <c r="CX51">
        <v>0.12531623636363637</v>
      </c>
      <c r="CY51">
        <v>0.12542510909090909</v>
      </c>
      <c r="CZ51">
        <v>0.12553398181818182</v>
      </c>
      <c r="DA51">
        <v>0.12564285454545454</v>
      </c>
      <c r="DB51">
        <v>0.12575172727272727</v>
      </c>
      <c r="DC51">
        <v>0.12586059999999999</v>
      </c>
      <c r="DD51">
        <v>0.12596947272727271</v>
      </c>
      <c r="DE51">
        <v>0.12607834545454544</v>
      </c>
      <c r="DF51">
        <v>0.12618721818181816</v>
      </c>
      <c r="DG51">
        <v>0.12629609090909091</v>
      </c>
      <c r="DH51">
        <v>0.12640496363636364</v>
      </c>
      <c r="DI51">
        <v>0.12651383636363636</v>
      </c>
      <c r="DJ51">
        <v>0.12662270909090909</v>
      </c>
      <c r="DK51">
        <v>0.12673158181818181</v>
      </c>
      <c r="DL51">
        <v>0.12684045454545453</v>
      </c>
      <c r="DM51">
        <v>0.12694932727272726</v>
      </c>
      <c r="DN51">
        <v>0.12705819999999998</v>
      </c>
      <c r="DO51">
        <v>0.12716707272727273</v>
      </c>
      <c r="DP51">
        <v>0.12727594545454546</v>
      </c>
      <c r="DQ51">
        <v>0.12738481818181818</v>
      </c>
      <c r="DR51">
        <v>0.12749369090909091</v>
      </c>
      <c r="DS51">
        <v>0.12760256363636363</v>
      </c>
      <c r="DT51">
        <v>0.12771143636363635</v>
      </c>
      <c r="DU51">
        <v>0.12782030909090908</v>
      </c>
      <c r="DV51">
        <v>0.1279291818181818</v>
      </c>
      <c r="DW51">
        <v>0.12803805454545453</v>
      </c>
      <c r="DX51">
        <v>0.12814692727272725</v>
      </c>
      <c r="DY51">
        <v>0.1282558</v>
      </c>
      <c r="DZ51">
        <v>0.12836467272727273</v>
      </c>
      <c r="EA51">
        <v>0.12847354545454545</v>
      </c>
      <c r="EB51">
        <v>0.12858241818181818</v>
      </c>
      <c r="EC51">
        <v>0.1286912909090909</v>
      </c>
      <c r="ED51">
        <v>0.12880016363636362</v>
      </c>
      <c r="EE51">
        <v>0.12890903636363635</v>
      </c>
      <c r="EF51">
        <v>0.12901790909090907</v>
      </c>
      <c r="EG51">
        <v>0.12912678181818182</v>
      </c>
      <c r="EH51">
        <v>0.12923565454545455</v>
      </c>
      <c r="EI51">
        <v>0.12934452727272727</v>
      </c>
      <c r="EJ51">
        <v>0.1294534</v>
      </c>
      <c r="EK51">
        <v>0.12956227272727272</v>
      </c>
      <c r="EL51">
        <v>0.12967114545454544</v>
      </c>
      <c r="EM51">
        <v>0.12978001818181817</v>
      </c>
      <c r="EN51">
        <v>0.12988889090909089</v>
      </c>
      <c r="EO51">
        <v>0.12999776363636362</v>
      </c>
      <c r="EP51">
        <v>0.13010663636363634</v>
      </c>
      <c r="EQ51">
        <v>0.13021550909090909</v>
      </c>
      <c r="ER51">
        <v>0.13032438181818182</v>
      </c>
      <c r="ES51">
        <v>0.13043325454545454</v>
      </c>
      <c r="ET51">
        <v>0.13054212727272727</v>
      </c>
      <c r="EU51">
        <v>0.13065099999999999</v>
      </c>
      <c r="EV51">
        <v>0.13075987272727271</v>
      </c>
      <c r="EW51">
        <v>0.13086874545454544</v>
      </c>
      <c r="EX51">
        <v>0.13097761818181816</v>
      </c>
      <c r="EY51">
        <v>0.13108649090909091</v>
      </c>
      <c r="EZ51">
        <v>0.13119536363636364</v>
      </c>
      <c r="FA51">
        <v>0.13130423636363636</v>
      </c>
      <c r="FB51">
        <v>0.13141310909090909</v>
      </c>
      <c r="FC51">
        <v>0.13152198181818181</v>
      </c>
      <c r="FD51">
        <v>0.13163085454545453</v>
      </c>
      <c r="FE51">
        <v>0.13173972727272726</v>
      </c>
      <c r="FF51">
        <v>0.13184859999999998</v>
      </c>
      <c r="FG51">
        <v>0.13195747272727271</v>
      </c>
      <c r="FH51">
        <v>0.13206634545454543</v>
      </c>
      <c r="FI51">
        <v>0.13217521818181818</v>
      </c>
      <c r="FJ51">
        <v>0.13228409090909091</v>
      </c>
      <c r="FK51">
        <v>0.13239296363636363</v>
      </c>
      <c r="FL51">
        <v>0.13250183636363635</v>
      </c>
      <c r="FM51">
        <v>0.13261070909090908</v>
      </c>
      <c r="FN51">
        <v>0.1327195818181818</v>
      </c>
      <c r="FO51">
        <v>0.13282845454545453</v>
      </c>
      <c r="FP51">
        <v>0.13293732727272725</v>
      </c>
      <c r="FQ51">
        <v>0.1330462</v>
      </c>
      <c r="FR51">
        <v>0.13315507272727273</v>
      </c>
      <c r="FS51">
        <v>0.13326394545454545</v>
      </c>
      <c r="FT51">
        <v>0.13337281818181818</v>
      </c>
      <c r="FU51">
        <v>0.1334816909090909</v>
      </c>
      <c r="FV51">
        <v>0.13359056363636362</v>
      </c>
      <c r="FW51">
        <v>0.13369943636363635</v>
      </c>
      <c r="FX51">
        <v>0.13380830909090907</v>
      </c>
      <c r="FY51">
        <v>0.1339171818181818</v>
      </c>
      <c r="FZ51">
        <v>0.13402605454545452</v>
      </c>
      <c r="GA51">
        <v>0.13413492727272727</v>
      </c>
      <c r="GB51">
        <v>0.1342438</v>
      </c>
      <c r="GC51">
        <v>0.13435267272727272</v>
      </c>
      <c r="GD51">
        <v>0.13446154545454544</v>
      </c>
      <c r="GE51">
        <v>0.13457041818181817</v>
      </c>
      <c r="GF51">
        <v>0.13467929090909089</v>
      </c>
      <c r="GG51">
        <v>0.13478816363636362</v>
      </c>
      <c r="GH51">
        <v>0.13489703636363634</v>
      </c>
      <c r="GI51">
        <v>0.13500590909090909</v>
      </c>
      <c r="GJ51">
        <v>0.13511478181818182</v>
      </c>
      <c r="GK51">
        <v>0.13522365454545454</v>
      </c>
      <c r="GL51">
        <v>0.13533252727272727</v>
      </c>
      <c r="GM51">
        <v>0.13544139999999999</v>
      </c>
      <c r="GN51">
        <v>0.13555027272727271</v>
      </c>
      <c r="GO51">
        <v>0.13565914545454544</v>
      </c>
      <c r="GP51">
        <v>0.13576801818181816</v>
      </c>
      <c r="GQ51">
        <v>0.13587689090909089</v>
      </c>
      <c r="GR51">
        <v>0.13598576363636361</v>
      </c>
      <c r="GS51">
        <v>0.13609463636363636</v>
      </c>
      <c r="GT51">
        <v>0.13620350909090909</v>
      </c>
      <c r="GU51">
        <v>0.13631238181818181</v>
      </c>
      <c r="GV51">
        <v>0.13642125454545453</v>
      </c>
      <c r="GW51">
        <v>0.13653012727272726</v>
      </c>
      <c r="GX51">
        <v>0.13663899999999998</v>
      </c>
      <c r="GY51">
        <v>0.13674787272727271</v>
      </c>
      <c r="GZ51">
        <v>0.13685674545454543</v>
      </c>
      <c r="HA51">
        <v>0.13696561818181818</v>
      </c>
      <c r="HB51">
        <v>0.13707449090909091</v>
      </c>
      <c r="HC51">
        <v>0.13718336363636363</v>
      </c>
      <c r="HD51">
        <v>0.13729223636363636</v>
      </c>
      <c r="HE51">
        <v>0.13740110909090908</v>
      </c>
      <c r="HF51">
        <v>0.1375099818181818</v>
      </c>
      <c r="HG51">
        <v>0.13761885454545453</v>
      </c>
      <c r="HH51">
        <v>0.13772772727272725</v>
      </c>
      <c r="HI51">
        <v>0.13783659999999998</v>
      </c>
      <c r="HJ51">
        <v>0.1379454727272727</v>
      </c>
      <c r="HK51">
        <v>0.13805434545454545</v>
      </c>
      <c r="HL51">
        <v>0.13816321818181818</v>
      </c>
      <c r="HM51">
        <v>0.1382720909090909</v>
      </c>
      <c r="HN51">
        <v>0.13838096363636362</v>
      </c>
      <c r="HO51">
        <v>0.13848983636363635</v>
      </c>
      <c r="HP51">
        <v>0.13859870909090907</v>
      </c>
      <c r="HQ51">
        <v>0.1387075818181818</v>
      </c>
      <c r="HR51">
        <v>0.13881645454545452</v>
      </c>
      <c r="HS51">
        <v>0.13892532727272727</v>
      </c>
      <c r="HT51">
        <v>0.1390342</v>
      </c>
      <c r="HU51">
        <v>0.13914307272727272</v>
      </c>
      <c r="HV51">
        <v>0.13925194545454544</v>
      </c>
      <c r="HW51">
        <v>0.13936081818181817</v>
      </c>
      <c r="HX51">
        <v>0.13946969090909089</v>
      </c>
      <c r="HY51">
        <v>0.13957856363636362</v>
      </c>
      <c r="HZ51">
        <v>0.13968743636363634</v>
      </c>
      <c r="IA51">
        <v>0.13979630909090907</v>
      </c>
      <c r="IB51">
        <v>0.13990518181818179</v>
      </c>
      <c r="IC51">
        <v>0.14001405454545454</v>
      </c>
      <c r="ID51">
        <v>0.14012292727272727</v>
      </c>
      <c r="IE51">
        <v>0.14023179999999999</v>
      </c>
      <c r="IF51">
        <v>0.14034067272727271</v>
      </c>
      <c r="IG51">
        <v>0.14044954545454544</v>
      </c>
      <c r="IH51">
        <v>0.14055841818181816</v>
      </c>
      <c r="II51">
        <v>0.14066729090909089</v>
      </c>
      <c r="IJ51">
        <v>0.14077616363636361</v>
      </c>
      <c r="IK51">
        <v>0.14088503636363636</v>
      </c>
      <c r="IL51">
        <v>0.14099390909090909</v>
      </c>
      <c r="IM51">
        <v>0.14110278181818181</v>
      </c>
      <c r="IN51">
        <v>0.14121165454545453</v>
      </c>
      <c r="IO51">
        <v>0.14132052727272726</v>
      </c>
      <c r="IP51">
        <v>0.14142939999999998</v>
      </c>
      <c r="IQ51">
        <v>0.14153827272727271</v>
      </c>
      <c r="IR51">
        <v>0.14164714545454543</v>
      </c>
      <c r="IS51">
        <v>0.14175601818181816</v>
      </c>
      <c r="IT51">
        <v>0.14186489090909088</v>
      </c>
      <c r="IU51">
        <v>0.1419737636363636</v>
      </c>
      <c r="IV51">
        <v>0.14208263636363636</v>
      </c>
      <c r="IW51">
        <v>0.14219150909090908</v>
      </c>
    </row>
    <row r="52" spans="1:257" x14ac:dyDescent="0.25">
      <c r="A52" s="1">
        <v>45848</v>
      </c>
      <c r="B52">
        <v>0.10684207637795273</v>
      </c>
      <c r="C52">
        <v>0.10703369921259841</v>
      </c>
      <c r="D52">
        <v>0.10722532204724408</v>
      </c>
      <c r="E52">
        <v>0.10741694488188974</v>
      </c>
      <c r="F52">
        <v>0.10760856771653542</v>
      </c>
      <c r="G52">
        <v>0.10780019055118109</v>
      </c>
      <c r="H52">
        <v>0.10799181338582675</v>
      </c>
      <c r="I52">
        <v>0.10818343622047243</v>
      </c>
      <c r="J52">
        <v>0.1083750590551181</v>
      </c>
      <c r="K52">
        <v>0.10856668188976376</v>
      </c>
      <c r="L52">
        <v>0.10875830472440944</v>
      </c>
      <c r="M52">
        <v>0.1089499275590551</v>
      </c>
      <c r="N52">
        <v>0.10914155039370077</v>
      </c>
      <c r="O52">
        <v>0.10933317322834644</v>
      </c>
      <c r="P52">
        <v>0.10952479606299211</v>
      </c>
      <c r="Q52">
        <v>0.10971641889763778</v>
      </c>
      <c r="R52">
        <v>0.10990804173228344</v>
      </c>
      <c r="S52">
        <v>0.11009966456692911</v>
      </c>
      <c r="T52">
        <v>0.11029128740157479</v>
      </c>
      <c r="U52">
        <v>0.11048291023622045</v>
      </c>
      <c r="V52">
        <v>0.11067453307086612</v>
      </c>
      <c r="W52">
        <v>0.1108661559055118</v>
      </c>
      <c r="X52">
        <v>0.11105777874015746</v>
      </c>
      <c r="Y52">
        <v>0.11124940157480313</v>
      </c>
      <c r="Z52">
        <v>0.11144102440944881</v>
      </c>
      <c r="AA52">
        <v>0.11163264724409447</v>
      </c>
      <c r="AB52">
        <v>0.11182427007874014</v>
      </c>
      <c r="AC52">
        <v>0.11201589291338582</v>
      </c>
      <c r="AD52">
        <v>0.11220751574803148</v>
      </c>
      <c r="AE52">
        <v>0.11239913858267715</v>
      </c>
      <c r="AF52">
        <v>0.11259076141732281</v>
      </c>
      <c r="AG52">
        <v>0.11278238425196849</v>
      </c>
      <c r="AH52">
        <v>0.11297400708661416</v>
      </c>
      <c r="AI52">
        <v>0.11316562992125982</v>
      </c>
      <c r="AJ52">
        <v>0.1133572527559055</v>
      </c>
      <c r="AK52">
        <v>0.11354887559055116</v>
      </c>
      <c r="AL52">
        <v>0.11374049842519683</v>
      </c>
      <c r="AM52">
        <v>0.11393212125984251</v>
      </c>
      <c r="AN52">
        <v>0.11412374409448817</v>
      </c>
      <c r="AO52">
        <v>0.11431536692913384</v>
      </c>
      <c r="AP52">
        <v>0.11450698976377952</v>
      </c>
      <c r="AQ52">
        <v>0.11469861259842518</v>
      </c>
      <c r="AR52">
        <v>0.11489023543307085</v>
      </c>
      <c r="AS52">
        <v>0.11508185826771652</v>
      </c>
      <c r="AT52">
        <v>0.11527348110236219</v>
      </c>
      <c r="AU52">
        <v>0.11546510393700786</v>
      </c>
      <c r="AV52">
        <v>0.11565672677165353</v>
      </c>
      <c r="AW52">
        <v>0.11584834960629919</v>
      </c>
      <c r="AX52">
        <v>0.11603997244094487</v>
      </c>
      <c r="AY52">
        <v>0.11623159527559054</v>
      </c>
      <c r="AZ52">
        <v>0.1164232181102362</v>
      </c>
      <c r="BA52">
        <v>0.11661484094488188</v>
      </c>
      <c r="BB52">
        <v>0.11680646377952755</v>
      </c>
      <c r="BC52">
        <v>0.11699808661417321</v>
      </c>
      <c r="BD52">
        <v>0.11718970944881889</v>
      </c>
      <c r="BE52">
        <v>0.11738133228346455</v>
      </c>
      <c r="BF52">
        <v>0.11757295511811022</v>
      </c>
      <c r="BG52">
        <v>0.11776457795275588</v>
      </c>
      <c r="BH52">
        <v>0.11795620078740156</v>
      </c>
      <c r="BI52">
        <v>0.11814782362204723</v>
      </c>
      <c r="BJ52">
        <v>0.11833944645669289</v>
      </c>
      <c r="BK52">
        <v>0.11853106929133857</v>
      </c>
      <c r="BL52">
        <v>0.11872269212598424</v>
      </c>
      <c r="BM52">
        <v>0.1189143149606299</v>
      </c>
      <c r="BN52">
        <v>0.11910593779527558</v>
      </c>
      <c r="BO52">
        <v>0.11929756062992125</v>
      </c>
      <c r="BP52">
        <v>0.11948918346456691</v>
      </c>
      <c r="BQ52">
        <v>0.11968080629921259</v>
      </c>
      <c r="BR52">
        <v>0.11987242913385826</v>
      </c>
      <c r="BS52">
        <v>0.12006405196850392</v>
      </c>
      <c r="BT52">
        <v>0.1202556748031496</v>
      </c>
      <c r="BU52">
        <v>0.12044729763779527</v>
      </c>
      <c r="BV52">
        <v>0.12063892047244093</v>
      </c>
      <c r="BW52">
        <v>0.1208305433070866</v>
      </c>
      <c r="BX52">
        <v>0.12102216614173227</v>
      </c>
      <c r="BY52">
        <v>0.12121378897637794</v>
      </c>
      <c r="BZ52">
        <v>0.1214054118110236</v>
      </c>
      <c r="CA52">
        <v>0.12159703464566927</v>
      </c>
      <c r="CB52">
        <v>0.12178865748031495</v>
      </c>
      <c r="CC52">
        <v>0.12198028031496061</v>
      </c>
      <c r="CD52">
        <v>0.12217190314960628</v>
      </c>
      <c r="CE52">
        <v>0.12236352598425196</v>
      </c>
      <c r="CF52">
        <v>0.12255514881889762</v>
      </c>
      <c r="CG52">
        <v>0.12274677165354329</v>
      </c>
      <c r="CH52">
        <v>0.12293839448818897</v>
      </c>
      <c r="CI52">
        <v>0.12313001732283463</v>
      </c>
      <c r="CJ52">
        <v>0.1233216401574803</v>
      </c>
      <c r="CK52">
        <v>0.12351326299212598</v>
      </c>
      <c r="CL52">
        <v>0.12370488582677164</v>
      </c>
      <c r="CM52">
        <v>0.12389650866141731</v>
      </c>
      <c r="CN52">
        <v>0.12408813149606299</v>
      </c>
      <c r="CO52">
        <v>0.12427975433070865</v>
      </c>
      <c r="CP52">
        <v>0.12447137716535432</v>
      </c>
      <c r="CQ52">
        <v>0.124663</v>
      </c>
      <c r="CR52">
        <v>0.12485462283464566</v>
      </c>
      <c r="CS52">
        <v>0.12504624566929132</v>
      </c>
      <c r="CT52">
        <v>0.12523786850393701</v>
      </c>
      <c r="CU52">
        <v>0.12542949133858267</v>
      </c>
      <c r="CV52">
        <v>0.12562111417322833</v>
      </c>
      <c r="CW52">
        <v>0.12581273700787401</v>
      </c>
      <c r="CX52">
        <v>0.12600435984251968</v>
      </c>
      <c r="CY52">
        <v>0.12619598267716534</v>
      </c>
      <c r="CZ52">
        <v>0.126387605511811</v>
      </c>
      <c r="DA52">
        <v>0.12657922834645668</v>
      </c>
      <c r="DB52">
        <v>0.12677085118110235</v>
      </c>
      <c r="DC52">
        <v>0.12696247401574801</v>
      </c>
      <c r="DD52">
        <v>0.12715409685039369</v>
      </c>
      <c r="DE52">
        <v>0.12734571968503935</v>
      </c>
      <c r="DF52">
        <v>0.12753734251968502</v>
      </c>
      <c r="DG52">
        <v>0.1277289653543307</v>
      </c>
      <c r="DH52">
        <v>0.12792058818897636</v>
      </c>
      <c r="DI52">
        <v>0.12811221102362202</v>
      </c>
      <c r="DJ52">
        <v>0.12830383385826771</v>
      </c>
      <c r="DK52">
        <v>0.12849545669291337</v>
      </c>
      <c r="DL52">
        <v>0.12868707952755903</v>
      </c>
      <c r="DM52">
        <v>0.12887870236220472</v>
      </c>
      <c r="DN52">
        <v>0.12907032519685038</v>
      </c>
      <c r="DO52">
        <v>0.12926194803149604</v>
      </c>
      <c r="DP52">
        <v>0.12945357086614173</v>
      </c>
      <c r="DQ52">
        <v>0.12964519370078739</v>
      </c>
      <c r="DR52">
        <v>0.12983681653543305</v>
      </c>
      <c r="DS52">
        <v>0.13002843937007874</v>
      </c>
      <c r="DT52">
        <v>0.1302200622047244</v>
      </c>
      <c r="DU52">
        <v>0.13041168503937006</v>
      </c>
      <c r="DV52">
        <v>0.13060330787401575</v>
      </c>
      <c r="DW52">
        <v>0.13079493070866141</v>
      </c>
      <c r="DX52">
        <v>0.13098655354330707</v>
      </c>
      <c r="DY52">
        <v>0.13117817637795276</v>
      </c>
      <c r="DZ52">
        <v>0.13136979921259842</v>
      </c>
      <c r="EA52">
        <v>0.13156142204724408</v>
      </c>
      <c r="EB52">
        <v>0.13175304488188977</v>
      </c>
      <c r="EC52">
        <v>0.13194466771653543</v>
      </c>
      <c r="ED52">
        <v>0.13213629055118109</v>
      </c>
      <c r="EE52">
        <v>0.13232791338582678</v>
      </c>
      <c r="EF52">
        <v>0.13251953622047244</v>
      </c>
      <c r="EG52">
        <v>0.1327111590551181</v>
      </c>
      <c r="EH52">
        <v>0.13290278188976376</v>
      </c>
      <c r="EI52">
        <v>0.13309440472440945</v>
      </c>
      <c r="EJ52">
        <v>0.13328602755905511</v>
      </c>
      <c r="EK52">
        <v>0.13347765039370077</v>
      </c>
      <c r="EL52">
        <v>0.13366927322834643</v>
      </c>
      <c r="EM52">
        <v>0.13386089606299212</v>
      </c>
      <c r="EN52">
        <v>0.13405251889763778</v>
      </c>
      <c r="EO52">
        <v>0.13424414173228344</v>
      </c>
      <c r="EP52">
        <v>0.13443576456692913</v>
      </c>
      <c r="EQ52">
        <v>0.13462738740157479</v>
      </c>
      <c r="ER52">
        <v>0.13481901023622045</v>
      </c>
      <c r="ES52">
        <v>0.13501063307086614</v>
      </c>
      <c r="ET52">
        <v>0.1352022559055118</v>
      </c>
      <c r="EU52">
        <v>0.13539387874015746</v>
      </c>
      <c r="EV52">
        <v>0.13558550157480315</v>
      </c>
      <c r="EW52">
        <v>0.13577712440944881</v>
      </c>
      <c r="EX52">
        <v>0.13596874724409447</v>
      </c>
      <c r="EY52">
        <v>0.13616037007874016</v>
      </c>
      <c r="EZ52">
        <v>0.13635199291338582</v>
      </c>
      <c r="FA52">
        <v>0.13654361574803148</v>
      </c>
      <c r="FB52">
        <v>0.13673523858267717</v>
      </c>
      <c r="FC52">
        <v>0.13692686141732283</v>
      </c>
      <c r="FD52">
        <v>0.13711848425196849</v>
      </c>
      <c r="FE52">
        <v>0.13731010708661417</v>
      </c>
      <c r="FF52">
        <v>0.13750172992125984</v>
      </c>
      <c r="FG52">
        <v>0.1376933527559055</v>
      </c>
      <c r="FH52">
        <v>0.13788497559055118</v>
      </c>
      <c r="FI52">
        <v>0.13807659842519684</v>
      </c>
      <c r="FJ52">
        <v>0.13826822125984251</v>
      </c>
      <c r="FK52">
        <v>0.13845984409448819</v>
      </c>
      <c r="FL52">
        <v>0.13865146692913385</v>
      </c>
      <c r="FM52">
        <v>0.13884308976377951</v>
      </c>
      <c r="FN52">
        <v>0.1390347125984252</v>
      </c>
      <c r="FO52">
        <v>0.13922633543307086</v>
      </c>
      <c r="FP52">
        <v>0.13941795826771652</v>
      </c>
      <c r="FQ52">
        <v>0.13960958110236221</v>
      </c>
      <c r="FR52">
        <v>0.13980120393700787</v>
      </c>
      <c r="FS52">
        <v>0.13999282677165353</v>
      </c>
      <c r="FT52">
        <v>0.14018444960629922</v>
      </c>
      <c r="FU52">
        <v>0.14037607244094488</v>
      </c>
      <c r="FV52">
        <v>0.14056769527559054</v>
      </c>
      <c r="FW52">
        <v>0.1407593181102362</v>
      </c>
      <c r="FX52">
        <v>0.14095094094488189</v>
      </c>
      <c r="FY52">
        <v>0.14114256377952755</v>
      </c>
      <c r="FZ52">
        <v>0.14133418661417321</v>
      </c>
      <c r="GA52">
        <v>0.1415258094488189</v>
      </c>
      <c r="GB52">
        <v>0.14171743228346456</v>
      </c>
      <c r="GC52">
        <v>0.14190905511811022</v>
      </c>
      <c r="GD52">
        <v>0.14210067795275588</v>
      </c>
      <c r="GE52">
        <v>0.14229230078740157</v>
      </c>
      <c r="GF52">
        <v>0.14248392362204723</v>
      </c>
      <c r="GG52">
        <v>0.14267554645669289</v>
      </c>
      <c r="GH52">
        <v>0.14286716929133858</v>
      </c>
      <c r="GI52">
        <v>0.14305879212598424</v>
      </c>
      <c r="GJ52">
        <v>0.1432504149606299</v>
      </c>
      <c r="GK52">
        <v>0.14344203779527559</v>
      </c>
      <c r="GL52">
        <v>0.14363366062992125</v>
      </c>
      <c r="GM52">
        <v>0.14382528346456691</v>
      </c>
      <c r="GN52">
        <v>0.1440169062992126</v>
      </c>
      <c r="GO52">
        <v>0.14420852913385826</v>
      </c>
      <c r="GP52">
        <v>0.14440015196850392</v>
      </c>
      <c r="GQ52">
        <v>0.14459177480314961</v>
      </c>
      <c r="GR52">
        <v>0.14478339763779527</v>
      </c>
      <c r="GS52">
        <v>0.14497502047244093</v>
      </c>
      <c r="GT52">
        <v>0.14516664330708662</v>
      </c>
      <c r="GU52">
        <v>0.14535826614173228</v>
      </c>
      <c r="GV52">
        <v>0.14554988897637794</v>
      </c>
      <c r="GW52">
        <v>0.14574151181102363</v>
      </c>
      <c r="GX52">
        <v>0.14593313464566929</v>
      </c>
      <c r="GY52">
        <v>0.14612475748031495</v>
      </c>
      <c r="GZ52">
        <v>0.14631638031496064</v>
      </c>
      <c r="HA52">
        <v>0.1465080031496063</v>
      </c>
      <c r="HB52">
        <v>0.14669962598425196</v>
      </c>
      <c r="HC52">
        <v>0.14689124881889765</v>
      </c>
      <c r="HD52">
        <v>0.14708287165354331</v>
      </c>
      <c r="HE52">
        <v>0.14727449448818897</v>
      </c>
      <c r="HF52">
        <v>0.14746611732283466</v>
      </c>
      <c r="HG52">
        <v>0.14765774015748032</v>
      </c>
      <c r="HH52">
        <v>0.14784936299212598</v>
      </c>
      <c r="HI52">
        <v>0.14804098582677166</v>
      </c>
      <c r="HJ52">
        <v>0.14823260866141733</v>
      </c>
      <c r="HK52">
        <v>0.14842423149606299</v>
      </c>
      <c r="HL52">
        <v>0.14861585433070867</v>
      </c>
      <c r="HM52">
        <v>0.14880747716535433</v>
      </c>
      <c r="HN52">
        <v>0.1489991</v>
      </c>
      <c r="HO52">
        <v>0.14919072283464566</v>
      </c>
      <c r="HP52">
        <v>0.14938234566929134</v>
      </c>
      <c r="HQ52">
        <v>0.149573968503937</v>
      </c>
      <c r="HR52">
        <v>0.14976559133858267</v>
      </c>
      <c r="HS52">
        <v>0.14995721417322833</v>
      </c>
      <c r="HT52">
        <v>0.15014883700787401</v>
      </c>
      <c r="HU52">
        <v>0.15034045984251967</v>
      </c>
      <c r="HV52">
        <v>0.15053208267716534</v>
      </c>
      <c r="HW52">
        <v>0.15072370551181102</v>
      </c>
      <c r="HX52">
        <v>0.15091532834645668</v>
      </c>
      <c r="HY52">
        <v>0.15110695118110234</v>
      </c>
      <c r="HZ52">
        <v>0.15129857401574803</v>
      </c>
      <c r="IA52">
        <v>0.15149019685039369</v>
      </c>
      <c r="IB52">
        <v>0.15168181968503935</v>
      </c>
      <c r="IC52">
        <v>0.15187344251968504</v>
      </c>
      <c r="ID52">
        <v>0.1520650653543307</v>
      </c>
      <c r="IE52">
        <v>0.15225668818897636</v>
      </c>
      <c r="IF52">
        <v>0.15244831102362205</v>
      </c>
      <c r="IG52">
        <v>0.15263993385826771</v>
      </c>
      <c r="IH52">
        <v>0.15283155669291337</v>
      </c>
      <c r="II52">
        <v>0.15302317952755906</v>
      </c>
      <c r="IJ52">
        <v>0.15321480236220472</v>
      </c>
      <c r="IK52">
        <v>0.15340642519685038</v>
      </c>
      <c r="IL52">
        <v>0.15359804803149607</v>
      </c>
      <c r="IM52">
        <v>0.15378967086614173</v>
      </c>
      <c r="IN52">
        <v>0.15398129370078739</v>
      </c>
      <c r="IO52">
        <v>0.15417291653543308</v>
      </c>
      <c r="IP52">
        <v>0.15436453937007874</v>
      </c>
      <c r="IQ52">
        <v>0.1545561622047244</v>
      </c>
      <c r="IR52">
        <v>0.15474778503937009</v>
      </c>
      <c r="IS52">
        <v>0.15493940787401575</v>
      </c>
      <c r="IT52">
        <v>0.15513103070866141</v>
      </c>
      <c r="IU52">
        <v>0.1553226535433071</v>
      </c>
      <c r="IV52">
        <v>0.15551427637795276</v>
      </c>
      <c r="IW52">
        <v>0.15570589921259842</v>
      </c>
    </row>
    <row r="53" spans="1:257" x14ac:dyDescent="0.25">
      <c r="A53" s="1">
        <v>45849</v>
      </c>
      <c r="B53">
        <v>0.11096152331606218</v>
      </c>
      <c r="C53">
        <v>0.11113521088082902</v>
      </c>
      <c r="D53">
        <v>0.11130889844559586</v>
      </c>
      <c r="E53">
        <v>0.11148258601036269</v>
      </c>
      <c r="F53">
        <v>0.11165627357512954</v>
      </c>
      <c r="G53">
        <v>0.11182996113989638</v>
      </c>
      <c r="H53">
        <v>0.11200364870466321</v>
      </c>
      <c r="I53">
        <v>0.11217733626943005</v>
      </c>
      <c r="J53">
        <v>0.1123510238341969</v>
      </c>
      <c r="K53">
        <v>0.11252471139896374</v>
      </c>
      <c r="L53">
        <v>0.11269839896373057</v>
      </c>
      <c r="M53">
        <v>0.11287208652849741</v>
      </c>
      <c r="N53">
        <v>0.11304577409326425</v>
      </c>
      <c r="O53">
        <v>0.1132194616580311</v>
      </c>
      <c r="P53">
        <v>0.11339314922279793</v>
      </c>
      <c r="Q53">
        <v>0.11356683678756477</v>
      </c>
      <c r="R53">
        <v>0.1137405243523316</v>
      </c>
      <c r="S53">
        <v>0.11391421191709844</v>
      </c>
      <c r="T53">
        <v>0.11408789948186529</v>
      </c>
      <c r="U53">
        <v>0.11426158704663213</v>
      </c>
      <c r="V53">
        <v>0.11443527461139896</v>
      </c>
      <c r="W53">
        <v>0.1146089621761658</v>
      </c>
      <c r="X53">
        <v>0.11478264974093265</v>
      </c>
      <c r="Y53">
        <v>0.11495633730569949</v>
      </c>
      <c r="Z53">
        <v>0.11513002487046632</v>
      </c>
      <c r="AA53">
        <v>0.11530371243523316</v>
      </c>
      <c r="AB53">
        <v>0.11547740000000001</v>
      </c>
      <c r="AC53">
        <v>0.11565108756476684</v>
      </c>
      <c r="AD53">
        <v>0.11582477512953368</v>
      </c>
      <c r="AE53">
        <v>0.11599846269430052</v>
      </c>
      <c r="AF53">
        <v>0.11617215025906735</v>
      </c>
      <c r="AG53">
        <v>0.1163458378238342</v>
      </c>
      <c r="AH53">
        <v>0.11651952538860104</v>
      </c>
      <c r="AI53">
        <v>0.11669321295336788</v>
      </c>
      <c r="AJ53">
        <v>0.11686690051813471</v>
      </c>
      <c r="AK53">
        <v>0.11704058808290155</v>
      </c>
      <c r="AL53">
        <v>0.1172142756476684</v>
      </c>
      <c r="AM53">
        <v>0.11738796321243523</v>
      </c>
      <c r="AN53">
        <v>0.11756165077720207</v>
      </c>
      <c r="AO53">
        <v>0.11773533834196892</v>
      </c>
      <c r="AP53">
        <v>0.11790902590673576</v>
      </c>
      <c r="AQ53">
        <v>0.11808271347150259</v>
      </c>
      <c r="AR53">
        <v>0.11825640103626943</v>
      </c>
      <c r="AS53">
        <v>0.11843008860103627</v>
      </c>
      <c r="AT53">
        <v>0.11860377616580312</v>
      </c>
      <c r="AU53">
        <v>0.11877746373056995</v>
      </c>
      <c r="AV53">
        <v>0.11895115129533679</v>
      </c>
      <c r="AW53">
        <v>0.11912483886010362</v>
      </c>
      <c r="AX53">
        <v>0.11929852642487046</v>
      </c>
      <c r="AY53">
        <v>0.11947221398963731</v>
      </c>
      <c r="AZ53">
        <v>0.11964590155440415</v>
      </c>
      <c r="BA53">
        <v>0.11981958911917098</v>
      </c>
      <c r="BB53">
        <v>0.11999327668393782</v>
      </c>
      <c r="BC53">
        <v>0.12016696424870466</v>
      </c>
      <c r="BD53">
        <v>0.12034065181347151</v>
      </c>
      <c r="BE53">
        <v>0.12051433937823834</v>
      </c>
      <c r="BF53">
        <v>0.12068802694300518</v>
      </c>
      <c r="BG53">
        <v>0.12086171450777203</v>
      </c>
      <c r="BH53">
        <v>0.12103540207253886</v>
      </c>
      <c r="BI53">
        <v>0.1212090896373057</v>
      </c>
      <c r="BJ53">
        <v>0.12138277720207254</v>
      </c>
      <c r="BK53">
        <v>0.12155646476683937</v>
      </c>
      <c r="BL53">
        <v>0.12173015233160622</v>
      </c>
      <c r="BM53">
        <v>0.12190383989637306</v>
      </c>
      <c r="BN53">
        <v>0.1220775274611399</v>
      </c>
      <c r="BO53">
        <v>0.12225121502590673</v>
      </c>
      <c r="BP53">
        <v>0.12242490259067357</v>
      </c>
      <c r="BQ53">
        <v>0.12259859015544042</v>
      </c>
      <c r="BR53">
        <v>0.12277227772020725</v>
      </c>
      <c r="BS53">
        <v>0.12294596528497409</v>
      </c>
      <c r="BT53">
        <v>0.12311965284974094</v>
      </c>
      <c r="BU53">
        <v>0.12329334041450778</v>
      </c>
      <c r="BV53">
        <v>0.12346702797927461</v>
      </c>
      <c r="BW53">
        <v>0.12364071554404145</v>
      </c>
      <c r="BX53">
        <v>0.12381440310880829</v>
      </c>
      <c r="BY53">
        <v>0.12398809067357514</v>
      </c>
      <c r="BZ53">
        <v>0.12416177823834197</v>
      </c>
      <c r="CA53">
        <v>0.12433546580310881</v>
      </c>
      <c r="CB53">
        <v>0.12450915336787564</v>
      </c>
      <c r="CC53">
        <v>0.12468284093264248</v>
      </c>
      <c r="CD53">
        <v>0.12485652849740933</v>
      </c>
      <c r="CE53">
        <v>0.12503021606217615</v>
      </c>
      <c r="CF53">
        <v>0.125203903626943</v>
      </c>
      <c r="CG53">
        <v>0.12537759119170985</v>
      </c>
      <c r="CH53">
        <v>0.12555127875647668</v>
      </c>
      <c r="CI53">
        <v>0.12572496632124353</v>
      </c>
      <c r="CJ53">
        <v>0.12589865388601035</v>
      </c>
      <c r="CK53">
        <v>0.1260723414507772</v>
      </c>
      <c r="CL53">
        <v>0.12624602901554405</v>
      </c>
      <c r="CM53">
        <v>0.12641971658031087</v>
      </c>
      <c r="CN53">
        <v>0.12659340414507772</v>
      </c>
      <c r="CO53">
        <v>0.12676709170984457</v>
      </c>
      <c r="CP53">
        <v>0.12694077927461139</v>
      </c>
      <c r="CQ53">
        <v>0.12711446683937824</v>
      </c>
      <c r="CR53">
        <v>0.12728815440414507</v>
      </c>
      <c r="CS53">
        <v>0.12746184196891192</v>
      </c>
      <c r="CT53">
        <v>0.12763552953367877</v>
      </c>
      <c r="CU53">
        <v>0.12780921709844559</v>
      </c>
      <c r="CV53">
        <v>0.12798290466321244</v>
      </c>
      <c r="CW53">
        <v>0.12815659222797926</v>
      </c>
      <c r="CX53">
        <v>0.12833027979274611</v>
      </c>
      <c r="CY53">
        <v>0.12850396735751296</v>
      </c>
      <c r="CZ53">
        <v>0.12867765492227978</v>
      </c>
      <c r="DA53">
        <v>0.12885134248704663</v>
      </c>
      <c r="DB53">
        <v>0.12902503005181348</v>
      </c>
      <c r="DC53">
        <v>0.12919871761658031</v>
      </c>
      <c r="DD53">
        <v>0.12937240518134716</v>
      </c>
      <c r="DE53">
        <v>0.12954609274611398</v>
      </c>
      <c r="DF53">
        <v>0.12971978031088083</v>
      </c>
      <c r="DG53">
        <v>0.12989346787564768</v>
      </c>
      <c r="DH53">
        <v>0.1300671554404145</v>
      </c>
      <c r="DI53">
        <v>0.13024084300518135</v>
      </c>
      <c r="DJ53">
        <v>0.13041453056994817</v>
      </c>
      <c r="DK53">
        <v>0.13058821813471502</v>
      </c>
      <c r="DL53">
        <v>0.13076190569948187</v>
      </c>
      <c r="DM53">
        <v>0.1309355932642487</v>
      </c>
      <c r="DN53">
        <v>0.13110928082901555</v>
      </c>
      <c r="DO53">
        <v>0.1312829683937824</v>
      </c>
      <c r="DP53">
        <v>0.13145665595854922</v>
      </c>
      <c r="DQ53">
        <v>0.13163034352331607</v>
      </c>
      <c r="DR53">
        <v>0.13180403108808289</v>
      </c>
      <c r="DS53">
        <v>0.13197771865284974</v>
      </c>
      <c r="DT53">
        <v>0.13215140621761656</v>
      </c>
      <c r="DU53">
        <v>0.13232509378238341</v>
      </c>
      <c r="DV53">
        <v>0.13249878134715026</v>
      </c>
      <c r="DW53">
        <v>0.13267246891191709</v>
      </c>
      <c r="DX53">
        <v>0.13284615647668394</v>
      </c>
      <c r="DY53">
        <v>0.13301984404145079</v>
      </c>
      <c r="DZ53">
        <v>0.13319353160621761</v>
      </c>
      <c r="EA53">
        <v>0.13336721917098446</v>
      </c>
      <c r="EB53">
        <v>0.13354090673575131</v>
      </c>
      <c r="EC53">
        <v>0.13371459430051813</v>
      </c>
      <c r="ED53">
        <v>0.13388828186528498</v>
      </c>
      <c r="EE53">
        <v>0.1340619694300518</v>
      </c>
      <c r="EF53">
        <v>0.13423565699481865</v>
      </c>
      <c r="EG53">
        <v>0.13440934455958548</v>
      </c>
      <c r="EH53">
        <v>0.13458303212435233</v>
      </c>
      <c r="EI53">
        <v>0.13475671968911918</v>
      </c>
      <c r="EJ53">
        <v>0.134930407253886</v>
      </c>
      <c r="EK53">
        <v>0.13510409481865285</v>
      </c>
      <c r="EL53">
        <v>0.1352777823834197</v>
      </c>
      <c r="EM53">
        <v>0.13545146994818652</v>
      </c>
      <c r="EN53">
        <v>0.13562515751295337</v>
      </c>
      <c r="EO53">
        <v>0.13579884507772022</v>
      </c>
      <c r="EP53">
        <v>0.13597253264248704</v>
      </c>
      <c r="EQ53">
        <v>0.13614622020725387</v>
      </c>
      <c r="ER53">
        <v>0.13631990777202072</v>
      </c>
      <c r="ES53">
        <v>0.13649359533678757</v>
      </c>
      <c r="ET53">
        <v>0.13666728290155439</v>
      </c>
      <c r="EU53">
        <v>0.13684097046632124</v>
      </c>
      <c r="EV53">
        <v>0.13701465803108809</v>
      </c>
      <c r="EW53">
        <v>0.13718834559585491</v>
      </c>
      <c r="EX53">
        <v>0.13736203316062176</v>
      </c>
      <c r="EY53">
        <v>0.13753572072538861</v>
      </c>
      <c r="EZ53">
        <v>0.13770940829015543</v>
      </c>
      <c r="FA53">
        <v>0.13788309585492228</v>
      </c>
      <c r="FB53">
        <v>0.13805678341968911</v>
      </c>
      <c r="FC53">
        <v>0.13823047098445596</v>
      </c>
      <c r="FD53">
        <v>0.13840415854922278</v>
      </c>
      <c r="FE53">
        <v>0.13857784611398963</v>
      </c>
      <c r="FF53">
        <v>0.13875153367875648</v>
      </c>
      <c r="FG53">
        <v>0.1389252212435233</v>
      </c>
      <c r="FH53">
        <v>0.13909890880829015</v>
      </c>
      <c r="FI53">
        <v>0.139272596373057</v>
      </c>
      <c r="FJ53">
        <v>0.13944628393782382</v>
      </c>
      <c r="FK53">
        <v>0.13961997150259067</v>
      </c>
      <c r="FL53">
        <v>0.13979365906735752</v>
      </c>
      <c r="FM53">
        <v>0.13996734663212435</v>
      </c>
      <c r="FN53">
        <v>0.1401410341968912</v>
      </c>
      <c r="FO53">
        <v>0.14031472176165802</v>
      </c>
      <c r="FP53">
        <v>0.14048840932642487</v>
      </c>
      <c r="FQ53">
        <v>0.14066209689119169</v>
      </c>
      <c r="FR53">
        <v>0.14083578445595854</v>
      </c>
      <c r="FS53">
        <v>0.14100947202072539</v>
      </c>
      <c r="FT53">
        <v>0.14118315958549221</v>
      </c>
      <c r="FU53">
        <v>0.14135684715025906</v>
      </c>
      <c r="FV53">
        <v>0.14153053471502591</v>
      </c>
      <c r="FW53">
        <v>0.14170422227979274</v>
      </c>
      <c r="FX53">
        <v>0.14187790984455959</v>
      </c>
      <c r="FY53">
        <v>0.14205159740932644</v>
      </c>
      <c r="FZ53">
        <v>0.14222528497409326</v>
      </c>
      <c r="GA53">
        <v>0.14239897253886011</v>
      </c>
      <c r="GB53">
        <v>0.14257266010362693</v>
      </c>
      <c r="GC53">
        <v>0.14274634766839378</v>
      </c>
      <c r="GD53">
        <v>0.1429200352331606</v>
      </c>
      <c r="GE53">
        <v>0.14309372279792745</v>
      </c>
      <c r="GF53">
        <v>0.1432674103626943</v>
      </c>
      <c r="GG53">
        <v>0.14344109792746113</v>
      </c>
      <c r="GH53">
        <v>0.14361478549222798</v>
      </c>
      <c r="GI53">
        <v>0.14378847305699483</v>
      </c>
      <c r="GJ53">
        <v>0.14396216062176165</v>
      </c>
      <c r="GK53">
        <v>0.1441358481865285</v>
      </c>
      <c r="GL53">
        <v>0.14430953575129535</v>
      </c>
      <c r="GM53">
        <v>0.14448322331606217</v>
      </c>
      <c r="GN53">
        <v>0.14465691088082902</v>
      </c>
      <c r="GO53">
        <v>0.14483059844559584</v>
      </c>
      <c r="GP53">
        <v>0.14500428601036269</v>
      </c>
      <c r="GQ53">
        <v>0.14517797357512952</v>
      </c>
      <c r="GR53">
        <v>0.14535166113989637</v>
      </c>
      <c r="GS53">
        <v>0.14552534870466322</v>
      </c>
      <c r="GT53">
        <v>0.14569903626943004</v>
      </c>
      <c r="GU53">
        <v>0.14587272383419689</v>
      </c>
      <c r="GV53">
        <v>0.14604641139896374</v>
      </c>
      <c r="GW53">
        <v>0.14622009896373056</v>
      </c>
      <c r="GX53">
        <v>0.14639378652849741</v>
      </c>
      <c r="GY53">
        <v>0.14656747409326423</v>
      </c>
      <c r="GZ53">
        <v>0.14674116165803108</v>
      </c>
      <c r="HA53">
        <v>0.14691484922279791</v>
      </c>
      <c r="HB53">
        <v>0.14708853678756476</v>
      </c>
      <c r="HC53">
        <v>0.14726222435233161</v>
      </c>
      <c r="HD53">
        <v>0.14743591191709843</v>
      </c>
      <c r="HE53">
        <v>0.14760959948186528</v>
      </c>
      <c r="HF53">
        <v>0.14778328704663213</v>
      </c>
      <c r="HG53">
        <v>0.14795697461139895</v>
      </c>
      <c r="HH53">
        <v>0.1481306621761658</v>
      </c>
      <c r="HI53">
        <v>0.14830434974093265</v>
      </c>
      <c r="HJ53">
        <v>0.14847803730569947</v>
      </c>
      <c r="HK53">
        <v>0.14865172487046632</v>
      </c>
      <c r="HL53">
        <v>0.14882541243523315</v>
      </c>
      <c r="HM53">
        <v>0.1489991</v>
      </c>
      <c r="HN53">
        <v>0.14917278756476682</v>
      </c>
      <c r="HO53">
        <v>0.14934647512953367</v>
      </c>
      <c r="HP53">
        <v>0.14952016269430052</v>
      </c>
      <c r="HQ53">
        <v>0.14969385025906734</v>
      </c>
      <c r="HR53">
        <v>0.14986753782383419</v>
      </c>
      <c r="HS53">
        <v>0.15004122538860104</v>
      </c>
      <c r="HT53">
        <v>0.15021491295336786</v>
      </c>
      <c r="HU53">
        <v>0.15038860051813471</v>
      </c>
      <c r="HV53">
        <v>0.15056228808290156</v>
      </c>
      <c r="HW53">
        <v>0.15073597564766839</v>
      </c>
      <c r="HX53">
        <v>0.15090966321243524</v>
      </c>
      <c r="HY53">
        <v>0.15108335077720206</v>
      </c>
      <c r="HZ53">
        <v>0.15125703834196891</v>
      </c>
      <c r="IA53">
        <v>0.15143072590673573</v>
      </c>
      <c r="IB53">
        <v>0.15160441347150258</v>
      </c>
      <c r="IC53">
        <v>0.15177810103626943</v>
      </c>
      <c r="ID53">
        <v>0.15195178860103625</v>
      </c>
      <c r="IE53">
        <v>0.1521254761658031</v>
      </c>
      <c r="IF53">
        <v>0.15229916373056995</v>
      </c>
      <c r="IG53">
        <v>0.15247285129533678</v>
      </c>
      <c r="IH53">
        <v>0.15264653886010363</v>
      </c>
      <c r="II53">
        <v>0.15282022642487048</v>
      </c>
      <c r="IJ53">
        <v>0.1529939139896373</v>
      </c>
      <c r="IK53">
        <v>0.15316760155440415</v>
      </c>
      <c r="IL53">
        <v>0.15334128911917097</v>
      </c>
      <c r="IM53">
        <v>0.15351497668393782</v>
      </c>
      <c r="IN53">
        <v>0.15368866424870464</v>
      </c>
      <c r="IO53">
        <v>0.15386235181347149</v>
      </c>
      <c r="IP53">
        <v>0.15403603937823834</v>
      </c>
      <c r="IQ53">
        <v>0.15420972694300517</v>
      </c>
      <c r="IR53">
        <v>0.15438341450777202</v>
      </c>
      <c r="IS53">
        <v>0.15455710207253887</v>
      </c>
      <c r="IT53">
        <v>0.15473078963730569</v>
      </c>
      <c r="IU53">
        <v>0.15490447720207254</v>
      </c>
      <c r="IV53">
        <v>0.15507816476683936</v>
      </c>
      <c r="IW53">
        <v>0.15525185233160621</v>
      </c>
    </row>
    <row r="54" spans="1:257" x14ac:dyDescent="0.25">
      <c r="A54" s="1">
        <v>45852</v>
      </c>
      <c r="B54">
        <v>0.10722532204724408</v>
      </c>
      <c r="C54">
        <v>0.10741694488188974</v>
      </c>
      <c r="D54">
        <v>0.10760856771653542</v>
      </c>
      <c r="E54">
        <v>0.10780019055118109</v>
      </c>
      <c r="F54">
        <v>0.10799181338582675</v>
      </c>
      <c r="G54">
        <v>0.10818343622047243</v>
      </c>
      <c r="H54">
        <v>0.1083750590551181</v>
      </c>
      <c r="I54">
        <v>0.10856668188976376</v>
      </c>
      <c r="J54">
        <v>0.10875830472440944</v>
      </c>
      <c r="K54">
        <v>0.1089499275590551</v>
      </c>
      <c r="L54">
        <v>0.10914155039370077</v>
      </c>
      <c r="M54">
        <v>0.10933317322834644</v>
      </c>
      <c r="N54">
        <v>0.10952479606299211</v>
      </c>
      <c r="O54">
        <v>0.10971641889763778</v>
      </c>
      <c r="P54">
        <v>0.10990804173228344</v>
      </c>
      <c r="Q54">
        <v>0.11009966456692911</v>
      </c>
      <c r="R54">
        <v>0.11029128740157479</v>
      </c>
      <c r="S54">
        <v>0.11048291023622045</v>
      </c>
      <c r="T54">
        <v>0.11067453307086612</v>
      </c>
      <c r="U54">
        <v>0.1108661559055118</v>
      </c>
      <c r="V54">
        <v>0.11105777874015746</v>
      </c>
      <c r="W54">
        <v>0.11124940157480313</v>
      </c>
      <c r="X54">
        <v>0.11144102440944881</v>
      </c>
      <c r="Y54">
        <v>0.11163264724409447</v>
      </c>
      <c r="Z54">
        <v>0.11182427007874014</v>
      </c>
      <c r="AA54">
        <v>0.11201589291338582</v>
      </c>
      <c r="AB54">
        <v>0.11220751574803148</v>
      </c>
      <c r="AC54">
        <v>0.11239913858267715</v>
      </c>
      <c r="AD54">
        <v>0.11259076141732281</v>
      </c>
      <c r="AE54">
        <v>0.11278238425196849</v>
      </c>
      <c r="AF54">
        <v>0.11297400708661416</v>
      </c>
      <c r="AG54">
        <v>0.11316562992125982</v>
      </c>
      <c r="AH54">
        <v>0.1133572527559055</v>
      </c>
      <c r="AI54">
        <v>0.11354887559055116</v>
      </c>
      <c r="AJ54">
        <v>0.11374049842519683</v>
      </c>
      <c r="AK54">
        <v>0.11393212125984251</v>
      </c>
      <c r="AL54">
        <v>0.11412374409448817</v>
      </c>
      <c r="AM54">
        <v>0.11431536692913384</v>
      </c>
      <c r="AN54">
        <v>0.11450698976377952</v>
      </c>
      <c r="AO54">
        <v>0.11469861259842518</v>
      </c>
      <c r="AP54">
        <v>0.11489023543307085</v>
      </c>
      <c r="AQ54">
        <v>0.11508185826771652</v>
      </c>
      <c r="AR54">
        <v>0.11527348110236219</v>
      </c>
      <c r="AS54">
        <v>0.11546510393700786</v>
      </c>
      <c r="AT54">
        <v>0.11565672677165353</v>
      </c>
      <c r="AU54">
        <v>0.11584834960629919</v>
      </c>
      <c r="AV54">
        <v>0.11603997244094487</v>
      </c>
      <c r="AW54">
        <v>0.11623159527559054</v>
      </c>
      <c r="AX54">
        <v>0.1164232181102362</v>
      </c>
      <c r="AY54">
        <v>0.11661484094488188</v>
      </c>
      <c r="AZ54">
        <v>0.11680646377952755</v>
      </c>
      <c r="BA54">
        <v>0.11699808661417321</v>
      </c>
      <c r="BB54">
        <v>0.11718970944881889</v>
      </c>
      <c r="BC54">
        <v>0.11738133228346455</v>
      </c>
      <c r="BD54">
        <v>0.11757295511811022</v>
      </c>
      <c r="BE54">
        <v>0.11776457795275588</v>
      </c>
      <c r="BF54">
        <v>0.11795620078740156</v>
      </c>
      <c r="BG54">
        <v>0.11814782362204723</v>
      </c>
      <c r="BH54">
        <v>0.11833944645669289</v>
      </c>
      <c r="BI54">
        <v>0.11853106929133857</v>
      </c>
      <c r="BJ54">
        <v>0.11872269212598424</v>
      </c>
      <c r="BK54">
        <v>0.1189143149606299</v>
      </c>
      <c r="BL54">
        <v>0.11910593779527558</v>
      </c>
      <c r="BM54">
        <v>0.11929756062992125</v>
      </c>
      <c r="BN54">
        <v>0.11948918346456691</v>
      </c>
      <c r="BO54">
        <v>0.11968080629921259</v>
      </c>
      <c r="BP54">
        <v>0.11987242913385826</v>
      </c>
      <c r="BQ54">
        <v>0.12006405196850392</v>
      </c>
      <c r="BR54">
        <v>0.1202556748031496</v>
      </c>
      <c r="BS54">
        <v>0.12044729763779527</v>
      </c>
      <c r="BT54">
        <v>0.12063892047244093</v>
      </c>
      <c r="BU54">
        <v>0.1208305433070866</v>
      </c>
      <c r="BV54">
        <v>0.12102216614173227</v>
      </c>
      <c r="BW54">
        <v>0.12121378897637794</v>
      </c>
      <c r="BX54">
        <v>0.1214054118110236</v>
      </c>
      <c r="BY54">
        <v>0.12159703464566927</v>
      </c>
      <c r="BZ54">
        <v>0.12178865748031495</v>
      </c>
      <c r="CA54">
        <v>0.12198028031496061</v>
      </c>
      <c r="CB54">
        <v>0.12217190314960628</v>
      </c>
      <c r="CC54">
        <v>0.12236352598425196</v>
      </c>
      <c r="CD54">
        <v>0.12255514881889762</v>
      </c>
      <c r="CE54">
        <v>0.12274677165354329</v>
      </c>
      <c r="CF54">
        <v>0.12293839448818897</v>
      </c>
      <c r="CG54">
        <v>0.12313001732283463</v>
      </c>
      <c r="CH54">
        <v>0.1233216401574803</v>
      </c>
      <c r="CI54">
        <v>0.12351326299212598</v>
      </c>
      <c r="CJ54">
        <v>0.12370488582677164</v>
      </c>
      <c r="CK54">
        <v>0.12389650866141731</v>
      </c>
      <c r="CL54">
        <v>0.12408813149606299</v>
      </c>
      <c r="CM54">
        <v>0.12427975433070865</v>
      </c>
      <c r="CN54">
        <v>0.12447137716535432</v>
      </c>
      <c r="CO54">
        <v>0.124663</v>
      </c>
      <c r="CP54">
        <v>0.12485462283464566</v>
      </c>
      <c r="CQ54">
        <v>0.12504624566929132</v>
      </c>
      <c r="CR54">
        <v>0.12523786850393701</v>
      </c>
      <c r="CS54">
        <v>0.12542949133858267</v>
      </c>
      <c r="CT54">
        <v>0.12562111417322833</v>
      </c>
      <c r="CU54">
        <v>0.12581273700787401</v>
      </c>
      <c r="CV54">
        <v>0.12600435984251968</v>
      </c>
      <c r="CW54">
        <v>0.12619598267716534</v>
      </c>
      <c r="CX54">
        <v>0.126387605511811</v>
      </c>
      <c r="CY54">
        <v>0.12657922834645668</v>
      </c>
      <c r="CZ54">
        <v>0.12677085118110235</v>
      </c>
      <c r="DA54">
        <v>0.12696247401574801</v>
      </c>
      <c r="DB54">
        <v>0.12715409685039369</v>
      </c>
      <c r="DC54">
        <v>0.12734571968503935</v>
      </c>
      <c r="DD54">
        <v>0.12753734251968502</v>
      </c>
      <c r="DE54">
        <v>0.1277289653543307</v>
      </c>
      <c r="DF54">
        <v>0.12792058818897636</v>
      </c>
      <c r="DG54">
        <v>0.12811221102362202</v>
      </c>
      <c r="DH54">
        <v>0.12830383385826771</v>
      </c>
      <c r="DI54">
        <v>0.12849545669291337</v>
      </c>
      <c r="DJ54">
        <v>0.12868707952755903</v>
      </c>
      <c r="DK54">
        <v>0.12887870236220472</v>
      </c>
      <c r="DL54">
        <v>0.12907032519685038</v>
      </c>
      <c r="DM54">
        <v>0.12926194803149604</v>
      </c>
      <c r="DN54">
        <v>0.12945357086614173</v>
      </c>
      <c r="DO54">
        <v>0.12964519370078739</v>
      </c>
      <c r="DP54">
        <v>0.12983681653543305</v>
      </c>
      <c r="DQ54">
        <v>0.13002843937007874</v>
      </c>
      <c r="DR54">
        <v>0.1302200622047244</v>
      </c>
      <c r="DS54">
        <v>0.13041168503937006</v>
      </c>
      <c r="DT54">
        <v>0.13060330787401575</v>
      </c>
      <c r="DU54">
        <v>0.13079493070866141</v>
      </c>
      <c r="DV54">
        <v>0.13098655354330707</v>
      </c>
      <c r="DW54">
        <v>0.13117817637795276</v>
      </c>
      <c r="DX54">
        <v>0.13136979921259842</v>
      </c>
      <c r="DY54">
        <v>0.13156142204724408</v>
      </c>
      <c r="DZ54">
        <v>0.13175304488188977</v>
      </c>
      <c r="EA54">
        <v>0.13194466771653543</v>
      </c>
      <c r="EB54">
        <v>0.13213629055118109</v>
      </c>
      <c r="EC54">
        <v>0.13232791338582678</v>
      </c>
      <c r="ED54">
        <v>0.13251953622047244</v>
      </c>
      <c r="EE54">
        <v>0.1327111590551181</v>
      </c>
      <c r="EF54">
        <v>0.13290278188976376</v>
      </c>
      <c r="EG54">
        <v>0.13309440472440945</v>
      </c>
      <c r="EH54">
        <v>0.13328602755905511</v>
      </c>
      <c r="EI54">
        <v>0.13347765039370077</v>
      </c>
      <c r="EJ54">
        <v>0.13366927322834643</v>
      </c>
      <c r="EK54">
        <v>0.13386089606299212</v>
      </c>
      <c r="EL54">
        <v>0.13405251889763778</v>
      </c>
      <c r="EM54">
        <v>0.13424414173228344</v>
      </c>
      <c r="EN54">
        <v>0.13443576456692913</v>
      </c>
      <c r="EO54">
        <v>0.13462738740157479</v>
      </c>
      <c r="EP54">
        <v>0.13481901023622045</v>
      </c>
      <c r="EQ54">
        <v>0.13501063307086614</v>
      </c>
      <c r="ER54">
        <v>0.1352022559055118</v>
      </c>
      <c r="ES54">
        <v>0.13539387874015746</v>
      </c>
      <c r="ET54">
        <v>0.13558550157480315</v>
      </c>
      <c r="EU54">
        <v>0.13577712440944881</v>
      </c>
      <c r="EV54">
        <v>0.13596874724409447</v>
      </c>
      <c r="EW54">
        <v>0.13616037007874016</v>
      </c>
      <c r="EX54">
        <v>0.13635199291338582</v>
      </c>
      <c r="EY54">
        <v>0.13654361574803148</v>
      </c>
      <c r="EZ54">
        <v>0.13673523858267717</v>
      </c>
      <c r="FA54">
        <v>0.13692686141732283</v>
      </c>
      <c r="FB54">
        <v>0.13711848425196849</v>
      </c>
      <c r="FC54">
        <v>0.13731010708661417</v>
      </c>
      <c r="FD54">
        <v>0.13750172992125984</v>
      </c>
      <c r="FE54">
        <v>0.1376933527559055</v>
      </c>
      <c r="FF54">
        <v>0.13788497559055118</v>
      </c>
      <c r="FG54">
        <v>0.13807659842519684</v>
      </c>
      <c r="FH54">
        <v>0.13826822125984251</v>
      </c>
      <c r="FI54">
        <v>0.13845984409448819</v>
      </c>
      <c r="FJ54">
        <v>0.13865146692913385</v>
      </c>
      <c r="FK54">
        <v>0.13884308976377951</v>
      </c>
      <c r="FL54">
        <v>0.1390347125984252</v>
      </c>
      <c r="FM54">
        <v>0.13922633543307086</v>
      </c>
      <c r="FN54">
        <v>0.13941795826771652</v>
      </c>
      <c r="FO54">
        <v>0.13960958110236221</v>
      </c>
      <c r="FP54">
        <v>0.13980120393700787</v>
      </c>
      <c r="FQ54">
        <v>0.13999282677165353</v>
      </c>
      <c r="FR54">
        <v>0.14018444960629922</v>
      </c>
      <c r="FS54">
        <v>0.14037607244094488</v>
      </c>
      <c r="FT54">
        <v>0.14056769527559054</v>
      </c>
      <c r="FU54">
        <v>0.1407593181102362</v>
      </c>
      <c r="FV54">
        <v>0.14095094094488189</v>
      </c>
      <c r="FW54">
        <v>0.14114256377952755</v>
      </c>
      <c r="FX54">
        <v>0.14133418661417321</v>
      </c>
      <c r="FY54">
        <v>0.1415258094488189</v>
      </c>
      <c r="FZ54">
        <v>0.14171743228346456</v>
      </c>
      <c r="GA54">
        <v>0.14190905511811022</v>
      </c>
      <c r="GB54">
        <v>0.14210067795275588</v>
      </c>
      <c r="GC54">
        <v>0.14229230078740157</v>
      </c>
      <c r="GD54">
        <v>0.14248392362204723</v>
      </c>
      <c r="GE54">
        <v>0.14267554645669289</v>
      </c>
      <c r="GF54">
        <v>0.14286716929133858</v>
      </c>
      <c r="GG54">
        <v>0.14305879212598424</v>
      </c>
      <c r="GH54">
        <v>0.1432504149606299</v>
      </c>
      <c r="GI54">
        <v>0.14344203779527559</v>
      </c>
      <c r="GJ54">
        <v>0.14363366062992125</v>
      </c>
      <c r="GK54">
        <v>0.14382528346456691</v>
      </c>
      <c r="GL54">
        <v>0.1440169062992126</v>
      </c>
      <c r="GM54">
        <v>0.14420852913385826</v>
      </c>
      <c r="GN54">
        <v>0.14440015196850392</v>
      </c>
      <c r="GO54">
        <v>0.14459177480314961</v>
      </c>
      <c r="GP54">
        <v>0.14478339763779527</v>
      </c>
      <c r="GQ54">
        <v>0.14497502047244093</v>
      </c>
      <c r="GR54">
        <v>0.14516664330708662</v>
      </c>
      <c r="GS54">
        <v>0.14535826614173228</v>
      </c>
      <c r="GT54">
        <v>0.14554988897637794</v>
      </c>
      <c r="GU54">
        <v>0.14574151181102363</v>
      </c>
      <c r="GV54">
        <v>0.14593313464566929</v>
      </c>
      <c r="GW54">
        <v>0.14612475748031495</v>
      </c>
      <c r="GX54">
        <v>0.14631638031496064</v>
      </c>
      <c r="GY54">
        <v>0.1465080031496063</v>
      </c>
      <c r="GZ54">
        <v>0.14669962598425196</v>
      </c>
      <c r="HA54">
        <v>0.14689124881889765</v>
      </c>
      <c r="HB54">
        <v>0.14708287165354331</v>
      </c>
      <c r="HC54">
        <v>0.14727449448818897</v>
      </c>
      <c r="HD54">
        <v>0.14746611732283466</v>
      </c>
      <c r="HE54">
        <v>0.14765774015748032</v>
      </c>
      <c r="HF54">
        <v>0.14784936299212598</v>
      </c>
      <c r="HG54">
        <v>0.14804098582677166</v>
      </c>
      <c r="HH54">
        <v>0.14823260866141733</v>
      </c>
      <c r="HI54">
        <v>0.14842423149606299</v>
      </c>
      <c r="HJ54">
        <v>0.14861585433070867</v>
      </c>
      <c r="HK54">
        <v>0.14880747716535433</v>
      </c>
      <c r="HL54">
        <v>0.1489991</v>
      </c>
      <c r="HM54">
        <v>0.14919072283464566</v>
      </c>
      <c r="HN54">
        <v>0.14938234566929134</v>
      </c>
      <c r="HO54">
        <v>0.149573968503937</v>
      </c>
      <c r="HP54">
        <v>0.14976559133858267</v>
      </c>
      <c r="HQ54">
        <v>0.14995721417322833</v>
      </c>
      <c r="HR54">
        <v>0.15014883700787401</v>
      </c>
      <c r="HS54">
        <v>0.15034045984251967</v>
      </c>
      <c r="HT54">
        <v>0.15053208267716534</v>
      </c>
      <c r="HU54">
        <v>0.15072370551181102</v>
      </c>
      <c r="HV54">
        <v>0.15091532834645668</v>
      </c>
      <c r="HW54">
        <v>0.15110695118110234</v>
      </c>
      <c r="HX54">
        <v>0.15129857401574803</v>
      </c>
      <c r="HY54">
        <v>0.15149019685039369</v>
      </c>
      <c r="HZ54">
        <v>0.15168181968503935</v>
      </c>
      <c r="IA54">
        <v>0.15187344251968504</v>
      </c>
      <c r="IB54">
        <v>0.1520650653543307</v>
      </c>
      <c r="IC54">
        <v>0.15225668818897636</v>
      </c>
      <c r="ID54">
        <v>0.15244831102362205</v>
      </c>
      <c r="IE54">
        <v>0.15263993385826771</v>
      </c>
      <c r="IF54">
        <v>0.15283155669291337</v>
      </c>
      <c r="IG54">
        <v>0.15302317952755906</v>
      </c>
      <c r="IH54">
        <v>0.15321480236220472</v>
      </c>
      <c r="II54">
        <v>0.15340642519685038</v>
      </c>
      <c r="IJ54">
        <v>0.15359804803149607</v>
      </c>
      <c r="IK54">
        <v>0.15378967086614173</v>
      </c>
      <c r="IL54">
        <v>0.15398129370078739</v>
      </c>
      <c r="IM54">
        <v>0.15417291653543308</v>
      </c>
      <c r="IN54">
        <v>0.15436453937007874</v>
      </c>
      <c r="IO54">
        <v>0.1545561622047244</v>
      </c>
      <c r="IP54">
        <v>0.15474778503937009</v>
      </c>
      <c r="IQ54">
        <v>0.15493940787401575</v>
      </c>
      <c r="IR54">
        <v>0.15513103070866141</v>
      </c>
      <c r="IS54">
        <v>0.1553226535433071</v>
      </c>
      <c r="IT54">
        <v>0.15551427637795276</v>
      </c>
      <c r="IU54">
        <v>0.15570589921259842</v>
      </c>
      <c r="IV54">
        <v>0.15589752204724411</v>
      </c>
      <c r="IW54">
        <v>0.15608914488188977</v>
      </c>
    </row>
    <row r="55" spans="1:257" x14ac:dyDescent="0.25">
      <c r="A55" s="1">
        <v>45853</v>
      </c>
      <c r="B55">
        <v>0.11486445454545455</v>
      </c>
      <c r="C55">
        <v>0.11497332727272727</v>
      </c>
      <c r="D55">
        <v>0.1150822</v>
      </c>
      <c r="E55">
        <v>0.11519107272727273</v>
      </c>
      <c r="F55">
        <v>0.11529994545454546</v>
      </c>
      <c r="G55">
        <v>0.11540881818181818</v>
      </c>
      <c r="H55">
        <v>0.11551769090909091</v>
      </c>
      <c r="I55">
        <v>0.11562656363636364</v>
      </c>
      <c r="J55">
        <v>0.11573543636363637</v>
      </c>
      <c r="K55">
        <v>0.11584430909090909</v>
      </c>
      <c r="L55">
        <v>0.11595318181818182</v>
      </c>
      <c r="M55">
        <v>0.11606205454545454</v>
      </c>
      <c r="N55">
        <v>0.11617092727272728</v>
      </c>
      <c r="O55">
        <v>0.1162798</v>
      </c>
      <c r="P55">
        <v>0.11638867272727273</v>
      </c>
      <c r="Q55">
        <v>0.11649754545454545</v>
      </c>
      <c r="R55">
        <v>0.11660641818181819</v>
      </c>
      <c r="S55">
        <v>0.11671529090909091</v>
      </c>
      <c r="T55">
        <v>0.11682416363636364</v>
      </c>
      <c r="U55">
        <v>0.11693303636363636</v>
      </c>
      <c r="V55">
        <v>0.11704190909090909</v>
      </c>
      <c r="W55">
        <v>0.11715078181818182</v>
      </c>
      <c r="X55">
        <v>0.11725965454545455</v>
      </c>
      <c r="Y55">
        <v>0.11736852727272727</v>
      </c>
      <c r="Z55">
        <v>0.1174774</v>
      </c>
      <c r="AA55">
        <v>0.11758627272727273</v>
      </c>
      <c r="AB55">
        <v>0.11769514545454546</v>
      </c>
      <c r="AC55">
        <v>0.11780401818181818</v>
      </c>
      <c r="AD55">
        <v>0.11791289090909091</v>
      </c>
      <c r="AE55">
        <v>0.11802176363636363</v>
      </c>
      <c r="AF55">
        <v>0.11813063636363637</v>
      </c>
      <c r="AG55">
        <v>0.11823950909090909</v>
      </c>
      <c r="AH55">
        <v>0.11834838181818182</v>
      </c>
      <c r="AI55">
        <v>0.11845725454545454</v>
      </c>
      <c r="AJ55">
        <v>0.11856612727272728</v>
      </c>
      <c r="AK55">
        <v>0.118675</v>
      </c>
      <c r="AL55">
        <v>0.11878387272727273</v>
      </c>
      <c r="AM55">
        <v>0.11889274545454545</v>
      </c>
      <c r="AN55">
        <v>0.11900161818181818</v>
      </c>
      <c r="AO55">
        <v>0.11911049090909091</v>
      </c>
      <c r="AP55">
        <v>0.11921936363636364</v>
      </c>
      <c r="AQ55">
        <v>0.11932823636363636</v>
      </c>
      <c r="AR55">
        <v>0.11943710909090909</v>
      </c>
      <c r="AS55">
        <v>0.11954598181818182</v>
      </c>
      <c r="AT55">
        <v>0.11965485454545455</v>
      </c>
      <c r="AU55">
        <v>0.11976372727272727</v>
      </c>
      <c r="AV55">
        <v>0.1198726</v>
      </c>
      <c r="AW55">
        <v>0.11998147272727272</v>
      </c>
      <c r="AX55">
        <v>0.12009034545454546</v>
      </c>
      <c r="AY55">
        <v>0.12019921818181818</v>
      </c>
      <c r="AZ55">
        <v>0.12030809090909091</v>
      </c>
      <c r="BA55">
        <v>0.12041696363636363</v>
      </c>
      <c r="BB55">
        <v>0.12052583636363637</v>
      </c>
      <c r="BC55">
        <v>0.12063470909090909</v>
      </c>
      <c r="BD55">
        <v>0.12074358181818182</v>
      </c>
      <c r="BE55">
        <v>0.12085245454545454</v>
      </c>
      <c r="BF55">
        <v>0.12096132727272726</v>
      </c>
      <c r="BG55">
        <v>0.1210702</v>
      </c>
      <c r="BH55">
        <v>0.12117907272727273</v>
      </c>
      <c r="BI55">
        <v>0.12128794545454545</v>
      </c>
      <c r="BJ55">
        <v>0.12139681818181818</v>
      </c>
      <c r="BK55">
        <v>0.12150569090909091</v>
      </c>
      <c r="BL55">
        <v>0.12161456363636364</v>
      </c>
      <c r="BM55">
        <v>0.12172343636363636</v>
      </c>
      <c r="BN55">
        <v>0.12183230909090909</v>
      </c>
      <c r="BO55">
        <v>0.12194118181818181</v>
      </c>
      <c r="BP55">
        <v>0.12205005454545455</v>
      </c>
      <c r="BQ55">
        <v>0.12215892727272727</v>
      </c>
      <c r="BR55">
        <v>0.1222678</v>
      </c>
      <c r="BS55">
        <v>0.12237667272727272</v>
      </c>
      <c r="BT55">
        <v>0.12248554545454546</v>
      </c>
      <c r="BU55">
        <v>0.12259441818181818</v>
      </c>
      <c r="BV55">
        <v>0.12270329090909091</v>
      </c>
      <c r="BW55">
        <v>0.12281216363636363</v>
      </c>
      <c r="BX55">
        <v>0.12292103636363635</v>
      </c>
      <c r="BY55">
        <v>0.12302990909090909</v>
      </c>
      <c r="BZ55">
        <v>0.12313878181818182</v>
      </c>
      <c r="CA55">
        <v>0.12324765454545454</v>
      </c>
      <c r="CB55">
        <v>0.12335652727272726</v>
      </c>
      <c r="CC55">
        <v>0.1234654</v>
      </c>
      <c r="CD55">
        <v>0.12357427272727273</v>
      </c>
      <c r="CE55">
        <v>0.12368314545454545</v>
      </c>
      <c r="CF55">
        <v>0.12379201818181818</v>
      </c>
      <c r="CG55">
        <v>0.1239008909090909</v>
      </c>
      <c r="CH55">
        <v>0.12400976363636364</v>
      </c>
      <c r="CI55">
        <v>0.12411863636363636</v>
      </c>
      <c r="CJ55">
        <v>0.12422750909090909</v>
      </c>
      <c r="CK55">
        <v>0.12433638181818181</v>
      </c>
      <c r="CL55">
        <v>0.12444525454545455</v>
      </c>
      <c r="CM55">
        <v>0.12455412727272727</v>
      </c>
      <c r="CN55">
        <v>0.124663</v>
      </c>
      <c r="CO55">
        <v>0.12477187272727272</v>
      </c>
      <c r="CP55">
        <v>0.12488074545454544</v>
      </c>
      <c r="CQ55">
        <v>0.12498961818181817</v>
      </c>
      <c r="CR55">
        <v>0.12509849090909089</v>
      </c>
      <c r="CS55">
        <v>0.12520736363636364</v>
      </c>
      <c r="CT55">
        <v>0.12531623636363637</v>
      </c>
      <c r="CU55">
        <v>0.12542510909090909</v>
      </c>
      <c r="CV55">
        <v>0.12553398181818182</v>
      </c>
      <c r="CW55">
        <v>0.12564285454545454</v>
      </c>
      <c r="CX55">
        <v>0.12575172727272727</v>
      </c>
      <c r="CY55">
        <v>0.12586059999999999</v>
      </c>
      <c r="CZ55">
        <v>0.12596947272727271</v>
      </c>
      <c r="DA55">
        <v>0.12607834545454544</v>
      </c>
      <c r="DB55">
        <v>0.12618721818181816</v>
      </c>
      <c r="DC55">
        <v>0.12629609090909091</v>
      </c>
      <c r="DD55">
        <v>0.12640496363636364</v>
      </c>
      <c r="DE55">
        <v>0.12651383636363636</v>
      </c>
      <c r="DF55">
        <v>0.12662270909090909</v>
      </c>
      <c r="DG55">
        <v>0.12673158181818181</v>
      </c>
      <c r="DH55">
        <v>0.12684045454545453</v>
      </c>
      <c r="DI55">
        <v>0.12694932727272726</v>
      </c>
      <c r="DJ55">
        <v>0.12705819999999998</v>
      </c>
      <c r="DK55">
        <v>0.12716707272727273</v>
      </c>
      <c r="DL55">
        <v>0.12727594545454546</v>
      </c>
      <c r="DM55">
        <v>0.12738481818181818</v>
      </c>
      <c r="DN55">
        <v>0.12749369090909091</v>
      </c>
      <c r="DO55">
        <v>0.12760256363636363</v>
      </c>
      <c r="DP55">
        <v>0.12771143636363635</v>
      </c>
      <c r="DQ55">
        <v>0.12782030909090908</v>
      </c>
      <c r="DR55">
        <v>0.1279291818181818</v>
      </c>
      <c r="DS55">
        <v>0.12803805454545453</v>
      </c>
      <c r="DT55">
        <v>0.12814692727272725</v>
      </c>
      <c r="DU55">
        <v>0.1282558</v>
      </c>
      <c r="DV55">
        <v>0.12836467272727273</v>
      </c>
      <c r="DW55">
        <v>0.12847354545454545</v>
      </c>
      <c r="DX55">
        <v>0.12858241818181818</v>
      </c>
      <c r="DY55">
        <v>0.1286912909090909</v>
      </c>
      <c r="DZ55">
        <v>0.12880016363636362</v>
      </c>
      <c r="EA55">
        <v>0.12890903636363635</v>
      </c>
      <c r="EB55">
        <v>0.12901790909090907</v>
      </c>
      <c r="EC55">
        <v>0.12912678181818182</v>
      </c>
      <c r="ED55">
        <v>0.12923565454545455</v>
      </c>
      <c r="EE55">
        <v>0.12934452727272727</v>
      </c>
      <c r="EF55">
        <v>0.1294534</v>
      </c>
      <c r="EG55">
        <v>0.12956227272727272</v>
      </c>
      <c r="EH55">
        <v>0.12967114545454544</v>
      </c>
      <c r="EI55">
        <v>0.12978001818181817</v>
      </c>
      <c r="EJ55">
        <v>0.12988889090909089</v>
      </c>
      <c r="EK55">
        <v>0.12999776363636362</v>
      </c>
      <c r="EL55">
        <v>0.13010663636363634</v>
      </c>
      <c r="EM55">
        <v>0.13021550909090909</v>
      </c>
      <c r="EN55">
        <v>0.13032438181818182</v>
      </c>
      <c r="EO55">
        <v>0.13043325454545454</v>
      </c>
      <c r="EP55">
        <v>0.13054212727272727</v>
      </c>
      <c r="EQ55">
        <v>0.13065099999999999</v>
      </c>
      <c r="ER55">
        <v>0.13075987272727271</v>
      </c>
      <c r="ES55">
        <v>0.13086874545454544</v>
      </c>
      <c r="ET55">
        <v>0.13097761818181816</v>
      </c>
      <c r="EU55">
        <v>0.13108649090909091</v>
      </c>
      <c r="EV55">
        <v>0.13119536363636364</v>
      </c>
      <c r="EW55">
        <v>0.13130423636363636</v>
      </c>
      <c r="EX55">
        <v>0.13141310909090909</v>
      </c>
      <c r="EY55">
        <v>0.13152198181818181</v>
      </c>
      <c r="EZ55">
        <v>0.13163085454545453</v>
      </c>
      <c r="FA55">
        <v>0.13173972727272726</v>
      </c>
      <c r="FB55">
        <v>0.13184859999999998</v>
      </c>
      <c r="FC55">
        <v>0.13195747272727271</v>
      </c>
      <c r="FD55">
        <v>0.13206634545454543</v>
      </c>
      <c r="FE55">
        <v>0.13217521818181818</v>
      </c>
      <c r="FF55">
        <v>0.13228409090909091</v>
      </c>
      <c r="FG55">
        <v>0.13239296363636363</v>
      </c>
      <c r="FH55">
        <v>0.13250183636363635</v>
      </c>
      <c r="FI55">
        <v>0.13261070909090908</v>
      </c>
      <c r="FJ55">
        <v>0.1327195818181818</v>
      </c>
      <c r="FK55">
        <v>0.13282845454545453</v>
      </c>
      <c r="FL55">
        <v>0.13293732727272725</v>
      </c>
      <c r="FM55">
        <v>0.1330462</v>
      </c>
      <c r="FN55">
        <v>0.13315507272727273</v>
      </c>
      <c r="FO55">
        <v>0.13326394545454545</v>
      </c>
      <c r="FP55">
        <v>0.13337281818181818</v>
      </c>
      <c r="FQ55">
        <v>0.1334816909090909</v>
      </c>
      <c r="FR55">
        <v>0.13359056363636362</v>
      </c>
      <c r="FS55">
        <v>0.13369943636363635</v>
      </c>
      <c r="FT55">
        <v>0.13380830909090907</v>
      </c>
      <c r="FU55">
        <v>0.1339171818181818</v>
      </c>
      <c r="FV55">
        <v>0.13402605454545452</v>
      </c>
      <c r="FW55">
        <v>0.13413492727272727</v>
      </c>
      <c r="FX55">
        <v>0.1342438</v>
      </c>
      <c r="FY55">
        <v>0.13435267272727272</v>
      </c>
      <c r="FZ55">
        <v>0.13446154545454544</v>
      </c>
      <c r="GA55">
        <v>0.13457041818181817</v>
      </c>
      <c r="GB55">
        <v>0.13467929090909089</v>
      </c>
      <c r="GC55">
        <v>0.13478816363636362</v>
      </c>
      <c r="GD55">
        <v>0.13489703636363634</v>
      </c>
      <c r="GE55">
        <v>0.13500590909090909</v>
      </c>
      <c r="GF55">
        <v>0.13511478181818182</v>
      </c>
      <c r="GG55">
        <v>0.13522365454545454</v>
      </c>
      <c r="GH55">
        <v>0.13533252727272727</v>
      </c>
      <c r="GI55">
        <v>0.13544139999999999</v>
      </c>
      <c r="GJ55">
        <v>0.13555027272727271</v>
      </c>
      <c r="GK55">
        <v>0.13565914545454544</v>
      </c>
      <c r="GL55">
        <v>0.13576801818181816</v>
      </c>
      <c r="GM55">
        <v>0.13587689090909089</v>
      </c>
      <c r="GN55">
        <v>0.13598576363636361</v>
      </c>
      <c r="GO55">
        <v>0.13609463636363636</v>
      </c>
      <c r="GP55">
        <v>0.13620350909090909</v>
      </c>
      <c r="GQ55">
        <v>0.13631238181818181</v>
      </c>
      <c r="GR55">
        <v>0.13642125454545453</v>
      </c>
      <c r="GS55">
        <v>0.13653012727272726</v>
      </c>
      <c r="GT55">
        <v>0.13663899999999998</v>
      </c>
      <c r="GU55">
        <v>0.13674787272727271</v>
      </c>
      <c r="GV55">
        <v>0.13685674545454543</v>
      </c>
      <c r="GW55">
        <v>0.13696561818181818</v>
      </c>
      <c r="GX55">
        <v>0.13707449090909091</v>
      </c>
      <c r="GY55">
        <v>0.13718336363636363</v>
      </c>
      <c r="GZ55">
        <v>0.13729223636363636</v>
      </c>
      <c r="HA55">
        <v>0.13740110909090908</v>
      </c>
      <c r="HB55">
        <v>0.1375099818181818</v>
      </c>
      <c r="HC55">
        <v>0.13761885454545453</v>
      </c>
      <c r="HD55">
        <v>0.13772772727272725</v>
      </c>
      <c r="HE55">
        <v>0.13783659999999998</v>
      </c>
      <c r="HF55">
        <v>0.1379454727272727</v>
      </c>
      <c r="HG55">
        <v>0.13805434545454545</v>
      </c>
      <c r="HH55">
        <v>0.13816321818181818</v>
      </c>
      <c r="HI55">
        <v>0.1382720909090909</v>
      </c>
      <c r="HJ55">
        <v>0.13838096363636362</v>
      </c>
      <c r="HK55">
        <v>0.13848983636363635</v>
      </c>
      <c r="HL55">
        <v>0.13859870909090907</v>
      </c>
      <c r="HM55">
        <v>0.1387075818181818</v>
      </c>
      <c r="HN55">
        <v>0.13881645454545452</v>
      </c>
      <c r="HO55">
        <v>0.13892532727272727</v>
      </c>
      <c r="HP55">
        <v>0.1390342</v>
      </c>
      <c r="HQ55">
        <v>0.13914307272727272</v>
      </c>
      <c r="HR55">
        <v>0.13925194545454544</v>
      </c>
      <c r="HS55">
        <v>0.13936081818181817</v>
      </c>
      <c r="HT55">
        <v>0.13946969090909089</v>
      </c>
      <c r="HU55">
        <v>0.13957856363636362</v>
      </c>
      <c r="HV55">
        <v>0.13968743636363634</v>
      </c>
      <c r="HW55">
        <v>0.13979630909090907</v>
      </c>
      <c r="HX55">
        <v>0.13990518181818179</v>
      </c>
      <c r="HY55">
        <v>0.14001405454545454</v>
      </c>
      <c r="HZ55">
        <v>0.14012292727272727</v>
      </c>
      <c r="IA55">
        <v>0.14023179999999999</v>
      </c>
      <c r="IB55">
        <v>0.14034067272727271</v>
      </c>
      <c r="IC55">
        <v>0.14044954545454544</v>
      </c>
      <c r="ID55">
        <v>0.14055841818181816</v>
      </c>
      <c r="IE55">
        <v>0.14066729090909089</v>
      </c>
      <c r="IF55">
        <v>0.14077616363636361</v>
      </c>
      <c r="IG55">
        <v>0.14088503636363636</v>
      </c>
      <c r="IH55">
        <v>0.14099390909090909</v>
      </c>
      <c r="II55">
        <v>0.14110278181818181</v>
      </c>
      <c r="IJ55">
        <v>0.14121165454545453</v>
      </c>
      <c r="IK55">
        <v>0.14132052727272726</v>
      </c>
      <c r="IL55">
        <v>0.14142939999999998</v>
      </c>
      <c r="IM55">
        <v>0.14153827272727271</v>
      </c>
      <c r="IN55">
        <v>0.14164714545454543</v>
      </c>
      <c r="IO55">
        <v>0.14175601818181816</v>
      </c>
      <c r="IP55">
        <v>0.14186489090909088</v>
      </c>
      <c r="IQ55">
        <v>0.1419737636363636</v>
      </c>
      <c r="IR55">
        <v>0.14208263636363636</v>
      </c>
      <c r="IS55">
        <v>0.14219150909090908</v>
      </c>
      <c r="IT55">
        <v>0.1423003818181818</v>
      </c>
      <c r="IU55">
        <v>0.14240925454545453</v>
      </c>
      <c r="IV55">
        <v>0.14251812727272725</v>
      </c>
      <c r="IW55">
        <v>0.14262699999999998</v>
      </c>
    </row>
    <row r="56" spans="1:257" x14ac:dyDescent="0.25">
      <c r="A56" s="1">
        <v>45854</v>
      </c>
      <c r="B56">
        <v>0.1196085903030303</v>
      </c>
      <c r="C56">
        <v>0.11968785333333333</v>
      </c>
      <c r="D56">
        <v>0.11976711636363635</v>
      </c>
      <c r="E56">
        <v>0.11984637939393938</v>
      </c>
      <c r="F56">
        <v>0.11992564242424242</v>
      </c>
      <c r="G56">
        <v>0.12000490545454545</v>
      </c>
      <c r="H56">
        <v>0.12008416848484847</v>
      </c>
      <c r="I56">
        <v>0.12016343151515151</v>
      </c>
      <c r="J56">
        <v>0.12024269454545454</v>
      </c>
      <c r="K56">
        <v>0.12032195757575757</v>
      </c>
      <c r="L56">
        <v>0.12040122060606059</v>
      </c>
      <c r="M56">
        <v>0.12048048363636363</v>
      </c>
      <c r="N56">
        <v>0.12055974666666666</v>
      </c>
      <c r="O56">
        <v>0.1206390096969697</v>
      </c>
      <c r="P56">
        <v>0.12071827272727272</v>
      </c>
      <c r="Q56">
        <v>0.12079753575757575</v>
      </c>
      <c r="R56">
        <v>0.12087679878787878</v>
      </c>
      <c r="S56">
        <v>0.12095606181818182</v>
      </c>
      <c r="T56">
        <v>0.12103532484848484</v>
      </c>
      <c r="U56">
        <v>0.12111458787878787</v>
      </c>
      <c r="V56">
        <v>0.12119385090909091</v>
      </c>
      <c r="W56">
        <v>0.12127311393939394</v>
      </c>
      <c r="X56">
        <v>0.12135237696969696</v>
      </c>
      <c r="Y56">
        <v>0.12143163999999999</v>
      </c>
      <c r="Z56">
        <v>0.12151090303030303</v>
      </c>
      <c r="AA56">
        <v>0.12159016606060605</v>
      </c>
      <c r="AB56">
        <v>0.12166942909090908</v>
      </c>
      <c r="AC56">
        <v>0.12174869212121212</v>
      </c>
      <c r="AD56">
        <v>0.12182795515151515</v>
      </c>
      <c r="AE56">
        <v>0.12190721818181818</v>
      </c>
      <c r="AF56">
        <v>0.1219864812121212</v>
      </c>
      <c r="AG56">
        <v>0.12206574424242424</v>
      </c>
      <c r="AH56">
        <v>0.12214500727272727</v>
      </c>
      <c r="AI56">
        <v>0.12222427030303029</v>
      </c>
      <c r="AJ56">
        <v>0.12230353333333333</v>
      </c>
      <c r="AK56">
        <v>0.12238279636363636</v>
      </c>
      <c r="AL56">
        <v>0.12246205939393939</v>
      </c>
      <c r="AM56">
        <v>0.12254132242424241</v>
      </c>
      <c r="AN56">
        <v>0.12262058545454545</v>
      </c>
      <c r="AO56">
        <v>0.12269984848484848</v>
      </c>
      <c r="AP56">
        <v>0.12277911151515151</v>
      </c>
      <c r="AQ56">
        <v>0.12285837454545454</v>
      </c>
      <c r="AR56">
        <v>0.12293763757575757</v>
      </c>
      <c r="AS56">
        <v>0.1230169006060606</v>
      </c>
      <c r="AT56">
        <v>0.12309616363636364</v>
      </c>
      <c r="AU56">
        <v>0.12317542666666666</v>
      </c>
      <c r="AV56">
        <v>0.12325468969696969</v>
      </c>
      <c r="AW56">
        <v>0.12333395272727272</v>
      </c>
      <c r="AX56">
        <v>0.12341321575757576</v>
      </c>
      <c r="AY56">
        <v>0.12349247878787878</v>
      </c>
      <c r="AZ56">
        <v>0.12357174181818181</v>
      </c>
      <c r="BA56">
        <v>0.12365100484848485</v>
      </c>
      <c r="BB56">
        <v>0.12373026787878788</v>
      </c>
      <c r="BC56">
        <v>0.1238095309090909</v>
      </c>
      <c r="BD56">
        <v>0.12388879393939393</v>
      </c>
      <c r="BE56">
        <v>0.12396805696969697</v>
      </c>
      <c r="BF56">
        <v>0.12404732</v>
      </c>
      <c r="BG56">
        <v>0.12412658303030302</v>
      </c>
      <c r="BH56">
        <v>0.12420584606060606</v>
      </c>
      <c r="BI56">
        <v>0.12428510909090909</v>
      </c>
      <c r="BJ56">
        <v>0.12436437212121212</v>
      </c>
      <c r="BK56">
        <v>0.12444363515151514</v>
      </c>
      <c r="BL56">
        <v>0.12452289818181818</v>
      </c>
      <c r="BM56">
        <v>0.12460216121212121</v>
      </c>
      <c r="BN56">
        <v>0.12468142424242423</v>
      </c>
      <c r="BO56">
        <v>0.12476068727272727</v>
      </c>
      <c r="BP56">
        <v>0.1248399503030303</v>
      </c>
      <c r="BQ56">
        <v>0.12491921333333333</v>
      </c>
      <c r="BR56">
        <v>0.12499847636363637</v>
      </c>
      <c r="BS56">
        <v>0.1250777393939394</v>
      </c>
      <c r="BT56">
        <v>0.12515700242424244</v>
      </c>
      <c r="BU56">
        <v>0.12523626545454544</v>
      </c>
      <c r="BV56">
        <v>0.12531552848484848</v>
      </c>
      <c r="BW56">
        <v>0.12539479151515151</v>
      </c>
      <c r="BX56">
        <v>0.12547405454545454</v>
      </c>
      <c r="BY56">
        <v>0.12555331757575758</v>
      </c>
      <c r="BZ56">
        <v>0.12563258060606061</v>
      </c>
      <c r="CA56">
        <v>0.12571184363636365</v>
      </c>
      <c r="CB56">
        <v>0.12579110666666665</v>
      </c>
      <c r="CC56">
        <v>0.12587036969696969</v>
      </c>
      <c r="CD56">
        <v>0.12594963272727272</v>
      </c>
      <c r="CE56">
        <v>0.12602889575757575</v>
      </c>
      <c r="CF56">
        <v>0.12610815878787879</v>
      </c>
      <c r="CG56">
        <v>0.12618742181818182</v>
      </c>
      <c r="CH56">
        <v>0.12626668484848486</v>
      </c>
      <c r="CI56">
        <v>0.12634594787878789</v>
      </c>
      <c r="CJ56">
        <v>0.1264252109090909</v>
      </c>
      <c r="CK56">
        <v>0.12650447393939393</v>
      </c>
      <c r="CL56">
        <v>0.12658373696969696</v>
      </c>
      <c r="CM56">
        <v>0.126663</v>
      </c>
      <c r="CN56">
        <v>0.12674226303030303</v>
      </c>
      <c r="CO56">
        <v>0.12682152606060607</v>
      </c>
      <c r="CP56">
        <v>0.1269007890909091</v>
      </c>
      <c r="CQ56">
        <v>0.12698005212121213</v>
      </c>
      <c r="CR56">
        <v>0.12705931515151514</v>
      </c>
      <c r="CS56">
        <v>0.12713857818181817</v>
      </c>
      <c r="CT56">
        <v>0.12721784121212121</v>
      </c>
      <c r="CU56">
        <v>0.12729710424242424</v>
      </c>
      <c r="CV56">
        <v>0.12737636727272728</v>
      </c>
      <c r="CW56">
        <v>0.12745563030303031</v>
      </c>
      <c r="CX56">
        <v>0.12753489333333334</v>
      </c>
      <c r="CY56">
        <v>0.12761415636363638</v>
      </c>
      <c r="CZ56">
        <v>0.12769341939393938</v>
      </c>
      <c r="DA56">
        <v>0.12777268242424242</v>
      </c>
      <c r="DB56">
        <v>0.12785194545454545</v>
      </c>
      <c r="DC56">
        <v>0.12793120848484849</v>
      </c>
      <c r="DD56">
        <v>0.12801047151515152</v>
      </c>
      <c r="DE56">
        <v>0.12808973454545455</v>
      </c>
      <c r="DF56">
        <v>0.12816899757575759</v>
      </c>
      <c r="DG56">
        <v>0.12824826060606059</v>
      </c>
      <c r="DH56">
        <v>0.12832752363636363</v>
      </c>
      <c r="DI56">
        <v>0.12840678666666666</v>
      </c>
      <c r="DJ56">
        <v>0.1284860496969697</v>
      </c>
      <c r="DK56">
        <v>0.12856531272727273</v>
      </c>
      <c r="DL56">
        <v>0.12864457575757576</v>
      </c>
      <c r="DM56">
        <v>0.1287238387878788</v>
      </c>
      <c r="DN56">
        <v>0.12880310181818183</v>
      </c>
      <c r="DO56">
        <v>0.12888236484848486</v>
      </c>
      <c r="DP56">
        <v>0.12896162787878787</v>
      </c>
      <c r="DQ56">
        <v>0.12904089090909091</v>
      </c>
      <c r="DR56">
        <v>0.12912015393939394</v>
      </c>
      <c r="DS56">
        <v>0.12919941696969697</v>
      </c>
      <c r="DT56">
        <v>0.12927868000000001</v>
      </c>
      <c r="DU56">
        <v>0.12935794303030304</v>
      </c>
      <c r="DV56">
        <v>0.12943720606060607</v>
      </c>
      <c r="DW56">
        <v>0.12951646909090908</v>
      </c>
      <c r="DX56">
        <v>0.12959573212121211</v>
      </c>
      <c r="DY56">
        <v>0.12967499515151515</v>
      </c>
      <c r="DZ56">
        <v>0.12975425818181818</v>
      </c>
      <c r="EA56">
        <v>0.12983352121212122</v>
      </c>
      <c r="EB56">
        <v>0.12991278424242425</v>
      </c>
      <c r="EC56">
        <v>0.12999204727272728</v>
      </c>
      <c r="ED56">
        <v>0.13007131030303032</v>
      </c>
      <c r="EE56">
        <v>0.13015057333333332</v>
      </c>
      <c r="EF56">
        <v>0.13022983636363636</v>
      </c>
      <c r="EG56">
        <v>0.13030909939393939</v>
      </c>
      <c r="EH56">
        <v>0.13038836242424243</v>
      </c>
      <c r="EI56">
        <v>0.13046762545454546</v>
      </c>
      <c r="EJ56">
        <v>0.13054688848484849</v>
      </c>
      <c r="EK56">
        <v>0.13062615151515153</v>
      </c>
      <c r="EL56">
        <v>0.13070541454545456</v>
      </c>
      <c r="EM56">
        <v>0.13078467757575757</v>
      </c>
      <c r="EN56">
        <v>0.1308639406060606</v>
      </c>
      <c r="EO56">
        <v>0.13094320363636364</v>
      </c>
      <c r="EP56">
        <v>0.13102246666666667</v>
      </c>
      <c r="EQ56">
        <v>0.1311017296969697</v>
      </c>
      <c r="ER56">
        <v>0.13118099272727274</v>
      </c>
      <c r="ES56">
        <v>0.13126025575757577</v>
      </c>
      <c r="ET56">
        <v>0.13133951878787881</v>
      </c>
      <c r="EU56">
        <v>0.13141878181818181</v>
      </c>
      <c r="EV56">
        <v>0.13149804484848485</v>
      </c>
      <c r="EW56">
        <v>0.13157730787878788</v>
      </c>
      <c r="EX56">
        <v>0.13165657090909091</v>
      </c>
      <c r="EY56">
        <v>0.13173583393939395</v>
      </c>
      <c r="EZ56">
        <v>0.13181509696969698</v>
      </c>
      <c r="FA56">
        <v>0.13189436000000002</v>
      </c>
      <c r="FB56">
        <v>0.13197362303030302</v>
      </c>
      <c r="FC56">
        <v>0.13205288606060606</v>
      </c>
      <c r="FD56">
        <v>0.13213214909090909</v>
      </c>
      <c r="FE56">
        <v>0.13221141212121212</v>
      </c>
      <c r="FF56">
        <v>0.13229067515151516</v>
      </c>
      <c r="FG56">
        <v>0.13236993818181819</v>
      </c>
      <c r="FH56">
        <v>0.13244920121212123</v>
      </c>
      <c r="FI56">
        <v>0.13252846424242426</v>
      </c>
      <c r="FJ56">
        <v>0.13260772727272729</v>
      </c>
      <c r="FK56">
        <v>0.1326869903030303</v>
      </c>
      <c r="FL56">
        <v>0.13276625333333333</v>
      </c>
      <c r="FM56">
        <v>0.13284551636363637</v>
      </c>
      <c r="FN56">
        <v>0.1329247793939394</v>
      </c>
      <c r="FO56">
        <v>0.13300404242424244</v>
      </c>
      <c r="FP56">
        <v>0.13308330545454547</v>
      </c>
      <c r="FQ56">
        <v>0.1331625684848485</v>
      </c>
      <c r="FR56">
        <v>0.13324183151515151</v>
      </c>
      <c r="FS56">
        <v>0.13332109454545454</v>
      </c>
      <c r="FT56">
        <v>0.13340035757575758</v>
      </c>
      <c r="FU56">
        <v>0.13347962060606061</v>
      </c>
      <c r="FV56">
        <v>0.13355888363636365</v>
      </c>
      <c r="FW56">
        <v>0.13363814666666668</v>
      </c>
      <c r="FX56">
        <v>0.13371740969696971</v>
      </c>
      <c r="FY56">
        <v>0.13379667272727275</v>
      </c>
      <c r="FZ56">
        <v>0.13387593575757575</v>
      </c>
      <c r="GA56">
        <v>0.13395519878787879</v>
      </c>
      <c r="GB56">
        <v>0.13403446181818182</v>
      </c>
      <c r="GC56">
        <v>0.13411372484848486</v>
      </c>
      <c r="GD56">
        <v>0.13419298787878789</v>
      </c>
      <c r="GE56">
        <v>0.13427225090909092</v>
      </c>
      <c r="GF56">
        <v>0.13435151393939396</v>
      </c>
      <c r="GG56">
        <v>0.13443077696969696</v>
      </c>
      <c r="GH56">
        <v>0.13451004</v>
      </c>
      <c r="GI56">
        <v>0.13458930303030303</v>
      </c>
      <c r="GJ56">
        <v>0.13466856606060607</v>
      </c>
      <c r="GK56">
        <v>0.1347478290909091</v>
      </c>
      <c r="GL56">
        <v>0.13482709212121213</v>
      </c>
      <c r="GM56">
        <v>0.13490635515151517</v>
      </c>
      <c r="GN56">
        <v>0.1349856181818182</v>
      </c>
      <c r="GO56">
        <v>0.13506488121212123</v>
      </c>
      <c r="GP56">
        <v>0.13514414424242424</v>
      </c>
      <c r="GQ56">
        <v>0.13522340727272728</v>
      </c>
      <c r="GR56">
        <v>0.13530267030303031</v>
      </c>
      <c r="GS56">
        <v>0.13538193333333334</v>
      </c>
      <c r="GT56">
        <v>0.13546119636363638</v>
      </c>
      <c r="GU56">
        <v>0.13554045939393941</v>
      </c>
      <c r="GV56">
        <v>0.13561972242424244</v>
      </c>
      <c r="GW56">
        <v>0.13569898545454545</v>
      </c>
      <c r="GX56">
        <v>0.13577824848484848</v>
      </c>
      <c r="GY56">
        <v>0.13585751151515152</v>
      </c>
      <c r="GZ56">
        <v>0.13593677454545455</v>
      </c>
      <c r="HA56">
        <v>0.13601603757575759</v>
      </c>
      <c r="HB56">
        <v>0.13609530060606062</v>
      </c>
      <c r="HC56">
        <v>0.13617456363636365</v>
      </c>
      <c r="HD56">
        <v>0.13625382666666669</v>
      </c>
      <c r="HE56">
        <v>0.13633308969696972</v>
      </c>
      <c r="HF56">
        <v>0.13641235272727273</v>
      </c>
      <c r="HG56">
        <v>0.13649161575757576</v>
      </c>
      <c r="HH56">
        <v>0.1365708787878788</v>
      </c>
      <c r="HI56">
        <v>0.13665014181818183</v>
      </c>
      <c r="HJ56">
        <v>0.13672940484848486</v>
      </c>
      <c r="HK56">
        <v>0.1368086678787879</v>
      </c>
      <c r="HL56">
        <v>0.13688793090909093</v>
      </c>
      <c r="HM56">
        <v>0.13696719393939394</v>
      </c>
      <c r="HN56">
        <v>0.13704645696969697</v>
      </c>
      <c r="HO56">
        <v>0.13712572000000001</v>
      </c>
      <c r="HP56">
        <v>0.13720498303030304</v>
      </c>
      <c r="HQ56">
        <v>0.13728424606060607</v>
      </c>
      <c r="HR56">
        <v>0.13736350909090911</v>
      </c>
      <c r="HS56">
        <v>0.13744277212121214</v>
      </c>
      <c r="HT56">
        <v>0.13752203515151518</v>
      </c>
      <c r="HU56">
        <v>0.13760129818181818</v>
      </c>
      <c r="HV56">
        <v>0.13768056121212122</v>
      </c>
      <c r="HW56">
        <v>0.13775982424242425</v>
      </c>
      <c r="HX56">
        <v>0.13783908727272728</v>
      </c>
      <c r="HY56">
        <v>0.13791835030303032</v>
      </c>
      <c r="HZ56">
        <v>0.13799761333333335</v>
      </c>
      <c r="IA56">
        <v>0.13807687636363639</v>
      </c>
      <c r="IB56">
        <v>0.13815613939393939</v>
      </c>
      <c r="IC56">
        <v>0.13823540242424243</v>
      </c>
      <c r="ID56">
        <v>0.13831466545454546</v>
      </c>
      <c r="IE56">
        <v>0.13839392848484849</v>
      </c>
      <c r="IF56">
        <v>0.13847319151515153</v>
      </c>
      <c r="IG56">
        <v>0.13855245454545456</v>
      </c>
      <c r="IH56">
        <v>0.1386317175757576</v>
      </c>
      <c r="II56">
        <v>0.13871098060606063</v>
      </c>
      <c r="IJ56">
        <v>0.13879024363636366</v>
      </c>
      <c r="IK56">
        <v>0.13886950666666667</v>
      </c>
      <c r="IL56">
        <v>0.1389487696969697</v>
      </c>
      <c r="IM56">
        <v>0.13902803272727274</v>
      </c>
      <c r="IN56">
        <v>0.13910729575757577</v>
      </c>
      <c r="IO56">
        <v>0.13918655878787881</v>
      </c>
      <c r="IP56">
        <v>0.13926582181818184</v>
      </c>
      <c r="IQ56">
        <v>0.13934508484848487</v>
      </c>
      <c r="IR56">
        <v>0.13942434787878788</v>
      </c>
      <c r="IS56">
        <v>0.13950361090909091</v>
      </c>
      <c r="IT56">
        <v>0.13958287393939395</v>
      </c>
      <c r="IU56">
        <v>0.13966213696969698</v>
      </c>
      <c r="IV56">
        <v>0.13974140000000002</v>
      </c>
      <c r="IW56">
        <v>0.13982066303030305</v>
      </c>
    </row>
    <row r="57" spans="1:257" x14ac:dyDescent="0.25">
      <c r="A57" s="1">
        <v>45855</v>
      </c>
      <c r="B57">
        <v>0.13285104351464436</v>
      </c>
      <c r="C57">
        <v>0.13288618326359833</v>
      </c>
      <c r="D57">
        <v>0.13292132301255233</v>
      </c>
      <c r="E57">
        <v>0.1329564627615063</v>
      </c>
      <c r="F57">
        <v>0.13299160251046027</v>
      </c>
      <c r="G57">
        <v>0.13302674225941424</v>
      </c>
      <c r="H57">
        <v>0.13306188200836822</v>
      </c>
      <c r="I57">
        <v>0.13309702175732219</v>
      </c>
      <c r="J57">
        <v>0.13313216150627616</v>
      </c>
      <c r="K57">
        <v>0.13316730125523013</v>
      </c>
      <c r="L57">
        <v>0.1332024410041841</v>
      </c>
      <c r="M57">
        <v>0.1332375807531381</v>
      </c>
      <c r="N57">
        <v>0.13327272050209207</v>
      </c>
      <c r="O57">
        <v>0.13330786025104605</v>
      </c>
      <c r="P57">
        <v>0.13334300000000002</v>
      </c>
      <c r="Q57">
        <v>0.13337813974895399</v>
      </c>
      <c r="R57">
        <v>0.13341327949790796</v>
      </c>
      <c r="S57">
        <v>0.13344841924686193</v>
      </c>
      <c r="T57">
        <v>0.1334835589958159</v>
      </c>
      <c r="U57">
        <v>0.1335186987447699</v>
      </c>
      <c r="V57">
        <v>0.13355383849372388</v>
      </c>
      <c r="W57">
        <v>0.13358897824267785</v>
      </c>
      <c r="X57">
        <v>0.13362411799163182</v>
      </c>
      <c r="Y57">
        <v>0.13365925774058579</v>
      </c>
      <c r="Z57">
        <v>0.13369439748953976</v>
      </c>
      <c r="AA57">
        <v>0.13372953723849373</v>
      </c>
      <c r="AB57">
        <v>0.13376467698744771</v>
      </c>
      <c r="AC57">
        <v>0.13379981673640168</v>
      </c>
      <c r="AD57">
        <v>0.13383495648535568</v>
      </c>
      <c r="AE57">
        <v>0.13387009623430965</v>
      </c>
      <c r="AF57">
        <v>0.13390523598326362</v>
      </c>
      <c r="AG57">
        <v>0.13394037573221759</v>
      </c>
      <c r="AH57">
        <v>0.13397551548117156</v>
      </c>
      <c r="AI57">
        <v>0.13401065523012554</v>
      </c>
      <c r="AJ57">
        <v>0.13404579497907951</v>
      </c>
      <c r="AK57">
        <v>0.13408093472803348</v>
      </c>
      <c r="AL57">
        <v>0.13411607447698745</v>
      </c>
      <c r="AM57">
        <v>0.13415121422594145</v>
      </c>
      <c r="AN57">
        <v>0.13418635397489542</v>
      </c>
      <c r="AO57">
        <v>0.13422149372384939</v>
      </c>
      <c r="AP57">
        <v>0.13425663347280337</v>
      </c>
      <c r="AQ57">
        <v>0.13429177322175734</v>
      </c>
      <c r="AR57">
        <v>0.13432691297071131</v>
      </c>
      <c r="AS57">
        <v>0.13436205271966528</v>
      </c>
      <c r="AT57">
        <v>0.13439719246861925</v>
      </c>
      <c r="AU57">
        <v>0.13443233221757322</v>
      </c>
      <c r="AV57">
        <v>0.13446747196652722</v>
      </c>
      <c r="AW57">
        <v>0.1345026117154812</v>
      </c>
      <c r="AX57">
        <v>0.13453775146443517</v>
      </c>
      <c r="AY57">
        <v>0.13457289121338914</v>
      </c>
      <c r="AZ57">
        <v>0.13460803096234311</v>
      </c>
      <c r="BA57">
        <v>0.13464317071129708</v>
      </c>
      <c r="BB57">
        <v>0.13467831046025106</v>
      </c>
      <c r="BC57">
        <v>0.13471345020920503</v>
      </c>
      <c r="BD57">
        <v>0.134748589958159</v>
      </c>
      <c r="BE57">
        <v>0.134783729707113</v>
      </c>
      <c r="BF57">
        <v>0.13481886945606697</v>
      </c>
      <c r="BG57">
        <v>0.13485400920502094</v>
      </c>
      <c r="BH57">
        <v>0.13488914895397491</v>
      </c>
      <c r="BI57">
        <v>0.13492428870292889</v>
      </c>
      <c r="BJ57">
        <v>0.13495942845188286</v>
      </c>
      <c r="BK57">
        <v>0.13499456820083683</v>
      </c>
      <c r="BL57">
        <v>0.1350297079497908</v>
      </c>
      <c r="BM57">
        <v>0.13506484769874477</v>
      </c>
      <c r="BN57">
        <v>0.13509998744769877</v>
      </c>
      <c r="BO57">
        <v>0.13513512719665274</v>
      </c>
      <c r="BP57">
        <v>0.13517026694560672</v>
      </c>
      <c r="BQ57">
        <v>0.13520540669456069</v>
      </c>
      <c r="BR57">
        <v>0.13524054644351466</v>
      </c>
      <c r="BS57">
        <v>0.13527568619246863</v>
      </c>
      <c r="BT57">
        <v>0.1353108259414226</v>
      </c>
      <c r="BU57">
        <v>0.13534596569037657</v>
      </c>
      <c r="BV57">
        <v>0.13538110543933057</v>
      </c>
      <c r="BW57">
        <v>0.13541624518828455</v>
      </c>
      <c r="BX57">
        <v>0.13545138493723852</v>
      </c>
      <c r="BY57">
        <v>0.13548652468619249</v>
      </c>
      <c r="BZ57">
        <v>0.13552166443514646</v>
      </c>
      <c r="CA57">
        <v>0.13555680418410043</v>
      </c>
      <c r="CB57">
        <v>0.1355919439330544</v>
      </c>
      <c r="CC57">
        <v>0.13562708368200838</v>
      </c>
      <c r="CD57">
        <v>0.13566222343096235</v>
      </c>
      <c r="CE57">
        <v>0.13569736317991635</v>
      </c>
      <c r="CF57">
        <v>0.13573250292887032</v>
      </c>
      <c r="CG57">
        <v>0.13576764267782429</v>
      </c>
      <c r="CH57">
        <v>0.13580278242677826</v>
      </c>
      <c r="CI57">
        <v>0.13583792217573223</v>
      </c>
      <c r="CJ57">
        <v>0.13587306192468621</v>
      </c>
      <c r="CK57">
        <v>0.13590820167364018</v>
      </c>
      <c r="CL57">
        <v>0.13594334142259415</v>
      </c>
      <c r="CM57">
        <v>0.13597848117154812</v>
      </c>
      <c r="CN57">
        <v>0.13601362092050212</v>
      </c>
      <c r="CO57">
        <v>0.13604876066945609</v>
      </c>
      <c r="CP57">
        <v>0.13608390041841006</v>
      </c>
      <c r="CQ57">
        <v>0.13611904016736404</v>
      </c>
      <c r="CR57">
        <v>0.13615417991631801</v>
      </c>
      <c r="CS57">
        <v>0.13618931966527198</v>
      </c>
      <c r="CT57">
        <v>0.13622445941422595</v>
      </c>
      <c r="CU57">
        <v>0.13625959916317992</v>
      </c>
      <c r="CV57">
        <v>0.13629473891213389</v>
      </c>
      <c r="CW57">
        <v>0.13632987866108789</v>
      </c>
      <c r="CX57">
        <v>0.13636501841004187</v>
      </c>
      <c r="CY57">
        <v>0.13640015815899584</v>
      </c>
      <c r="CZ57">
        <v>0.13643529790794981</v>
      </c>
      <c r="DA57">
        <v>0.13647043765690378</v>
      </c>
      <c r="DB57">
        <v>0.13650557740585775</v>
      </c>
      <c r="DC57">
        <v>0.13654071715481172</v>
      </c>
      <c r="DD57">
        <v>0.1365758569037657</v>
      </c>
      <c r="DE57">
        <v>0.13661099665271967</v>
      </c>
      <c r="DF57">
        <v>0.13664613640167367</v>
      </c>
      <c r="DG57">
        <v>0.13668127615062764</v>
      </c>
      <c r="DH57">
        <v>0.13671641589958161</v>
      </c>
      <c r="DI57">
        <v>0.13675155564853558</v>
      </c>
      <c r="DJ57">
        <v>0.13678669539748955</v>
      </c>
      <c r="DK57">
        <v>0.13682183514644353</v>
      </c>
      <c r="DL57">
        <v>0.1368569748953975</v>
      </c>
      <c r="DM57">
        <v>0.13689211464435147</v>
      </c>
      <c r="DN57">
        <v>0.13692725439330544</v>
      </c>
      <c r="DO57">
        <v>0.13696239414225944</v>
      </c>
      <c r="DP57">
        <v>0.13699753389121341</v>
      </c>
      <c r="DQ57">
        <v>0.13703267364016739</v>
      </c>
      <c r="DR57">
        <v>0.13706781338912136</v>
      </c>
      <c r="DS57">
        <v>0.13710295313807533</v>
      </c>
      <c r="DT57">
        <v>0.1371380928870293</v>
      </c>
      <c r="DU57">
        <v>0.13717323263598327</v>
      </c>
      <c r="DV57">
        <v>0.13720837238493724</v>
      </c>
      <c r="DW57">
        <v>0.13724351213389124</v>
      </c>
      <c r="DX57">
        <v>0.13727865188284522</v>
      </c>
      <c r="DY57">
        <v>0.13731379163179919</v>
      </c>
      <c r="DZ57">
        <v>0.13734893138075316</v>
      </c>
      <c r="EA57">
        <v>0.13738407112970713</v>
      </c>
      <c r="EB57">
        <v>0.1374192108786611</v>
      </c>
      <c r="EC57">
        <v>0.13745435062761507</v>
      </c>
      <c r="ED57">
        <v>0.13748949037656905</v>
      </c>
      <c r="EE57">
        <v>0.13752463012552302</v>
      </c>
      <c r="EF57">
        <v>0.13755976987447702</v>
      </c>
      <c r="EG57">
        <v>0.13759490962343099</v>
      </c>
      <c r="EH57">
        <v>0.13763004937238496</v>
      </c>
      <c r="EI57">
        <v>0.13766518912133893</v>
      </c>
      <c r="EJ57">
        <v>0.1377003288702929</v>
      </c>
      <c r="EK57">
        <v>0.13773546861924688</v>
      </c>
      <c r="EL57">
        <v>0.13777060836820085</v>
      </c>
      <c r="EM57">
        <v>0.13780574811715482</v>
      </c>
      <c r="EN57">
        <v>0.13784088786610879</v>
      </c>
      <c r="EO57">
        <v>0.13787602761506279</v>
      </c>
      <c r="EP57">
        <v>0.13791116736401676</v>
      </c>
      <c r="EQ57">
        <v>0.13794630711297073</v>
      </c>
      <c r="ER57">
        <v>0.13798144686192471</v>
      </c>
      <c r="ES57">
        <v>0.13801658661087868</v>
      </c>
      <c r="ET57">
        <v>0.13805172635983265</v>
      </c>
      <c r="EU57">
        <v>0.13808686610878662</v>
      </c>
      <c r="EV57">
        <v>0.13812200585774059</v>
      </c>
      <c r="EW57">
        <v>0.13815714560669456</v>
      </c>
      <c r="EX57">
        <v>0.13819228535564856</v>
      </c>
      <c r="EY57">
        <v>0.13822742510460254</v>
      </c>
      <c r="EZ57">
        <v>0.13826256485355651</v>
      </c>
      <c r="FA57">
        <v>0.13829770460251048</v>
      </c>
      <c r="FB57">
        <v>0.13833284435146445</v>
      </c>
      <c r="FC57">
        <v>0.13836798410041842</v>
      </c>
      <c r="FD57">
        <v>0.13840312384937239</v>
      </c>
      <c r="FE57">
        <v>0.13843826359832637</v>
      </c>
      <c r="FF57">
        <v>0.13847340334728034</v>
      </c>
      <c r="FG57">
        <v>0.13850854309623434</v>
      </c>
      <c r="FH57">
        <v>0.13854368284518831</v>
      </c>
      <c r="FI57">
        <v>0.13857882259414228</v>
      </c>
      <c r="FJ57">
        <v>0.13861396234309625</v>
      </c>
      <c r="FK57">
        <v>0.13864910209205022</v>
      </c>
      <c r="FL57">
        <v>0.1386842418410042</v>
      </c>
      <c r="FM57">
        <v>0.13871938158995817</v>
      </c>
      <c r="FN57">
        <v>0.13875452133891214</v>
      </c>
      <c r="FO57">
        <v>0.13878966108786611</v>
      </c>
      <c r="FP57">
        <v>0.13882480083682011</v>
      </c>
      <c r="FQ57">
        <v>0.13885994058577408</v>
      </c>
      <c r="FR57">
        <v>0.13889508033472805</v>
      </c>
      <c r="FS57">
        <v>0.13893022008368203</v>
      </c>
      <c r="FT57">
        <v>0.138965359832636</v>
      </c>
      <c r="FU57">
        <v>0.13900049958158997</v>
      </c>
      <c r="FV57">
        <v>0.13903563933054394</v>
      </c>
      <c r="FW57">
        <v>0.13907077907949791</v>
      </c>
      <c r="FX57">
        <v>0.13910591882845191</v>
      </c>
      <c r="FY57">
        <v>0.13914105857740589</v>
      </c>
      <c r="FZ57">
        <v>0.13917619832635986</v>
      </c>
      <c r="GA57">
        <v>0.13921133807531383</v>
      </c>
      <c r="GB57">
        <v>0.1392464778242678</v>
      </c>
      <c r="GC57">
        <v>0.13928161757322177</v>
      </c>
      <c r="GD57">
        <v>0.13931675732217574</v>
      </c>
      <c r="GE57">
        <v>0.13935189707112972</v>
      </c>
      <c r="GF57">
        <v>0.13938703682008369</v>
      </c>
      <c r="GG57">
        <v>0.13942217656903766</v>
      </c>
      <c r="GH57">
        <v>0.13945731631799166</v>
      </c>
      <c r="GI57">
        <v>0.13949245606694563</v>
      </c>
      <c r="GJ57">
        <v>0.1395275958158996</v>
      </c>
      <c r="GK57">
        <v>0.13956273556485357</v>
      </c>
      <c r="GL57">
        <v>0.13959787531380755</v>
      </c>
      <c r="GM57">
        <v>0.13963301506276152</v>
      </c>
      <c r="GN57">
        <v>0.13966815481171549</v>
      </c>
      <c r="GO57">
        <v>0.13970329456066946</v>
      </c>
      <c r="GP57">
        <v>0.13973843430962346</v>
      </c>
      <c r="GQ57">
        <v>0.13977357405857743</v>
      </c>
      <c r="GR57">
        <v>0.1398087138075314</v>
      </c>
      <c r="GS57">
        <v>0.13984385355648538</v>
      </c>
      <c r="GT57">
        <v>0.13987899330543935</v>
      </c>
      <c r="GU57">
        <v>0.13991413305439332</v>
      </c>
      <c r="GV57">
        <v>0.13994927280334729</v>
      </c>
      <c r="GW57">
        <v>0.13998441255230126</v>
      </c>
      <c r="GX57">
        <v>0.14001955230125523</v>
      </c>
      <c r="GY57">
        <v>0.14005469205020923</v>
      </c>
      <c r="GZ57">
        <v>0.14008983179916321</v>
      </c>
      <c r="HA57">
        <v>0.14012497154811718</v>
      </c>
      <c r="HB57">
        <v>0.14016011129707115</v>
      </c>
      <c r="HC57">
        <v>0.14019525104602512</v>
      </c>
      <c r="HD57">
        <v>0.14023039079497909</v>
      </c>
      <c r="HE57">
        <v>0.14026553054393306</v>
      </c>
      <c r="HF57">
        <v>0.14030067029288704</v>
      </c>
      <c r="HG57">
        <v>0.14033581004184104</v>
      </c>
      <c r="HH57">
        <v>0.14037094979079501</v>
      </c>
      <c r="HI57">
        <v>0.14040608953974898</v>
      </c>
      <c r="HJ57">
        <v>0.14044122928870295</v>
      </c>
      <c r="HK57">
        <v>0.14047636903765692</v>
      </c>
      <c r="HL57">
        <v>0.14051150878661089</v>
      </c>
      <c r="HM57">
        <v>0.14054664853556487</v>
      </c>
      <c r="HN57">
        <v>0.14058178828451884</v>
      </c>
      <c r="HO57">
        <v>0.14061692803347281</v>
      </c>
      <c r="HP57">
        <v>0.14065206778242678</v>
      </c>
      <c r="HQ57">
        <v>0.14068720753138078</v>
      </c>
      <c r="HR57">
        <v>0.14072234728033475</v>
      </c>
      <c r="HS57">
        <v>0.14075748702928872</v>
      </c>
      <c r="HT57">
        <v>0.1407926267782427</v>
      </c>
      <c r="HU57">
        <v>0.14082776652719667</v>
      </c>
      <c r="HV57">
        <v>0.14086290627615064</v>
      </c>
      <c r="HW57">
        <v>0.14089804602510461</v>
      </c>
      <c r="HX57">
        <v>0.14093318577405858</v>
      </c>
      <c r="HY57">
        <v>0.14096832552301258</v>
      </c>
      <c r="HZ57">
        <v>0.14100346527196655</v>
      </c>
      <c r="IA57">
        <v>0.14103860502092053</v>
      </c>
      <c r="IB57">
        <v>0.1410737447698745</v>
      </c>
      <c r="IC57">
        <v>0.14110888451882847</v>
      </c>
      <c r="ID57">
        <v>0.14114402426778244</v>
      </c>
      <c r="IE57">
        <v>0.14117916401673641</v>
      </c>
      <c r="IF57">
        <v>0.14121430376569039</v>
      </c>
      <c r="IG57">
        <v>0.14124944351464436</v>
      </c>
      <c r="IH57">
        <v>0.14128458326359833</v>
      </c>
      <c r="II57">
        <v>0.14131972301255233</v>
      </c>
      <c r="IJ57">
        <v>0.1413548627615063</v>
      </c>
      <c r="IK57">
        <v>0.14139000251046027</v>
      </c>
      <c r="IL57">
        <v>0.14142514225941424</v>
      </c>
      <c r="IM57">
        <v>0.14146028200836822</v>
      </c>
      <c r="IN57">
        <v>0.14149542175732219</v>
      </c>
      <c r="IO57">
        <v>0.14153056150627616</v>
      </c>
      <c r="IP57">
        <v>0.14156570125523013</v>
      </c>
      <c r="IQ57">
        <v>0.14160084100418413</v>
      </c>
      <c r="IR57">
        <v>0.1416359807531381</v>
      </c>
      <c r="IS57">
        <v>0.14167112050209207</v>
      </c>
      <c r="IT57">
        <v>0.14170626025104605</v>
      </c>
      <c r="IU57">
        <v>0.14174140000000002</v>
      </c>
      <c r="IV57">
        <v>0.14177653974895399</v>
      </c>
      <c r="IW57">
        <v>0.14181167949790796</v>
      </c>
    </row>
    <row r="58" spans="1:257" x14ac:dyDescent="0.25">
      <c r="A58" s="1">
        <v>45856</v>
      </c>
      <c r="B58">
        <v>0.13458912288557215</v>
      </c>
      <c r="C58">
        <v>0.13464711343283584</v>
      </c>
      <c r="D58">
        <v>0.13470510398009952</v>
      </c>
      <c r="E58">
        <v>0.13476309452736321</v>
      </c>
      <c r="F58">
        <v>0.1348210850746269</v>
      </c>
      <c r="G58">
        <v>0.13487907562189058</v>
      </c>
      <c r="H58">
        <v>0.13493706616915424</v>
      </c>
      <c r="I58">
        <v>0.13499505671641793</v>
      </c>
      <c r="J58">
        <v>0.13505304726368161</v>
      </c>
      <c r="K58">
        <v>0.1351110378109453</v>
      </c>
      <c r="L58">
        <v>0.13516902835820899</v>
      </c>
      <c r="M58">
        <v>0.13522701890547265</v>
      </c>
      <c r="N58">
        <v>0.13528500945273633</v>
      </c>
      <c r="O58">
        <v>0.13534300000000002</v>
      </c>
      <c r="P58">
        <v>0.13540099054726371</v>
      </c>
      <c r="Q58">
        <v>0.13545898109452739</v>
      </c>
      <c r="R58">
        <v>0.13551697164179108</v>
      </c>
      <c r="S58">
        <v>0.13557496218905474</v>
      </c>
      <c r="T58">
        <v>0.13563295273631842</v>
      </c>
      <c r="U58">
        <v>0.13569094328358211</v>
      </c>
      <c r="V58">
        <v>0.1357489338308458</v>
      </c>
      <c r="W58">
        <v>0.13580692437810948</v>
      </c>
      <c r="X58">
        <v>0.13586491492537314</v>
      </c>
      <c r="Y58">
        <v>0.13592290547263683</v>
      </c>
      <c r="Z58">
        <v>0.13598089601990052</v>
      </c>
      <c r="AA58">
        <v>0.1360388865671642</v>
      </c>
      <c r="AB58">
        <v>0.13609687711442789</v>
      </c>
      <c r="AC58">
        <v>0.13615486766169155</v>
      </c>
      <c r="AD58">
        <v>0.13621285820895523</v>
      </c>
      <c r="AE58">
        <v>0.13627084875621892</v>
      </c>
      <c r="AF58">
        <v>0.13632883930348261</v>
      </c>
      <c r="AG58">
        <v>0.13638682985074629</v>
      </c>
      <c r="AH58">
        <v>0.13644482039800998</v>
      </c>
      <c r="AI58">
        <v>0.13650281094527364</v>
      </c>
      <c r="AJ58">
        <v>0.13656080149253733</v>
      </c>
      <c r="AK58">
        <v>0.13661879203980101</v>
      </c>
      <c r="AL58">
        <v>0.1366767825870647</v>
      </c>
      <c r="AM58">
        <v>0.13673477313432839</v>
      </c>
      <c r="AN58">
        <v>0.13679276368159204</v>
      </c>
      <c r="AO58">
        <v>0.13685075422885573</v>
      </c>
      <c r="AP58">
        <v>0.13690874477611942</v>
      </c>
      <c r="AQ58">
        <v>0.1369667353233831</v>
      </c>
      <c r="AR58">
        <v>0.13702472587064679</v>
      </c>
      <c r="AS58">
        <v>0.13708271641791048</v>
      </c>
      <c r="AT58">
        <v>0.13714070696517414</v>
      </c>
      <c r="AU58">
        <v>0.13719869751243782</v>
      </c>
      <c r="AV58">
        <v>0.13725668805970151</v>
      </c>
      <c r="AW58">
        <v>0.1373146786069652</v>
      </c>
      <c r="AX58">
        <v>0.13737266915422888</v>
      </c>
      <c r="AY58">
        <v>0.13743065970149254</v>
      </c>
      <c r="AZ58">
        <v>0.13748865024875623</v>
      </c>
      <c r="BA58">
        <v>0.13754664079601991</v>
      </c>
      <c r="BB58">
        <v>0.1376046313432836</v>
      </c>
      <c r="BC58">
        <v>0.13766262189054729</v>
      </c>
      <c r="BD58">
        <v>0.13772061243781097</v>
      </c>
      <c r="BE58">
        <v>0.13777860298507463</v>
      </c>
      <c r="BF58">
        <v>0.13783659353233832</v>
      </c>
      <c r="BG58">
        <v>0.13789458407960201</v>
      </c>
      <c r="BH58">
        <v>0.13795257462686569</v>
      </c>
      <c r="BI58">
        <v>0.13801056517412938</v>
      </c>
      <c r="BJ58">
        <v>0.13806855572139304</v>
      </c>
      <c r="BK58">
        <v>0.13812654626865672</v>
      </c>
      <c r="BL58">
        <v>0.13818453681592041</v>
      </c>
      <c r="BM58">
        <v>0.1382425273631841</v>
      </c>
      <c r="BN58">
        <v>0.13830051791044778</v>
      </c>
      <c r="BO58">
        <v>0.13835850845771144</v>
      </c>
      <c r="BP58">
        <v>0.13841649900497513</v>
      </c>
      <c r="BQ58">
        <v>0.13847448955223882</v>
      </c>
      <c r="BR58">
        <v>0.1385324800995025</v>
      </c>
      <c r="BS58">
        <v>0.13859047064676619</v>
      </c>
      <c r="BT58">
        <v>0.13864846119402988</v>
      </c>
      <c r="BU58">
        <v>0.13870645174129353</v>
      </c>
      <c r="BV58">
        <v>0.13876444228855722</v>
      </c>
      <c r="BW58">
        <v>0.13882243283582091</v>
      </c>
      <c r="BX58">
        <v>0.13888042338308459</v>
      </c>
      <c r="BY58">
        <v>0.13893841393034828</v>
      </c>
      <c r="BZ58">
        <v>0.13899640447761194</v>
      </c>
      <c r="CA58">
        <v>0.13905439502487563</v>
      </c>
      <c r="CB58">
        <v>0.13911238557213931</v>
      </c>
      <c r="CC58">
        <v>0.139170376119403</v>
      </c>
      <c r="CD58">
        <v>0.13922836666666669</v>
      </c>
      <c r="CE58">
        <v>0.13928635721393035</v>
      </c>
      <c r="CF58">
        <v>0.13934434776119403</v>
      </c>
      <c r="CG58">
        <v>0.13940233830845772</v>
      </c>
      <c r="CH58">
        <v>0.1394603288557214</v>
      </c>
      <c r="CI58">
        <v>0.13951831940298509</v>
      </c>
      <c r="CJ58">
        <v>0.13957630995024878</v>
      </c>
      <c r="CK58">
        <v>0.13963430049751244</v>
      </c>
      <c r="CL58">
        <v>0.13969229104477612</v>
      </c>
      <c r="CM58">
        <v>0.13975028159203981</v>
      </c>
      <c r="CN58">
        <v>0.1398082721393035</v>
      </c>
      <c r="CO58">
        <v>0.13986626268656718</v>
      </c>
      <c r="CP58">
        <v>0.13992425323383084</v>
      </c>
      <c r="CQ58">
        <v>0.13998224378109453</v>
      </c>
      <c r="CR58">
        <v>0.14004023432835822</v>
      </c>
      <c r="CS58">
        <v>0.1400982248756219</v>
      </c>
      <c r="CT58">
        <v>0.14015621542288559</v>
      </c>
      <c r="CU58">
        <v>0.14021420597014927</v>
      </c>
      <c r="CV58">
        <v>0.14027219651741293</v>
      </c>
      <c r="CW58">
        <v>0.14033018706467662</v>
      </c>
      <c r="CX58">
        <v>0.14038817761194031</v>
      </c>
      <c r="CY58">
        <v>0.14044616815920399</v>
      </c>
      <c r="CZ58">
        <v>0.14050415870646768</v>
      </c>
      <c r="DA58">
        <v>0.14056214925373134</v>
      </c>
      <c r="DB58">
        <v>0.14062013980099503</v>
      </c>
      <c r="DC58">
        <v>0.14067813034825871</v>
      </c>
      <c r="DD58">
        <v>0.1407361208955224</v>
      </c>
      <c r="DE58">
        <v>0.14079411144278609</v>
      </c>
      <c r="DF58">
        <v>0.14085210199004977</v>
      </c>
      <c r="DG58">
        <v>0.14091009253731343</v>
      </c>
      <c r="DH58">
        <v>0.14096808308457712</v>
      </c>
      <c r="DI58">
        <v>0.1410260736318408</v>
      </c>
      <c r="DJ58">
        <v>0.14108406417910449</v>
      </c>
      <c r="DK58">
        <v>0.14114205472636818</v>
      </c>
      <c r="DL58">
        <v>0.14120004527363184</v>
      </c>
      <c r="DM58">
        <v>0.14125803582089552</v>
      </c>
      <c r="DN58">
        <v>0.14131602636815921</v>
      </c>
      <c r="DO58">
        <v>0.1413740169154229</v>
      </c>
      <c r="DP58">
        <v>0.14143200746268658</v>
      </c>
      <c r="DQ58">
        <v>0.14148999800995027</v>
      </c>
      <c r="DR58">
        <v>0.14154798855721393</v>
      </c>
      <c r="DS58">
        <v>0.14160597910447761</v>
      </c>
      <c r="DT58">
        <v>0.1416639696517413</v>
      </c>
      <c r="DU58">
        <v>0.14172196019900499</v>
      </c>
      <c r="DV58">
        <v>0.14177995074626867</v>
      </c>
      <c r="DW58">
        <v>0.14183794129353233</v>
      </c>
      <c r="DX58">
        <v>0.14189593184079602</v>
      </c>
      <c r="DY58">
        <v>0.14195392238805971</v>
      </c>
      <c r="DZ58">
        <v>0.14201191293532339</v>
      </c>
      <c r="EA58">
        <v>0.14206990348258708</v>
      </c>
      <c r="EB58">
        <v>0.14212789402985077</v>
      </c>
      <c r="EC58">
        <v>0.14218588457711442</v>
      </c>
      <c r="ED58">
        <v>0.14224387512437811</v>
      </c>
      <c r="EE58">
        <v>0.1423018656716418</v>
      </c>
      <c r="EF58">
        <v>0.14235985621890548</v>
      </c>
      <c r="EG58">
        <v>0.14241784676616917</v>
      </c>
      <c r="EH58">
        <v>0.14247583731343283</v>
      </c>
      <c r="EI58">
        <v>0.14253382786069652</v>
      </c>
      <c r="EJ58">
        <v>0.1425918184079602</v>
      </c>
      <c r="EK58">
        <v>0.14264980895522389</v>
      </c>
      <c r="EL58">
        <v>0.14270779950248758</v>
      </c>
      <c r="EM58">
        <v>0.14276579004975123</v>
      </c>
      <c r="EN58">
        <v>0.14282378059701492</v>
      </c>
      <c r="EO58">
        <v>0.14288177114427861</v>
      </c>
      <c r="EP58">
        <v>0.14293976169154229</v>
      </c>
      <c r="EQ58">
        <v>0.14299775223880598</v>
      </c>
      <c r="ER58">
        <v>0.14305574278606967</v>
      </c>
      <c r="ES58">
        <v>0.14311373333333333</v>
      </c>
      <c r="ET58">
        <v>0.14317172388059701</v>
      </c>
      <c r="EU58">
        <v>0.1432297144278607</v>
      </c>
      <c r="EV58">
        <v>0.14328770497512439</v>
      </c>
      <c r="EW58">
        <v>0.14334569552238807</v>
      </c>
      <c r="EX58">
        <v>0.14340368606965173</v>
      </c>
      <c r="EY58">
        <v>0.14346167661691542</v>
      </c>
      <c r="EZ58">
        <v>0.1435196671641791</v>
      </c>
      <c r="FA58">
        <v>0.14357765771144279</v>
      </c>
      <c r="FB58">
        <v>0.14363564825870648</v>
      </c>
      <c r="FC58">
        <v>0.14369363880597014</v>
      </c>
      <c r="FD58">
        <v>0.14375162935323382</v>
      </c>
      <c r="FE58">
        <v>0.14380961990049751</v>
      </c>
      <c r="FF58">
        <v>0.1438676104477612</v>
      </c>
      <c r="FG58">
        <v>0.14392560099502488</v>
      </c>
      <c r="FH58">
        <v>0.14398359154228857</v>
      </c>
      <c r="FI58">
        <v>0.14404158208955223</v>
      </c>
      <c r="FJ58">
        <v>0.14409957263681591</v>
      </c>
      <c r="FK58">
        <v>0.1441575631840796</v>
      </c>
      <c r="FL58">
        <v>0.14421555373134329</v>
      </c>
      <c r="FM58">
        <v>0.14427354427860697</v>
      </c>
      <c r="FN58">
        <v>0.14433153482587063</v>
      </c>
      <c r="FO58">
        <v>0.14438952537313432</v>
      </c>
      <c r="FP58">
        <v>0.14444751592039801</v>
      </c>
      <c r="FQ58">
        <v>0.14450550646766169</v>
      </c>
      <c r="FR58">
        <v>0.14456349701492538</v>
      </c>
      <c r="FS58">
        <v>0.14462148756218907</v>
      </c>
      <c r="FT58">
        <v>0.14467947810945272</v>
      </c>
      <c r="FU58">
        <v>0.14473746865671641</v>
      </c>
      <c r="FV58">
        <v>0.1447954592039801</v>
      </c>
      <c r="FW58">
        <v>0.14485344975124378</v>
      </c>
      <c r="FX58">
        <v>0.14491144029850747</v>
      </c>
      <c r="FY58">
        <v>0.14496943084577113</v>
      </c>
      <c r="FZ58">
        <v>0.14502742139303482</v>
      </c>
      <c r="GA58">
        <v>0.1450854119402985</v>
      </c>
      <c r="GB58">
        <v>0.14514340248756219</v>
      </c>
      <c r="GC58">
        <v>0.14520139303482588</v>
      </c>
      <c r="GD58">
        <v>0.14525938358208956</v>
      </c>
      <c r="GE58">
        <v>0.14531737412935322</v>
      </c>
      <c r="GF58">
        <v>0.14537536467661691</v>
      </c>
      <c r="GG58">
        <v>0.14543335522388059</v>
      </c>
      <c r="GH58">
        <v>0.14549134577114428</v>
      </c>
      <c r="GI58">
        <v>0.14554933631840797</v>
      </c>
      <c r="GJ58">
        <v>0.14560732686567163</v>
      </c>
      <c r="GK58">
        <v>0.14566531741293531</v>
      </c>
      <c r="GL58">
        <v>0.145723307960199</v>
      </c>
      <c r="GM58">
        <v>0.14578129850746269</v>
      </c>
      <c r="GN58">
        <v>0.14583928905472637</v>
      </c>
      <c r="GO58">
        <v>0.14589727960199006</v>
      </c>
      <c r="GP58">
        <v>0.14595527014925372</v>
      </c>
      <c r="GQ58">
        <v>0.14601326069651741</v>
      </c>
      <c r="GR58">
        <v>0.14607125124378109</v>
      </c>
      <c r="GS58">
        <v>0.14612924179104478</v>
      </c>
      <c r="GT58">
        <v>0.14618723233830846</v>
      </c>
      <c r="GU58">
        <v>0.14624522288557212</v>
      </c>
      <c r="GV58">
        <v>0.14630321343283581</v>
      </c>
      <c r="GW58">
        <v>0.1463612039800995</v>
      </c>
      <c r="GX58">
        <v>0.14641919452736318</v>
      </c>
      <c r="GY58">
        <v>0.14647718507462687</v>
      </c>
      <c r="GZ58">
        <v>0.14653517562189053</v>
      </c>
      <c r="HA58">
        <v>0.14659316616915422</v>
      </c>
      <c r="HB58">
        <v>0.1466511567164179</v>
      </c>
      <c r="HC58">
        <v>0.14670914726368159</v>
      </c>
      <c r="HD58">
        <v>0.14676713781094528</v>
      </c>
      <c r="HE58">
        <v>0.14682512835820896</v>
      </c>
      <c r="HF58">
        <v>0.14688311890547262</v>
      </c>
      <c r="HG58">
        <v>0.14694110945273631</v>
      </c>
      <c r="HH58">
        <v>0.14699909999999999</v>
      </c>
      <c r="HI58">
        <v>0.14705709054726368</v>
      </c>
      <c r="HJ58">
        <v>0.14711508109452737</v>
      </c>
      <c r="HK58">
        <v>0.14717307164179103</v>
      </c>
      <c r="HL58">
        <v>0.14723106218905471</v>
      </c>
      <c r="HM58">
        <v>0.1472890527363184</v>
      </c>
      <c r="HN58">
        <v>0.14734704328358209</v>
      </c>
      <c r="HO58">
        <v>0.14740503383084577</v>
      </c>
      <c r="HP58">
        <v>0.14746302437810943</v>
      </c>
      <c r="HQ58">
        <v>0.14752101492537312</v>
      </c>
      <c r="HR58">
        <v>0.1475790054726368</v>
      </c>
      <c r="HS58">
        <v>0.14763699601990049</v>
      </c>
      <c r="HT58">
        <v>0.14769498656716418</v>
      </c>
      <c r="HU58">
        <v>0.14775297711442786</v>
      </c>
      <c r="HV58">
        <v>0.14781096766169152</v>
      </c>
      <c r="HW58">
        <v>0.14786895820895521</v>
      </c>
      <c r="HX58">
        <v>0.1479269487562189</v>
      </c>
      <c r="HY58">
        <v>0.14798493930348258</v>
      </c>
      <c r="HZ58">
        <v>0.14804292985074627</v>
      </c>
      <c r="IA58">
        <v>0.14810092039800993</v>
      </c>
      <c r="IB58">
        <v>0.14815891094527361</v>
      </c>
      <c r="IC58">
        <v>0.1482169014925373</v>
      </c>
      <c r="ID58">
        <v>0.14827489203980099</v>
      </c>
      <c r="IE58">
        <v>0.14833288258706467</v>
      </c>
      <c r="IF58">
        <v>0.14839087313432836</v>
      </c>
      <c r="IG58">
        <v>0.14844886368159202</v>
      </c>
      <c r="IH58">
        <v>0.14850685422885571</v>
      </c>
      <c r="II58">
        <v>0.14856484477611939</v>
      </c>
      <c r="IJ58">
        <v>0.14862283532338308</v>
      </c>
      <c r="IK58">
        <v>0.14868082587064677</v>
      </c>
      <c r="IL58">
        <v>0.14873881641791042</v>
      </c>
      <c r="IM58">
        <v>0.14879680696517411</v>
      </c>
      <c r="IN58">
        <v>0.1488547975124378</v>
      </c>
      <c r="IO58">
        <v>0.14891278805970148</v>
      </c>
      <c r="IP58">
        <v>0.14897077860696517</v>
      </c>
      <c r="IQ58">
        <v>0.14902876915422886</v>
      </c>
      <c r="IR58">
        <v>0.14908675970149252</v>
      </c>
      <c r="IS58">
        <v>0.1491447502487562</v>
      </c>
      <c r="IT58">
        <v>0.14920274079601989</v>
      </c>
      <c r="IU58">
        <v>0.14926073134328358</v>
      </c>
      <c r="IV58">
        <v>0.14931872189054726</v>
      </c>
      <c r="IW58">
        <v>0.14937671243781092</v>
      </c>
    </row>
    <row r="59" spans="1:257" x14ac:dyDescent="0.25">
      <c r="A59" s="1">
        <v>45859</v>
      </c>
      <c r="B59">
        <v>0.15018967901785713</v>
      </c>
      <c r="C59">
        <v>0.15015602053571425</v>
      </c>
      <c r="D59">
        <v>0.15012236205357141</v>
      </c>
      <c r="E59">
        <v>0.15008870357142856</v>
      </c>
      <c r="F59">
        <v>0.15005504508928569</v>
      </c>
      <c r="G59">
        <v>0.15002138660714284</v>
      </c>
      <c r="H59">
        <v>0.14998772812499997</v>
      </c>
      <c r="I59">
        <v>0.14995406964285712</v>
      </c>
      <c r="J59">
        <v>0.14992041116071425</v>
      </c>
      <c r="K59">
        <v>0.14988675267857141</v>
      </c>
      <c r="L59">
        <v>0.14985309419642856</v>
      </c>
      <c r="M59">
        <v>0.14981943571428569</v>
      </c>
      <c r="N59">
        <v>0.14978577723214284</v>
      </c>
      <c r="O59">
        <v>0.14975211874999997</v>
      </c>
      <c r="P59">
        <v>0.14971846026785712</v>
      </c>
      <c r="Q59">
        <v>0.14968480178571428</v>
      </c>
      <c r="R59">
        <v>0.1496511433035714</v>
      </c>
      <c r="S59">
        <v>0.14961748482142856</v>
      </c>
      <c r="T59">
        <v>0.14958382633928569</v>
      </c>
      <c r="U59">
        <v>0.14955016785714284</v>
      </c>
      <c r="V59">
        <v>0.14951650937499997</v>
      </c>
      <c r="W59">
        <v>0.14948285089285712</v>
      </c>
      <c r="X59">
        <v>0.14944919241071428</v>
      </c>
      <c r="Y59">
        <v>0.1494155339285714</v>
      </c>
      <c r="Z59">
        <v>0.14938187544642856</v>
      </c>
      <c r="AA59">
        <v>0.14934821696428568</v>
      </c>
      <c r="AB59">
        <v>0.14931455848214284</v>
      </c>
      <c r="AC59">
        <v>0.14928089999999999</v>
      </c>
      <c r="AD59">
        <v>0.14924724151785712</v>
      </c>
      <c r="AE59">
        <v>0.14921358303571428</v>
      </c>
      <c r="AF59">
        <v>0.1491799245535714</v>
      </c>
      <c r="AG59">
        <v>0.14914626607142856</v>
      </c>
      <c r="AH59">
        <v>0.14911260758928568</v>
      </c>
      <c r="AI59">
        <v>0.14907894910714284</v>
      </c>
      <c r="AJ59">
        <v>0.14904529062499999</v>
      </c>
      <c r="AK59">
        <v>0.14901163214285712</v>
      </c>
      <c r="AL59">
        <v>0.14897797366071427</v>
      </c>
      <c r="AM59">
        <v>0.1489443151785714</v>
      </c>
      <c r="AN59">
        <v>0.14891065669642856</v>
      </c>
      <c r="AO59">
        <v>0.14887699821428568</v>
      </c>
      <c r="AP59">
        <v>0.14884333973214284</v>
      </c>
      <c r="AQ59">
        <v>0.14880968124999999</v>
      </c>
      <c r="AR59">
        <v>0.14877602276785712</v>
      </c>
      <c r="AS59">
        <v>0.14874236428571427</v>
      </c>
      <c r="AT59">
        <v>0.1487087058035714</v>
      </c>
      <c r="AU59">
        <v>0.14867504732142856</v>
      </c>
      <c r="AV59">
        <v>0.14864138883928571</v>
      </c>
      <c r="AW59">
        <v>0.14860773035714284</v>
      </c>
      <c r="AX59">
        <v>0.14857407187499999</v>
      </c>
      <c r="AY59">
        <v>0.14854041339285712</v>
      </c>
      <c r="AZ59">
        <v>0.14850675491071427</v>
      </c>
      <c r="BA59">
        <v>0.14847309642857143</v>
      </c>
      <c r="BB59">
        <v>0.14843943794642855</v>
      </c>
      <c r="BC59">
        <v>0.14840577946428571</v>
      </c>
      <c r="BD59">
        <v>0.14837212098214284</v>
      </c>
      <c r="BE59">
        <v>0.14833846249999999</v>
      </c>
      <c r="BF59">
        <v>0.14830480401785712</v>
      </c>
      <c r="BG59">
        <v>0.14827114553571427</v>
      </c>
      <c r="BH59">
        <v>0.14823748705357143</v>
      </c>
      <c r="BI59">
        <v>0.14820382857142855</v>
      </c>
      <c r="BJ59">
        <v>0.14817017008928571</v>
      </c>
      <c r="BK59">
        <v>0.14813651160714283</v>
      </c>
      <c r="BL59">
        <v>0.14810285312499999</v>
      </c>
      <c r="BM59">
        <v>0.14806919464285712</v>
      </c>
      <c r="BN59">
        <v>0.14803553616071427</v>
      </c>
      <c r="BO59">
        <v>0.14800187767857143</v>
      </c>
      <c r="BP59">
        <v>0.14796821919642855</v>
      </c>
      <c r="BQ59">
        <v>0.14793456071428571</v>
      </c>
      <c r="BR59">
        <v>0.14790090223214283</v>
      </c>
      <c r="BS59">
        <v>0.14786724374999999</v>
      </c>
      <c r="BT59">
        <v>0.14783358526785714</v>
      </c>
      <c r="BU59">
        <v>0.14779992678571427</v>
      </c>
      <c r="BV59">
        <v>0.14776626830357142</v>
      </c>
      <c r="BW59">
        <v>0.14773260982142855</v>
      </c>
      <c r="BX59">
        <v>0.14769895133928571</v>
      </c>
      <c r="BY59">
        <v>0.14766529285714283</v>
      </c>
      <c r="BZ59">
        <v>0.14763163437499999</v>
      </c>
      <c r="CA59">
        <v>0.14759797589285714</v>
      </c>
      <c r="CB59">
        <v>0.14756431741071427</v>
      </c>
      <c r="CC59">
        <v>0.14753065892857142</v>
      </c>
      <c r="CD59">
        <v>0.14749700044642855</v>
      </c>
      <c r="CE59">
        <v>0.1474633419642857</v>
      </c>
      <c r="CF59">
        <v>0.14742968348214286</v>
      </c>
      <c r="CG59">
        <v>0.14739602499999999</v>
      </c>
      <c r="CH59">
        <v>0.14736236651785714</v>
      </c>
      <c r="CI59">
        <v>0.14732870803571427</v>
      </c>
      <c r="CJ59">
        <v>0.14729504955357142</v>
      </c>
      <c r="CK59">
        <v>0.14726139107142855</v>
      </c>
      <c r="CL59">
        <v>0.1472277325892857</v>
      </c>
      <c r="CM59">
        <v>0.14719407410714286</v>
      </c>
      <c r="CN59">
        <v>0.14716041562499999</v>
      </c>
      <c r="CO59">
        <v>0.14712675714285714</v>
      </c>
      <c r="CP59">
        <v>0.14709309866071427</v>
      </c>
      <c r="CQ59">
        <v>0.14705944017857142</v>
      </c>
      <c r="CR59">
        <v>0.14702578169642858</v>
      </c>
      <c r="CS59">
        <v>0.1469921232142857</v>
      </c>
      <c r="CT59">
        <v>0.14695846473214286</v>
      </c>
      <c r="CU59">
        <v>0.14692480624999998</v>
      </c>
      <c r="CV59">
        <v>0.14689114776785714</v>
      </c>
      <c r="CW59">
        <v>0.14685748928571427</v>
      </c>
      <c r="CX59">
        <v>0.14682383080357142</v>
      </c>
      <c r="CY59">
        <v>0.14679017232142857</v>
      </c>
      <c r="CZ59">
        <v>0.1467565138392857</v>
      </c>
      <c r="DA59">
        <v>0.14672285535714286</v>
      </c>
      <c r="DB59">
        <v>0.14668919687499998</v>
      </c>
      <c r="DC59">
        <v>0.14665553839285714</v>
      </c>
      <c r="DD59">
        <v>0.14662187991071429</v>
      </c>
      <c r="DE59">
        <v>0.14658822142857142</v>
      </c>
      <c r="DF59">
        <v>0.14655456294642857</v>
      </c>
      <c r="DG59">
        <v>0.1465209044642857</v>
      </c>
      <c r="DH59">
        <v>0.14648724598214286</v>
      </c>
      <c r="DI59">
        <v>0.14645358749999998</v>
      </c>
      <c r="DJ59">
        <v>0.14641992901785714</v>
      </c>
      <c r="DK59">
        <v>0.14638627053571429</v>
      </c>
      <c r="DL59">
        <v>0.14635261205357142</v>
      </c>
      <c r="DM59">
        <v>0.14631895357142857</v>
      </c>
      <c r="DN59">
        <v>0.1462852950892857</v>
      </c>
      <c r="DO59">
        <v>0.14625163660714285</v>
      </c>
      <c r="DP59">
        <v>0.14621797812500001</v>
      </c>
      <c r="DQ59">
        <v>0.14618431964285714</v>
      </c>
      <c r="DR59">
        <v>0.14615066116071429</v>
      </c>
      <c r="DS59">
        <v>0.14611700267857142</v>
      </c>
      <c r="DT59">
        <v>0.14608334419642857</v>
      </c>
      <c r="DU59">
        <v>0.1460496857142857</v>
      </c>
      <c r="DV59">
        <v>0.14601602723214285</v>
      </c>
      <c r="DW59">
        <v>0.14598236875000001</v>
      </c>
      <c r="DX59">
        <v>0.14594871026785713</v>
      </c>
      <c r="DY59">
        <v>0.14591505178571429</v>
      </c>
      <c r="DZ59">
        <v>0.14588139330357142</v>
      </c>
      <c r="EA59">
        <v>0.14584773482142857</v>
      </c>
      <c r="EB59">
        <v>0.14581407633928573</v>
      </c>
      <c r="EC59">
        <v>0.14578041785714285</v>
      </c>
      <c r="ED59">
        <v>0.14574675937500001</v>
      </c>
      <c r="EE59">
        <v>0.14571310089285713</v>
      </c>
      <c r="EF59">
        <v>0.14567944241071429</v>
      </c>
      <c r="EG59">
        <v>0.14564578392857142</v>
      </c>
      <c r="EH59">
        <v>0.14561212544642857</v>
      </c>
      <c r="EI59">
        <v>0.14557846696428572</v>
      </c>
      <c r="EJ59">
        <v>0.14554480848214285</v>
      </c>
      <c r="EK59">
        <v>0.14551115000000001</v>
      </c>
      <c r="EL59">
        <v>0.14547749151785713</v>
      </c>
      <c r="EM59">
        <v>0.14544383303571429</v>
      </c>
      <c r="EN59">
        <v>0.14541017455357141</v>
      </c>
      <c r="EO59">
        <v>0.14537651607142857</v>
      </c>
      <c r="EP59">
        <v>0.14534285758928572</v>
      </c>
      <c r="EQ59">
        <v>0.14530919910714285</v>
      </c>
      <c r="ER59">
        <v>0.145275540625</v>
      </c>
      <c r="ES59">
        <v>0.14524188214285713</v>
      </c>
      <c r="ET59">
        <v>0.14520822366071429</v>
      </c>
      <c r="EU59">
        <v>0.14517456517857144</v>
      </c>
      <c r="EV59">
        <v>0.14514090669642857</v>
      </c>
      <c r="EW59">
        <v>0.14510724821428572</v>
      </c>
      <c r="EX59">
        <v>0.14507358973214285</v>
      </c>
      <c r="EY59">
        <v>0.14503993125</v>
      </c>
      <c r="EZ59">
        <v>0.14500627276785716</v>
      </c>
      <c r="FA59">
        <v>0.14497261428571429</v>
      </c>
      <c r="FB59">
        <v>0.14493895580357144</v>
      </c>
      <c r="FC59">
        <v>0.14490529732142857</v>
      </c>
      <c r="FD59">
        <v>0.14487163883928572</v>
      </c>
      <c r="FE59">
        <v>0.14483798035714285</v>
      </c>
      <c r="FF59">
        <v>0.144804321875</v>
      </c>
      <c r="FG59">
        <v>0.14477066339285716</v>
      </c>
      <c r="FH59">
        <v>0.14473700491071428</v>
      </c>
      <c r="FI59">
        <v>0.14470334642857144</v>
      </c>
      <c r="FJ59">
        <v>0.14466968794642857</v>
      </c>
      <c r="FK59">
        <v>0.14463602946428572</v>
      </c>
      <c r="FL59">
        <v>0.14460237098214285</v>
      </c>
      <c r="FM59">
        <v>0.1445687125</v>
      </c>
      <c r="FN59">
        <v>0.14453505401785716</v>
      </c>
      <c r="FO59">
        <v>0.14450139553571428</v>
      </c>
      <c r="FP59">
        <v>0.14446773705357144</v>
      </c>
      <c r="FQ59">
        <v>0.14443407857142856</v>
      </c>
      <c r="FR59">
        <v>0.14440042008928572</v>
      </c>
      <c r="FS59">
        <v>0.14436676160714287</v>
      </c>
      <c r="FT59">
        <v>0.144333103125</v>
      </c>
      <c r="FU59">
        <v>0.14429944464285716</v>
      </c>
      <c r="FV59">
        <v>0.14426578616071428</v>
      </c>
      <c r="FW59">
        <v>0.14423212767857144</v>
      </c>
      <c r="FX59">
        <v>0.14419846919642859</v>
      </c>
      <c r="FY59">
        <v>0.14416481071428572</v>
      </c>
      <c r="FZ59">
        <v>0.14413115223214287</v>
      </c>
      <c r="GA59">
        <v>0.14409749375</v>
      </c>
      <c r="GB59">
        <v>0.14406383526785715</v>
      </c>
      <c r="GC59">
        <v>0.14403017678571428</v>
      </c>
      <c r="GD59">
        <v>0.14399651830357144</v>
      </c>
      <c r="GE59">
        <v>0.14396285982142859</v>
      </c>
      <c r="GF59">
        <v>0.14392920133928572</v>
      </c>
      <c r="GG59">
        <v>0.14389554285714287</v>
      </c>
      <c r="GH59">
        <v>0.143861884375</v>
      </c>
      <c r="GI59">
        <v>0.14382822589285715</v>
      </c>
      <c r="GJ59">
        <v>0.14379456741071428</v>
      </c>
      <c r="GK59">
        <v>0.14376090892857143</v>
      </c>
      <c r="GL59">
        <v>0.14372725044642859</v>
      </c>
      <c r="GM59">
        <v>0.14369359196428572</v>
      </c>
      <c r="GN59">
        <v>0.14365993348214287</v>
      </c>
      <c r="GO59">
        <v>0.143626275</v>
      </c>
      <c r="GP59">
        <v>0.14359261651785715</v>
      </c>
      <c r="GQ59">
        <v>0.14355895803571431</v>
      </c>
      <c r="GR59">
        <v>0.14352529955357143</v>
      </c>
      <c r="GS59">
        <v>0.14349164107142859</v>
      </c>
      <c r="GT59">
        <v>0.14345798258928572</v>
      </c>
      <c r="GU59">
        <v>0.14342432410714287</v>
      </c>
      <c r="GV59">
        <v>0.143390665625</v>
      </c>
      <c r="GW59">
        <v>0.14335700714285715</v>
      </c>
      <c r="GX59">
        <v>0.14332334866071431</v>
      </c>
      <c r="GY59">
        <v>0.14328969017857143</v>
      </c>
      <c r="GZ59">
        <v>0.14325603169642859</v>
      </c>
      <c r="HA59">
        <v>0.14322237321428571</v>
      </c>
      <c r="HB59">
        <v>0.14318871473214287</v>
      </c>
      <c r="HC59">
        <v>0.14315505625000002</v>
      </c>
      <c r="HD59">
        <v>0.14312139776785715</v>
      </c>
      <c r="HE59">
        <v>0.1430877392857143</v>
      </c>
      <c r="HF59">
        <v>0.14305408080357143</v>
      </c>
      <c r="HG59">
        <v>0.14302042232142859</v>
      </c>
      <c r="HH59">
        <v>0.14298676383928571</v>
      </c>
      <c r="HI59">
        <v>0.14295310535714287</v>
      </c>
      <c r="HJ59">
        <v>0.14291944687500002</v>
      </c>
      <c r="HK59">
        <v>0.14288578839285715</v>
      </c>
      <c r="HL59">
        <v>0.1428521299107143</v>
      </c>
      <c r="HM59">
        <v>0.14281847142857143</v>
      </c>
      <c r="HN59">
        <v>0.14278481294642859</v>
      </c>
      <c r="HO59">
        <v>0.14275115446428571</v>
      </c>
      <c r="HP59">
        <v>0.14271749598214287</v>
      </c>
      <c r="HQ59">
        <v>0.14268383750000002</v>
      </c>
      <c r="HR59">
        <v>0.14265017901785715</v>
      </c>
      <c r="HS59">
        <v>0.1426165205357143</v>
      </c>
      <c r="HT59">
        <v>0.14258286205357143</v>
      </c>
      <c r="HU59">
        <v>0.14254920357142858</v>
      </c>
      <c r="HV59">
        <v>0.14251554508928574</v>
      </c>
      <c r="HW59">
        <v>0.14248188660714287</v>
      </c>
      <c r="HX59">
        <v>0.14244822812500002</v>
      </c>
      <c r="HY59">
        <v>0.14241456964285715</v>
      </c>
      <c r="HZ59">
        <v>0.1423809111607143</v>
      </c>
      <c r="IA59">
        <v>0.14234725267857146</v>
      </c>
      <c r="IB59">
        <v>0.14231359419642858</v>
      </c>
      <c r="IC59">
        <v>0.14227993571428574</v>
      </c>
      <c r="ID59">
        <v>0.14224627723214286</v>
      </c>
      <c r="IE59">
        <v>0.14221261875000002</v>
      </c>
      <c r="IF59">
        <v>0.14217896026785715</v>
      </c>
      <c r="IG59">
        <v>0.1421453017857143</v>
      </c>
      <c r="IH59">
        <v>0.14211164330357146</v>
      </c>
      <c r="II59">
        <v>0.14207798482142858</v>
      </c>
      <c r="IJ59">
        <v>0.14204432633928574</v>
      </c>
      <c r="IK59">
        <v>0.14201066785714286</v>
      </c>
      <c r="IL59">
        <v>0.14197700937500002</v>
      </c>
      <c r="IM59">
        <v>0.14194335089285715</v>
      </c>
      <c r="IN59">
        <v>0.1419096924107143</v>
      </c>
      <c r="IO59">
        <v>0.14187603392857145</v>
      </c>
      <c r="IP59">
        <v>0.14184237544642858</v>
      </c>
      <c r="IQ59">
        <v>0.14180871696428574</v>
      </c>
      <c r="IR59">
        <v>0.14177505848214286</v>
      </c>
      <c r="IS59">
        <v>0.14174140000000002</v>
      </c>
      <c r="IT59">
        <v>0.14170774151785717</v>
      </c>
      <c r="IU59">
        <v>0.1416740830357143</v>
      </c>
      <c r="IV59">
        <v>0.14164042455357145</v>
      </c>
      <c r="IW59">
        <v>0.14160676607142858</v>
      </c>
    </row>
    <row r="60" spans="1:257" x14ac:dyDescent="0.25">
      <c r="A60" s="1">
        <v>45860</v>
      </c>
      <c r="B60">
        <v>0.15245798471615721</v>
      </c>
      <c r="C60">
        <v>0.15241271222707423</v>
      </c>
      <c r="D60">
        <v>0.15236743973799124</v>
      </c>
      <c r="E60">
        <v>0.15232216724890829</v>
      </c>
      <c r="F60">
        <v>0.15227689475982531</v>
      </c>
      <c r="G60">
        <v>0.15223162227074236</v>
      </c>
      <c r="H60">
        <v>0.15218634978165937</v>
      </c>
      <c r="I60">
        <v>0.15214107729257642</v>
      </c>
      <c r="J60">
        <v>0.15209580480349344</v>
      </c>
      <c r="K60">
        <v>0.15205053231441046</v>
      </c>
      <c r="L60">
        <v>0.1520052598253275</v>
      </c>
      <c r="M60">
        <v>0.15195998733624452</v>
      </c>
      <c r="N60">
        <v>0.15191471484716157</v>
      </c>
      <c r="O60">
        <v>0.15186944235807859</v>
      </c>
      <c r="P60">
        <v>0.15182416986899563</v>
      </c>
      <c r="Q60">
        <v>0.15177889737991265</v>
      </c>
      <c r="R60">
        <v>0.15173362489082967</v>
      </c>
      <c r="S60">
        <v>0.15168835240174672</v>
      </c>
      <c r="T60">
        <v>0.15164307991266374</v>
      </c>
      <c r="U60">
        <v>0.15159780742358078</v>
      </c>
      <c r="V60">
        <v>0.1515525349344978</v>
      </c>
      <c r="W60">
        <v>0.15150726244541485</v>
      </c>
      <c r="X60">
        <v>0.15146198995633187</v>
      </c>
      <c r="Y60">
        <v>0.15141671746724891</v>
      </c>
      <c r="Z60">
        <v>0.15137144497816593</v>
      </c>
      <c r="AA60">
        <v>0.15132617248908295</v>
      </c>
      <c r="AB60">
        <v>0.1512809</v>
      </c>
      <c r="AC60">
        <v>0.15123562751091701</v>
      </c>
      <c r="AD60">
        <v>0.15119035502183406</v>
      </c>
      <c r="AE60">
        <v>0.15114508253275108</v>
      </c>
      <c r="AF60">
        <v>0.15109981004366813</v>
      </c>
      <c r="AG60">
        <v>0.15105453755458514</v>
      </c>
      <c r="AH60">
        <v>0.15100926506550216</v>
      </c>
      <c r="AI60">
        <v>0.15096399257641921</v>
      </c>
      <c r="AJ60">
        <v>0.15091872008733623</v>
      </c>
      <c r="AK60">
        <v>0.15087344759825327</v>
      </c>
      <c r="AL60">
        <v>0.15082817510917029</v>
      </c>
      <c r="AM60">
        <v>0.15078290262008734</v>
      </c>
      <c r="AN60">
        <v>0.15073763013100436</v>
      </c>
      <c r="AO60">
        <v>0.15069235764192138</v>
      </c>
      <c r="AP60">
        <v>0.15064708515283842</v>
      </c>
      <c r="AQ60">
        <v>0.15060181266375544</v>
      </c>
      <c r="AR60">
        <v>0.15055654017467249</v>
      </c>
      <c r="AS60">
        <v>0.15051126768558951</v>
      </c>
      <c r="AT60">
        <v>0.15046599519650655</v>
      </c>
      <c r="AU60">
        <v>0.15042072270742357</v>
      </c>
      <c r="AV60">
        <v>0.15037545021834059</v>
      </c>
      <c r="AW60">
        <v>0.15033017772925764</v>
      </c>
      <c r="AX60">
        <v>0.15028490524017465</v>
      </c>
      <c r="AY60">
        <v>0.1502396327510917</v>
      </c>
      <c r="AZ60">
        <v>0.15019436026200872</v>
      </c>
      <c r="BA60">
        <v>0.15014908777292577</v>
      </c>
      <c r="BB60">
        <v>0.15010381528384278</v>
      </c>
      <c r="BC60">
        <v>0.15005854279475983</v>
      </c>
      <c r="BD60">
        <v>0.15001327030567685</v>
      </c>
      <c r="BE60">
        <v>0.14996799781659387</v>
      </c>
      <c r="BF60">
        <v>0.14992272532751091</v>
      </c>
      <c r="BG60">
        <v>0.14987745283842793</v>
      </c>
      <c r="BH60">
        <v>0.14983218034934498</v>
      </c>
      <c r="BI60">
        <v>0.149786907860262</v>
      </c>
      <c r="BJ60">
        <v>0.14974163537117904</v>
      </c>
      <c r="BK60">
        <v>0.14969636288209606</v>
      </c>
      <c r="BL60">
        <v>0.14965109039301308</v>
      </c>
      <c r="BM60">
        <v>0.14960581790393013</v>
      </c>
      <c r="BN60">
        <v>0.14956054541484715</v>
      </c>
      <c r="BO60">
        <v>0.14951527292576419</v>
      </c>
      <c r="BP60">
        <v>0.14947000043668121</v>
      </c>
      <c r="BQ60">
        <v>0.14942472794759826</v>
      </c>
      <c r="BR60">
        <v>0.14937945545851528</v>
      </c>
      <c r="BS60">
        <v>0.14933418296943229</v>
      </c>
      <c r="BT60">
        <v>0.14928891048034934</v>
      </c>
      <c r="BU60">
        <v>0.14924363799126636</v>
      </c>
      <c r="BV60">
        <v>0.14919836550218341</v>
      </c>
      <c r="BW60">
        <v>0.14915309301310042</v>
      </c>
      <c r="BX60">
        <v>0.14910782052401747</v>
      </c>
      <c r="BY60">
        <v>0.14906254803493449</v>
      </c>
      <c r="BZ60">
        <v>0.14901727554585151</v>
      </c>
      <c r="CA60">
        <v>0.14897200305676855</v>
      </c>
      <c r="CB60">
        <v>0.14892673056768557</v>
      </c>
      <c r="CC60">
        <v>0.14888145807860262</v>
      </c>
      <c r="CD60">
        <v>0.14883618558951964</v>
      </c>
      <c r="CE60">
        <v>0.14879091310043668</v>
      </c>
      <c r="CF60">
        <v>0.1487456406113537</v>
      </c>
      <c r="CG60">
        <v>0.14870036812227072</v>
      </c>
      <c r="CH60">
        <v>0.14865509563318777</v>
      </c>
      <c r="CI60">
        <v>0.14860982314410479</v>
      </c>
      <c r="CJ60">
        <v>0.14856455065502183</v>
      </c>
      <c r="CK60">
        <v>0.14851927816593885</v>
      </c>
      <c r="CL60">
        <v>0.1484740056768559</v>
      </c>
      <c r="CM60">
        <v>0.14842873318777292</v>
      </c>
      <c r="CN60">
        <v>0.14838346069868996</v>
      </c>
      <c r="CO60">
        <v>0.14833818820960698</v>
      </c>
      <c r="CP60">
        <v>0.148292915720524</v>
      </c>
      <c r="CQ60">
        <v>0.14824764323144105</v>
      </c>
      <c r="CR60">
        <v>0.14820237074235806</v>
      </c>
      <c r="CS60">
        <v>0.14815709825327511</v>
      </c>
      <c r="CT60">
        <v>0.14811182576419213</v>
      </c>
      <c r="CU60">
        <v>0.14806655327510918</v>
      </c>
      <c r="CV60">
        <v>0.14802128078602619</v>
      </c>
      <c r="CW60">
        <v>0.14797600829694321</v>
      </c>
      <c r="CX60">
        <v>0.14793073580786026</v>
      </c>
      <c r="CY60">
        <v>0.14788546331877728</v>
      </c>
      <c r="CZ60">
        <v>0.14784019082969432</v>
      </c>
      <c r="DA60">
        <v>0.14779491834061134</v>
      </c>
      <c r="DB60">
        <v>0.14774964585152839</v>
      </c>
      <c r="DC60">
        <v>0.14770437336244541</v>
      </c>
      <c r="DD60">
        <v>0.14765910087336243</v>
      </c>
      <c r="DE60">
        <v>0.14761382838427947</v>
      </c>
      <c r="DF60">
        <v>0.14756855589519649</v>
      </c>
      <c r="DG60">
        <v>0.14752328340611354</v>
      </c>
      <c r="DH60">
        <v>0.14747801091703056</v>
      </c>
      <c r="DI60">
        <v>0.1474327384279476</v>
      </c>
      <c r="DJ60">
        <v>0.14738746593886462</v>
      </c>
      <c r="DK60">
        <v>0.14734219344978167</v>
      </c>
      <c r="DL60">
        <v>0.14729692096069869</v>
      </c>
      <c r="DM60">
        <v>0.1472516484716157</v>
      </c>
      <c r="DN60">
        <v>0.14720637598253275</v>
      </c>
      <c r="DO60">
        <v>0.14716110349344977</v>
      </c>
      <c r="DP60">
        <v>0.14711583100436681</v>
      </c>
      <c r="DQ60">
        <v>0.14707055851528383</v>
      </c>
      <c r="DR60">
        <v>0.14702528602620085</v>
      </c>
      <c r="DS60">
        <v>0.1469800135371179</v>
      </c>
      <c r="DT60">
        <v>0.14693474104803492</v>
      </c>
      <c r="DU60">
        <v>0.14688946855895196</v>
      </c>
      <c r="DV60">
        <v>0.14684419606986898</v>
      </c>
      <c r="DW60">
        <v>0.14679892358078603</v>
      </c>
      <c r="DX60">
        <v>0.14675365109170305</v>
      </c>
      <c r="DY60">
        <v>0.14670837860262009</v>
      </c>
      <c r="DZ60">
        <v>0.14666310611353711</v>
      </c>
      <c r="EA60">
        <v>0.14661783362445413</v>
      </c>
      <c r="EB60">
        <v>0.14657256113537118</v>
      </c>
      <c r="EC60">
        <v>0.1465272886462882</v>
      </c>
      <c r="ED60">
        <v>0.14648201615720524</v>
      </c>
      <c r="EE60">
        <v>0.14643674366812226</v>
      </c>
      <c r="EF60">
        <v>0.14639147117903931</v>
      </c>
      <c r="EG60">
        <v>0.14634619868995632</v>
      </c>
      <c r="EH60">
        <v>0.14630092620087334</v>
      </c>
      <c r="EI60">
        <v>0.14625565371179039</v>
      </c>
      <c r="EJ60">
        <v>0.14621038122270741</v>
      </c>
      <c r="EK60">
        <v>0.14616510873362445</v>
      </c>
      <c r="EL60">
        <v>0.14611983624454147</v>
      </c>
      <c r="EM60">
        <v>0.14607456375545852</v>
      </c>
      <c r="EN60">
        <v>0.14602929126637554</v>
      </c>
      <c r="EO60">
        <v>0.14598401877729256</v>
      </c>
      <c r="EP60">
        <v>0.1459387462882096</v>
      </c>
      <c r="EQ60">
        <v>0.14589347379912662</v>
      </c>
      <c r="ER60">
        <v>0.14584820131004367</v>
      </c>
      <c r="ES60">
        <v>0.14580292882096069</v>
      </c>
      <c r="ET60">
        <v>0.14575765633187773</v>
      </c>
      <c r="EU60">
        <v>0.14571238384279475</v>
      </c>
      <c r="EV60">
        <v>0.1456671113537118</v>
      </c>
      <c r="EW60">
        <v>0.14562183886462882</v>
      </c>
      <c r="EX60">
        <v>0.14557656637554584</v>
      </c>
      <c r="EY60">
        <v>0.14553129388646288</v>
      </c>
      <c r="EZ60">
        <v>0.1454860213973799</v>
      </c>
      <c r="FA60">
        <v>0.14544074890829695</v>
      </c>
      <c r="FB60">
        <v>0.14539547641921396</v>
      </c>
      <c r="FC60">
        <v>0.14535020393013101</v>
      </c>
      <c r="FD60">
        <v>0.14530493144104803</v>
      </c>
      <c r="FE60">
        <v>0.14525965895196505</v>
      </c>
      <c r="FF60">
        <v>0.14521438646288209</v>
      </c>
      <c r="FG60">
        <v>0.14516911397379911</v>
      </c>
      <c r="FH60">
        <v>0.14512384148471616</v>
      </c>
      <c r="FI60">
        <v>0.14507856899563318</v>
      </c>
      <c r="FJ60">
        <v>0.14503329650655022</v>
      </c>
      <c r="FK60">
        <v>0.14498802401746724</v>
      </c>
      <c r="FL60">
        <v>0.14494275152838426</v>
      </c>
      <c r="FM60">
        <v>0.14489747903930131</v>
      </c>
      <c r="FN60">
        <v>0.14485220655021833</v>
      </c>
      <c r="FO60">
        <v>0.14480693406113537</v>
      </c>
      <c r="FP60">
        <v>0.14476166157205239</v>
      </c>
      <c r="FQ60">
        <v>0.14471638908296944</v>
      </c>
      <c r="FR60">
        <v>0.14467111659388646</v>
      </c>
      <c r="FS60">
        <v>0.1446258441048035</v>
      </c>
      <c r="FT60">
        <v>0.14458057161572052</v>
      </c>
      <c r="FU60">
        <v>0.14453529912663754</v>
      </c>
      <c r="FV60">
        <v>0.14449002663755459</v>
      </c>
      <c r="FW60">
        <v>0.1444447541484716</v>
      </c>
      <c r="FX60">
        <v>0.14439948165938865</v>
      </c>
      <c r="FY60">
        <v>0.14435420917030567</v>
      </c>
      <c r="FZ60">
        <v>0.14430893668122269</v>
      </c>
      <c r="GA60">
        <v>0.14426366419213973</v>
      </c>
      <c r="GB60">
        <v>0.14421839170305675</v>
      </c>
      <c r="GC60">
        <v>0.1441731192139738</v>
      </c>
      <c r="GD60">
        <v>0.14412784672489082</v>
      </c>
      <c r="GE60">
        <v>0.14408257423580786</v>
      </c>
      <c r="GF60">
        <v>0.14403730174672488</v>
      </c>
      <c r="GG60">
        <v>0.14399202925764193</v>
      </c>
      <c r="GH60">
        <v>0.14394675676855895</v>
      </c>
      <c r="GI60">
        <v>0.14390148427947597</v>
      </c>
      <c r="GJ60">
        <v>0.14385621179039301</v>
      </c>
      <c r="GK60">
        <v>0.14381093930131003</v>
      </c>
      <c r="GL60">
        <v>0.14376566681222708</v>
      </c>
      <c r="GM60">
        <v>0.1437203943231441</v>
      </c>
      <c r="GN60">
        <v>0.14367512183406114</v>
      </c>
      <c r="GO60">
        <v>0.14362984934497816</v>
      </c>
      <c r="GP60">
        <v>0.14358457685589518</v>
      </c>
      <c r="GQ60">
        <v>0.14353930436681223</v>
      </c>
      <c r="GR60">
        <v>0.14349403187772924</v>
      </c>
      <c r="GS60">
        <v>0.14344875938864629</v>
      </c>
      <c r="GT60">
        <v>0.14340348689956331</v>
      </c>
      <c r="GU60">
        <v>0.14335821441048036</v>
      </c>
      <c r="GV60">
        <v>0.14331294192139737</v>
      </c>
      <c r="GW60">
        <v>0.14326766943231439</v>
      </c>
      <c r="GX60">
        <v>0.14322239694323144</v>
      </c>
      <c r="GY60">
        <v>0.14317712445414846</v>
      </c>
      <c r="GZ60">
        <v>0.1431318519650655</v>
      </c>
      <c r="HA60">
        <v>0.14308657947598252</v>
      </c>
      <c r="HB60">
        <v>0.14304130698689957</v>
      </c>
      <c r="HC60">
        <v>0.14299603449781659</v>
      </c>
      <c r="HD60">
        <v>0.14295076200873363</v>
      </c>
      <c r="HE60">
        <v>0.14290548951965065</v>
      </c>
      <c r="HF60">
        <v>0.14286021703056767</v>
      </c>
      <c r="HG60">
        <v>0.14281494454148472</v>
      </c>
      <c r="HH60">
        <v>0.14276967205240174</v>
      </c>
      <c r="HI60">
        <v>0.14272439956331878</v>
      </c>
      <c r="HJ60">
        <v>0.1426791270742358</v>
      </c>
      <c r="HK60">
        <v>0.14263385458515285</v>
      </c>
      <c r="HL60">
        <v>0.14258858209606987</v>
      </c>
      <c r="HM60">
        <v>0.14254330960698688</v>
      </c>
      <c r="HN60">
        <v>0.14249803711790393</v>
      </c>
      <c r="HO60">
        <v>0.14245276462882095</v>
      </c>
      <c r="HP60">
        <v>0.142407492139738</v>
      </c>
      <c r="HQ60">
        <v>0.14236221965065501</v>
      </c>
      <c r="HR60">
        <v>0.14231694716157206</v>
      </c>
      <c r="HS60">
        <v>0.14227167467248908</v>
      </c>
      <c r="HT60">
        <v>0.1422264021834061</v>
      </c>
      <c r="HU60">
        <v>0.14218112969432314</v>
      </c>
      <c r="HV60">
        <v>0.14213585720524016</v>
      </c>
      <c r="HW60">
        <v>0.14209058471615721</v>
      </c>
      <c r="HX60">
        <v>0.14204531222707423</v>
      </c>
      <c r="HY60">
        <v>0.14200003973799127</v>
      </c>
      <c r="HZ60">
        <v>0.14195476724890829</v>
      </c>
      <c r="IA60">
        <v>0.14190949475982531</v>
      </c>
      <c r="IB60">
        <v>0.14186422227074236</v>
      </c>
      <c r="IC60">
        <v>0.14181894978165938</v>
      </c>
      <c r="ID60">
        <v>0.14177367729257642</v>
      </c>
      <c r="IE60">
        <v>0.14172840480349344</v>
      </c>
      <c r="IF60">
        <v>0.14168313231441049</v>
      </c>
      <c r="IG60">
        <v>0.14163785982532751</v>
      </c>
      <c r="IH60">
        <v>0.14159258733624452</v>
      </c>
      <c r="II60">
        <v>0.14154731484716157</v>
      </c>
      <c r="IJ60">
        <v>0.14150204235807859</v>
      </c>
      <c r="IK60">
        <v>0.14145676986899564</v>
      </c>
      <c r="IL60">
        <v>0.14141149737991265</v>
      </c>
      <c r="IM60">
        <v>0.1413662248908297</v>
      </c>
      <c r="IN60">
        <v>0.14132095240174672</v>
      </c>
      <c r="IO60">
        <v>0.14127567991266377</v>
      </c>
      <c r="IP60">
        <v>0.14123040742358078</v>
      </c>
      <c r="IQ60">
        <v>0.1411851349344978</v>
      </c>
      <c r="IR60">
        <v>0.14113986244541485</v>
      </c>
      <c r="IS60">
        <v>0.14109458995633187</v>
      </c>
      <c r="IT60">
        <v>0.14104931746724891</v>
      </c>
      <c r="IU60">
        <v>0.14100404497816593</v>
      </c>
      <c r="IV60">
        <v>0.14095877248908298</v>
      </c>
      <c r="IW60">
        <v>0.1409135</v>
      </c>
    </row>
    <row r="61" spans="1:257" x14ac:dyDescent="0.25">
      <c r="A61" s="1">
        <v>45861</v>
      </c>
      <c r="B61">
        <v>0.15034557633928569</v>
      </c>
      <c r="C61">
        <v>0.15030298928571426</v>
      </c>
      <c r="D61">
        <v>0.15026040223214282</v>
      </c>
      <c r="E61">
        <v>0.15021781517857141</v>
      </c>
      <c r="F61">
        <v>0.15017522812499998</v>
      </c>
      <c r="G61">
        <v>0.15013264107142854</v>
      </c>
      <c r="H61">
        <v>0.15009005401785711</v>
      </c>
      <c r="I61">
        <v>0.1500474669642857</v>
      </c>
      <c r="J61">
        <v>0.15000487991071426</v>
      </c>
      <c r="K61">
        <v>0.14996229285714283</v>
      </c>
      <c r="L61">
        <v>0.14991970580357139</v>
      </c>
      <c r="M61">
        <v>0.14987711874999998</v>
      </c>
      <c r="N61">
        <v>0.14983453169642855</v>
      </c>
      <c r="O61">
        <v>0.14979194464285711</v>
      </c>
      <c r="P61">
        <v>0.14974935758928568</v>
      </c>
      <c r="Q61">
        <v>0.14970677053571427</v>
      </c>
      <c r="R61">
        <v>0.14966418348214283</v>
      </c>
      <c r="S61">
        <v>0.1496215964285714</v>
      </c>
      <c r="T61">
        <v>0.14957900937499996</v>
      </c>
      <c r="U61">
        <v>0.14953642232142855</v>
      </c>
      <c r="V61">
        <v>0.14949383526785712</v>
      </c>
      <c r="W61">
        <v>0.14945124821428568</v>
      </c>
      <c r="X61">
        <v>0.14940866116071425</v>
      </c>
      <c r="Y61">
        <v>0.14936607410714284</v>
      </c>
      <c r="Z61">
        <v>0.1493234870535714</v>
      </c>
      <c r="AA61">
        <v>0.14928089999999997</v>
      </c>
      <c r="AB61">
        <v>0.14923831294642856</v>
      </c>
      <c r="AC61">
        <v>0.14919572589285712</v>
      </c>
      <c r="AD61">
        <v>0.14915313883928569</v>
      </c>
      <c r="AE61">
        <v>0.14911055178571425</v>
      </c>
      <c r="AF61">
        <v>0.14906796473214284</v>
      </c>
      <c r="AG61">
        <v>0.14902537767857141</v>
      </c>
      <c r="AH61">
        <v>0.14898279062499997</v>
      </c>
      <c r="AI61">
        <v>0.14894020357142854</v>
      </c>
      <c r="AJ61">
        <v>0.14889761651785713</v>
      </c>
      <c r="AK61">
        <v>0.14885502946428569</v>
      </c>
      <c r="AL61">
        <v>0.14881244241071426</v>
      </c>
      <c r="AM61">
        <v>0.14876985535714282</v>
      </c>
      <c r="AN61">
        <v>0.14872726830357141</v>
      </c>
      <c r="AO61">
        <v>0.14868468124999998</v>
      </c>
      <c r="AP61">
        <v>0.14864209419642854</v>
      </c>
      <c r="AQ61">
        <v>0.14859950714285711</v>
      </c>
      <c r="AR61">
        <v>0.1485569200892857</v>
      </c>
      <c r="AS61">
        <v>0.14851433303571426</v>
      </c>
      <c r="AT61">
        <v>0.14847174598214283</v>
      </c>
      <c r="AU61">
        <v>0.14842915892857139</v>
      </c>
      <c r="AV61">
        <v>0.14838657187499998</v>
      </c>
      <c r="AW61">
        <v>0.14834398482142855</v>
      </c>
      <c r="AX61">
        <v>0.14830139776785711</v>
      </c>
      <c r="AY61">
        <v>0.1482588107142857</v>
      </c>
      <c r="AZ61">
        <v>0.14821622366071427</v>
      </c>
      <c r="BA61">
        <v>0.14817363660714283</v>
      </c>
      <c r="BB61">
        <v>0.1481310495535714</v>
      </c>
      <c r="BC61">
        <v>0.14808846249999999</v>
      </c>
      <c r="BD61">
        <v>0.14804587544642855</v>
      </c>
      <c r="BE61">
        <v>0.14800328839285712</v>
      </c>
      <c r="BF61">
        <v>0.14796070133928568</v>
      </c>
      <c r="BG61">
        <v>0.14791811428571428</v>
      </c>
      <c r="BH61">
        <v>0.14787552723214284</v>
      </c>
      <c r="BI61">
        <v>0.1478329401785714</v>
      </c>
      <c r="BJ61">
        <v>0.14779035312499997</v>
      </c>
      <c r="BK61">
        <v>0.14774776607142856</v>
      </c>
      <c r="BL61">
        <v>0.14770517901785712</v>
      </c>
      <c r="BM61">
        <v>0.14766259196428569</v>
      </c>
      <c r="BN61">
        <v>0.14762000491071425</v>
      </c>
      <c r="BO61">
        <v>0.14757741785714285</v>
      </c>
      <c r="BP61">
        <v>0.14753483080357141</v>
      </c>
      <c r="BQ61">
        <v>0.14749224374999997</v>
      </c>
      <c r="BR61">
        <v>0.14744965669642857</v>
      </c>
      <c r="BS61">
        <v>0.14740706964285713</v>
      </c>
      <c r="BT61">
        <v>0.14736448258928569</v>
      </c>
      <c r="BU61">
        <v>0.14732189553571426</v>
      </c>
      <c r="BV61">
        <v>0.14727930848214285</v>
      </c>
      <c r="BW61">
        <v>0.14723672142857142</v>
      </c>
      <c r="BX61">
        <v>0.14719413437499998</v>
      </c>
      <c r="BY61">
        <v>0.14715154732142854</v>
      </c>
      <c r="BZ61">
        <v>0.14710896026785714</v>
      </c>
      <c r="CA61">
        <v>0.1470663732142857</v>
      </c>
      <c r="CB61">
        <v>0.14702378616071426</v>
      </c>
      <c r="CC61">
        <v>0.14698119910714283</v>
      </c>
      <c r="CD61">
        <v>0.14693861205357142</v>
      </c>
      <c r="CE61">
        <v>0.14689602499999999</v>
      </c>
      <c r="CF61">
        <v>0.14685343794642855</v>
      </c>
      <c r="CG61">
        <v>0.14681085089285711</v>
      </c>
      <c r="CH61">
        <v>0.14676826383928571</v>
      </c>
      <c r="CI61">
        <v>0.14672567678571427</v>
      </c>
      <c r="CJ61">
        <v>0.14668308973214284</v>
      </c>
      <c r="CK61">
        <v>0.14664050267857143</v>
      </c>
      <c r="CL61">
        <v>0.14659791562499999</v>
      </c>
      <c r="CM61">
        <v>0.14655532857142856</v>
      </c>
      <c r="CN61">
        <v>0.14651274151785712</v>
      </c>
      <c r="CO61">
        <v>0.14647015446428571</v>
      </c>
      <c r="CP61">
        <v>0.14642756741071428</v>
      </c>
      <c r="CQ61">
        <v>0.14638498035714284</v>
      </c>
      <c r="CR61">
        <v>0.14634239330357141</v>
      </c>
      <c r="CS61">
        <v>0.14629980625</v>
      </c>
      <c r="CT61">
        <v>0.14625721919642856</v>
      </c>
      <c r="CU61">
        <v>0.14621463214285713</v>
      </c>
      <c r="CV61">
        <v>0.14617204508928569</v>
      </c>
      <c r="CW61">
        <v>0.14612945803571428</v>
      </c>
      <c r="CX61">
        <v>0.14608687098214285</v>
      </c>
      <c r="CY61">
        <v>0.14604428392857141</v>
      </c>
      <c r="CZ61">
        <v>0.14600169687499998</v>
      </c>
      <c r="DA61">
        <v>0.14595910982142857</v>
      </c>
      <c r="DB61">
        <v>0.14591652276785713</v>
      </c>
      <c r="DC61">
        <v>0.1458739357142857</v>
      </c>
      <c r="DD61">
        <v>0.14583134866071429</v>
      </c>
      <c r="DE61">
        <v>0.14578876160714285</v>
      </c>
      <c r="DF61">
        <v>0.14574617455357142</v>
      </c>
      <c r="DG61">
        <v>0.14570358749999998</v>
      </c>
      <c r="DH61">
        <v>0.14566100044642857</v>
      </c>
      <c r="DI61">
        <v>0.14561841339285714</v>
      </c>
      <c r="DJ61">
        <v>0.1455758263392857</v>
      </c>
      <c r="DK61">
        <v>0.14553323928571427</v>
      </c>
      <c r="DL61">
        <v>0.14549065223214286</v>
      </c>
      <c r="DM61">
        <v>0.14544806517857142</v>
      </c>
      <c r="DN61">
        <v>0.14540547812499999</v>
      </c>
      <c r="DO61">
        <v>0.14536289107142855</v>
      </c>
      <c r="DP61">
        <v>0.14532030401785714</v>
      </c>
      <c r="DQ61">
        <v>0.14527771696428571</v>
      </c>
      <c r="DR61">
        <v>0.14523512991071427</v>
      </c>
      <c r="DS61">
        <v>0.14519254285714284</v>
      </c>
      <c r="DT61">
        <v>0.14514995580357143</v>
      </c>
      <c r="DU61">
        <v>0.14510736874999999</v>
      </c>
      <c r="DV61">
        <v>0.14506478169642856</v>
      </c>
      <c r="DW61">
        <v>0.14502219464285712</v>
      </c>
      <c r="DX61">
        <v>0.14497960758928571</v>
      </c>
      <c r="DY61">
        <v>0.14493702053571428</v>
      </c>
      <c r="DZ61">
        <v>0.14489443348214284</v>
      </c>
      <c r="EA61">
        <v>0.14485184642857141</v>
      </c>
      <c r="EB61">
        <v>0.144809259375</v>
      </c>
      <c r="EC61">
        <v>0.14476667232142856</v>
      </c>
      <c r="ED61">
        <v>0.14472408526785713</v>
      </c>
      <c r="EE61">
        <v>0.14468149821428572</v>
      </c>
      <c r="EF61">
        <v>0.14463891116071428</v>
      </c>
      <c r="EG61">
        <v>0.14459632410714285</v>
      </c>
      <c r="EH61">
        <v>0.14455373705357141</v>
      </c>
      <c r="EI61">
        <v>0.14451115</v>
      </c>
      <c r="EJ61">
        <v>0.14446856294642857</v>
      </c>
      <c r="EK61">
        <v>0.14442597589285713</v>
      </c>
      <c r="EL61">
        <v>0.1443833888392857</v>
      </c>
      <c r="EM61">
        <v>0.14434080178571429</v>
      </c>
      <c r="EN61">
        <v>0.14429821473214285</v>
      </c>
      <c r="EO61">
        <v>0.14425562767857142</v>
      </c>
      <c r="EP61">
        <v>0.14421304062499998</v>
      </c>
      <c r="EQ61">
        <v>0.14417045357142858</v>
      </c>
      <c r="ER61">
        <v>0.14412786651785714</v>
      </c>
      <c r="ES61">
        <v>0.1440852794642857</v>
      </c>
      <c r="ET61">
        <v>0.14404269241071427</v>
      </c>
      <c r="EU61">
        <v>0.14400010535714286</v>
      </c>
      <c r="EV61">
        <v>0.14395751830357142</v>
      </c>
      <c r="EW61">
        <v>0.14391493124999999</v>
      </c>
      <c r="EX61">
        <v>0.14387234419642858</v>
      </c>
      <c r="EY61">
        <v>0.14382975714285715</v>
      </c>
      <c r="EZ61">
        <v>0.14378717008928571</v>
      </c>
      <c r="FA61">
        <v>0.14374458303571427</v>
      </c>
      <c r="FB61">
        <v>0.14370199598214287</v>
      </c>
      <c r="FC61">
        <v>0.14365940892857143</v>
      </c>
      <c r="FD61">
        <v>0.14361682187499999</v>
      </c>
      <c r="FE61">
        <v>0.14357423482142856</v>
      </c>
      <c r="FF61">
        <v>0.14353164776785715</v>
      </c>
      <c r="FG61">
        <v>0.14348906071428572</v>
      </c>
      <c r="FH61">
        <v>0.14344647366071428</v>
      </c>
      <c r="FI61">
        <v>0.14340388660714284</v>
      </c>
      <c r="FJ61">
        <v>0.14336129955357144</v>
      </c>
      <c r="FK61">
        <v>0.1433187125</v>
      </c>
      <c r="FL61">
        <v>0.14327612544642856</v>
      </c>
      <c r="FM61">
        <v>0.14323353839285713</v>
      </c>
      <c r="FN61">
        <v>0.14319095133928572</v>
      </c>
      <c r="FO61">
        <v>0.14314836428571429</v>
      </c>
      <c r="FP61">
        <v>0.14310577723214285</v>
      </c>
      <c r="FQ61">
        <v>0.14306319017857144</v>
      </c>
      <c r="FR61">
        <v>0.14302060312500001</v>
      </c>
      <c r="FS61">
        <v>0.14297801607142857</v>
      </c>
      <c r="FT61">
        <v>0.14293542901785714</v>
      </c>
      <c r="FU61">
        <v>0.14289284196428573</v>
      </c>
      <c r="FV61">
        <v>0.14285025491071429</v>
      </c>
      <c r="FW61">
        <v>0.14280766785714286</v>
      </c>
      <c r="FX61">
        <v>0.14276508080357142</v>
      </c>
      <c r="FY61">
        <v>0.14272249375000001</v>
      </c>
      <c r="FZ61">
        <v>0.14267990669642858</v>
      </c>
      <c r="GA61">
        <v>0.14263731964285714</v>
      </c>
      <c r="GB61">
        <v>0.14259473258928571</v>
      </c>
      <c r="GC61">
        <v>0.1425521455357143</v>
      </c>
      <c r="GD61">
        <v>0.14250955848214286</v>
      </c>
      <c r="GE61">
        <v>0.14246697142857143</v>
      </c>
      <c r="GF61">
        <v>0.14242438437499999</v>
      </c>
      <c r="GG61">
        <v>0.14238179732142858</v>
      </c>
      <c r="GH61">
        <v>0.14233921026785715</v>
      </c>
      <c r="GI61">
        <v>0.14229662321428571</v>
      </c>
      <c r="GJ61">
        <v>0.1422540361607143</v>
      </c>
      <c r="GK61">
        <v>0.14221144910714287</v>
      </c>
      <c r="GL61">
        <v>0.14216886205357143</v>
      </c>
      <c r="GM61">
        <v>0.142126275</v>
      </c>
      <c r="GN61">
        <v>0.14208368794642859</v>
      </c>
      <c r="GO61">
        <v>0.14204110089285715</v>
      </c>
      <c r="GP61">
        <v>0.14199851383928572</v>
      </c>
      <c r="GQ61">
        <v>0.14195592678571428</v>
      </c>
      <c r="GR61">
        <v>0.14191333973214287</v>
      </c>
      <c r="GS61">
        <v>0.14187075267857144</v>
      </c>
      <c r="GT61">
        <v>0.141828165625</v>
      </c>
      <c r="GU61">
        <v>0.14178557857142857</v>
      </c>
      <c r="GV61">
        <v>0.14174299151785716</v>
      </c>
      <c r="GW61">
        <v>0.14170040446428572</v>
      </c>
      <c r="GX61">
        <v>0.14165781741071429</v>
      </c>
      <c r="GY61">
        <v>0.14161523035714285</v>
      </c>
      <c r="GZ61">
        <v>0.14157264330357144</v>
      </c>
      <c r="HA61">
        <v>0.14153005625000001</v>
      </c>
      <c r="HB61">
        <v>0.14148746919642857</v>
      </c>
      <c r="HC61">
        <v>0.14144488214285714</v>
      </c>
      <c r="HD61">
        <v>0.14140229508928573</v>
      </c>
      <c r="HE61">
        <v>0.14135970803571429</v>
      </c>
      <c r="HF61">
        <v>0.14131712098214286</v>
      </c>
      <c r="HG61">
        <v>0.14127453392857142</v>
      </c>
      <c r="HH61">
        <v>0.14123194687500001</v>
      </c>
      <c r="HI61">
        <v>0.14118935982142858</v>
      </c>
      <c r="HJ61">
        <v>0.14114677276785714</v>
      </c>
      <c r="HK61">
        <v>0.14110418571428573</v>
      </c>
      <c r="HL61">
        <v>0.1410615986607143</v>
      </c>
      <c r="HM61">
        <v>0.14101901160714286</v>
      </c>
      <c r="HN61">
        <v>0.14097642455357143</v>
      </c>
      <c r="HO61">
        <v>0.14093383750000002</v>
      </c>
      <c r="HP61">
        <v>0.14089125044642858</v>
      </c>
      <c r="HQ61">
        <v>0.14084866339285715</v>
      </c>
      <c r="HR61">
        <v>0.14080607633928571</v>
      </c>
      <c r="HS61">
        <v>0.1407634892857143</v>
      </c>
      <c r="HT61">
        <v>0.14072090223214287</v>
      </c>
      <c r="HU61">
        <v>0.14067831517857143</v>
      </c>
      <c r="HV61">
        <v>0.140635728125</v>
      </c>
      <c r="HW61">
        <v>0.14059314107142859</v>
      </c>
      <c r="HX61">
        <v>0.14055055401785715</v>
      </c>
      <c r="HY61">
        <v>0.14050796696428572</v>
      </c>
      <c r="HZ61">
        <v>0.14046537991071428</v>
      </c>
      <c r="IA61">
        <v>0.14042279285714288</v>
      </c>
      <c r="IB61">
        <v>0.14038020580357144</v>
      </c>
      <c r="IC61">
        <v>0.14033761875</v>
      </c>
      <c r="ID61">
        <v>0.1402950316964286</v>
      </c>
      <c r="IE61">
        <v>0.14025244464285716</v>
      </c>
      <c r="IF61">
        <v>0.14020985758928572</v>
      </c>
      <c r="IG61">
        <v>0.14016727053571429</v>
      </c>
      <c r="IH61">
        <v>0.14012468348214288</v>
      </c>
      <c r="II61">
        <v>0.14008209642857145</v>
      </c>
      <c r="IJ61">
        <v>0.14003950937500001</v>
      </c>
      <c r="IK61">
        <v>0.13999692232142857</v>
      </c>
      <c r="IL61">
        <v>0.13995433526785717</v>
      </c>
      <c r="IM61">
        <v>0.13991174821428573</v>
      </c>
      <c r="IN61">
        <v>0.13986916116071429</v>
      </c>
      <c r="IO61">
        <v>0.13982657410714286</v>
      </c>
      <c r="IP61">
        <v>0.13978398705357145</v>
      </c>
      <c r="IQ61">
        <v>0.13974140000000002</v>
      </c>
      <c r="IR61">
        <v>0.13969881294642858</v>
      </c>
      <c r="IS61">
        <v>0.13965622589285714</v>
      </c>
      <c r="IT61">
        <v>0.13961363883928574</v>
      </c>
      <c r="IU61">
        <v>0.1395710517857143</v>
      </c>
      <c r="IV61">
        <v>0.13952846473214287</v>
      </c>
      <c r="IW61">
        <v>0.13948587767857146</v>
      </c>
    </row>
    <row r="62" spans="1:257" x14ac:dyDescent="0.25">
      <c r="A62" s="1">
        <v>45862</v>
      </c>
      <c r="B62">
        <v>0.13513753073770493</v>
      </c>
      <c r="C62">
        <v>0.13516036065573772</v>
      </c>
      <c r="D62">
        <v>0.13518319057377051</v>
      </c>
      <c r="E62">
        <v>0.1352060204918033</v>
      </c>
      <c r="F62">
        <v>0.13522885040983609</v>
      </c>
      <c r="G62">
        <v>0.13525168032786888</v>
      </c>
      <c r="H62">
        <v>0.13527451024590167</v>
      </c>
      <c r="I62">
        <v>0.13529734016393444</v>
      </c>
      <c r="J62">
        <v>0.13532017008196723</v>
      </c>
      <c r="K62">
        <v>0.13534300000000002</v>
      </c>
      <c r="L62">
        <v>0.13536582991803281</v>
      </c>
      <c r="M62">
        <v>0.1353886598360656</v>
      </c>
      <c r="N62">
        <v>0.13541148975409839</v>
      </c>
      <c r="O62">
        <v>0.13543431967213118</v>
      </c>
      <c r="P62">
        <v>0.13545714959016394</v>
      </c>
      <c r="Q62">
        <v>0.13547997950819674</v>
      </c>
      <c r="R62">
        <v>0.13550280942622953</v>
      </c>
      <c r="S62">
        <v>0.13552563934426232</v>
      </c>
      <c r="T62">
        <v>0.13554846926229511</v>
      </c>
      <c r="U62">
        <v>0.1355712991803279</v>
      </c>
      <c r="V62">
        <v>0.13559412909836069</v>
      </c>
      <c r="W62">
        <v>0.13561695901639348</v>
      </c>
      <c r="X62">
        <v>0.13563978893442624</v>
      </c>
      <c r="Y62">
        <v>0.13566261885245903</v>
      </c>
      <c r="Z62">
        <v>0.13568544877049182</v>
      </c>
      <c r="AA62">
        <v>0.13570827868852461</v>
      </c>
      <c r="AB62">
        <v>0.1357311086065574</v>
      </c>
      <c r="AC62">
        <v>0.1357539385245902</v>
      </c>
      <c r="AD62">
        <v>0.13577676844262299</v>
      </c>
      <c r="AE62">
        <v>0.13579959836065575</v>
      </c>
      <c r="AF62">
        <v>0.13582242827868854</v>
      </c>
      <c r="AG62">
        <v>0.13584525819672133</v>
      </c>
      <c r="AH62">
        <v>0.13586808811475412</v>
      </c>
      <c r="AI62">
        <v>0.13589091803278691</v>
      </c>
      <c r="AJ62">
        <v>0.1359137479508197</v>
      </c>
      <c r="AK62">
        <v>0.13593657786885249</v>
      </c>
      <c r="AL62">
        <v>0.13595940778688526</v>
      </c>
      <c r="AM62">
        <v>0.13598223770491805</v>
      </c>
      <c r="AN62">
        <v>0.13600506762295084</v>
      </c>
      <c r="AO62">
        <v>0.13602789754098363</v>
      </c>
      <c r="AP62">
        <v>0.13605072745901642</v>
      </c>
      <c r="AQ62">
        <v>0.13607355737704921</v>
      </c>
      <c r="AR62">
        <v>0.136096387295082</v>
      </c>
      <c r="AS62">
        <v>0.13611921721311476</v>
      </c>
      <c r="AT62">
        <v>0.13614204713114755</v>
      </c>
      <c r="AU62">
        <v>0.13616487704918034</v>
      </c>
      <c r="AV62">
        <v>0.13618770696721313</v>
      </c>
      <c r="AW62">
        <v>0.13621053688524593</v>
      </c>
      <c r="AX62">
        <v>0.13623336680327872</v>
      </c>
      <c r="AY62">
        <v>0.13625619672131151</v>
      </c>
      <c r="AZ62">
        <v>0.13627902663934427</v>
      </c>
      <c r="BA62">
        <v>0.13630185655737706</v>
      </c>
      <c r="BB62">
        <v>0.13632468647540985</v>
      </c>
      <c r="BC62">
        <v>0.13634751639344264</v>
      </c>
      <c r="BD62">
        <v>0.13637034631147543</v>
      </c>
      <c r="BE62">
        <v>0.13639317622950822</v>
      </c>
      <c r="BF62">
        <v>0.13641600614754101</v>
      </c>
      <c r="BG62">
        <v>0.13643883606557378</v>
      </c>
      <c r="BH62">
        <v>0.13646166598360657</v>
      </c>
      <c r="BI62">
        <v>0.13648449590163936</v>
      </c>
      <c r="BJ62">
        <v>0.13650732581967215</v>
      </c>
      <c r="BK62">
        <v>0.13653015573770494</v>
      </c>
      <c r="BL62">
        <v>0.13655298565573773</v>
      </c>
      <c r="BM62">
        <v>0.13657581557377052</v>
      </c>
      <c r="BN62">
        <v>0.13659864549180328</v>
      </c>
      <c r="BO62">
        <v>0.13662147540983607</v>
      </c>
      <c r="BP62">
        <v>0.13664430532786886</v>
      </c>
      <c r="BQ62">
        <v>0.13666713524590166</v>
      </c>
      <c r="BR62">
        <v>0.13668996516393445</v>
      </c>
      <c r="BS62">
        <v>0.13671279508196724</v>
      </c>
      <c r="BT62">
        <v>0.13673562500000003</v>
      </c>
      <c r="BU62">
        <v>0.13675845491803279</v>
      </c>
      <c r="BV62">
        <v>0.13678128483606558</v>
      </c>
      <c r="BW62">
        <v>0.13680411475409837</v>
      </c>
      <c r="BX62">
        <v>0.13682694467213116</v>
      </c>
      <c r="BY62">
        <v>0.13684977459016395</v>
      </c>
      <c r="BZ62">
        <v>0.13687260450819674</v>
      </c>
      <c r="CA62">
        <v>0.13689543442622953</v>
      </c>
      <c r="CB62">
        <v>0.13691826434426232</v>
      </c>
      <c r="CC62">
        <v>0.13694109426229509</v>
      </c>
      <c r="CD62">
        <v>0.13696392418032788</v>
      </c>
      <c r="CE62">
        <v>0.13698675409836067</v>
      </c>
      <c r="CF62">
        <v>0.13700958401639346</v>
      </c>
      <c r="CG62">
        <v>0.13703241393442625</v>
      </c>
      <c r="CH62">
        <v>0.13705524385245904</v>
      </c>
      <c r="CI62">
        <v>0.13707807377049183</v>
      </c>
      <c r="CJ62">
        <v>0.13710090368852459</v>
      </c>
      <c r="CK62">
        <v>0.13712373360655739</v>
      </c>
      <c r="CL62">
        <v>0.13714656352459018</v>
      </c>
      <c r="CM62">
        <v>0.13716939344262297</v>
      </c>
      <c r="CN62">
        <v>0.13719222336065576</v>
      </c>
      <c r="CO62">
        <v>0.13721505327868855</v>
      </c>
      <c r="CP62">
        <v>0.13723788319672134</v>
      </c>
      <c r="CQ62">
        <v>0.1372607131147541</v>
      </c>
      <c r="CR62">
        <v>0.13728354303278689</v>
      </c>
      <c r="CS62">
        <v>0.13730637295081968</v>
      </c>
      <c r="CT62">
        <v>0.13732920286885247</v>
      </c>
      <c r="CU62">
        <v>0.13735203278688526</v>
      </c>
      <c r="CV62">
        <v>0.13737486270491805</v>
      </c>
      <c r="CW62">
        <v>0.13739769262295085</v>
      </c>
      <c r="CX62">
        <v>0.13742052254098361</v>
      </c>
      <c r="CY62">
        <v>0.1374433524590164</v>
      </c>
      <c r="CZ62">
        <v>0.13746618237704919</v>
      </c>
      <c r="DA62">
        <v>0.13748901229508198</v>
      </c>
      <c r="DB62">
        <v>0.13751184221311477</v>
      </c>
      <c r="DC62">
        <v>0.13753467213114756</v>
      </c>
      <c r="DD62">
        <v>0.13755750204918035</v>
      </c>
      <c r="DE62">
        <v>0.13758033196721312</v>
      </c>
      <c r="DF62">
        <v>0.13760316188524591</v>
      </c>
      <c r="DG62">
        <v>0.1376259918032787</v>
      </c>
      <c r="DH62">
        <v>0.13764882172131149</v>
      </c>
      <c r="DI62">
        <v>0.13767165163934428</v>
      </c>
      <c r="DJ62">
        <v>0.13769448155737707</v>
      </c>
      <c r="DK62">
        <v>0.13771731147540986</v>
      </c>
      <c r="DL62">
        <v>0.13774014139344262</v>
      </c>
      <c r="DM62">
        <v>0.13776297131147541</v>
      </c>
      <c r="DN62">
        <v>0.1377858012295082</v>
      </c>
      <c r="DO62">
        <v>0.13780863114754099</v>
      </c>
      <c r="DP62">
        <v>0.13783146106557378</v>
      </c>
      <c r="DQ62">
        <v>0.13785429098360658</v>
      </c>
      <c r="DR62">
        <v>0.13787712090163937</v>
      </c>
      <c r="DS62">
        <v>0.13789995081967216</v>
      </c>
      <c r="DT62">
        <v>0.13792278073770492</v>
      </c>
      <c r="DU62">
        <v>0.13794561065573771</v>
      </c>
      <c r="DV62">
        <v>0.1379684405737705</v>
      </c>
      <c r="DW62">
        <v>0.13799127049180329</v>
      </c>
      <c r="DX62">
        <v>0.13801410040983608</v>
      </c>
      <c r="DY62">
        <v>0.13803693032786887</v>
      </c>
      <c r="DZ62">
        <v>0.13805976024590166</v>
      </c>
      <c r="EA62">
        <v>0.13808259016393443</v>
      </c>
      <c r="EB62">
        <v>0.13810542008196722</v>
      </c>
      <c r="EC62">
        <v>0.13812825000000001</v>
      </c>
      <c r="ED62">
        <v>0.1381510799180328</v>
      </c>
      <c r="EE62">
        <v>0.13817390983606559</v>
      </c>
      <c r="EF62">
        <v>0.13819673975409838</v>
      </c>
      <c r="EG62">
        <v>0.13821956967213117</v>
      </c>
      <c r="EH62">
        <v>0.13824239959016393</v>
      </c>
      <c r="EI62">
        <v>0.13826522950819672</v>
      </c>
      <c r="EJ62">
        <v>0.13828805942622951</v>
      </c>
      <c r="EK62">
        <v>0.13831088934426231</v>
      </c>
      <c r="EL62">
        <v>0.1383337192622951</v>
      </c>
      <c r="EM62">
        <v>0.13835654918032789</v>
      </c>
      <c r="EN62">
        <v>0.13837937909836068</v>
      </c>
      <c r="EO62">
        <v>0.13840220901639344</v>
      </c>
      <c r="EP62">
        <v>0.13842503893442623</v>
      </c>
      <c r="EQ62">
        <v>0.13844786885245902</v>
      </c>
      <c r="ER62">
        <v>0.13847069877049181</v>
      </c>
      <c r="ES62">
        <v>0.1384935286885246</v>
      </c>
      <c r="ET62">
        <v>0.13851635860655739</v>
      </c>
      <c r="EU62">
        <v>0.13853918852459018</v>
      </c>
      <c r="EV62">
        <v>0.13856201844262295</v>
      </c>
      <c r="EW62">
        <v>0.13858484836065574</v>
      </c>
      <c r="EX62">
        <v>0.13860767827868853</v>
      </c>
      <c r="EY62">
        <v>0.13863050819672132</v>
      </c>
      <c r="EZ62">
        <v>0.13865333811475411</v>
      </c>
      <c r="FA62">
        <v>0.1386761680327869</v>
      </c>
      <c r="FB62">
        <v>0.13869899795081969</v>
      </c>
      <c r="FC62">
        <v>0.13872182786885245</v>
      </c>
      <c r="FD62">
        <v>0.13874465778688524</v>
      </c>
      <c r="FE62">
        <v>0.13876748770491804</v>
      </c>
      <c r="FF62">
        <v>0.13879031762295083</v>
      </c>
      <c r="FG62">
        <v>0.13881314754098362</v>
      </c>
      <c r="FH62">
        <v>0.13883597745901641</v>
      </c>
      <c r="FI62">
        <v>0.1388588073770492</v>
      </c>
      <c r="FJ62">
        <v>0.13888163729508196</v>
      </c>
      <c r="FK62">
        <v>0.13890446721311475</v>
      </c>
      <c r="FL62">
        <v>0.13892729713114754</v>
      </c>
      <c r="FM62">
        <v>0.13895012704918033</v>
      </c>
      <c r="FN62">
        <v>0.13897295696721312</v>
      </c>
      <c r="FO62">
        <v>0.13899578688524591</v>
      </c>
      <c r="FP62">
        <v>0.13901861680327871</v>
      </c>
      <c r="FQ62">
        <v>0.13904144672131147</v>
      </c>
      <c r="FR62">
        <v>0.13906427663934426</v>
      </c>
      <c r="FS62">
        <v>0.13908710655737705</v>
      </c>
      <c r="FT62">
        <v>0.13910993647540984</v>
      </c>
      <c r="FU62">
        <v>0.13913276639344263</v>
      </c>
      <c r="FV62">
        <v>0.13915559631147542</v>
      </c>
      <c r="FW62">
        <v>0.13917842622950821</v>
      </c>
      <c r="FX62">
        <v>0.13920125614754097</v>
      </c>
      <c r="FY62">
        <v>0.13922408606557377</v>
      </c>
      <c r="FZ62">
        <v>0.13924691598360656</v>
      </c>
      <c r="GA62">
        <v>0.13926974590163935</v>
      </c>
      <c r="GB62">
        <v>0.13929257581967214</v>
      </c>
      <c r="GC62">
        <v>0.13931540573770493</v>
      </c>
      <c r="GD62">
        <v>0.13933823565573772</v>
      </c>
      <c r="GE62">
        <v>0.13936106557377051</v>
      </c>
      <c r="GF62">
        <v>0.13938389549180327</v>
      </c>
      <c r="GG62">
        <v>0.13940672540983606</v>
      </c>
      <c r="GH62">
        <v>0.13942955532786885</v>
      </c>
      <c r="GI62">
        <v>0.13945238524590164</v>
      </c>
      <c r="GJ62">
        <v>0.13947521516393444</v>
      </c>
      <c r="GK62">
        <v>0.13949804508196723</v>
      </c>
      <c r="GL62">
        <v>0.13952087500000002</v>
      </c>
      <c r="GM62">
        <v>0.13954370491803278</v>
      </c>
      <c r="GN62">
        <v>0.13956653483606557</v>
      </c>
      <c r="GO62">
        <v>0.13958936475409836</v>
      </c>
      <c r="GP62">
        <v>0.13961219467213115</v>
      </c>
      <c r="GQ62">
        <v>0.13963502459016394</v>
      </c>
      <c r="GR62">
        <v>0.13965785450819673</v>
      </c>
      <c r="GS62">
        <v>0.13968068442622952</v>
      </c>
      <c r="GT62">
        <v>0.13970351434426229</v>
      </c>
      <c r="GU62">
        <v>0.13972634426229508</v>
      </c>
      <c r="GV62">
        <v>0.13974917418032787</v>
      </c>
      <c r="GW62">
        <v>0.13977200409836066</v>
      </c>
      <c r="GX62">
        <v>0.13979483401639345</v>
      </c>
      <c r="GY62">
        <v>0.13981766393442624</v>
      </c>
      <c r="GZ62">
        <v>0.13984049385245903</v>
      </c>
      <c r="HA62">
        <v>0.13986332377049179</v>
      </c>
      <c r="HB62">
        <v>0.13988615368852458</v>
      </c>
      <c r="HC62">
        <v>0.13990898360655737</v>
      </c>
      <c r="HD62">
        <v>0.13993181352459017</v>
      </c>
      <c r="HE62">
        <v>0.13995464344262296</v>
      </c>
      <c r="HF62">
        <v>0.13997747336065575</v>
      </c>
      <c r="HG62">
        <v>0.14000030327868854</v>
      </c>
      <c r="HH62">
        <v>0.1400231331967213</v>
      </c>
      <c r="HI62">
        <v>0.14004596311475409</v>
      </c>
      <c r="HJ62">
        <v>0.14006879303278688</v>
      </c>
      <c r="HK62">
        <v>0.14009162295081967</v>
      </c>
      <c r="HL62">
        <v>0.14011445286885246</v>
      </c>
      <c r="HM62">
        <v>0.14013728278688525</v>
      </c>
      <c r="HN62">
        <v>0.14016011270491804</v>
      </c>
      <c r="HO62">
        <v>0.14018294262295081</v>
      </c>
      <c r="HP62">
        <v>0.1402057725409836</v>
      </c>
      <c r="HQ62">
        <v>0.14022860245901639</v>
      </c>
      <c r="HR62">
        <v>0.14025143237704918</v>
      </c>
      <c r="HS62">
        <v>0.14027426229508197</v>
      </c>
      <c r="HT62">
        <v>0.14029709221311476</v>
      </c>
      <c r="HU62">
        <v>0.14031992213114755</v>
      </c>
      <c r="HV62">
        <v>0.14034275204918034</v>
      </c>
      <c r="HW62">
        <v>0.1403655819672131</v>
      </c>
      <c r="HX62">
        <v>0.1403884118852459</v>
      </c>
      <c r="HY62">
        <v>0.14041124180327869</v>
      </c>
      <c r="HZ62">
        <v>0.14043407172131148</v>
      </c>
      <c r="IA62">
        <v>0.14045690163934427</v>
      </c>
      <c r="IB62">
        <v>0.14047973155737706</v>
      </c>
      <c r="IC62">
        <v>0.14050256147540985</v>
      </c>
      <c r="ID62">
        <v>0.14052539139344261</v>
      </c>
      <c r="IE62">
        <v>0.1405482213114754</v>
      </c>
      <c r="IF62">
        <v>0.14057105122950819</v>
      </c>
      <c r="IG62">
        <v>0.14059388114754098</v>
      </c>
      <c r="IH62">
        <v>0.14061671106557377</v>
      </c>
      <c r="II62">
        <v>0.14063954098360656</v>
      </c>
      <c r="IJ62">
        <v>0.14066237090163936</v>
      </c>
      <c r="IK62">
        <v>0.14068520081967212</v>
      </c>
      <c r="IL62">
        <v>0.14070803073770491</v>
      </c>
      <c r="IM62">
        <v>0.1407308606557377</v>
      </c>
      <c r="IN62">
        <v>0.14075369057377049</v>
      </c>
      <c r="IO62">
        <v>0.14077652049180328</v>
      </c>
      <c r="IP62">
        <v>0.14079935040983607</v>
      </c>
      <c r="IQ62">
        <v>0.14082218032786886</v>
      </c>
      <c r="IR62">
        <v>0.14084501024590163</v>
      </c>
      <c r="IS62">
        <v>0.14086784016393442</v>
      </c>
      <c r="IT62">
        <v>0.14089067008196721</v>
      </c>
      <c r="IU62">
        <v>0.1409135</v>
      </c>
      <c r="IV62">
        <v>0.14093632991803279</v>
      </c>
      <c r="IW62">
        <v>0.14095915983606558</v>
      </c>
    </row>
    <row r="63" spans="1:257" x14ac:dyDescent="0.25">
      <c r="A63" s="1">
        <v>45863</v>
      </c>
      <c r="B63">
        <v>0.15026040223214282</v>
      </c>
      <c r="C63">
        <v>0.15021781517857141</v>
      </c>
      <c r="D63">
        <v>0.15017522812499998</v>
      </c>
      <c r="E63">
        <v>0.15013264107142854</v>
      </c>
      <c r="F63">
        <v>0.15009005401785711</v>
      </c>
      <c r="G63">
        <v>0.1500474669642857</v>
      </c>
      <c r="H63">
        <v>0.15000487991071426</v>
      </c>
      <c r="I63">
        <v>0.14996229285714283</v>
      </c>
      <c r="J63">
        <v>0.14991970580357139</v>
      </c>
      <c r="K63">
        <v>0.14987711874999998</v>
      </c>
      <c r="L63">
        <v>0.14983453169642855</v>
      </c>
      <c r="M63">
        <v>0.14979194464285711</v>
      </c>
      <c r="N63">
        <v>0.14974935758928568</v>
      </c>
      <c r="O63">
        <v>0.14970677053571427</v>
      </c>
      <c r="P63">
        <v>0.14966418348214283</v>
      </c>
      <c r="Q63">
        <v>0.1496215964285714</v>
      </c>
      <c r="R63">
        <v>0.14957900937499996</v>
      </c>
      <c r="S63">
        <v>0.14953642232142855</v>
      </c>
      <c r="T63">
        <v>0.14949383526785712</v>
      </c>
      <c r="U63">
        <v>0.14945124821428568</v>
      </c>
      <c r="V63">
        <v>0.14940866116071425</v>
      </c>
      <c r="W63">
        <v>0.14936607410714284</v>
      </c>
      <c r="X63">
        <v>0.1493234870535714</v>
      </c>
      <c r="Y63">
        <v>0.14928089999999997</v>
      </c>
      <c r="Z63">
        <v>0.14923831294642856</v>
      </c>
      <c r="AA63">
        <v>0.14919572589285712</v>
      </c>
      <c r="AB63">
        <v>0.14915313883928569</v>
      </c>
      <c r="AC63">
        <v>0.14911055178571425</v>
      </c>
      <c r="AD63">
        <v>0.14906796473214284</v>
      </c>
      <c r="AE63">
        <v>0.14902537767857141</v>
      </c>
      <c r="AF63">
        <v>0.14898279062499997</v>
      </c>
      <c r="AG63">
        <v>0.14894020357142854</v>
      </c>
      <c r="AH63">
        <v>0.14889761651785713</v>
      </c>
      <c r="AI63">
        <v>0.14885502946428569</v>
      </c>
      <c r="AJ63">
        <v>0.14881244241071426</v>
      </c>
      <c r="AK63">
        <v>0.14876985535714282</v>
      </c>
      <c r="AL63">
        <v>0.14872726830357141</v>
      </c>
      <c r="AM63">
        <v>0.14868468124999998</v>
      </c>
      <c r="AN63">
        <v>0.14864209419642854</v>
      </c>
      <c r="AO63">
        <v>0.14859950714285711</v>
      </c>
      <c r="AP63">
        <v>0.1485569200892857</v>
      </c>
      <c r="AQ63">
        <v>0.14851433303571426</v>
      </c>
      <c r="AR63">
        <v>0.14847174598214283</v>
      </c>
      <c r="AS63">
        <v>0.14842915892857139</v>
      </c>
      <c r="AT63">
        <v>0.14838657187499998</v>
      </c>
      <c r="AU63">
        <v>0.14834398482142855</v>
      </c>
      <c r="AV63">
        <v>0.14830139776785711</v>
      </c>
      <c r="AW63">
        <v>0.1482588107142857</v>
      </c>
      <c r="AX63">
        <v>0.14821622366071427</v>
      </c>
      <c r="AY63">
        <v>0.14817363660714283</v>
      </c>
      <c r="AZ63">
        <v>0.1481310495535714</v>
      </c>
      <c r="BA63">
        <v>0.14808846249999999</v>
      </c>
      <c r="BB63">
        <v>0.14804587544642855</v>
      </c>
      <c r="BC63">
        <v>0.14800328839285712</v>
      </c>
      <c r="BD63">
        <v>0.14796070133928568</v>
      </c>
      <c r="BE63">
        <v>0.14791811428571428</v>
      </c>
      <c r="BF63">
        <v>0.14787552723214284</v>
      </c>
      <c r="BG63">
        <v>0.1478329401785714</v>
      </c>
      <c r="BH63">
        <v>0.14779035312499997</v>
      </c>
      <c r="BI63">
        <v>0.14774776607142856</v>
      </c>
      <c r="BJ63">
        <v>0.14770517901785712</v>
      </c>
      <c r="BK63">
        <v>0.14766259196428569</v>
      </c>
      <c r="BL63">
        <v>0.14762000491071425</v>
      </c>
      <c r="BM63">
        <v>0.14757741785714285</v>
      </c>
      <c r="BN63">
        <v>0.14753483080357141</v>
      </c>
      <c r="BO63">
        <v>0.14749224374999997</v>
      </c>
      <c r="BP63">
        <v>0.14744965669642857</v>
      </c>
      <c r="BQ63">
        <v>0.14740706964285713</v>
      </c>
      <c r="BR63">
        <v>0.14736448258928569</v>
      </c>
      <c r="BS63">
        <v>0.14732189553571426</v>
      </c>
      <c r="BT63">
        <v>0.14727930848214285</v>
      </c>
      <c r="BU63">
        <v>0.14723672142857142</v>
      </c>
      <c r="BV63">
        <v>0.14719413437499998</v>
      </c>
      <c r="BW63">
        <v>0.14715154732142854</v>
      </c>
      <c r="BX63">
        <v>0.14710896026785714</v>
      </c>
      <c r="BY63">
        <v>0.1470663732142857</v>
      </c>
      <c r="BZ63">
        <v>0.14702378616071426</v>
      </c>
      <c r="CA63">
        <v>0.14698119910714283</v>
      </c>
      <c r="CB63">
        <v>0.14693861205357142</v>
      </c>
      <c r="CC63">
        <v>0.14689602499999999</v>
      </c>
      <c r="CD63">
        <v>0.14685343794642855</v>
      </c>
      <c r="CE63">
        <v>0.14681085089285711</v>
      </c>
      <c r="CF63">
        <v>0.14676826383928571</v>
      </c>
      <c r="CG63">
        <v>0.14672567678571427</v>
      </c>
      <c r="CH63">
        <v>0.14668308973214284</v>
      </c>
      <c r="CI63">
        <v>0.14664050267857143</v>
      </c>
      <c r="CJ63">
        <v>0.14659791562499999</v>
      </c>
      <c r="CK63">
        <v>0.14655532857142856</v>
      </c>
      <c r="CL63">
        <v>0.14651274151785712</v>
      </c>
      <c r="CM63">
        <v>0.14647015446428571</v>
      </c>
      <c r="CN63">
        <v>0.14642756741071428</v>
      </c>
      <c r="CO63">
        <v>0.14638498035714284</v>
      </c>
      <c r="CP63">
        <v>0.14634239330357141</v>
      </c>
      <c r="CQ63">
        <v>0.14629980625</v>
      </c>
      <c r="CR63">
        <v>0.14625721919642856</v>
      </c>
      <c r="CS63">
        <v>0.14621463214285713</v>
      </c>
      <c r="CT63">
        <v>0.14617204508928569</v>
      </c>
      <c r="CU63">
        <v>0.14612945803571428</v>
      </c>
      <c r="CV63">
        <v>0.14608687098214285</v>
      </c>
      <c r="CW63">
        <v>0.14604428392857141</v>
      </c>
      <c r="CX63">
        <v>0.14600169687499998</v>
      </c>
      <c r="CY63">
        <v>0.14595910982142857</v>
      </c>
      <c r="CZ63">
        <v>0.14591652276785713</v>
      </c>
      <c r="DA63">
        <v>0.1458739357142857</v>
      </c>
      <c r="DB63">
        <v>0.14583134866071429</v>
      </c>
      <c r="DC63">
        <v>0.14578876160714285</v>
      </c>
      <c r="DD63">
        <v>0.14574617455357142</v>
      </c>
      <c r="DE63">
        <v>0.14570358749999998</v>
      </c>
      <c r="DF63">
        <v>0.14566100044642857</v>
      </c>
      <c r="DG63">
        <v>0.14561841339285714</v>
      </c>
      <c r="DH63">
        <v>0.1455758263392857</v>
      </c>
      <c r="DI63">
        <v>0.14553323928571427</v>
      </c>
      <c r="DJ63">
        <v>0.14549065223214286</v>
      </c>
      <c r="DK63">
        <v>0.14544806517857142</v>
      </c>
      <c r="DL63">
        <v>0.14540547812499999</v>
      </c>
      <c r="DM63">
        <v>0.14536289107142855</v>
      </c>
      <c r="DN63">
        <v>0.14532030401785714</v>
      </c>
      <c r="DO63">
        <v>0.14527771696428571</v>
      </c>
      <c r="DP63">
        <v>0.14523512991071427</v>
      </c>
      <c r="DQ63">
        <v>0.14519254285714284</v>
      </c>
      <c r="DR63">
        <v>0.14514995580357143</v>
      </c>
      <c r="DS63">
        <v>0.14510736874999999</v>
      </c>
      <c r="DT63">
        <v>0.14506478169642856</v>
      </c>
      <c r="DU63">
        <v>0.14502219464285712</v>
      </c>
      <c r="DV63">
        <v>0.14497960758928571</v>
      </c>
      <c r="DW63">
        <v>0.14493702053571428</v>
      </c>
      <c r="DX63">
        <v>0.14489443348214284</v>
      </c>
      <c r="DY63">
        <v>0.14485184642857141</v>
      </c>
      <c r="DZ63">
        <v>0.144809259375</v>
      </c>
      <c r="EA63">
        <v>0.14476667232142856</v>
      </c>
      <c r="EB63">
        <v>0.14472408526785713</v>
      </c>
      <c r="EC63">
        <v>0.14468149821428572</v>
      </c>
      <c r="ED63">
        <v>0.14463891116071428</v>
      </c>
      <c r="EE63">
        <v>0.14459632410714285</v>
      </c>
      <c r="EF63">
        <v>0.14455373705357141</v>
      </c>
      <c r="EG63">
        <v>0.14451115</v>
      </c>
      <c r="EH63">
        <v>0.14446856294642857</v>
      </c>
      <c r="EI63">
        <v>0.14442597589285713</v>
      </c>
      <c r="EJ63">
        <v>0.1443833888392857</v>
      </c>
      <c r="EK63">
        <v>0.14434080178571429</v>
      </c>
      <c r="EL63">
        <v>0.14429821473214285</v>
      </c>
      <c r="EM63">
        <v>0.14425562767857142</v>
      </c>
      <c r="EN63">
        <v>0.14421304062499998</v>
      </c>
      <c r="EO63">
        <v>0.14417045357142858</v>
      </c>
      <c r="EP63">
        <v>0.14412786651785714</v>
      </c>
      <c r="EQ63">
        <v>0.1440852794642857</v>
      </c>
      <c r="ER63">
        <v>0.14404269241071427</v>
      </c>
      <c r="ES63">
        <v>0.14400010535714286</v>
      </c>
      <c r="ET63">
        <v>0.14395751830357142</v>
      </c>
      <c r="EU63">
        <v>0.14391493124999999</v>
      </c>
      <c r="EV63">
        <v>0.14387234419642858</v>
      </c>
      <c r="EW63">
        <v>0.14382975714285715</v>
      </c>
      <c r="EX63">
        <v>0.14378717008928571</v>
      </c>
      <c r="EY63">
        <v>0.14374458303571427</v>
      </c>
      <c r="EZ63">
        <v>0.14370199598214287</v>
      </c>
      <c r="FA63">
        <v>0.14365940892857143</v>
      </c>
      <c r="FB63">
        <v>0.14361682187499999</v>
      </c>
      <c r="FC63">
        <v>0.14357423482142856</v>
      </c>
      <c r="FD63">
        <v>0.14353164776785715</v>
      </c>
      <c r="FE63">
        <v>0.14348906071428572</v>
      </c>
      <c r="FF63">
        <v>0.14344647366071428</v>
      </c>
      <c r="FG63">
        <v>0.14340388660714284</v>
      </c>
      <c r="FH63">
        <v>0.14336129955357144</v>
      </c>
      <c r="FI63">
        <v>0.1433187125</v>
      </c>
      <c r="FJ63">
        <v>0.14327612544642856</v>
      </c>
      <c r="FK63">
        <v>0.14323353839285713</v>
      </c>
      <c r="FL63">
        <v>0.14319095133928572</v>
      </c>
      <c r="FM63">
        <v>0.14314836428571429</v>
      </c>
      <c r="FN63">
        <v>0.14310577723214285</v>
      </c>
      <c r="FO63">
        <v>0.14306319017857144</v>
      </c>
      <c r="FP63">
        <v>0.14302060312500001</v>
      </c>
      <c r="FQ63">
        <v>0.14297801607142857</v>
      </c>
      <c r="FR63">
        <v>0.14293542901785714</v>
      </c>
      <c r="FS63">
        <v>0.14289284196428573</v>
      </c>
      <c r="FT63">
        <v>0.14285025491071429</v>
      </c>
      <c r="FU63">
        <v>0.14280766785714286</v>
      </c>
      <c r="FV63">
        <v>0.14276508080357142</v>
      </c>
      <c r="FW63">
        <v>0.14272249375000001</v>
      </c>
      <c r="FX63">
        <v>0.14267990669642858</v>
      </c>
      <c r="FY63">
        <v>0.14263731964285714</v>
      </c>
      <c r="FZ63">
        <v>0.14259473258928571</v>
      </c>
      <c r="GA63">
        <v>0.1425521455357143</v>
      </c>
      <c r="GB63">
        <v>0.14250955848214286</v>
      </c>
      <c r="GC63">
        <v>0.14246697142857143</v>
      </c>
      <c r="GD63">
        <v>0.14242438437499999</v>
      </c>
      <c r="GE63">
        <v>0.14238179732142858</v>
      </c>
      <c r="GF63">
        <v>0.14233921026785715</v>
      </c>
      <c r="GG63">
        <v>0.14229662321428571</v>
      </c>
      <c r="GH63">
        <v>0.1422540361607143</v>
      </c>
      <c r="GI63">
        <v>0.14221144910714287</v>
      </c>
      <c r="GJ63">
        <v>0.14216886205357143</v>
      </c>
      <c r="GK63">
        <v>0.142126275</v>
      </c>
      <c r="GL63">
        <v>0.14208368794642859</v>
      </c>
      <c r="GM63">
        <v>0.14204110089285715</v>
      </c>
      <c r="GN63">
        <v>0.14199851383928572</v>
      </c>
      <c r="GO63">
        <v>0.14195592678571428</v>
      </c>
      <c r="GP63">
        <v>0.14191333973214287</v>
      </c>
      <c r="GQ63">
        <v>0.14187075267857144</v>
      </c>
      <c r="GR63">
        <v>0.141828165625</v>
      </c>
      <c r="GS63">
        <v>0.14178557857142857</v>
      </c>
      <c r="GT63">
        <v>0.14174299151785716</v>
      </c>
      <c r="GU63">
        <v>0.14170040446428572</v>
      </c>
      <c r="GV63">
        <v>0.14165781741071429</v>
      </c>
      <c r="GW63">
        <v>0.14161523035714285</v>
      </c>
      <c r="GX63">
        <v>0.14157264330357144</v>
      </c>
      <c r="GY63">
        <v>0.14153005625000001</v>
      </c>
      <c r="GZ63">
        <v>0.14148746919642857</v>
      </c>
      <c r="HA63">
        <v>0.14144488214285714</v>
      </c>
      <c r="HB63">
        <v>0.14140229508928573</v>
      </c>
      <c r="HC63">
        <v>0.14135970803571429</v>
      </c>
      <c r="HD63">
        <v>0.14131712098214286</v>
      </c>
      <c r="HE63">
        <v>0.14127453392857142</v>
      </c>
      <c r="HF63">
        <v>0.14123194687500001</v>
      </c>
      <c r="HG63">
        <v>0.14118935982142858</v>
      </c>
      <c r="HH63">
        <v>0.14114677276785714</v>
      </c>
      <c r="HI63">
        <v>0.14110418571428573</v>
      </c>
      <c r="HJ63">
        <v>0.1410615986607143</v>
      </c>
      <c r="HK63">
        <v>0.14101901160714286</v>
      </c>
      <c r="HL63">
        <v>0.14097642455357143</v>
      </c>
      <c r="HM63">
        <v>0.14093383750000002</v>
      </c>
      <c r="HN63">
        <v>0.14089125044642858</v>
      </c>
      <c r="HO63">
        <v>0.14084866339285715</v>
      </c>
      <c r="HP63">
        <v>0.14080607633928571</v>
      </c>
      <c r="HQ63">
        <v>0.1407634892857143</v>
      </c>
      <c r="HR63">
        <v>0.14072090223214287</v>
      </c>
      <c r="HS63">
        <v>0.14067831517857143</v>
      </c>
      <c r="HT63">
        <v>0.140635728125</v>
      </c>
      <c r="HU63">
        <v>0.14059314107142859</v>
      </c>
      <c r="HV63">
        <v>0.14055055401785715</v>
      </c>
      <c r="HW63">
        <v>0.14050796696428572</v>
      </c>
      <c r="HX63">
        <v>0.14046537991071428</v>
      </c>
      <c r="HY63">
        <v>0.14042279285714288</v>
      </c>
      <c r="HZ63">
        <v>0.14038020580357144</v>
      </c>
      <c r="IA63">
        <v>0.14033761875</v>
      </c>
      <c r="IB63">
        <v>0.1402950316964286</v>
      </c>
      <c r="IC63">
        <v>0.14025244464285716</v>
      </c>
      <c r="ID63">
        <v>0.14020985758928572</v>
      </c>
      <c r="IE63">
        <v>0.14016727053571429</v>
      </c>
      <c r="IF63">
        <v>0.14012468348214288</v>
      </c>
      <c r="IG63">
        <v>0.14008209642857145</v>
      </c>
      <c r="IH63">
        <v>0.14003950937500001</v>
      </c>
      <c r="II63">
        <v>0.13999692232142857</v>
      </c>
      <c r="IJ63">
        <v>0.13995433526785717</v>
      </c>
      <c r="IK63">
        <v>0.13991174821428573</v>
      </c>
      <c r="IL63">
        <v>0.13986916116071429</v>
      </c>
      <c r="IM63">
        <v>0.13982657410714286</v>
      </c>
      <c r="IN63">
        <v>0.13978398705357145</v>
      </c>
      <c r="IO63">
        <v>0.13974140000000002</v>
      </c>
      <c r="IP63">
        <v>0.13969881294642858</v>
      </c>
      <c r="IQ63">
        <v>0.13965622589285714</v>
      </c>
      <c r="IR63">
        <v>0.13961363883928574</v>
      </c>
      <c r="IS63">
        <v>0.1395710517857143</v>
      </c>
      <c r="IT63">
        <v>0.13952846473214287</v>
      </c>
      <c r="IU63">
        <v>0.13948587767857146</v>
      </c>
      <c r="IV63">
        <v>0.13944329062500002</v>
      </c>
      <c r="IW63">
        <v>0.13940070357142859</v>
      </c>
    </row>
    <row r="64" spans="1:257" x14ac:dyDescent="0.25">
      <c r="A64" s="1"/>
      <c r="B64">
        <v>0.15227689475982531</v>
      </c>
      <c r="C64">
        <v>0.15223162227074236</v>
      </c>
      <c r="D64">
        <v>0.15218634978165937</v>
      </c>
      <c r="E64">
        <v>0.15214107729257642</v>
      </c>
      <c r="F64">
        <v>0.15209580480349344</v>
      </c>
      <c r="G64">
        <v>0.15205053231441046</v>
      </c>
      <c r="H64">
        <v>0.1520052598253275</v>
      </c>
      <c r="I64">
        <v>0.15195998733624452</v>
      </c>
      <c r="J64">
        <v>0.15191471484716157</v>
      </c>
      <c r="K64">
        <v>0.15186944235807859</v>
      </c>
      <c r="L64">
        <v>0.15182416986899563</v>
      </c>
      <c r="M64">
        <v>0.15177889737991265</v>
      </c>
      <c r="N64">
        <v>0.15173362489082967</v>
      </c>
      <c r="O64">
        <v>0.15168835240174672</v>
      </c>
      <c r="P64">
        <v>0.15164307991266374</v>
      </c>
      <c r="Q64">
        <v>0.15159780742358078</v>
      </c>
      <c r="R64">
        <v>0.1515525349344978</v>
      </c>
      <c r="S64">
        <v>0.15150726244541485</v>
      </c>
      <c r="T64">
        <v>0.15146198995633187</v>
      </c>
      <c r="U64">
        <v>0.15141671746724891</v>
      </c>
      <c r="V64">
        <v>0.15137144497816593</v>
      </c>
      <c r="W64">
        <v>0.15132617248908295</v>
      </c>
      <c r="X64">
        <v>0.1512809</v>
      </c>
      <c r="Y64">
        <v>0.15123562751091701</v>
      </c>
      <c r="Z64">
        <v>0.15119035502183406</v>
      </c>
      <c r="AA64">
        <v>0.15114508253275108</v>
      </c>
      <c r="AB64">
        <v>0.15109981004366813</v>
      </c>
      <c r="AC64">
        <v>0.15105453755458514</v>
      </c>
      <c r="AD64">
        <v>0.15100926506550216</v>
      </c>
      <c r="AE64">
        <v>0.15096399257641921</v>
      </c>
      <c r="AF64">
        <v>0.15091872008733623</v>
      </c>
      <c r="AG64">
        <v>0.15087344759825327</v>
      </c>
      <c r="AH64">
        <v>0.15082817510917029</v>
      </c>
      <c r="AI64">
        <v>0.15078290262008734</v>
      </c>
      <c r="AJ64">
        <v>0.15073763013100436</v>
      </c>
      <c r="AK64">
        <v>0.15069235764192138</v>
      </c>
      <c r="AL64">
        <v>0.15064708515283842</v>
      </c>
      <c r="AM64">
        <v>0.15060181266375544</v>
      </c>
      <c r="AN64">
        <v>0.15055654017467249</v>
      </c>
      <c r="AO64">
        <v>0.15051126768558951</v>
      </c>
      <c r="AP64">
        <v>0.15046599519650655</v>
      </c>
      <c r="AQ64">
        <v>0.15042072270742357</v>
      </c>
      <c r="AR64">
        <v>0.15037545021834059</v>
      </c>
      <c r="AS64">
        <v>0.15033017772925764</v>
      </c>
      <c r="AT64">
        <v>0.15028490524017465</v>
      </c>
      <c r="AU64">
        <v>0.1502396327510917</v>
      </c>
      <c r="AV64">
        <v>0.15019436026200872</v>
      </c>
      <c r="AW64">
        <v>0.15014908777292577</v>
      </c>
      <c r="AX64">
        <v>0.15010381528384278</v>
      </c>
      <c r="AY64">
        <v>0.15005854279475983</v>
      </c>
      <c r="AZ64">
        <v>0.15001327030567685</v>
      </c>
      <c r="BA64">
        <v>0.14996799781659387</v>
      </c>
      <c r="BB64">
        <v>0.14992272532751091</v>
      </c>
      <c r="BC64">
        <v>0.14987745283842793</v>
      </c>
      <c r="BD64">
        <v>0.14983218034934498</v>
      </c>
      <c r="BE64">
        <v>0.149786907860262</v>
      </c>
      <c r="BF64">
        <v>0.14974163537117904</v>
      </c>
      <c r="BG64">
        <v>0.14969636288209606</v>
      </c>
      <c r="BH64">
        <v>0.14965109039301308</v>
      </c>
      <c r="BI64">
        <v>0.14960581790393013</v>
      </c>
      <c r="BJ64">
        <v>0.14956054541484715</v>
      </c>
      <c r="BK64">
        <v>0.14951527292576419</v>
      </c>
      <c r="BL64">
        <v>0.14947000043668121</v>
      </c>
      <c r="BM64">
        <v>0.14942472794759826</v>
      </c>
      <c r="BN64">
        <v>0.14937945545851528</v>
      </c>
      <c r="BO64">
        <v>0.14933418296943229</v>
      </c>
      <c r="BP64">
        <v>0.14928891048034934</v>
      </c>
      <c r="BQ64">
        <v>0.14924363799126636</v>
      </c>
      <c r="BR64">
        <v>0.14919836550218341</v>
      </c>
      <c r="BS64">
        <v>0.14915309301310042</v>
      </c>
      <c r="BT64">
        <v>0.14910782052401747</v>
      </c>
      <c r="BU64">
        <v>0.14906254803493449</v>
      </c>
      <c r="BV64">
        <v>0.14901727554585151</v>
      </c>
      <c r="BW64">
        <v>0.14897200305676855</v>
      </c>
      <c r="BX64">
        <v>0.14892673056768557</v>
      </c>
      <c r="BY64">
        <v>0.14888145807860262</v>
      </c>
      <c r="BZ64">
        <v>0.14883618558951964</v>
      </c>
      <c r="CA64">
        <v>0.14879091310043668</v>
      </c>
      <c r="CB64">
        <v>0.1487456406113537</v>
      </c>
      <c r="CC64">
        <v>0.14870036812227072</v>
      </c>
      <c r="CD64">
        <v>0.14865509563318777</v>
      </c>
      <c r="CE64">
        <v>0.14860982314410479</v>
      </c>
      <c r="CF64">
        <v>0.14856455065502183</v>
      </c>
      <c r="CG64">
        <v>0.14851927816593885</v>
      </c>
      <c r="CH64">
        <v>0.1484740056768559</v>
      </c>
      <c r="CI64">
        <v>0.14842873318777292</v>
      </c>
      <c r="CJ64">
        <v>0.14838346069868996</v>
      </c>
      <c r="CK64">
        <v>0.14833818820960698</v>
      </c>
      <c r="CL64">
        <v>0.148292915720524</v>
      </c>
      <c r="CM64">
        <v>0.14824764323144105</v>
      </c>
      <c r="CN64">
        <v>0.14820237074235806</v>
      </c>
      <c r="CO64">
        <v>0.14815709825327511</v>
      </c>
      <c r="CP64">
        <v>0.14811182576419213</v>
      </c>
      <c r="CQ64">
        <v>0.14806655327510918</v>
      </c>
      <c r="CR64">
        <v>0.14802128078602619</v>
      </c>
      <c r="CS64">
        <v>0.14797600829694321</v>
      </c>
      <c r="CT64">
        <v>0.14793073580786026</v>
      </c>
      <c r="CU64">
        <v>0.14788546331877728</v>
      </c>
      <c r="CV64">
        <v>0.14784019082969432</v>
      </c>
      <c r="CW64">
        <v>0.14779491834061134</v>
      </c>
      <c r="CX64">
        <v>0.14774964585152839</v>
      </c>
      <c r="CY64">
        <v>0.14770437336244541</v>
      </c>
      <c r="CZ64">
        <v>0.14765910087336243</v>
      </c>
      <c r="DA64">
        <v>0.14761382838427947</v>
      </c>
      <c r="DB64">
        <v>0.14756855589519649</v>
      </c>
      <c r="DC64">
        <v>0.14752328340611354</v>
      </c>
      <c r="DD64">
        <v>0.14747801091703056</v>
      </c>
      <c r="DE64">
        <v>0.1474327384279476</v>
      </c>
      <c r="DF64">
        <v>0.14738746593886462</v>
      </c>
      <c r="DG64">
        <v>0.14734219344978167</v>
      </c>
      <c r="DH64">
        <v>0.14729692096069869</v>
      </c>
      <c r="DI64">
        <v>0.1472516484716157</v>
      </c>
      <c r="DJ64">
        <v>0.14720637598253275</v>
      </c>
      <c r="DK64">
        <v>0.14716110349344977</v>
      </c>
      <c r="DL64">
        <v>0.14711583100436681</v>
      </c>
      <c r="DM64">
        <v>0.14707055851528383</v>
      </c>
      <c r="DN64">
        <v>0.14702528602620085</v>
      </c>
      <c r="DO64">
        <v>0.1469800135371179</v>
      </c>
      <c r="DP64">
        <v>0.14693474104803492</v>
      </c>
      <c r="DQ64">
        <v>0.14688946855895196</v>
      </c>
      <c r="DR64">
        <v>0.14684419606986898</v>
      </c>
      <c r="DS64">
        <v>0.14679892358078603</v>
      </c>
      <c r="DT64">
        <v>0.14675365109170305</v>
      </c>
      <c r="DU64">
        <v>0.14670837860262009</v>
      </c>
      <c r="DV64">
        <v>0.14666310611353711</v>
      </c>
      <c r="DW64">
        <v>0.14661783362445413</v>
      </c>
      <c r="DX64">
        <v>0.14657256113537118</v>
      </c>
      <c r="DY64">
        <v>0.1465272886462882</v>
      </c>
      <c r="DZ64">
        <v>0.14648201615720524</v>
      </c>
      <c r="EA64">
        <v>0.14643674366812226</v>
      </c>
      <c r="EB64">
        <v>0.14639147117903931</v>
      </c>
      <c r="EC64">
        <v>0.14634619868995632</v>
      </c>
      <c r="ED64">
        <v>0.14630092620087334</v>
      </c>
      <c r="EE64">
        <v>0.14625565371179039</v>
      </c>
      <c r="EF64">
        <v>0.14621038122270741</v>
      </c>
      <c r="EG64">
        <v>0.14616510873362445</v>
      </c>
      <c r="EH64">
        <v>0.14611983624454147</v>
      </c>
      <c r="EI64">
        <v>0.14607456375545852</v>
      </c>
      <c r="EJ64">
        <v>0.14602929126637554</v>
      </c>
      <c r="EK64">
        <v>0.14598401877729256</v>
      </c>
      <c r="EL64">
        <v>0.1459387462882096</v>
      </c>
      <c r="EM64">
        <v>0.14589347379912662</v>
      </c>
      <c r="EN64">
        <v>0.14584820131004367</v>
      </c>
      <c r="EO64">
        <v>0.14580292882096069</v>
      </c>
      <c r="EP64">
        <v>0.14575765633187773</v>
      </c>
      <c r="EQ64">
        <v>0.14571238384279475</v>
      </c>
      <c r="ER64">
        <v>0.1456671113537118</v>
      </c>
      <c r="ES64">
        <v>0.14562183886462882</v>
      </c>
      <c r="ET64">
        <v>0.14557656637554584</v>
      </c>
      <c r="EU64">
        <v>0.14553129388646288</v>
      </c>
      <c r="EV64">
        <v>0.1454860213973799</v>
      </c>
      <c r="EW64">
        <v>0.14544074890829695</v>
      </c>
      <c r="EX64">
        <v>0.14539547641921396</v>
      </c>
      <c r="EY64">
        <v>0.14535020393013101</v>
      </c>
      <c r="EZ64">
        <v>0.14530493144104803</v>
      </c>
      <c r="FA64">
        <v>0.14525965895196505</v>
      </c>
      <c r="FB64">
        <v>0.14521438646288209</v>
      </c>
      <c r="FC64">
        <v>0.14516911397379911</v>
      </c>
      <c r="FD64">
        <v>0.14512384148471616</v>
      </c>
      <c r="FE64">
        <v>0.14507856899563318</v>
      </c>
      <c r="FF64">
        <v>0.14503329650655022</v>
      </c>
      <c r="FG64">
        <v>0.14498802401746724</v>
      </c>
      <c r="FH64">
        <v>0.14494275152838426</v>
      </c>
      <c r="FI64">
        <v>0.14489747903930131</v>
      </c>
      <c r="FJ64">
        <v>0.14485220655021833</v>
      </c>
      <c r="FK64">
        <v>0.14480693406113537</v>
      </c>
      <c r="FL64">
        <v>0.14476166157205239</v>
      </c>
      <c r="FM64">
        <v>0.14471638908296944</v>
      </c>
      <c r="FN64">
        <v>0.14467111659388646</v>
      </c>
      <c r="FO64">
        <v>0.1446258441048035</v>
      </c>
      <c r="FP64">
        <v>0.14458057161572052</v>
      </c>
      <c r="FQ64">
        <v>0.14453529912663754</v>
      </c>
      <c r="FR64">
        <v>0.14449002663755459</v>
      </c>
      <c r="FS64">
        <v>0.1444447541484716</v>
      </c>
      <c r="FT64">
        <v>0.14439948165938865</v>
      </c>
      <c r="FU64">
        <v>0.14435420917030567</v>
      </c>
      <c r="FV64">
        <v>0.14430893668122269</v>
      </c>
      <c r="FW64">
        <v>0.14426366419213973</v>
      </c>
      <c r="FX64">
        <v>0.14421839170305675</v>
      </c>
      <c r="FY64">
        <v>0.1441731192139738</v>
      </c>
      <c r="FZ64">
        <v>0.14412784672489082</v>
      </c>
      <c r="GA64">
        <v>0.14408257423580786</v>
      </c>
      <c r="GB64">
        <v>0.14403730174672488</v>
      </c>
      <c r="GC64">
        <v>0.14399202925764193</v>
      </c>
      <c r="GD64">
        <v>0.14394675676855895</v>
      </c>
      <c r="GE64">
        <v>0.14390148427947597</v>
      </c>
      <c r="GF64">
        <v>0.14385621179039301</v>
      </c>
      <c r="GG64">
        <v>0.14381093930131003</v>
      </c>
      <c r="GH64">
        <v>0.14376566681222708</v>
      </c>
      <c r="GI64">
        <v>0.1437203943231441</v>
      </c>
      <c r="GJ64">
        <v>0.14367512183406114</v>
      </c>
      <c r="GK64">
        <v>0.14362984934497816</v>
      </c>
      <c r="GL64">
        <v>0.14358457685589518</v>
      </c>
      <c r="GM64">
        <v>0.14353930436681223</v>
      </c>
      <c r="GN64">
        <v>0.14349403187772924</v>
      </c>
      <c r="GO64">
        <v>0.14344875938864629</v>
      </c>
      <c r="GP64">
        <v>0.14340348689956331</v>
      </c>
      <c r="GQ64">
        <v>0.14335821441048036</v>
      </c>
      <c r="GR64">
        <v>0.14331294192139737</v>
      </c>
      <c r="GS64">
        <v>0.14326766943231439</v>
      </c>
      <c r="GT64">
        <v>0.14322239694323144</v>
      </c>
      <c r="GU64">
        <v>0.14317712445414846</v>
      </c>
      <c r="GV64">
        <v>0.1431318519650655</v>
      </c>
      <c r="GW64">
        <v>0.14308657947598252</v>
      </c>
      <c r="GX64">
        <v>0.14304130698689957</v>
      </c>
      <c r="GY64">
        <v>0.14299603449781659</v>
      </c>
      <c r="GZ64">
        <v>0.14295076200873363</v>
      </c>
      <c r="HA64">
        <v>0.14290548951965065</v>
      </c>
      <c r="HB64">
        <v>0.14286021703056767</v>
      </c>
      <c r="HC64">
        <v>0.14281494454148472</v>
      </c>
      <c r="HD64">
        <v>0.14276967205240174</v>
      </c>
      <c r="HE64">
        <v>0.14272439956331878</v>
      </c>
      <c r="HF64">
        <v>0.1426791270742358</v>
      </c>
      <c r="HG64">
        <v>0.14263385458515285</v>
      </c>
      <c r="HH64">
        <v>0.14258858209606987</v>
      </c>
      <c r="HI64">
        <v>0.14254330960698688</v>
      </c>
      <c r="HJ64">
        <v>0.14249803711790393</v>
      </c>
      <c r="HK64">
        <v>0.14245276462882095</v>
      </c>
      <c r="HL64">
        <v>0.142407492139738</v>
      </c>
      <c r="HM64">
        <v>0.14236221965065501</v>
      </c>
      <c r="HN64">
        <v>0.14231694716157206</v>
      </c>
      <c r="HO64">
        <v>0.14227167467248908</v>
      </c>
      <c r="HP64">
        <v>0.1422264021834061</v>
      </c>
      <c r="HQ64">
        <v>0.14218112969432314</v>
      </c>
      <c r="HR64">
        <v>0.14213585720524016</v>
      </c>
      <c r="HS64">
        <v>0.14209058471615721</v>
      </c>
      <c r="HT64">
        <v>0.14204531222707423</v>
      </c>
      <c r="HU64">
        <v>0.14200003973799127</v>
      </c>
      <c r="HV64">
        <v>0.14195476724890829</v>
      </c>
      <c r="HW64">
        <v>0.14190949475982531</v>
      </c>
      <c r="HX64">
        <v>0.14186422227074236</v>
      </c>
      <c r="HY64">
        <v>0.14181894978165938</v>
      </c>
      <c r="HZ64">
        <v>0.14177367729257642</v>
      </c>
      <c r="IA64">
        <v>0.14172840480349344</v>
      </c>
      <c r="IB64">
        <v>0.14168313231441049</v>
      </c>
      <c r="IC64">
        <v>0.14163785982532751</v>
      </c>
      <c r="ID64">
        <v>0.14159258733624452</v>
      </c>
      <c r="IE64">
        <v>0.14154731484716157</v>
      </c>
      <c r="IF64">
        <v>0.14150204235807859</v>
      </c>
      <c r="IG64">
        <v>0.14145676986899564</v>
      </c>
      <c r="IH64">
        <v>0.14141149737991265</v>
      </c>
      <c r="II64">
        <v>0.1413662248908297</v>
      </c>
      <c r="IJ64">
        <v>0.14132095240174672</v>
      </c>
      <c r="IK64">
        <v>0.14127567991266377</v>
      </c>
      <c r="IL64">
        <v>0.14123040742358078</v>
      </c>
      <c r="IM64">
        <v>0.1411851349344978</v>
      </c>
      <c r="IN64">
        <v>0.14113986244541485</v>
      </c>
      <c r="IO64">
        <v>0.14109458995633187</v>
      </c>
      <c r="IP64">
        <v>0.14104931746724891</v>
      </c>
      <c r="IQ64">
        <v>0.14100404497816593</v>
      </c>
      <c r="IR64">
        <v>0.14095877248908298</v>
      </c>
      <c r="IS64">
        <v>0.1409135</v>
      </c>
      <c r="IT64">
        <v>0.14086822751091702</v>
      </c>
      <c r="IU64">
        <v>0.14082295502183406</v>
      </c>
      <c r="IV64">
        <v>0.14077768253275108</v>
      </c>
      <c r="IW64">
        <v>0.14073241004366813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4CAA-A637-4208-9C18-4C16221FF611}">
  <dimension ref="A1:F501"/>
  <sheetViews>
    <sheetView topLeftCell="A304" workbookViewId="0">
      <selection activeCell="D2" sqref="D2:D320"/>
    </sheetView>
  </sheetViews>
  <sheetFormatPr defaultRowHeight="15.75" x14ac:dyDescent="0.25"/>
  <cols>
    <col min="1" max="1" width="12.7109375" customWidth="1"/>
  </cols>
  <sheetData>
    <row r="1" spans="1:6" x14ac:dyDescent="0.25">
      <c r="A1" s="6" t="s">
        <v>2</v>
      </c>
      <c r="B1" s="4" t="s">
        <v>273</v>
      </c>
      <c r="C1" s="6" t="s">
        <v>274</v>
      </c>
      <c r="D1" t="s">
        <v>279</v>
      </c>
      <c r="F1" t="s">
        <v>11</v>
      </c>
    </row>
    <row r="2" spans="1:6" x14ac:dyDescent="0.25">
      <c r="A2" t="s">
        <v>17</v>
      </c>
      <c r="B2">
        <v>5.665972E-3</v>
      </c>
      <c r="D2">
        <f>B2*100</f>
        <v>0.56659720000000002</v>
      </c>
      <c r="F2">
        <f>COUNT(B2:B501)</f>
        <v>319</v>
      </c>
    </row>
    <row r="3" spans="1:6" x14ac:dyDescent="0.25">
      <c r="A3" t="s">
        <v>18</v>
      </c>
      <c r="B3">
        <v>-6.7105599999999995E-4</v>
      </c>
      <c r="D3">
        <f t="shared" ref="D3:D66" si="0">B3*100</f>
        <v>-6.7105600000000001E-2</v>
      </c>
    </row>
    <row r="4" spans="1:6" x14ac:dyDescent="0.25">
      <c r="A4" t="s">
        <v>19</v>
      </c>
      <c r="B4">
        <v>7.5097599999999999E-4</v>
      </c>
      <c r="D4">
        <f t="shared" si="0"/>
        <v>7.50976E-2</v>
      </c>
    </row>
    <row r="5" spans="1:6" x14ac:dyDescent="0.25">
      <c r="A5" t="s">
        <v>20</v>
      </c>
      <c r="B5">
        <v>1.3921920000000001E-2</v>
      </c>
      <c r="D5">
        <f t="shared" si="0"/>
        <v>1.3921920000000001</v>
      </c>
    </row>
    <row r="6" spans="1:6" x14ac:dyDescent="0.25">
      <c r="A6" t="s">
        <v>21</v>
      </c>
      <c r="B6">
        <v>2.921374E-3</v>
      </c>
      <c r="D6">
        <f t="shared" si="0"/>
        <v>0.29213739999999999</v>
      </c>
    </row>
    <row r="7" spans="1:6" x14ac:dyDescent="0.25">
      <c r="A7" t="s">
        <v>22</v>
      </c>
      <c r="B7">
        <v>8.1192799999999996E-4</v>
      </c>
      <c r="D7">
        <f t="shared" si="0"/>
        <v>8.1192799999999996E-2</v>
      </c>
    </row>
    <row r="8" spans="1:6" x14ac:dyDescent="0.25">
      <c r="A8" t="s">
        <v>23</v>
      </c>
      <c r="B8">
        <v>5.2603650000000004E-3</v>
      </c>
      <c r="D8">
        <f t="shared" si="0"/>
        <v>0.52603650000000002</v>
      </c>
    </row>
    <row r="9" spans="1:6" x14ac:dyDescent="0.25">
      <c r="A9" t="s">
        <v>24</v>
      </c>
      <c r="B9">
        <v>-6.5178499999999999E-4</v>
      </c>
      <c r="D9">
        <f t="shared" si="0"/>
        <v>-6.51785E-2</v>
      </c>
    </row>
    <row r="10" spans="1:6" x14ac:dyDescent="0.25">
      <c r="A10" t="s">
        <v>25</v>
      </c>
      <c r="B10">
        <v>7.556775E-3</v>
      </c>
      <c r="D10">
        <f t="shared" si="0"/>
        <v>0.7556775</v>
      </c>
    </row>
    <row r="11" spans="1:6" x14ac:dyDescent="0.25">
      <c r="A11" t="s">
        <v>26</v>
      </c>
      <c r="B11">
        <v>-6.0064999999999999E-4</v>
      </c>
      <c r="D11">
        <f t="shared" si="0"/>
        <v>-6.0065E-2</v>
      </c>
    </row>
    <row r="12" spans="1:6" x14ac:dyDescent="0.25">
      <c r="A12" t="s">
        <v>27</v>
      </c>
      <c r="B12">
        <v>-1.6105745000000001E-2</v>
      </c>
      <c r="D12">
        <f t="shared" si="0"/>
        <v>-1.6105745</v>
      </c>
    </row>
    <row r="13" spans="1:6" x14ac:dyDescent="0.25">
      <c r="A13" t="s">
        <v>28</v>
      </c>
      <c r="B13">
        <v>1.2493687999999999E-2</v>
      </c>
      <c r="D13">
        <f t="shared" si="0"/>
        <v>1.2493687999999998</v>
      </c>
    </row>
    <row r="14" spans="1:6" x14ac:dyDescent="0.25">
      <c r="A14" t="s">
        <v>29</v>
      </c>
      <c r="B14">
        <v>1.0684446E-2</v>
      </c>
      <c r="D14">
        <f t="shared" si="0"/>
        <v>1.0684446000000001</v>
      </c>
    </row>
    <row r="15" spans="1:6" x14ac:dyDescent="0.25">
      <c r="A15" t="s">
        <v>30</v>
      </c>
      <c r="B15">
        <v>-3.186337E-3</v>
      </c>
      <c r="D15">
        <f t="shared" si="0"/>
        <v>-0.31863370000000002</v>
      </c>
    </row>
    <row r="16" spans="1:6" x14ac:dyDescent="0.25">
      <c r="A16" t="s">
        <v>31</v>
      </c>
      <c r="B16">
        <v>2.3104110000000001E-3</v>
      </c>
      <c r="D16">
        <f t="shared" si="0"/>
        <v>0.2310411</v>
      </c>
    </row>
    <row r="17" spans="1:4" x14ac:dyDescent="0.25">
      <c r="A17" t="s">
        <v>32</v>
      </c>
      <c r="B17">
        <v>8.2414580000000001E-3</v>
      </c>
      <c r="D17">
        <f t="shared" si="0"/>
        <v>0.82414580000000004</v>
      </c>
    </row>
    <row r="18" spans="1:4" x14ac:dyDescent="0.25">
      <c r="A18" t="s">
        <v>33</v>
      </c>
      <c r="B18">
        <v>5.7058300000000005E-4</v>
      </c>
      <c r="D18">
        <f t="shared" si="0"/>
        <v>5.7058300000000006E-2</v>
      </c>
    </row>
    <row r="19" spans="1:4" x14ac:dyDescent="0.25">
      <c r="A19" t="s">
        <v>34</v>
      </c>
      <c r="B19">
        <v>5.7423420000000001E-3</v>
      </c>
      <c r="D19">
        <f t="shared" si="0"/>
        <v>0.57423420000000003</v>
      </c>
    </row>
    <row r="20" spans="1:4" x14ac:dyDescent="0.25">
      <c r="A20" t="s">
        <v>35</v>
      </c>
      <c r="B20">
        <v>-9.4895299999999999E-4</v>
      </c>
      <c r="D20">
        <f t="shared" si="0"/>
        <v>-9.4895300000000002E-2</v>
      </c>
    </row>
    <row r="21" spans="1:4" x14ac:dyDescent="0.25">
      <c r="A21" t="s">
        <v>36</v>
      </c>
      <c r="B21">
        <v>-1.3674255999999999E-2</v>
      </c>
      <c r="D21">
        <f t="shared" si="0"/>
        <v>-1.3674256</v>
      </c>
    </row>
    <row r="22" spans="1:4" x14ac:dyDescent="0.25">
      <c r="A22" t="s">
        <v>37</v>
      </c>
      <c r="B22">
        <v>9.5797629999999998E-3</v>
      </c>
      <c r="D22">
        <f t="shared" si="0"/>
        <v>0.9579763</v>
      </c>
    </row>
    <row r="23" spans="1:4" x14ac:dyDescent="0.25">
      <c r="A23" t="s">
        <v>38</v>
      </c>
      <c r="B23">
        <v>5.8212510000000004E-3</v>
      </c>
      <c r="D23">
        <f t="shared" si="0"/>
        <v>0.58212510000000006</v>
      </c>
    </row>
    <row r="24" spans="1:4" x14ac:dyDescent="0.25">
      <c r="A24" t="s">
        <v>39</v>
      </c>
      <c r="B24">
        <v>-4.8034699999999998E-3</v>
      </c>
      <c r="D24">
        <f t="shared" si="0"/>
        <v>-0.48034699999999997</v>
      </c>
    </row>
    <row r="25" spans="1:4" x14ac:dyDescent="0.25">
      <c r="A25" t="s">
        <v>40</v>
      </c>
      <c r="B25">
        <v>1.2777758E-2</v>
      </c>
      <c r="D25">
        <f t="shared" si="0"/>
        <v>1.2777758000000001</v>
      </c>
    </row>
    <row r="26" spans="1:4" x14ac:dyDescent="0.25">
      <c r="A26" t="s">
        <v>41</v>
      </c>
      <c r="B26">
        <v>1.7063499999999999E-3</v>
      </c>
      <c r="D26">
        <f t="shared" si="0"/>
        <v>0.17063499999999998</v>
      </c>
    </row>
    <row r="27" spans="1:4" x14ac:dyDescent="0.25">
      <c r="A27" t="s">
        <v>42</v>
      </c>
      <c r="B27">
        <v>-1.6581549999999999E-3</v>
      </c>
      <c r="D27">
        <f t="shared" si="0"/>
        <v>-0.1658155</v>
      </c>
    </row>
    <row r="28" spans="1:4" x14ac:dyDescent="0.25">
      <c r="A28" t="s">
        <v>43</v>
      </c>
      <c r="B28">
        <v>5.2290949999999996E-3</v>
      </c>
      <c r="D28">
        <f t="shared" si="0"/>
        <v>0.52290949999999992</v>
      </c>
    </row>
    <row r="29" spans="1:4" x14ac:dyDescent="0.25">
      <c r="A29" t="s">
        <v>44</v>
      </c>
      <c r="B29">
        <v>8.0078289999999993E-3</v>
      </c>
      <c r="D29">
        <f t="shared" si="0"/>
        <v>0.80078289999999996</v>
      </c>
    </row>
    <row r="30" spans="1:4" x14ac:dyDescent="0.25">
      <c r="A30" t="s">
        <v>45</v>
      </c>
      <c r="B30">
        <v>-1.1932620000000001E-3</v>
      </c>
      <c r="D30">
        <f t="shared" si="0"/>
        <v>-0.11932620000000001</v>
      </c>
    </row>
    <row r="31" spans="1:4" x14ac:dyDescent="0.25">
      <c r="A31" t="s">
        <v>46</v>
      </c>
      <c r="B31">
        <v>-1.0193101E-2</v>
      </c>
      <c r="D31">
        <f t="shared" si="0"/>
        <v>-1.0193101</v>
      </c>
    </row>
    <row r="32" spans="1:4" x14ac:dyDescent="0.25">
      <c r="A32" t="s">
        <v>47</v>
      </c>
      <c r="B32">
        <v>5.1411030000000002E-3</v>
      </c>
      <c r="D32">
        <f t="shared" si="0"/>
        <v>0.51411030000000002</v>
      </c>
    </row>
    <row r="33" spans="1:4" x14ac:dyDescent="0.25">
      <c r="A33" t="s">
        <v>48</v>
      </c>
      <c r="B33">
        <v>1.0304127999999999E-2</v>
      </c>
      <c r="D33">
        <f t="shared" si="0"/>
        <v>1.0304127999999999</v>
      </c>
    </row>
    <row r="34" spans="1:4" x14ac:dyDescent="0.25">
      <c r="A34" t="s">
        <v>49</v>
      </c>
      <c r="B34">
        <v>-6.528519E-3</v>
      </c>
      <c r="D34">
        <f t="shared" si="0"/>
        <v>-0.65285190000000004</v>
      </c>
    </row>
    <row r="35" spans="1:4" x14ac:dyDescent="0.25">
      <c r="A35" t="s">
        <v>50</v>
      </c>
      <c r="B35">
        <v>-1.122238E-3</v>
      </c>
      <c r="D35">
        <f t="shared" si="0"/>
        <v>-0.1122238</v>
      </c>
    </row>
    <row r="36" spans="1:4" x14ac:dyDescent="0.25">
      <c r="A36" t="s">
        <v>51</v>
      </c>
      <c r="B36">
        <v>1.1201788000000001E-2</v>
      </c>
      <c r="D36">
        <f t="shared" si="0"/>
        <v>1.1201788000000001</v>
      </c>
    </row>
    <row r="37" spans="1:4" x14ac:dyDescent="0.25">
      <c r="A37" t="s">
        <v>52</v>
      </c>
      <c r="B37">
        <v>-1.92453E-3</v>
      </c>
      <c r="D37">
        <f t="shared" si="0"/>
        <v>-0.19245300000000001</v>
      </c>
    </row>
    <row r="38" spans="1:4" x14ac:dyDescent="0.25">
      <c r="A38" t="s">
        <v>53</v>
      </c>
      <c r="B38">
        <v>-2.871092E-3</v>
      </c>
      <c r="D38">
        <f t="shared" si="0"/>
        <v>-0.28710920000000001</v>
      </c>
    </row>
    <row r="39" spans="1:4" x14ac:dyDescent="0.25">
      <c r="A39" t="s">
        <v>54</v>
      </c>
      <c r="B39">
        <v>-6.4829170000000004E-3</v>
      </c>
      <c r="D39">
        <f t="shared" si="0"/>
        <v>-0.64829170000000003</v>
      </c>
    </row>
    <row r="40" spans="1:4" x14ac:dyDescent="0.25">
      <c r="A40" t="s">
        <v>55</v>
      </c>
      <c r="B40">
        <v>6.318059E-3</v>
      </c>
      <c r="D40">
        <f t="shared" si="0"/>
        <v>0.63180590000000003</v>
      </c>
    </row>
    <row r="41" spans="1:4" x14ac:dyDescent="0.25">
      <c r="A41" t="s">
        <v>56</v>
      </c>
      <c r="B41">
        <v>5.6491500000000004E-3</v>
      </c>
      <c r="D41">
        <f t="shared" si="0"/>
        <v>0.56491500000000006</v>
      </c>
    </row>
    <row r="42" spans="1:4" x14ac:dyDescent="0.25">
      <c r="A42" t="s">
        <v>57</v>
      </c>
      <c r="B42">
        <v>8.9041740000000008E-3</v>
      </c>
      <c r="D42">
        <f t="shared" si="0"/>
        <v>0.89041740000000003</v>
      </c>
    </row>
    <row r="43" spans="1:4" x14ac:dyDescent="0.25">
      <c r="A43" t="s">
        <v>58</v>
      </c>
      <c r="B43">
        <v>3.236535E-3</v>
      </c>
      <c r="D43">
        <f t="shared" si="0"/>
        <v>0.32365349999999998</v>
      </c>
    </row>
    <row r="44" spans="1:4" x14ac:dyDescent="0.25">
      <c r="A44" t="s">
        <v>59</v>
      </c>
      <c r="B44">
        <v>-1.402188E-3</v>
      </c>
      <c r="D44">
        <f t="shared" si="0"/>
        <v>-0.1402188</v>
      </c>
    </row>
    <row r="45" spans="1:4" x14ac:dyDescent="0.25">
      <c r="A45" t="s">
        <v>60</v>
      </c>
      <c r="B45">
        <v>1.832158E-3</v>
      </c>
      <c r="D45">
        <f t="shared" si="0"/>
        <v>0.18321579999999998</v>
      </c>
    </row>
    <row r="46" spans="1:4" x14ac:dyDescent="0.25">
      <c r="A46" t="s">
        <v>61</v>
      </c>
      <c r="B46">
        <v>-7.2390589999999999E-3</v>
      </c>
      <c r="D46">
        <f t="shared" si="0"/>
        <v>-0.72390589999999999</v>
      </c>
    </row>
    <row r="47" spans="1:4" x14ac:dyDescent="0.25">
      <c r="A47" t="s">
        <v>62</v>
      </c>
      <c r="B47">
        <v>1.0911219999999999E-3</v>
      </c>
      <c r="D47">
        <f t="shared" si="0"/>
        <v>0.10911219999999999</v>
      </c>
    </row>
    <row r="48" spans="1:4" x14ac:dyDescent="0.25">
      <c r="A48" t="s">
        <v>63</v>
      </c>
      <c r="B48">
        <v>-1.2334336E-2</v>
      </c>
      <c r="D48">
        <f t="shared" si="0"/>
        <v>-1.2334335999999999</v>
      </c>
    </row>
    <row r="49" spans="1:4" x14ac:dyDescent="0.25">
      <c r="A49" t="s">
        <v>64</v>
      </c>
      <c r="B49">
        <v>1.1099194E-2</v>
      </c>
      <c r="D49">
        <f t="shared" si="0"/>
        <v>1.1099193999999999</v>
      </c>
    </row>
    <row r="50" spans="1:4" x14ac:dyDescent="0.25">
      <c r="A50" t="s">
        <v>65</v>
      </c>
      <c r="B50">
        <v>-3.74631E-4</v>
      </c>
      <c r="D50">
        <f t="shared" si="0"/>
        <v>-3.7463099999999999E-2</v>
      </c>
    </row>
    <row r="51" spans="1:4" x14ac:dyDescent="0.25">
      <c r="A51" t="s">
        <v>66</v>
      </c>
      <c r="B51">
        <v>1.445493E-3</v>
      </c>
      <c r="D51">
        <f t="shared" si="0"/>
        <v>0.14454929999999999</v>
      </c>
    </row>
    <row r="52" spans="1:4" x14ac:dyDescent="0.25">
      <c r="A52" t="s">
        <v>67</v>
      </c>
      <c r="B52">
        <v>-9.4569809999999997E-3</v>
      </c>
      <c r="D52">
        <f t="shared" si="0"/>
        <v>-0.94569809999999999</v>
      </c>
    </row>
    <row r="53" spans="1:4" x14ac:dyDescent="0.25">
      <c r="A53" t="s">
        <v>68</v>
      </c>
      <c r="B53">
        <v>7.4447979999999999E-3</v>
      </c>
      <c r="D53">
        <f t="shared" si="0"/>
        <v>0.74447980000000002</v>
      </c>
    </row>
    <row r="54" spans="1:4" x14ac:dyDescent="0.25">
      <c r="A54" t="s">
        <v>69</v>
      </c>
      <c r="B54">
        <v>-1.4550688000000001E-2</v>
      </c>
      <c r="D54">
        <f t="shared" si="0"/>
        <v>-1.4550688000000001</v>
      </c>
    </row>
    <row r="55" spans="1:4" x14ac:dyDescent="0.25">
      <c r="A55" t="s">
        <v>70</v>
      </c>
      <c r="B55">
        <v>-1.2021354999999999E-2</v>
      </c>
      <c r="D55">
        <f t="shared" si="0"/>
        <v>-1.2021355</v>
      </c>
    </row>
    <row r="56" spans="1:4" x14ac:dyDescent="0.25">
      <c r="A56" t="s">
        <v>71</v>
      </c>
      <c r="B56">
        <v>-2.056507E-3</v>
      </c>
      <c r="D56">
        <f t="shared" si="0"/>
        <v>-0.20565069999999999</v>
      </c>
    </row>
    <row r="57" spans="1:4" x14ac:dyDescent="0.25">
      <c r="A57" t="s">
        <v>72</v>
      </c>
      <c r="B57">
        <v>-5.7806029999999996E-3</v>
      </c>
      <c r="D57">
        <f t="shared" si="0"/>
        <v>-0.57806029999999997</v>
      </c>
    </row>
    <row r="58" spans="1:4" x14ac:dyDescent="0.25">
      <c r="A58" t="s">
        <v>73</v>
      </c>
      <c r="B58">
        <v>-2.2081599999999998E-3</v>
      </c>
      <c r="D58">
        <f t="shared" si="0"/>
        <v>-0.22081599999999998</v>
      </c>
    </row>
    <row r="59" spans="1:4" x14ac:dyDescent="0.25">
      <c r="A59" t="s">
        <v>74</v>
      </c>
      <c r="B59">
        <v>-8.7585479999999997E-3</v>
      </c>
      <c r="D59">
        <f t="shared" si="0"/>
        <v>-0.87585479999999993</v>
      </c>
    </row>
    <row r="60" spans="1:4" x14ac:dyDescent="0.25">
      <c r="A60" t="s">
        <v>75</v>
      </c>
      <c r="B60">
        <v>8.7312480000000005E-3</v>
      </c>
      <c r="D60">
        <f t="shared" si="0"/>
        <v>0.87312480000000003</v>
      </c>
    </row>
    <row r="61" spans="1:4" x14ac:dyDescent="0.25">
      <c r="A61" t="s">
        <v>76</v>
      </c>
      <c r="B61">
        <v>1.1964575999999999E-2</v>
      </c>
      <c r="D61">
        <f t="shared" si="0"/>
        <v>1.1964576</v>
      </c>
    </row>
    <row r="62" spans="1:4" x14ac:dyDescent="0.25">
      <c r="A62" t="s">
        <v>77</v>
      </c>
      <c r="B62">
        <v>2.1301E-4</v>
      </c>
      <c r="D62">
        <f t="shared" si="0"/>
        <v>2.1301E-2</v>
      </c>
    </row>
    <row r="63" spans="1:4" x14ac:dyDescent="0.25">
      <c r="A63" t="s">
        <v>78</v>
      </c>
      <c r="B63">
        <v>-4.5764300000000003E-3</v>
      </c>
      <c r="D63">
        <f t="shared" si="0"/>
        <v>-0.45764300000000002</v>
      </c>
    </row>
    <row r="64" spans="1:4" x14ac:dyDescent="0.25">
      <c r="A64" t="s">
        <v>79</v>
      </c>
      <c r="B64">
        <v>1.0209143E-2</v>
      </c>
      <c r="D64">
        <f t="shared" si="0"/>
        <v>1.0209143000000001</v>
      </c>
    </row>
    <row r="65" spans="1:4" x14ac:dyDescent="0.25">
      <c r="A65" t="s">
        <v>80</v>
      </c>
      <c r="B65">
        <v>3.1784489999999999E-3</v>
      </c>
      <c r="D65">
        <f t="shared" si="0"/>
        <v>0.31784489999999999</v>
      </c>
    </row>
    <row r="66" spans="1:4" x14ac:dyDescent="0.25">
      <c r="A66" t="s">
        <v>81</v>
      </c>
      <c r="B66">
        <v>-1.5730514000000001E-2</v>
      </c>
      <c r="D66">
        <f t="shared" si="0"/>
        <v>-1.5730514000000002</v>
      </c>
    </row>
    <row r="67" spans="1:4" x14ac:dyDescent="0.25">
      <c r="A67" t="s">
        <v>82</v>
      </c>
      <c r="B67">
        <v>-3.4354390000000002E-3</v>
      </c>
      <c r="D67">
        <f t="shared" ref="D67:D130" si="1">B67*100</f>
        <v>-0.34354390000000001</v>
      </c>
    </row>
    <row r="68" spans="1:4" x14ac:dyDescent="0.25">
      <c r="A68" t="s">
        <v>83</v>
      </c>
      <c r="B68">
        <v>9.1284369999999997E-3</v>
      </c>
      <c r="D68">
        <f t="shared" si="1"/>
        <v>0.91284369999999992</v>
      </c>
    </row>
    <row r="69" spans="1:4" x14ac:dyDescent="0.25">
      <c r="A69" t="s">
        <v>84</v>
      </c>
      <c r="B69">
        <v>1.255674E-2</v>
      </c>
      <c r="D69">
        <f t="shared" si="1"/>
        <v>1.255674</v>
      </c>
    </row>
    <row r="70" spans="1:4" x14ac:dyDescent="0.25">
      <c r="A70" t="s">
        <v>85</v>
      </c>
      <c r="B70">
        <v>1.0326124000000001E-2</v>
      </c>
      <c r="D70">
        <f t="shared" si="1"/>
        <v>1.0326124000000001</v>
      </c>
    </row>
    <row r="71" spans="1:4" x14ac:dyDescent="0.25">
      <c r="A71" t="s">
        <v>86</v>
      </c>
      <c r="B71">
        <v>1.3434300000000001E-3</v>
      </c>
      <c r="D71">
        <f t="shared" si="1"/>
        <v>0.13434300000000002</v>
      </c>
    </row>
    <row r="72" spans="1:4" x14ac:dyDescent="0.25">
      <c r="A72" t="s">
        <v>87</v>
      </c>
      <c r="B72">
        <v>-5.8355299999999998E-6</v>
      </c>
      <c r="D72">
        <f t="shared" si="1"/>
        <v>-5.83553E-4</v>
      </c>
    </row>
    <row r="73" spans="1:4" x14ac:dyDescent="0.25">
      <c r="A73" t="s">
        <v>88</v>
      </c>
      <c r="B73">
        <v>5.0909479999999997E-3</v>
      </c>
      <c r="D73">
        <f t="shared" si="1"/>
        <v>0.50909479999999996</v>
      </c>
    </row>
    <row r="74" spans="1:4" x14ac:dyDescent="0.25">
      <c r="A74" t="s">
        <v>89</v>
      </c>
      <c r="B74">
        <v>1.649399E-3</v>
      </c>
      <c r="D74">
        <f t="shared" si="1"/>
        <v>0.1649399</v>
      </c>
    </row>
    <row r="75" spans="1:4" x14ac:dyDescent="0.25">
      <c r="A75" t="s">
        <v>90</v>
      </c>
      <c r="B75">
        <v>-2.4130399999999999E-4</v>
      </c>
      <c r="D75">
        <f t="shared" si="1"/>
        <v>-2.41304E-2</v>
      </c>
    </row>
    <row r="76" spans="1:4" x14ac:dyDescent="0.25">
      <c r="A76" t="s">
        <v>91</v>
      </c>
      <c r="B76">
        <v>4.8378129999999998E-3</v>
      </c>
      <c r="D76">
        <f t="shared" si="1"/>
        <v>0.48378129999999997</v>
      </c>
    </row>
    <row r="77" spans="1:4" x14ac:dyDescent="0.25">
      <c r="A77" t="s">
        <v>92</v>
      </c>
      <c r="B77">
        <v>1.1715928E-2</v>
      </c>
      <c r="D77">
        <f t="shared" si="1"/>
        <v>1.1715928</v>
      </c>
    </row>
    <row r="78" spans="1:4" x14ac:dyDescent="0.25">
      <c r="A78" t="s">
        <v>93</v>
      </c>
      <c r="B78">
        <v>-2.0816680000000001E-3</v>
      </c>
      <c r="D78">
        <f t="shared" si="1"/>
        <v>-0.20816680000000001</v>
      </c>
    </row>
    <row r="79" spans="1:4" x14ac:dyDescent="0.25">
      <c r="A79" t="s">
        <v>94</v>
      </c>
      <c r="B79">
        <v>1.1647739999999999E-3</v>
      </c>
      <c r="D79">
        <f t="shared" si="1"/>
        <v>0.11647739999999999</v>
      </c>
    </row>
    <row r="80" spans="1:4" x14ac:dyDescent="0.25">
      <c r="A80" t="s">
        <v>95</v>
      </c>
      <c r="B80">
        <v>9.1639E-4</v>
      </c>
      <c r="D80">
        <f t="shared" si="1"/>
        <v>9.1638999999999998E-2</v>
      </c>
    </row>
    <row r="81" spans="1:4" x14ac:dyDescent="0.25">
      <c r="A81" t="s">
        <v>96</v>
      </c>
      <c r="B81">
        <v>2.5018739999999999E-3</v>
      </c>
      <c r="D81">
        <f t="shared" si="1"/>
        <v>0.2501874</v>
      </c>
    </row>
    <row r="82" spans="1:4" x14ac:dyDescent="0.25">
      <c r="A82" t="s">
        <v>97</v>
      </c>
      <c r="B82">
        <v>-2.7061229999999999E-3</v>
      </c>
      <c r="D82">
        <f t="shared" si="1"/>
        <v>-0.27061229999999997</v>
      </c>
    </row>
    <row r="83" spans="1:4" x14ac:dyDescent="0.25">
      <c r="A83" t="s">
        <v>98</v>
      </c>
      <c r="B83">
        <v>-7.3807899999999999E-3</v>
      </c>
      <c r="D83">
        <f t="shared" si="1"/>
        <v>-0.73807900000000004</v>
      </c>
    </row>
    <row r="84" spans="1:4" x14ac:dyDescent="0.25">
      <c r="A84" t="s">
        <v>99</v>
      </c>
      <c r="B84">
        <v>7.0010430000000002E-3</v>
      </c>
      <c r="D84">
        <f t="shared" si="1"/>
        <v>0.70010430000000001</v>
      </c>
    </row>
    <row r="85" spans="1:4" x14ac:dyDescent="0.25">
      <c r="A85" t="s">
        <v>100</v>
      </c>
      <c r="B85">
        <v>-4.0191209999999996E-3</v>
      </c>
      <c r="D85">
        <f t="shared" si="1"/>
        <v>-0.40191209999999994</v>
      </c>
    </row>
    <row r="86" spans="1:4" x14ac:dyDescent="0.25">
      <c r="A86" t="s">
        <v>101</v>
      </c>
      <c r="B86">
        <v>1.5028089999999999E-3</v>
      </c>
      <c r="D86">
        <f t="shared" si="1"/>
        <v>0.1502809</v>
      </c>
    </row>
    <row r="87" spans="1:4" x14ac:dyDescent="0.25">
      <c r="A87" t="s">
        <v>102</v>
      </c>
      <c r="B87">
        <v>1.184765E-2</v>
      </c>
      <c r="D87">
        <f t="shared" si="1"/>
        <v>1.1847649999999998</v>
      </c>
    </row>
    <row r="88" spans="1:4" x14ac:dyDescent="0.25">
      <c r="A88" t="s">
        <v>103</v>
      </c>
      <c r="B88">
        <v>-1.99817E-4</v>
      </c>
      <c r="D88">
        <f t="shared" si="1"/>
        <v>-1.9981700000000002E-2</v>
      </c>
    </row>
    <row r="89" spans="1:4" x14ac:dyDescent="0.25">
      <c r="A89" t="s">
        <v>104</v>
      </c>
      <c r="B89">
        <v>-1.1152200000000001E-3</v>
      </c>
      <c r="D89">
        <f t="shared" si="1"/>
        <v>-0.11152200000000001</v>
      </c>
    </row>
    <row r="90" spans="1:4" x14ac:dyDescent="0.25">
      <c r="A90" t="s">
        <v>105</v>
      </c>
      <c r="B90">
        <v>2.580855E-3</v>
      </c>
      <c r="D90">
        <f t="shared" si="1"/>
        <v>0.25808549999999997</v>
      </c>
    </row>
    <row r="91" spans="1:4" x14ac:dyDescent="0.25">
      <c r="A91" t="s">
        <v>106</v>
      </c>
      <c r="B91">
        <v>2.710381E-3</v>
      </c>
      <c r="D91">
        <f t="shared" si="1"/>
        <v>0.2710381</v>
      </c>
    </row>
    <row r="92" spans="1:4" x14ac:dyDescent="0.25">
      <c r="A92" t="s">
        <v>107</v>
      </c>
      <c r="B92">
        <v>8.5036729999999998E-3</v>
      </c>
      <c r="D92">
        <f t="shared" si="1"/>
        <v>0.85036729999999994</v>
      </c>
    </row>
    <row r="93" spans="1:4" x14ac:dyDescent="0.25">
      <c r="A93" t="s">
        <v>108</v>
      </c>
      <c r="B93">
        <v>2.3446560000000001E-3</v>
      </c>
      <c r="D93">
        <f t="shared" si="1"/>
        <v>0.2344656</v>
      </c>
    </row>
    <row r="94" spans="1:4" x14ac:dyDescent="0.25">
      <c r="A94" t="s">
        <v>109</v>
      </c>
      <c r="B94">
        <v>-3.9386100000000002E-4</v>
      </c>
      <c r="D94">
        <f t="shared" si="1"/>
        <v>-3.93861E-2</v>
      </c>
    </row>
    <row r="95" spans="1:4" x14ac:dyDescent="0.25">
      <c r="A95" t="s">
        <v>110</v>
      </c>
      <c r="B95">
        <v>2.995438E-3</v>
      </c>
      <c r="D95">
        <f t="shared" si="1"/>
        <v>0.29954380000000003</v>
      </c>
    </row>
    <row r="96" spans="1:4" x14ac:dyDescent="0.25">
      <c r="A96" t="s">
        <v>111</v>
      </c>
      <c r="B96">
        <v>3.9335899999999998E-3</v>
      </c>
      <c r="D96">
        <f t="shared" si="1"/>
        <v>0.39335899999999996</v>
      </c>
    </row>
    <row r="97" spans="1:4" x14ac:dyDescent="0.25">
      <c r="A97" t="s">
        <v>112</v>
      </c>
      <c r="B97">
        <v>1.572431E-3</v>
      </c>
      <c r="D97">
        <f t="shared" si="1"/>
        <v>0.1572431</v>
      </c>
    </row>
    <row r="98" spans="1:4" x14ac:dyDescent="0.25">
      <c r="A98" t="s">
        <v>113</v>
      </c>
      <c r="B98">
        <v>9.07321E-4</v>
      </c>
      <c r="D98">
        <f t="shared" si="1"/>
        <v>9.0732099999999996E-2</v>
      </c>
    </row>
    <row r="99" spans="1:4" x14ac:dyDescent="0.25">
      <c r="A99" t="s">
        <v>114</v>
      </c>
      <c r="B99">
        <v>-4.0836529999999996E-3</v>
      </c>
      <c r="D99">
        <f t="shared" si="1"/>
        <v>-0.40836529999999993</v>
      </c>
    </row>
    <row r="100" spans="1:4" x14ac:dyDescent="0.25">
      <c r="A100" t="s">
        <v>115</v>
      </c>
      <c r="B100">
        <v>2.0578798999999998E-2</v>
      </c>
      <c r="D100">
        <f t="shared" si="1"/>
        <v>2.0578798999999997</v>
      </c>
    </row>
    <row r="101" spans="1:4" x14ac:dyDescent="0.25">
      <c r="A101" t="s">
        <v>116</v>
      </c>
      <c r="B101">
        <v>7.4107199999999995E-4</v>
      </c>
      <c r="D101">
        <f t="shared" si="1"/>
        <v>7.4107199999999998E-2</v>
      </c>
    </row>
    <row r="102" spans="1:4" x14ac:dyDescent="0.25">
      <c r="A102" t="s">
        <v>117</v>
      </c>
      <c r="B102">
        <v>1.0208065000000001E-2</v>
      </c>
      <c r="D102">
        <f t="shared" si="1"/>
        <v>1.0208065</v>
      </c>
    </row>
    <row r="103" spans="1:4" x14ac:dyDescent="0.25">
      <c r="A103" t="s">
        <v>118</v>
      </c>
      <c r="B103">
        <v>-8.7630290000000003E-3</v>
      </c>
      <c r="D103">
        <f t="shared" si="1"/>
        <v>-0.8763029</v>
      </c>
    </row>
    <row r="104" spans="1:4" x14ac:dyDescent="0.25">
      <c r="A104" t="s">
        <v>119</v>
      </c>
      <c r="B104">
        <v>5.5170269999999999E-3</v>
      </c>
      <c r="D104">
        <f t="shared" si="1"/>
        <v>0.55170269999999999</v>
      </c>
    </row>
    <row r="105" spans="1:4" x14ac:dyDescent="0.25">
      <c r="A105" t="s">
        <v>120</v>
      </c>
      <c r="B105">
        <v>2.8262029999999998E-3</v>
      </c>
      <c r="D105">
        <f t="shared" si="1"/>
        <v>0.28262029999999999</v>
      </c>
    </row>
    <row r="106" spans="1:4" x14ac:dyDescent="0.25">
      <c r="A106" t="s">
        <v>121</v>
      </c>
      <c r="B106">
        <v>6.3893750000000001E-3</v>
      </c>
      <c r="D106">
        <f t="shared" si="1"/>
        <v>0.63893750000000005</v>
      </c>
    </row>
    <row r="107" spans="1:4" x14ac:dyDescent="0.25">
      <c r="A107" t="s">
        <v>122</v>
      </c>
      <c r="B107">
        <v>-1.3927543000000001E-2</v>
      </c>
      <c r="D107">
        <f t="shared" si="1"/>
        <v>-1.3927543</v>
      </c>
    </row>
    <row r="108" spans="1:4" x14ac:dyDescent="0.25">
      <c r="A108" t="s">
        <v>123</v>
      </c>
      <c r="B108">
        <v>-7.8164040000000008E-3</v>
      </c>
      <c r="D108">
        <f t="shared" si="1"/>
        <v>-0.78164040000000012</v>
      </c>
    </row>
    <row r="109" spans="1:4" x14ac:dyDescent="0.25">
      <c r="A109" t="s">
        <v>124</v>
      </c>
      <c r="B109">
        <v>-7.1402660000000001E-3</v>
      </c>
      <c r="D109">
        <f t="shared" si="1"/>
        <v>-0.71402660000000007</v>
      </c>
    </row>
    <row r="110" spans="1:4" x14ac:dyDescent="0.25">
      <c r="A110" t="s">
        <v>125</v>
      </c>
      <c r="B110">
        <v>1.0792036E-2</v>
      </c>
      <c r="D110">
        <f t="shared" si="1"/>
        <v>1.0792036</v>
      </c>
    </row>
    <row r="111" spans="1:4" x14ac:dyDescent="0.25">
      <c r="A111" t="s">
        <v>126</v>
      </c>
      <c r="B111">
        <v>-1.5581029999999999E-3</v>
      </c>
      <c r="D111">
        <f t="shared" si="1"/>
        <v>-0.15581029999999998</v>
      </c>
    </row>
    <row r="112" spans="1:4" x14ac:dyDescent="0.25">
      <c r="A112" t="s">
        <v>127</v>
      </c>
      <c r="B112">
        <v>-2.3149093999999999E-2</v>
      </c>
      <c r="D112">
        <f t="shared" si="1"/>
        <v>-2.3149093999999999</v>
      </c>
    </row>
    <row r="113" spans="1:4" x14ac:dyDescent="0.25">
      <c r="A113" t="s">
        <v>128</v>
      </c>
      <c r="B113">
        <v>-5.1426199999999997E-3</v>
      </c>
      <c r="D113">
        <f t="shared" si="1"/>
        <v>-0.514262</v>
      </c>
    </row>
    <row r="114" spans="1:4" x14ac:dyDescent="0.25">
      <c r="A114" t="s">
        <v>129</v>
      </c>
      <c r="B114">
        <v>1.1090469E-2</v>
      </c>
      <c r="D114">
        <f t="shared" si="1"/>
        <v>1.1090469000000001</v>
      </c>
    </row>
    <row r="115" spans="1:4" x14ac:dyDescent="0.25">
      <c r="A115" t="s">
        <v>130</v>
      </c>
      <c r="B115">
        <v>8.1331000000000003E-4</v>
      </c>
      <c r="D115">
        <f t="shared" si="1"/>
        <v>8.1331000000000001E-2</v>
      </c>
    </row>
    <row r="116" spans="1:4" x14ac:dyDescent="0.25">
      <c r="A116" t="s">
        <v>131</v>
      </c>
      <c r="B116">
        <v>-4.9601719999999997E-3</v>
      </c>
      <c r="D116">
        <f t="shared" si="1"/>
        <v>-0.49601719999999999</v>
      </c>
    </row>
    <row r="117" spans="1:4" x14ac:dyDescent="0.25">
      <c r="A117" t="s">
        <v>132</v>
      </c>
      <c r="B117">
        <v>1.5793399E-2</v>
      </c>
      <c r="D117">
        <f t="shared" si="1"/>
        <v>1.5793398999999999</v>
      </c>
    </row>
    <row r="118" spans="1:4" x14ac:dyDescent="0.25">
      <c r="A118" t="s">
        <v>133</v>
      </c>
      <c r="B118">
        <v>-1.3693502999999999E-2</v>
      </c>
      <c r="D118">
        <f t="shared" si="1"/>
        <v>-1.3693503</v>
      </c>
    </row>
    <row r="119" spans="1:4" x14ac:dyDescent="0.25">
      <c r="A119" t="s">
        <v>134</v>
      </c>
      <c r="B119">
        <v>-1.8381860999999999E-2</v>
      </c>
      <c r="D119">
        <f t="shared" si="1"/>
        <v>-1.8381860999999999</v>
      </c>
    </row>
    <row r="120" spans="1:4" x14ac:dyDescent="0.25">
      <c r="A120" t="s">
        <v>135</v>
      </c>
      <c r="B120">
        <v>-2.9968798000000001E-2</v>
      </c>
      <c r="D120">
        <f t="shared" si="1"/>
        <v>-2.9968798000000003</v>
      </c>
    </row>
    <row r="121" spans="1:4" x14ac:dyDescent="0.25">
      <c r="A121" t="s">
        <v>136</v>
      </c>
      <c r="B121">
        <v>1.0354086E-2</v>
      </c>
      <c r="D121">
        <f t="shared" si="1"/>
        <v>1.0354086</v>
      </c>
    </row>
    <row r="122" spans="1:4" x14ac:dyDescent="0.25">
      <c r="A122" t="s">
        <v>137</v>
      </c>
      <c r="B122">
        <v>-7.7346480000000002E-3</v>
      </c>
      <c r="D122">
        <f t="shared" si="1"/>
        <v>-0.77346480000000006</v>
      </c>
    </row>
    <row r="123" spans="1:4" x14ac:dyDescent="0.25">
      <c r="A123" t="s">
        <v>138</v>
      </c>
      <c r="B123">
        <v>2.3042612000000001E-2</v>
      </c>
      <c r="D123">
        <f t="shared" si="1"/>
        <v>2.3042612</v>
      </c>
    </row>
    <row r="124" spans="1:4" x14ac:dyDescent="0.25">
      <c r="A124" t="s">
        <v>139</v>
      </c>
      <c r="B124">
        <v>4.6716769999999999E-3</v>
      </c>
      <c r="D124">
        <f t="shared" si="1"/>
        <v>0.46716770000000002</v>
      </c>
    </row>
    <row r="125" spans="1:4" x14ac:dyDescent="0.25">
      <c r="A125" t="s">
        <v>140</v>
      </c>
      <c r="B125">
        <v>4.3034100000000002E-5</v>
      </c>
      <c r="D125">
        <f t="shared" si="1"/>
        <v>4.3034100000000006E-3</v>
      </c>
    </row>
    <row r="126" spans="1:4" x14ac:dyDescent="0.25">
      <c r="A126" t="s">
        <v>141</v>
      </c>
      <c r="B126">
        <v>1.6847580000000001E-2</v>
      </c>
      <c r="D126">
        <f t="shared" si="1"/>
        <v>1.684758</v>
      </c>
    </row>
    <row r="127" spans="1:4" x14ac:dyDescent="0.25">
      <c r="A127" t="s">
        <v>142</v>
      </c>
      <c r="B127">
        <v>3.8237280000000002E-3</v>
      </c>
      <c r="D127">
        <f t="shared" si="1"/>
        <v>0.38237280000000001</v>
      </c>
    </row>
    <row r="128" spans="1:4" x14ac:dyDescent="0.25">
      <c r="A128" t="s">
        <v>143</v>
      </c>
      <c r="B128">
        <v>1.6133247999999999E-2</v>
      </c>
      <c r="D128">
        <f t="shared" si="1"/>
        <v>1.6133248</v>
      </c>
    </row>
    <row r="129" spans="1:4" x14ac:dyDescent="0.25">
      <c r="A129" t="s">
        <v>144</v>
      </c>
      <c r="B129">
        <v>1.9897790000000001E-3</v>
      </c>
      <c r="D129">
        <f t="shared" si="1"/>
        <v>0.19897790000000001</v>
      </c>
    </row>
    <row r="130" spans="1:4" x14ac:dyDescent="0.25">
      <c r="A130" t="s">
        <v>145</v>
      </c>
      <c r="B130">
        <v>9.7222850000000006E-3</v>
      </c>
      <c r="D130">
        <f t="shared" si="1"/>
        <v>0.97222850000000005</v>
      </c>
    </row>
    <row r="131" spans="1:4" x14ac:dyDescent="0.25">
      <c r="A131" t="s">
        <v>146</v>
      </c>
      <c r="B131">
        <v>-1.9845549999999998E-3</v>
      </c>
      <c r="D131">
        <f t="shared" ref="D131:D194" si="2">B131*100</f>
        <v>-0.19845549999999998</v>
      </c>
    </row>
    <row r="132" spans="1:4" x14ac:dyDescent="0.25">
      <c r="A132" t="s">
        <v>147</v>
      </c>
      <c r="B132">
        <v>4.2396769999999999E-3</v>
      </c>
      <c r="D132">
        <f t="shared" si="2"/>
        <v>0.4239677</v>
      </c>
    </row>
    <row r="133" spans="1:4" x14ac:dyDescent="0.25">
      <c r="A133" t="s">
        <v>148</v>
      </c>
      <c r="B133">
        <v>-8.9328059999999997E-3</v>
      </c>
      <c r="D133">
        <f t="shared" si="2"/>
        <v>-0.89328059999999998</v>
      </c>
    </row>
    <row r="134" spans="1:4" x14ac:dyDescent="0.25">
      <c r="A134" t="s">
        <v>149</v>
      </c>
      <c r="B134">
        <v>1.1483370999999999E-2</v>
      </c>
      <c r="D134">
        <f t="shared" si="2"/>
        <v>1.1483371</v>
      </c>
    </row>
    <row r="135" spans="1:4" x14ac:dyDescent="0.25">
      <c r="A135" t="s">
        <v>150</v>
      </c>
      <c r="B135">
        <v>-3.1537269999999998E-3</v>
      </c>
      <c r="D135">
        <f t="shared" si="2"/>
        <v>-0.31537270000000001</v>
      </c>
    </row>
    <row r="136" spans="1:4" x14ac:dyDescent="0.25">
      <c r="A136" t="s">
        <v>151</v>
      </c>
      <c r="B136">
        <v>1.5951959999999999E-3</v>
      </c>
      <c r="D136">
        <f t="shared" si="2"/>
        <v>0.15951959999999998</v>
      </c>
    </row>
    <row r="137" spans="1:4" x14ac:dyDescent="0.25">
      <c r="A137" t="s">
        <v>152</v>
      </c>
      <c r="B137">
        <v>-5.9759729999999999E-3</v>
      </c>
      <c r="D137">
        <f t="shared" si="2"/>
        <v>-0.5975973</v>
      </c>
    </row>
    <row r="138" spans="1:4" x14ac:dyDescent="0.25">
      <c r="A138" t="s">
        <v>153</v>
      </c>
      <c r="B138">
        <v>-3.9379099999999997E-5</v>
      </c>
      <c r="D138">
        <f t="shared" si="2"/>
        <v>-3.9379099999999993E-3</v>
      </c>
    </row>
    <row r="139" spans="1:4" x14ac:dyDescent="0.25">
      <c r="A139" t="s">
        <v>154</v>
      </c>
      <c r="B139">
        <v>1.0093052E-2</v>
      </c>
      <c r="D139">
        <f t="shared" si="2"/>
        <v>1.0093052</v>
      </c>
    </row>
    <row r="140" spans="1:4" x14ac:dyDescent="0.25">
      <c r="A140" t="s">
        <v>155</v>
      </c>
      <c r="B140">
        <v>-3.1398290000000002E-2</v>
      </c>
      <c r="D140">
        <f t="shared" si="2"/>
        <v>-3.1398290000000002</v>
      </c>
    </row>
    <row r="141" spans="1:4" x14ac:dyDescent="0.25">
      <c r="A141" t="s">
        <v>156</v>
      </c>
      <c r="B141">
        <v>4.4726729999999999E-3</v>
      </c>
      <c r="D141">
        <f t="shared" si="2"/>
        <v>0.44726729999999998</v>
      </c>
    </row>
    <row r="142" spans="1:4" x14ac:dyDescent="0.25">
      <c r="A142" t="s">
        <v>157</v>
      </c>
      <c r="B142">
        <v>1.0665025999999999E-2</v>
      </c>
      <c r="D142">
        <f t="shared" si="2"/>
        <v>1.0665026</v>
      </c>
    </row>
    <row r="143" spans="1:4" x14ac:dyDescent="0.25">
      <c r="A143" t="s">
        <v>158</v>
      </c>
      <c r="B143">
        <v>7.4953019999999997E-3</v>
      </c>
      <c r="D143">
        <f t="shared" si="2"/>
        <v>0.74953019999999992</v>
      </c>
    </row>
    <row r="144" spans="1:4" x14ac:dyDescent="0.25">
      <c r="A144" t="s">
        <v>159</v>
      </c>
      <c r="B144">
        <v>5.4077109999999999E-3</v>
      </c>
      <c r="D144">
        <f t="shared" si="2"/>
        <v>0.54077109999999995</v>
      </c>
    </row>
    <row r="145" spans="1:4" x14ac:dyDescent="0.25">
      <c r="A145" t="s">
        <v>160</v>
      </c>
      <c r="B145">
        <v>1.2566299999999999E-3</v>
      </c>
      <c r="D145">
        <f t="shared" si="2"/>
        <v>0.125663</v>
      </c>
    </row>
    <row r="146" spans="1:4" x14ac:dyDescent="0.25">
      <c r="A146" t="s">
        <v>161</v>
      </c>
      <c r="B146">
        <v>2.6455000000000001E-4</v>
      </c>
      <c r="D146">
        <f t="shared" si="2"/>
        <v>2.6454999999999999E-2</v>
      </c>
    </row>
    <row r="147" spans="1:4" x14ac:dyDescent="0.25">
      <c r="A147" t="s">
        <v>162</v>
      </c>
      <c r="B147">
        <v>-2.8964559999999999E-3</v>
      </c>
      <c r="D147">
        <f t="shared" si="2"/>
        <v>-0.2896456</v>
      </c>
    </row>
    <row r="148" spans="1:4" x14ac:dyDescent="0.25">
      <c r="A148" t="s">
        <v>163</v>
      </c>
      <c r="B148">
        <v>1.6976853E-2</v>
      </c>
      <c r="D148">
        <f t="shared" si="2"/>
        <v>1.6976853000000001</v>
      </c>
    </row>
    <row r="149" spans="1:4" x14ac:dyDescent="0.25">
      <c r="A149" t="s">
        <v>164</v>
      </c>
      <c r="B149">
        <v>-1.9410269999999999E-3</v>
      </c>
      <c r="D149">
        <f t="shared" si="2"/>
        <v>-0.19410269999999999</v>
      </c>
    </row>
    <row r="150" spans="1:4" x14ac:dyDescent="0.25">
      <c r="A150" t="s">
        <v>165</v>
      </c>
      <c r="B150">
        <v>2.8092730000000002E-3</v>
      </c>
      <c r="D150">
        <f t="shared" si="2"/>
        <v>0.28092729999999999</v>
      </c>
    </row>
    <row r="151" spans="1:4" x14ac:dyDescent="0.25">
      <c r="A151" t="s">
        <v>166</v>
      </c>
      <c r="B151">
        <v>2.5111790000000001E-3</v>
      </c>
      <c r="D151">
        <f t="shared" si="2"/>
        <v>0.25111790000000001</v>
      </c>
    </row>
    <row r="152" spans="1:4" x14ac:dyDescent="0.25">
      <c r="A152" t="s">
        <v>167</v>
      </c>
      <c r="B152">
        <v>-1.8612489999999999E-3</v>
      </c>
      <c r="D152">
        <f t="shared" si="2"/>
        <v>-0.18612489999999998</v>
      </c>
    </row>
    <row r="153" spans="1:4" x14ac:dyDescent="0.25">
      <c r="A153" t="s">
        <v>168</v>
      </c>
      <c r="B153">
        <v>4.0386759999999997E-3</v>
      </c>
      <c r="D153">
        <f t="shared" si="2"/>
        <v>0.40386759999999999</v>
      </c>
    </row>
    <row r="154" spans="1:4" x14ac:dyDescent="0.25">
      <c r="A154" t="s">
        <v>169</v>
      </c>
      <c r="B154">
        <v>-1.253217E-3</v>
      </c>
      <c r="D154">
        <f t="shared" si="2"/>
        <v>-0.12532170000000001</v>
      </c>
    </row>
    <row r="155" spans="1:4" x14ac:dyDescent="0.25">
      <c r="A155" t="s">
        <v>170</v>
      </c>
      <c r="B155">
        <v>4.2365520000000002E-3</v>
      </c>
      <c r="D155">
        <f t="shared" si="2"/>
        <v>0.42365520000000001</v>
      </c>
    </row>
    <row r="156" spans="1:4" x14ac:dyDescent="0.25">
      <c r="A156" t="s">
        <v>171</v>
      </c>
      <c r="B156">
        <v>-9.3241069999999999E-3</v>
      </c>
      <c r="D156">
        <f t="shared" si="2"/>
        <v>-0.93241070000000004</v>
      </c>
    </row>
    <row r="157" spans="1:4" x14ac:dyDescent="0.25">
      <c r="A157" t="s">
        <v>172</v>
      </c>
      <c r="B157">
        <v>1.38391E-4</v>
      </c>
      <c r="D157">
        <f t="shared" si="2"/>
        <v>1.38391E-2</v>
      </c>
    </row>
    <row r="158" spans="1:4" x14ac:dyDescent="0.25">
      <c r="A158" t="s">
        <v>173</v>
      </c>
      <c r="B158">
        <v>-1.681414E-3</v>
      </c>
      <c r="D158">
        <f t="shared" si="2"/>
        <v>-0.1681414</v>
      </c>
    </row>
    <row r="159" spans="1:4" x14ac:dyDescent="0.25">
      <c r="A159" t="s">
        <v>174</v>
      </c>
      <c r="B159">
        <v>8.9702489999999996E-3</v>
      </c>
      <c r="D159">
        <f t="shared" si="2"/>
        <v>0.8970248999999999</v>
      </c>
    </row>
    <row r="160" spans="1:4" x14ac:dyDescent="0.25">
      <c r="A160" t="s">
        <v>175</v>
      </c>
      <c r="B160">
        <v>-9.5860219999999996E-3</v>
      </c>
      <c r="D160">
        <f t="shared" si="2"/>
        <v>-0.95860219999999996</v>
      </c>
    </row>
    <row r="161" spans="1:4" x14ac:dyDescent="0.25">
      <c r="A161" t="s">
        <v>176</v>
      </c>
      <c r="B161">
        <v>9.6893480000000004E-3</v>
      </c>
      <c r="D161">
        <f t="shared" si="2"/>
        <v>0.96893479999999998</v>
      </c>
    </row>
    <row r="162" spans="1:4" x14ac:dyDescent="0.25">
      <c r="A162" t="s">
        <v>177</v>
      </c>
      <c r="B162">
        <v>7.1134120000000004E-3</v>
      </c>
      <c r="D162">
        <f t="shared" si="2"/>
        <v>0.71134120000000001</v>
      </c>
    </row>
    <row r="163" spans="1:4" x14ac:dyDescent="0.25">
      <c r="A163" t="s">
        <v>178</v>
      </c>
      <c r="B163">
        <v>-2.0701230000000001E-3</v>
      </c>
      <c r="D163">
        <f t="shared" si="2"/>
        <v>-0.20701230000000001</v>
      </c>
    </row>
    <row r="164" spans="1:4" x14ac:dyDescent="0.25">
      <c r="A164" t="s">
        <v>179</v>
      </c>
      <c r="B164">
        <v>6.0518480000000003E-3</v>
      </c>
      <c r="D164">
        <f t="shared" si="2"/>
        <v>0.60518480000000008</v>
      </c>
    </row>
    <row r="165" spans="1:4" x14ac:dyDescent="0.25">
      <c r="A165" t="s">
        <v>180</v>
      </c>
      <c r="B165">
        <v>7.7076669999999996E-3</v>
      </c>
      <c r="D165">
        <f t="shared" si="2"/>
        <v>0.77076669999999992</v>
      </c>
    </row>
    <row r="166" spans="1:4" x14ac:dyDescent="0.25">
      <c r="A166" t="s">
        <v>181</v>
      </c>
      <c r="B166">
        <v>-7.6094659999999996E-3</v>
      </c>
      <c r="D166">
        <f t="shared" si="2"/>
        <v>-0.76094659999999992</v>
      </c>
    </row>
    <row r="167" spans="1:4" x14ac:dyDescent="0.25">
      <c r="A167" t="s">
        <v>182</v>
      </c>
      <c r="B167">
        <v>4.6791460000000003E-3</v>
      </c>
      <c r="D167">
        <f t="shared" si="2"/>
        <v>0.46791460000000001</v>
      </c>
    </row>
    <row r="168" spans="1:4" x14ac:dyDescent="0.25">
      <c r="A168" t="s">
        <v>183</v>
      </c>
      <c r="B168">
        <v>-1.7116000000000001E-4</v>
      </c>
      <c r="D168">
        <f t="shared" si="2"/>
        <v>-1.7115999999999999E-2</v>
      </c>
    </row>
    <row r="169" spans="1:4" x14ac:dyDescent="0.25">
      <c r="A169" t="s">
        <v>184</v>
      </c>
      <c r="B169">
        <v>3.9715530000000001E-3</v>
      </c>
      <c r="D169">
        <f t="shared" si="2"/>
        <v>0.39715529999999999</v>
      </c>
    </row>
    <row r="170" spans="1:4" x14ac:dyDescent="0.25">
      <c r="A170" t="s">
        <v>185</v>
      </c>
      <c r="B170">
        <v>-1.82277E-3</v>
      </c>
      <c r="D170">
        <f t="shared" si="2"/>
        <v>-0.18227699999999999</v>
      </c>
    </row>
    <row r="171" spans="1:4" x14ac:dyDescent="0.25">
      <c r="A171" t="s">
        <v>186</v>
      </c>
      <c r="B171">
        <v>-4.7485399999999998E-4</v>
      </c>
      <c r="D171">
        <f t="shared" si="2"/>
        <v>-4.7485399999999997E-2</v>
      </c>
    </row>
    <row r="172" spans="1:4" x14ac:dyDescent="0.25">
      <c r="A172" t="s">
        <v>187</v>
      </c>
      <c r="B172">
        <v>-9.1913229999999995E-3</v>
      </c>
      <c r="D172">
        <f t="shared" si="2"/>
        <v>-0.9191322999999999</v>
      </c>
    </row>
    <row r="173" spans="1:4" x14ac:dyDescent="0.25">
      <c r="A173" t="s">
        <v>188</v>
      </c>
      <c r="B173">
        <v>2.1457719999999998E-3</v>
      </c>
      <c r="D173">
        <f t="shared" si="2"/>
        <v>0.21457719999999997</v>
      </c>
    </row>
    <row r="174" spans="1:4" x14ac:dyDescent="0.25">
      <c r="A174" t="s">
        <v>189</v>
      </c>
      <c r="B174">
        <v>-2.9944699999999999E-4</v>
      </c>
      <c r="D174">
        <f t="shared" si="2"/>
        <v>-2.9944699999999998E-2</v>
      </c>
    </row>
    <row r="175" spans="1:4" x14ac:dyDescent="0.25">
      <c r="A175" t="s">
        <v>190</v>
      </c>
      <c r="B175">
        <v>2.6514440000000002E-3</v>
      </c>
      <c r="D175">
        <f t="shared" si="2"/>
        <v>0.2651444</v>
      </c>
    </row>
    <row r="176" spans="1:4" x14ac:dyDescent="0.25">
      <c r="A176" t="s">
        <v>191</v>
      </c>
      <c r="B176">
        <v>1.6141269999999999E-3</v>
      </c>
      <c r="D176">
        <f t="shared" si="2"/>
        <v>0.16141269999999999</v>
      </c>
    </row>
    <row r="177" spans="1:4" x14ac:dyDescent="0.25">
      <c r="A177" t="s">
        <v>192</v>
      </c>
      <c r="B177">
        <v>-3.300234E-3</v>
      </c>
      <c r="D177">
        <f t="shared" si="2"/>
        <v>-0.33002340000000002</v>
      </c>
    </row>
    <row r="178" spans="1:4" x14ac:dyDescent="0.25">
      <c r="A178" t="s">
        <v>193</v>
      </c>
      <c r="B178">
        <v>-1.8614701000000001E-2</v>
      </c>
      <c r="D178">
        <f t="shared" si="2"/>
        <v>-1.8614701</v>
      </c>
    </row>
    <row r="179" spans="1:4" x14ac:dyDescent="0.25">
      <c r="A179" t="s">
        <v>194</v>
      </c>
      <c r="B179">
        <v>4.0925099999999997E-3</v>
      </c>
      <c r="D179">
        <f t="shared" si="2"/>
        <v>0.40925099999999998</v>
      </c>
    </row>
    <row r="180" spans="1:4" x14ac:dyDescent="0.25">
      <c r="A180" t="s">
        <v>195</v>
      </c>
      <c r="B180">
        <v>-2.8120839999999999E-3</v>
      </c>
      <c r="D180">
        <f t="shared" si="2"/>
        <v>-0.28120839999999997</v>
      </c>
    </row>
    <row r="181" spans="1:4" x14ac:dyDescent="0.25">
      <c r="A181" t="s">
        <v>196</v>
      </c>
      <c r="B181">
        <v>1.2265645E-2</v>
      </c>
      <c r="D181">
        <f t="shared" si="2"/>
        <v>1.2265645000000001</v>
      </c>
    </row>
    <row r="182" spans="1:4" x14ac:dyDescent="0.25">
      <c r="A182" t="s">
        <v>197</v>
      </c>
      <c r="B182">
        <v>2.5295927999999999E-2</v>
      </c>
      <c r="D182">
        <f t="shared" si="2"/>
        <v>2.5295928000000001</v>
      </c>
    </row>
    <row r="183" spans="1:4" x14ac:dyDescent="0.25">
      <c r="A183" t="s">
        <v>198</v>
      </c>
      <c r="B183">
        <v>7.4312299999999996E-3</v>
      </c>
      <c r="D183">
        <f t="shared" si="2"/>
        <v>0.74312299999999998</v>
      </c>
    </row>
    <row r="184" spans="1:4" x14ac:dyDescent="0.25">
      <c r="A184" t="s">
        <v>199</v>
      </c>
      <c r="B184">
        <v>3.7568329999999998E-3</v>
      </c>
      <c r="D184">
        <f t="shared" si="2"/>
        <v>0.3756833</v>
      </c>
    </row>
    <row r="185" spans="1:4" x14ac:dyDescent="0.25">
      <c r="A185" t="s">
        <v>200</v>
      </c>
      <c r="B185">
        <v>9.6906300000000004E-4</v>
      </c>
      <c r="D185">
        <f t="shared" si="2"/>
        <v>9.6906300000000001E-2</v>
      </c>
    </row>
    <row r="186" spans="1:4" x14ac:dyDescent="0.25">
      <c r="A186" t="s">
        <v>201</v>
      </c>
      <c r="B186">
        <v>-2.89266E-3</v>
      </c>
      <c r="D186">
        <f t="shared" si="2"/>
        <v>-0.28926600000000002</v>
      </c>
    </row>
    <row r="187" spans="1:4" x14ac:dyDescent="0.25">
      <c r="A187" t="s">
        <v>202</v>
      </c>
      <c r="B187">
        <v>2.3222800000000001E-4</v>
      </c>
      <c r="D187">
        <f t="shared" si="2"/>
        <v>2.3222800000000002E-2</v>
      </c>
    </row>
    <row r="188" spans="1:4" x14ac:dyDescent="0.25">
      <c r="A188" t="s">
        <v>203</v>
      </c>
      <c r="B188">
        <v>-6.0497349999999997E-3</v>
      </c>
      <c r="D188">
        <f t="shared" si="2"/>
        <v>-0.60497349999999994</v>
      </c>
    </row>
    <row r="189" spans="1:4" x14ac:dyDescent="0.25">
      <c r="A189" t="s">
        <v>204</v>
      </c>
      <c r="B189">
        <v>-1.320349E-2</v>
      </c>
      <c r="D189">
        <f t="shared" si="2"/>
        <v>-1.320349</v>
      </c>
    </row>
    <row r="190" spans="1:4" x14ac:dyDescent="0.25">
      <c r="A190" t="s">
        <v>205</v>
      </c>
      <c r="B190">
        <v>3.9178140000000004E-3</v>
      </c>
      <c r="D190">
        <f t="shared" si="2"/>
        <v>0.39178140000000006</v>
      </c>
    </row>
    <row r="191" spans="1:4" x14ac:dyDescent="0.25">
      <c r="A191" t="s">
        <v>206</v>
      </c>
      <c r="B191">
        <v>3.9635850000000004E-3</v>
      </c>
      <c r="D191">
        <f t="shared" si="2"/>
        <v>0.39635850000000006</v>
      </c>
    </row>
    <row r="192" spans="1:4" x14ac:dyDescent="0.25">
      <c r="A192" t="s">
        <v>207</v>
      </c>
      <c r="B192">
        <v>2.19509E-5</v>
      </c>
      <c r="D192">
        <f t="shared" si="2"/>
        <v>2.1950900000000002E-3</v>
      </c>
    </row>
    <row r="193" spans="1:4" x14ac:dyDescent="0.25">
      <c r="A193" t="s">
        <v>208</v>
      </c>
      <c r="B193">
        <v>5.3404619999999998E-3</v>
      </c>
      <c r="D193">
        <f t="shared" si="2"/>
        <v>0.53404620000000003</v>
      </c>
    </row>
    <row r="194" spans="1:4" x14ac:dyDescent="0.25">
      <c r="A194" t="s">
        <v>209</v>
      </c>
      <c r="B194">
        <v>3.4679590000000001E-3</v>
      </c>
      <c r="D194">
        <f t="shared" si="2"/>
        <v>0.34679589999999999</v>
      </c>
    </row>
    <row r="195" spans="1:4" x14ac:dyDescent="0.25">
      <c r="A195" t="s">
        <v>210</v>
      </c>
      <c r="B195">
        <v>1.3034952000000001E-2</v>
      </c>
      <c r="D195">
        <f t="shared" ref="D195:D258" si="3">B195*100</f>
        <v>1.3034952</v>
      </c>
    </row>
    <row r="196" spans="1:4" x14ac:dyDescent="0.25">
      <c r="A196" t="s">
        <v>211</v>
      </c>
      <c r="B196">
        <v>4.5144899999999998E-4</v>
      </c>
      <c r="D196">
        <f t="shared" si="3"/>
        <v>4.5144899999999995E-2</v>
      </c>
    </row>
    <row r="197" spans="1:4" x14ac:dyDescent="0.25">
      <c r="A197" t="s">
        <v>212</v>
      </c>
      <c r="B197">
        <v>6.0514180000000002E-3</v>
      </c>
      <c r="D197">
        <f t="shared" si="3"/>
        <v>0.60514180000000006</v>
      </c>
    </row>
    <row r="198" spans="1:4" x14ac:dyDescent="0.25">
      <c r="A198" t="s">
        <v>213</v>
      </c>
      <c r="B198">
        <v>-1.8697760000000001E-3</v>
      </c>
      <c r="D198">
        <f t="shared" si="3"/>
        <v>-0.18697760000000002</v>
      </c>
    </row>
    <row r="199" spans="1:4" x14ac:dyDescent="0.25">
      <c r="A199" t="s">
        <v>214</v>
      </c>
      <c r="B199">
        <v>2.4954539999999998E-3</v>
      </c>
      <c r="D199">
        <f t="shared" si="3"/>
        <v>0.24954539999999997</v>
      </c>
    </row>
    <row r="200" spans="1:4" x14ac:dyDescent="0.25">
      <c r="A200" t="s">
        <v>215</v>
      </c>
      <c r="B200">
        <v>-6.1442140000000003E-3</v>
      </c>
      <c r="D200">
        <f t="shared" si="3"/>
        <v>-0.61442140000000001</v>
      </c>
    </row>
    <row r="201" spans="1:4" x14ac:dyDescent="0.25">
      <c r="A201" t="s">
        <v>216</v>
      </c>
      <c r="B201">
        <v>-2.9638830000000001E-3</v>
      </c>
      <c r="D201">
        <f t="shared" si="3"/>
        <v>-0.29638829999999999</v>
      </c>
    </row>
    <row r="202" spans="1:4" x14ac:dyDescent="0.25">
      <c r="A202" t="s">
        <v>217</v>
      </c>
      <c r="B202">
        <v>8.1657859999999995E-3</v>
      </c>
      <c r="D202">
        <f t="shared" si="3"/>
        <v>0.81657859999999993</v>
      </c>
    </row>
    <row r="203" spans="1:4" x14ac:dyDescent="0.25">
      <c r="A203" t="s">
        <v>218</v>
      </c>
      <c r="B203">
        <v>-5.4140220000000001E-3</v>
      </c>
      <c r="D203">
        <f t="shared" si="3"/>
        <v>-0.54140220000000006</v>
      </c>
    </row>
    <row r="204" spans="1:4" x14ac:dyDescent="0.25">
      <c r="A204" t="s">
        <v>219</v>
      </c>
      <c r="B204">
        <v>-2.6466600000000002E-5</v>
      </c>
      <c r="D204">
        <f t="shared" si="3"/>
        <v>-2.6466600000000003E-3</v>
      </c>
    </row>
    <row r="205" spans="1:4" x14ac:dyDescent="0.25">
      <c r="A205" t="s">
        <v>220</v>
      </c>
      <c r="B205">
        <v>3.799354E-3</v>
      </c>
      <c r="D205">
        <f t="shared" si="3"/>
        <v>0.37993539999999998</v>
      </c>
    </row>
    <row r="206" spans="1:4" x14ac:dyDescent="0.25">
      <c r="A206" t="s">
        <v>221</v>
      </c>
      <c r="B206">
        <v>-3.8639949999999998E-3</v>
      </c>
      <c r="D206">
        <f t="shared" si="3"/>
        <v>-0.38639950000000001</v>
      </c>
    </row>
    <row r="207" spans="1:4" x14ac:dyDescent="0.25">
      <c r="A207" t="s">
        <v>222</v>
      </c>
      <c r="B207">
        <v>-2.9492846E-2</v>
      </c>
      <c r="D207">
        <f t="shared" si="3"/>
        <v>-2.9492845999999999</v>
      </c>
    </row>
    <row r="208" spans="1:4" x14ac:dyDescent="0.25">
      <c r="A208" t="s">
        <v>223</v>
      </c>
      <c r="B208">
        <v>-8.6511200000000002E-4</v>
      </c>
      <c r="D208">
        <f t="shared" si="3"/>
        <v>-8.6511199999999996E-2</v>
      </c>
    </row>
    <row r="209" spans="1:4" x14ac:dyDescent="0.25">
      <c r="A209" t="s">
        <v>224</v>
      </c>
      <c r="B209">
        <v>1.0869124000000001E-2</v>
      </c>
      <c r="D209">
        <f t="shared" si="3"/>
        <v>1.0869124000000001</v>
      </c>
    </row>
    <row r="210" spans="1:4" x14ac:dyDescent="0.25">
      <c r="A210" t="s">
        <v>225</v>
      </c>
      <c r="B210">
        <v>-1.5955534E-2</v>
      </c>
      <c r="D210">
        <f t="shared" si="3"/>
        <v>-1.5955534</v>
      </c>
    </row>
    <row r="211" spans="1:4" x14ac:dyDescent="0.25">
      <c r="A211" t="s">
        <v>226</v>
      </c>
      <c r="B211">
        <v>1.14628E-3</v>
      </c>
      <c r="D211">
        <f t="shared" si="3"/>
        <v>0.11462799999999999</v>
      </c>
    </row>
    <row r="212" spans="1:4" x14ac:dyDescent="0.25">
      <c r="A212" t="s">
        <v>227</v>
      </c>
      <c r="B212">
        <v>1.8312792000000001E-2</v>
      </c>
      <c r="D212">
        <f t="shared" si="3"/>
        <v>1.8312792000000002</v>
      </c>
    </row>
    <row r="213" spans="1:4" x14ac:dyDescent="0.25">
      <c r="A213" t="s">
        <v>228</v>
      </c>
      <c r="B213">
        <v>-2.1126890000000001E-3</v>
      </c>
      <c r="D213">
        <f t="shared" si="3"/>
        <v>-0.21126890000000001</v>
      </c>
    </row>
    <row r="214" spans="1:4" x14ac:dyDescent="0.25">
      <c r="A214" t="s">
        <v>229</v>
      </c>
      <c r="B214">
        <v>9.9910590000000001E-3</v>
      </c>
      <c r="D214">
        <f t="shared" si="3"/>
        <v>0.99910589999999999</v>
      </c>
    </row>
    <row r="215" spans="1:4" x14ac:dyDescent="0.25">
      <c r="A215" t="s">
        <v>230</v>
      </c>
      <c r="B215">
        <v>2.6047209999999999E-3</v>
      </c>
      <c r="D215">
        <f t="shared" si="3"/>
        <v>0.26047209999999998</v>
      </c>
    </row>
    <row r="216" spans="1:4" x14ac:dyDescent="0.25">
      <c r="A216" t="s">
        <v>231</v>
      </c>
      <c r="B216">
        <v>9.2178690000000001E-3</v>
      </c>
      <c r="D216">
        <f t="shared" si="3"/>
        <v>0.92178689999999996</v>
      </c>
    </row>
    <row r="217" spans="1:4" x14ac:dyDescent="0.25">
      <c r="A217" t="s">
        <v>232</v>
      </c>
      <c r="B217">
        <v>-4.6788960000000001E-3</v>
      </c>
      <c r="D217">
        <f t="shared" si="3"/>
        <v>-0.46788960000000002</v>
      </c>
    </row>
    <row r="218" spans="1:4" x14ac:dyDescent="0.25">
      <c r="A218" t="s">
        <v>233</v>
      </c>
      <c r="B218">
        <v>5.275414E-3</v>
      </c>
      <c r="D218">
        <f t="shared" si="3"/>
        <v>0.52754140000000005</v>
      </c>
    </row>
    <row r="219" spans="1:4" x14ac:dyDescent="0.25">
      <c r="A219" t="s">
        <v>234</v>
      </c>
      <c r="B219">
        <v>-5.0468259999999999E-3</v>
      </c>
      <c r="D219">
        <f t="shared" si="3"/>
        <v>-0.50468259999999998</v>
      </c>
    </row>
    <row r="220" spans="1:4" x14ac:dyDescent="0.25">
      <c r="A220" t="s">
        <v>235</v>
      </c>
      <c r="B220">
        <v>-7.6085980000000003E-3</v>
      </c>
      <c r="D220">
        <f t="shared" si="3"/>
        <v>-0.76085979999999998</v>
      </c>
    </row>
    <row r="221" spans="1:4" x14ac:dyDescent="0.25">
      <c r="A221" t="s">
        <v>236</v>
      </c>
      <c r="B221">
        <v>7.2248820000000002E-3</v>
      </c>
      <c r="D221">
        <f t="shared" si="3"/>
        <v>0.72248820000000002</v>
      </c>
    </row>
    <row r="222" spans="1:4" x14ac:dyDescent="0.25">
      <c r="A222" t="s">
        <v>237</v>
      </c>
      <c r="B222">
        <v>3.9086729999999997E-3</v>
      </c>
      <c r="D222">
        <f t="shared" si="3"/>
        <v>0.39086729999999997</v>
      </c>
    </row>
    <row r="223" spans="1:4" x14ac:dyDescent="0.25">
      <c r="A223" t="s">
        <v>238</v>
      </c>
      <c r="B223">
        <v>3.6442990000000001E-3</v>
      </c>
      <c r="D223">
        <f t="shared" si="3"/>
        <v>0.36442990000000003</v>
      </c>
    </row>
    <row r="224" spans="1:4" x14ac:dyDescent="0.25">
      <c r="A224" t="s">
        <v>239</v>
      </c>
      <c r="B224">
        <v>-9.4647700000000008E-3</v>
      </c>
      <c r="D224">
        <f t="shared" si="3"/>
        <v>-0.94647700000000012</v>
      </c>
    </row>
    <row r="225" spans="1:4" x14ac:dyDescent="0.25">
      <c r="A225" t="s">
        <v>240</v>
      </c>
      <c r="B225">
        <v>6.7125409999999998E-3</v>
      </c>
      <c r="D225">
        <f t="shared" si="3"/>
        <v>0.67125409999999996</v>
      </c>
    </row>
    <row r="226" spans="1:4" x14ac:dyDescent="0.25">
      <c r="A226" t="s">
        <v>241</v>
      </c>
      <c r="B226">
        <v>3.3958300000000002E-4</v>
      </c>
      <c r="D226">
        <f t="shared" si="3"/>
        <v>3.3958300000000004E-2</v>
      </c>
    </row>
    <row r="227" spans="1:4" x14ac:dyDescent="0.25">
      <c r="A227" t="s">
        <v>242</v>
      </c>
      <c r="B227">
        <v>-2.723867E-3</v>
      </c>
      <c r="D227">
        <f t="shared" si="3"/>
        <v>-0.27238669999999998</v>
      </c>
    </row>
    <row r="228" spans="1:4" x14ac:dyDescent="0.25">
      <c r="A228" t="s">
        <v>243</v>
      </c>
      <c r="B228">
        <v>1.0426292E-2</v>
      </c>
      <c r="D228">
        <f t="shared" si="3"/>
        <v>1.0426291999999999</v>
      </c>
    </row>
    <row r="229" spans="1:4" x14ac:dyDescent="0.25">
      <c r="A229" t="s">
        <v>244</v>
      </c>
      <c r="B229">
        <v>-7.1943699999999994E-5</v>
      </c>
      <c r="D229">
        <f t="shared" si="3"/>
        <v>-7.1943699999999994E-3</v>
      </c>
    </row>
    <row r="230" spans="1:4" x14ac:dyDescent="0.25">
      <c r="A230" t="s">
        <v>245</v>
      </c>
      <c r="B230">
        <v>-2.1486155E-2</v>
      </c>
      <c r="D230">
        <f t="shared" si="3"/>
        <v>-2.1486155</v>
      </c>
    </row>
    <row r="231" spans="1:4" x14ac:dyDescent="0.25">
      <c r="A231" t="s">
        <v>246</v>
      </c>
      <c r="B231">
        <v>-4.6797310000000003E-3</v>
      </c>
      <c r="D231">
        <f t="shared" si="3"/>
        <v>-0.46797310000000003</v>
      </c>
    </row>
    <row r="232" spans="1:4" x14ac:dyDescent="0.25">
      <c r="A232" t="s">
        <v>247</v>
      </c>
      <c r="B232">
        <v>1.36024E-4</v>
      </c>
      <c r="D232">
        <f t="shared" si="3"/>
        <v>1.3602400000000001E-2</v>
      </c>
    </row>
    <row r="233" spans="1:4" x14ac:dyDescent="0.25">
      <c r="A233" t="s">
        <v>248</v>
      </c>
      <c r="B233">
        <v>-1.5864553999999999E-2</v>
      </c>
      <c r="D233">
        <f t="shared" si="3"/>
        <v>-1.5864554</v>
      </c>
    </row>
    <row r="234" spans="1:4" x14ac:dyDescent="0.25">
      <c r="A234" t="s">
        <v>249</v>
      </c>
      <c r="B234">
        <v>1.5854145E-2</v>
      </c>
      <c r="D234">
        <f t="shared" si="3"/>
        <v>1.5854144999999999</v>
      </c>
    </row>
    <row r="235" spans="1:4" x14ac:dyDescent="0.25">
      <c r="A235" t="s">
        <v>250</v>
      </c>
      <c r="B235">
        <v>-1.7596739E-2</v>
      </c>
      <c r="D235">
        <f t="shared" si="3"/>
        <v>-1.7596739000000001</v>
      </c>
    </row>
    <row r="236" spans="1:4" x14ac:dyDescent="0.25">
      <c r="A236" t="s">
        <v>251</v>
      </c>
      <c r="B236">
        <v>-1.2234827E-2</v>
      </c>
      <c r="D236">
        <f t="shared" si="3"/>
        <v>-1.2234826999999999</v>
      </c>
    </row>
    <row r="237" spans="1:4" x14ac:dyDescent="0.25">
      <c r="A237" t="s">
        <v>252</v>
      </c>
      <c r="B237">
        <v>1.1159278E-2</v>
      </c>
      <c r="D237">
        <f t="shared" si="3"/>
        <v>1.1159277999999999</v>
      </c>
    </row>
    <row r="238" spans="1:4" x14ac:dyDescent="0.25">
      <c r="A238" t="s">
        <v>253</v>
      </c>
      <c r="B238">
        <v>-1.7819007000000001E-2</v>
      </c>
      <c r="D238">
        <f t="shared" si="3"/>
        <v>-1.7819007000000002</v>
      </c>
    </row>
    <row r="239" spans="1:4" x14ac:dyDescent="0.25">
      <c r="A239" t="s">
        <v>254</v>
      </c>
      <c r="B239">
        <v>5.5206179999999997E-3</v>
      </c>
      <c r="D239">
        <f t="shared" si="3"/>
        <v>0.55206179999999994</v>
      </c>
    </row>
    <row r="240" spans="1:4" x14ac:dyDescent="0.25">
      <c r="A240" t="s">
        <v>255</v>
      </c>
      <c r="B240">
        <v>-2.6973091000000001E-2</v>
      </c>
      <c r="D240">
        <f t="shared" si="3"/>
        <v>-2.6973091</v>
      </c>
    </row>
    <row r="241" spans="1:4" x14ac:dyDescent="0.25">
      <c r="A241" t="s">
        <v>256</v>
      </c>
      <c r="B241">
        <v>-7.567865E-3</v>
      </c>
      <c r="D241">
        <f t="shared" si="3"/>
        <v>-0.75678650000000003</v>
      </c>
    </row>
    <row r="242" spans="1:4" x14ac:dyDescent="0.25">
      <c r="A242" t="s">
        <v>257</v>
      </c>
      <c r="B242">
        <v>4.8868699999999998E-3</v>
      </c>
      <c r="D242">
        <f t="shared" si="3"/>
        <v>0.48868699999999998</v>
      </c>
    </row>
    <row r="243" spans="1:4" x14ac:dyDescent="0.25">
      <c r="A243" t="s">
        <v>258</v>
      </c>
      <c r="B243">
        <v>-1.3890984E-2</v>
      </c>
      <c r="D243">
        <f t="shared" si="3"/>
        <v>-1.3890984</v>
      </c>
    </row>
    <row r="244" spans="1:4" x14ac:dyDescent="0.25">
      <c r="A244" t="s">
        <v>259</v>
      </c>
      <c r="B244">
        <v>2.1265869E-2</v>
      </c>
      <c r="D244">
        <f t="shared" si="3"/>
        <v>2.1265868999999999</v>
      </c>
    </row>
    <row r="245" spans="1:4" x14ac:dyDescent="0.25">
      <c r="A245" t="s">
        <v>260</v>
      </c>
      <c r="B245">
        <v>6.4161310000000003E-3</v>
      </c>
      <c r="D245">
        <f t="shared" si="3"/>
        <v>0.64161310000000005</v>
      </c>
    </row>
    <row r="246" spans="1:4" x14ac:dyDescent="0.25">
      <c r="A246" t="s">
        <v>261</v>
      </c>
      <c r="B246">
        <v>-1.0653512E-2</v>
      </c>
      <c r="D246">
        <f t="shared" si="3"/>
        <v>-1.0653512000000001</v>
      </c>
    </row>
    <row r="247" spans="1:4" x14ac:dyDescent="0.25">
      <c r="A247" t="s">
        <v>262</v>
      </c>
      <c r="B247">
        <v>1.0798495999999999E-2</v>
      </c>
      <c r="D247">
        <f t="shared" si="3"/>
        <v>1.0798496</v>
      </c>
    </row>
    <row r="248" spans="1:4" x14ac:dyDescent="0.25">
      <c r="A248" t="s">
        <v>263</v>
      </c>
      <c r="B248">
        <v>-2.1848929999999998E-3</v>
      </c>
      <c r="D248">
        <f t="shared" si="3"/>
        <v>-0.21848929999999997</v>
      </c>
    </row>
    <row r="249" spans="1:4" x14ac:dyDescent="0.25">
      <c r="A249" t="s">
        <v>264</v>
      </c>
      <c r="B249">
        <v>8.2465299999999995E-4</v>
      </c>
      <c r="D249">
        <f t="shared" si="3"/>
        <v>8.2465299999999991E-2</v>
      </c>
    </row>
    <row r="250" spans="1:4" x14ac:dyDescent="0.25">
      <c r="A250" t="s">
        <v>265</v>
      </c>
      <c r="B250">
        <v>1.7645999999999998E-2</v>
      </c>
      <c r="D250">
        <f t="shared" si="3"/>
        <v>1.7645999999999999</v>
      </c>
    </row>
    <row r="251" spans="1:4" x14ac:dyDescent="0.25">
      <c r="A251" t="s">
        <v>266</v>
      </c>
      <c r="B251">
        <v>1.574333E-3</v>
      </c>
      <c r="D251">
        <f t="shared" si="3"/>
        <v>0.1574333</v>
      </c>
    </row>
    <row r="252" spans="1:4" x14ac:dyDescent="0.25">
      <c r="A252" t="s">
        <v>267</v>
      </c>
      <c r="B252">
        <v>-1.1156935E-2</v>
      </c>
      <c r="D252">
        <f t="shared" si="3"/>
        <v>-1.1156934999999999</v>
      </c>
    </row>
    <row r="253" spans="1:4" x14ac:dyDescent="0.25">
      <c r="A253" t="s">
        <v>268</v>
      </c>
      <c r="B253">
        <v>-3.3069810000000001E-3</v>
      </c>
      <c r="D253">
        <f t="shared" si="3"/>
        <v>-0.33069809999999999</v>
      </c>
    </row>
    <row r="254" spans="1:4" x14ac:dyDescent="0.25">
      <c r="A254" t="s">
        <v>269</v>
      </c>
      <c r="B254">
        <v>-1.9737220999999999E-2</v>
      </c>
      <c r="D254">
        <f t="shared" si="3"/>
        <v>-1.9737220999999998</v>
      </c>
    </row>
    <row r="255" spans="1:4" x14ac:dyDescent="0.25">
      <c r="A255" t="s">
        <v>270</v>
      </c>
      <c r="B255">
        <v>5.5385219999999997E-3</v>
      </c>
      <c r="D255">
        <f t="shared" si="3"/>
        <v>0.55385220000000002</v>
      </c>
    </row>
    <row r="256" spans="1:4" x14ac:dyDescent="0.25">
      <c r="A256" t="s">
        <v>271</v>
      </c>
      <c r="B256">
        <v>3.781235E-3</v>
      </c>
      <c r="D256">
        <f t="shared" si="3"/>
        <v>0.3781235</v>
      </c>
    </row>
    <row r="257" spans="1:4" x14ac:dyDescent="0.25">
      <c r="A257" t="s">
        <v>272</v>
      </c>
      <c r="B257">
        <v>6.7281950000000002E-3</v>
      </c>
      <c r="D257">
        <f t="shared" si="3"/>
        <v>0.67281950000000001</v>
      </c>
    </row>
    <row r="258" spans="1:4" x14ac:dyDescent="0.25">
      <c r="A258" s="1">
        <v>45750</v>
      </c>
      <c r="B258">
        <v>-4.8395633E-2</v>
      </c>
      <c r="D258">
        <f t="shared" si="3"/>
        <v>-4.8395633</v>
      </c>
    </row>
    <row r="259" spans="1:4" x14ac:dyDescent="0.25">
      <c r="A259" s="1">
        <v>45751</v>
      </c>
      <c r="B259">
        <v>-5.9749604999999997E-2</v>
      </c>
      <c r="D259">
        <f t="shared" ref="D259:D320" si="4">B259*100</f>
        <v>-5.9749604999999999</v>
      </c>
    </row>
    <row r="260" spans="1:4" x14ac:dyDescent="0.25">
      <c r="A260" s="1">
        <v>45754</v>
      </c>
      <c r="B260">
        <v>-2.3314719999999998E-3</v>
      </c>
      <c r="D260">
        <f t="shared" si="4"/>
        <v>-0.23314719999999997</v>
      </c>
    </row>
    <row r="261" spans="1:4" x14ac:dyDescent="0.25">
      <c r="A261" s="1">
        <v>45755</v>
      </c>
      <c r="B261" s="5">
        <v>-1.5700524E-2</v>
      </c>
      <c r="C261" s="5">
        <v>-9.5222846902189087E-3</v>
      </c>
      <c r="D261">
        <f t="shared" si="4"/>
        <v>-1.5700524</v>
      </c>
    </row>
    <row r="262" spans="1:4" x14ac:dyDescent="0.25">
      <c r="A262" s="1">
        <v>45756</v>
      </c>
      <c r="B262">
        <v>9.5153875999999998E-2</v>
      </c>
      <c r="C262">
        <v>-8.2175762811701938E-3</v>
      </c>
      <c r="D262">
        <f t="shared" si="4"/>
        <v>9.5153876000000004</v>
      </c>
    </row>
    <row r="263" spans="1:4" x14ac:dyDescent="0.25">
      <c r="A263" s="1">
        <v>45757</v>
      </c>
      <c r="B263">
        <v>-3.4607578999999999E-2</v>
      </c>
      <c r="C263">
        <v>-1.1079932083541304E-3</v>
      </c>
      <c r="D263">
        <f t="shared" si="4"/>
        <v>-3.4607578999999999</v>
      </c>
    </row>
    <row r="264" spans="1:4" x14ac:dyDescent="0.25">
      <c r="A264" s="1">
        <v>45758</v>
      </c>
      <c r="B264">
        <v>1.8092094999999999E-2</v>
      </c>
      <c r="C264">
        <v>-5.0294538819899972E-3</v>
      </c>
      <c r="D264">
        <f t="shared" si="4"/>
        <v>1.8092094999999999</v>
      </c>
    </row>
    <row r="265" spans="1:4" x14ac:dyDescent="0.25">
      <c r="A265" s="1">
        <v>45768</v>
      </c>
      <c r="B265">
        <v>-3.8252080000000001E-2</v>
      </c>
      <c r="C265">
        <v>7.818591344590153E-5</v>
      </c>
      <c r="D265">
        <f t="shared" si="4"/>
        <v>-3.8252079999999999</v>
      </c>
    </row>
    <row r="266" spans="1:4" x14ac:dyDescent="0.25">
      <c r="A266" s="1">
        <v>45769</v>
      </c>
      <c r="B266">
        <v>2.5117205E-2</v>
      </c>
      <c r="C266">
        <v>3.416874312046935E-3</v>
      </c>
      <c r="D266">
        <f t="shared" si="4"/>
        <v>2.5117205</v>
      </c>
    </row>
    <row r="267" spans="1:4" x14ac:dyDescent="0.25">
      <c r="A267" s="1">
        <v>45770</v>
      </c>
      <c r="B267">
        <v>1.6661137999999999E-2</v>
      </c>
      <c r="C267">
        <v>-6.1881041002961427E-3</v>
      </c>
      <c r="D267">
        <f t="shared" si="4"/>
        <v>1.6661138</v>
      </c>
    </row>
    <row r="268" spans="1:4" x14ac:dyDescent="0.25">
      <c r="A268" s="1">
        <v>45771</v>
      </c>
      <c r="B268">
        <v>2.0259114000000002E-2</v>
      </c>
      <c r="C268">
        <v>1.6894769346135303E-4</v>
      </c>
      <c r="D268">
        <f t="shared" si="4"/>
        <v>2.0259114</v>
      </c>
    </row>
    <row r="269" spans="1:4" x14ac:dyDescent="0.25">
      <c r="A269" s="1">
        <v>45772</v>
      </c>
      <c r="B269">
        <v>7.3731329999999996E-3</v>
      </c>
      <c r="C269">
        <v>-9.2893580336006389E-4</v>
      </c>
      <c r="D269">
        <f t="shared" si="4"/>
        <v>0.73731329999999995</v>
      </c>
    </row>
    <row r="270" spans="1:4" x14ac:dyDescent="0.25">
      <c r="A270" s="1">
        <v>45775</v>
      </c>
      <c r="B270">
        <v>6.4070700000000002E-4</v>
      </c>
      <c r="C270">
        <v>2.7325177865255641E-3</v>
      </c>
      <c r="D270">
        <f t="shared" si="4"/>
        <v>6.4070700000000008E-2</v>
      </c>
    </row>
    <row r="271" spans="1:4" x14ac:dyDescent="0.25">
      <c r="A271" s="1">
        <v>45776</v>
      </c>
      <c r="B271">
        <v>5.8024110000000004E-3</v>
      </c>
      <c r="C271">
        <v>1.1548320958967673E-3</v>
      </c>
      <c r="D271">
        <f t="shared" si="4"/>
        <v>0.58024110000000007</v>
      </c>
    </row>
    <row r="272" spans="1:4" x14ac:dyDescent="0.25">
      <c r="A272" s="1">
        <v>45777</v>
      </c>
      <c r="B272">
        <v>1.4799909999999999E-3</v>
      </c>
      <c r="C272">
        <v>-1.2633071415005541E-3</v>
      </c>
      <c r="D272">
        <f t="shared" si="4"/>
        <v>0.14799909999999999</v>
      </c>
    </row>
    <row r="273" spans="1:4" x14ac:dyDescent="0.25">
      <c r="A273" s="1">
        <v>45778</v>
      </c>
      <c r="B273">
        <v>6.299102E-3</v>
      </c>
      <c r="C273">
        <v>-9.2808052226088956E-4</v>
      </c>
      <c r="D273">
        <f t="shared" si="4"/>
        <v>0.62991019999999998</v>
      </c>
    </row>
    <row r="274" spans="1:4" x14ac:dyDescent="0.25">
      <c r="A274" s="1">
        <v>45779</v>
      </c>
      <c r="B274">
        <v>1.4726573999999999E-2</v>
      </c>
      <c r="C274">
        <v>-2.6845542208831356E-3</v>
      </c>
      <c r="D274">
        <f t="shared" si="4"/>
        <v>1.4726573999999999</v>
      </c>
    </row>
    <row r="275" spans="1:4" x14ac:dyDescent="0.25">
      <c r="A275" s="1">
        <v>45782</v>
      </c>
      <c r="B275">
        <v>-6.3815979999999996E-3</v>
      </c>
      <c r="C275">
        <v>-2.4720172665094071E-4</v>
      </c>
      <c r="D275">
        <f t="shared" si="4"/>
        <v>-0.63815979999999994</v>
      </c>
    </row>
    <row r="276" spans="1:4" x14ac:dyDescent="0.25">
      <c r="A276" s="1">
        <v>45783</v>
      </c>
      <c r="B276">
        <v>-7.6932399999999996E-3</v>
      </c>
      <c r="C276">
        <v>3.5099811734759061E-3</v>
      </c>
      <c r="D276">
        <f t="shared" si="4"/>
        <v>-0.76932400000000001</v>
      </c>
    </row>
    <row r="277" spans="1:4" x14ac:dyDescent="0.25">
      <c r="A277" s="1">
        <v>45784</v>
      </c>
      <c r="B277">
        <v>4.346356E-3</v>
      </c>
      <c r="C277">
        <v>4.6604680896728895E-4</v>
      </c>
      <c r="D277">
        <f t="shared" si="4"/>
        <v>0.43463560000000001</v>
      </c>
    </row>
    <row r="278" spans="1:4" x14ac:dyDescent="0.25">
      <c r="A278" s="1">
        <v>45785</v>
      </c>
      <c r="B278">
        <v>5.7997750000000001E-3</v>
      </c>
      <c r="C278">
        <v>-6.1916429412215855E-4</v>
      </c>
      <c r="D278">
        <f t="shared" si="4"/>
        <v>0.57997750000000003</v>
      </c>
    </row>
    <row r="279" spans="1:4" x14ac:dyDescent="0.25">
      <c r="A279" s="1">
        <v>45786</v>
      </c>
      <c r="B279">
        <v>-7.1148100000000003E-4</v>
      </c>
      <c r="C279">
        <v>8.7340852745021165E-4</v>
      </c>
      <c r="D279">
        <f t="shared" si="4"/>
        <v>-7.1148100000000006E-2</v>
      </c>
    </row>
    <row r="280" spans="1:4" x14ac:dyDescent="0.25">
      <c r="A280" s="1">
        <v>45789</v>
      </c>
      <c r="B280">
        <v>3.2558783000000001E-2</v>
      </c>
      <c r="C280">
        <v>1.5932408725830758E-3</v>
      </c>
      <c r="D280">
        <f t="shared" si="4"/>
        <v>3.2558783</v>
      </c>
    </row>
    <row r="281" spans="1:4" x14ac:dyDescent="0.25">
      <c r="A281" s="1">
        <v>45790</v>
      </c>
      <c r="B281">
        <v>7.2482010000000001E-3</v>
      </c>
      <c r="C281">
        <v>-1.4593352966642658E-3</v>
      </c>
      <c r="D281">
        <f t="shared" si="4"/>
        <v>0.72482009999999997</v>
      </c>
    </row>
    <row r="282" spans="1:4" x14ac:dyDescent="0.25">
      <c r="A282" s="1">
        <v>45791</v>
      </c>
      <c r="B282">
        <v>1.024416E-3</v>
      </c>
      <c r="C282">
        <v>3.5799493007221943E-3</v>
      </c>
      <c r="D282">
        <f t="shared" si="4"/>
        <v>0.10244159999999999</v>
      </c>
    </row>
    <row r="283" spans="1:4" x14ac:dyDescent="0.25">
      <c r="A283" s="1">
        <v>45792</v>
      </c>
      <c r="B283">
        <v>4.1323319999999998E-3</v>
      </c>
      <c r="C283">
        <v>8.8398549924032714E-4</v>
      </c>
      <c r="D283">
        <f t="shared" si="4"/>
        <v>0.41323319999999997</v>
      </c>
    </row>
    <row r="284" spans="1:4" x14ac:dyDescent="0.25">
      <c r="A284" s="1">
        <v>45793</v>
      </c>
      <c r="B284">
        <v>7.0052719999999999E-3</v>
      </c>
      <c r="C284">
        <v>-2.3070561642452462E-4</v>
      </c>
      <c r="D284">
        <f t="shared" si="4"/>
        <v>0.70052720000000002</v>
      </c>
    </row>
    <row r="285" spans="1:4" x14ac:dyDescent="0.25">
      <c r="A285" s="1">
        <v>45796</v>
      </c>
      <c r="B285">
        <v>8.7611299999999998E-4</v>
      </c>
      <c r="C285">
        <v>6.5674675342555387E-4</v>
      </c>
      <c r="D285">
        <f t="shared" si="4"/>
        <v>8.7611300000000003E-2</v>
      </c>
    </row>
    <row r="286" spans="1:4" x14ac:dyDescent="0.25">
      <c r="A286" s="1">
        <v>45797</v>
      </c>
      <c r="B286">
        <v>-3.8802289999999998E-3</v>
      </c>
      <c r="C286">
        <v>9.0481349197080261E-4</v>
      </c>
      <c r="D286">
        <f t="shared" si="4"/>
        <v>-0.3880229</v>
      </c>
    </row>
    <row r="287" spans="1:4" x14ac:dyDescent="0.25">
      <c r="A287" s="1">
        <v>45798</v>
      </c>
      <c r="B287">
        <v>-1.6135131E-2</v>
      </c>
      <c r="C287">
        <v>5.4856429151225344E-4</v>
      </c>
      <c r="D287">
        <f t="shared" si="4"/>
        <v>-1.6135131</v>
      </c>
    </row>
    <row r="288" spans="1:4" x14ac:dyDescent="0.25">
      <c r="A288" s="1">
        <v>45799</v>
      </c>
      <c r="B288">
        <v>-4.44871E-4</v>
      </c>
      <c r="C288">
        <v>-2.347938608242223E-4</v>
      </c>
      <c r="D288">
        <f t="shared" si="4"/>
        <v>-4.4487100000000002E-2</v>
      </c>
    </row>
    <row r="289" spans="1:4" x14ac:dyDescent="0.25">
      <c r="A289" s="1">
        <v>45800</v>
      </c>
      <c r="B289">
        <v>-6.7082979999999997E-3</v>
      </c>
      <c r="C289">
        <v>-2.0177729362430442E-3</v>
      </c>
      <c r="D289">
        <f t="shared" si="4"/>
        <v>-0.67082979999999992</v>
      </c>
    </row>
    <row r="290" spans="1:4" x14ac:dyDescent="0.25">
      <c r="A290" s="1">
        <v>45810</v>
      </c>
      <c r="B290">
        <v>2.2940591E-2</v>
      </c>
      <c r="C290">
        <v>-7.1832656368768521E-4</v>
      </c>
      <c r="D290">
        <f t="shared" si="4"/>
        <v>2.2940591000000001</v>
      </c>
    </row>
    <row r="291" spans="1:4" x14ac:dyDescent="0.25">
      <c r="A291" s="1">
        <v>45811</v>
      </c>
      <c r="B291">
        <v>5.8002899999999996E-3</v>
      </c>
      <c r="C291">
        <v>-3.0509261168427393E-3</v>
      </c>
      <c r="D291">
        <f t="shared" si="4"/>
        <v>0.58002899999999991</v>
      </c>
    </row>
    <row r="292" spans="1:4" x14ac:dyDescent="0.25">
      <c r="A292" s="1">
        <v>45812</v>
      </c>
      <c r="B292">
        <v>7.3687600000000002E-5</v>
      </c>
      <c r="C292">
        <v>3.0500935830868894E-3</v>
      </c>
      <c r="D292">
        <f t="shared" si="4"/>
        <v>7.3687600000000002E-3</v>
      </c>
    </row>
    <row r="293" spans="1:4" x14ac:dyDescent="0.25">
      <c r="A293" s="1">
        <v>45813</v>
      </c>
      <c r="B293">
        <v>-5.2773830000000001E-3</v>
      </c>
      <c r="C293">
        <v>5.2004745412028526E-4</v>
      </c>
      <c r="D293">
        <f t="shared" si="4"/>
        <v>-0.52773829999999999</v>
      </c>
    </row>
    <row r="294" spans="1:4" x14ac:dyDescent="0.25">
      <c r="A294" s="1">
        <v>45814</v>
      </c>
      <c r="B294">
        <v>1.0280683000000001E-2</v>
      </c>
      <c r="C294">
        <v>1.6404057678335454E-3</v>
      </c>
      <c r="D294">
        <f t="shared" si="4"/>
        <v>1.0280683000000002</v>
      </c>
    </row>
    <row r="295" spans="1:4" x14ac:dyDescent="0.25">
      <c r="A295" s="1">
        <v>45817</v>
      </c>
      <c r="B295">
        <v>9.1994799999999997E-4</v>
      </c>
      <c r="C295">
        <v>-2.2343416909565645E-3</v>
      </c>
      <c r="D295">
        <f t="shared" si="4"/>
        <v>9.1994800000000002E-2</v>
      </c>
    </row>
    <row r="296" spans="1:4" x14ac:dyDescent="0.25">
      <c r="A296" s="1">
        <v>45818</v>
      </c>
      <c r="B296">
        <v>5.4829889999999997E-3</v>
      </c>
      <c r="C296">
        <v>8.7947208012361744E-4</v>
      </c>
      <c r="D296">
        <f t="shared" si="4"/>
        <v>0.54829889999999992</v>
      </c>
    </row>
    <row r="297" spans="1:4" x14ac:dyDescent="0.25">
      <c r="A297" s="1">
        <v>45819</v>
      </c>
      <c r="B297">
        <v>-2.7438889999999998E-3</v>
      </c>
      <c r="C297">
        <v>3.4339745228989624E-4</v>
      </c>
      <c r="D297">
        <f t="shared" si="4"/>
        <v>-0.27438889999999999</v>
      </c>
    </row>
    <row r="298" spans="1:4" x14ac:dyDescent="0.25">
      <c r="A298" s="1">
        <v>45820</v>
      </c>
      <c r="B298">
        <v>3.82242E-3</v>
      </c>
      <c r="C298">
        <v>8.3045592647180413E-4</v>
      </c>
      <c r="D298">
        <f t="shared" si="4"/>
        <v>0.38224199999999997</v>
      </c>
    </row>
    <row r="299" spans="1:4" x14ac:dyDescent="0.25">
      <c r="A299" s="1">
        <v>45821</v>
      </c>
      <c r="B299">
        <v>-1.129638E-2</v>
      </c>
      <c r="C299">
        <v>-7.0554061061857789E-4</v>
      </c>
      <c r="D299">
        <f t="shared" si="4"/>
        <v>-1.1296379999999999</v>
      </c>
    </row>
    <row r="300" spans="1:4" x14ac:dyDescent="0.25">
      <c r="A300" s="1">
        <v>45831</v>
      </c>
      <c r="B300">
        <v>8.0642370000000001E-3</v>
      </c>
      <c r="C300">
        <v>9.7928208369590887E-4</v>
      </c>
      <c r="D300">
        <f t="shared" si="4"/>
        <v>0.80642369999999997</v>
      </c>
    </row>
    <row r="301" spans="1:4" x14ac:dyDescent="0.25">
      <c r="A301" s="1">
        <v>45832</v>
      </c>
      <c r="B301">
        <v>1.112172E-2</v>
      </c>
      <c r="C301">
        <v>-1.1444184288789357E-3</v>
      </c>
      <c r="D301">
        <f t="shared" si="4"/>
        <v>1.1121719999999999</v>
      </c>
    </row>
    <row r="302" spans="1:4" x14ac:dyDescent="0.25">
      <c r="A302" s="1">
        <v>45833</v>
      </c>
      <c r="B302">
        <v>-3.2861799999999999E-6</v>
      </c>
      <c r="C302">
        <v>1.1251681140559719E-3</v>
      </c>
      <c r="D302">
        <f t="shared" si="4"/>
        <v>-3.2861799999999998E-4</v>
      </c>
    </row>
    <row r="303" spans="1:4" x14ac:dyDescent="0.25">
      <c r="A303" s="1">
        <v>45834</v>
      </c>
      <c r="B303">
        <v>8.0201209999999998E-3</v>
      </c>
      <c r="C303">
        <v>-3.336940670509112E-4</v>
      </c>
      <c r="D303">
        <f t="shared" si="4"/>
        <v>0.80201210000000001</v>
      </c>
    </row>
    <row r="304" spans="1:4" x14ac:dyDescent="0.25">
      <c r="A304" s="1">
        <v>45835</v>
      </c>
      <c r="B304">
        <v>5.2189710000000002E-3</v>
      </c>
      <c r="C304">
        <v>-2.0429970550112789E-3</v>
      </c>
      <c r="D304">
        <f t="shared" si="4"/>
        <v>0.5218971</v>
      </c>
    </row>
    <row r="305" spans="1:4" x14ac:dyDescent="0.25">
      <c r="A305" s="1">
        <v>45845</v>
      </c>
      <c r="B305">
        <v>9.2191010000000004E-3</v>
      </c>
      <c r="C305">
        <v>5.0571465635721184E-4</v>
      </c>
      <c r="D305">
        <f t="shared" si="4"/>
        <v>0.92191010000000007</v>
      </c>
    </row>
    <row r="306" spans="1:4" x14ac:dyDescent="0.25">
      <c r="A306" s="1">
        <v>45846</v>
      </c>
      <c r="B306">
        <v>-7.1588700000000001E-4</v>
      </c>
      <c r="C306">
        <v>-3.9591944285714863E-4</v>
      </c>
      <c r="D306">
        <f t="shared" si="4"/>
        <v>-7.1588700000000005E-2</v>
      </c>
    </row>
    <row r="307" spans="1:4" x14ac:dyDescent="0.25">
      <c r="A307" s="1">
        <v>45847</v>
      </c>
      <c r="B307">
        <v>6.0621030000000001E-3</v>
      </c>
      <c r="C307">
        <v>-3.122745209444141E-4</v>
      </c>
      <c r="D307">
        <f t="shared" si="4"/>
        <v>0.60621029999999998</v>
      </c>
    </row>
    <row r="308" spans="1:4" x14ac:dyDescent="0.25">
      <c r="A308" s="1">
        <v>45848</v>
      </c>
      <c r="B308">
        <v>2.7462049999999998E-3</v>
      </c>
      <c r="C308">
        <v>-2.0445864508167121E-4</v>
      </c>
      <c r="D308">
        <f t="shared" si="4"/>
        <v>0.27462049999999999</v>
      </c>
    </row>
    <row r="309" spans="1:4" x14ac:dyDescent="0.25">
      <c r="A309" s="1">
        <v>45849</v>
      </c>
      <c r="B309">
        <v>-3.2975230000000001E-3</v>
      </c>
      <c r="C309">
        <v>1.0536368431649321E-3</v>
      </c>
      <c r="D309">
        <f t="shared" si="4"/>
        <v>-0.3297523</v>
      </c>
    </row>
    <row r="310" spans="1:4" x14ac:dyDescent="0.25">
      <c r="A310" s="1">
        <v>45852</v>
      </c>
      <c r="B310">
        <v>1.4074140000000001E-3</v>
      </c>
      <c r="C310">
        <v>3.7356078769606516E-4</v>
      </c>
      <c r="D310">
        <f t="shared" si="4"/>
        <v>0.14074140000000002</v>
      </c>
    </row>
    <row r="311" spans="1:4" x14ac:dyDescent="0.25">
      <c r="A311" s="1">
        <v>45853</v>
      </c>
      <c r="B311">
        <v>-3.9562979999999996E-3</v>
      </c>
      <c r="C311">
        <v>1.5615526650705129E-3</v>
      </c>
      <c r="D311">
        <f t="shared" si="4"/>
        <v>-0.39562979999999998</v>
      </c>
    </row>
    <row r="312" spans="1:4" x14ac:dyDescent="0.25">
      <c r="A312" s="1">
        <v>45854</v>
      </c>
      <c r="B312">
        <v>3.1936569999999999E-3</v>
      </c>
      <c r="C312">
        <v>1.1802782971186555E-4</v>
      </c>
      <c r="D312">
        <f t="shared" si="4"/>
        <v>0.31936569999999997</v>
      </c>
    </row>
    <row r="313" spans="1:4" x14ac:dyDescent="0.25">
      <c r="A313" s="1">
        <v>45855</v>
      </c>
      <c r="B313">
        <v>5.3737669999999998E-3</v>
      </c>
      <c r="C313">
        <v>8.6792795073973683E-4</v>
      </c>
      <c r="D313">
        <f t="shared" si="4"/>
        <v>0.53737669999999993</v>
      </c>
    </row>
    <row r="314" spans="1:4" x14ac:dyDescent="0.25">
      <c r="A314" s="1">
        <v>45856</v>
      </c>
      <c r="B314">
        <v>-9.0486200000000001E-5</v>
      </c>
      <c r="C314">
        <v>9.7768424701398732E-4</v>
      </c>
      <c r="D314">
        <f t="shared" si="4"/>
        <v>-9.0486200000000003E-3</v>
      </c>
    </row>
    <row r="315" spans="1:4" x14ac:dyDescent="0.25">
      <c r="A315" s="1">
        <v>45859</v>
      </c>
      <c r="B315">
        <v>1.3991349999999999E-3</v>
      </c>
      <c r="C315">
        <v>1.2652522430295623E-3</v>
      </c>
      <c r="D315">
        <f t="shared" si="4"/>
        <v>0.1399135</v>
      </c>
    </row>
    <row r="316" spans="1:4" x14ac:dyDescent="0.25">
      <c r="A316" s="1">
        <v>45860</v>
      </c>
      <c r="B316">
        <v>6.3753200000000001E-4</v>
      </c>
      <c r="C316">
        <v>4.9099609491026015E-4</v>
      </c>
      <c r="D316">
        <f t="shared" si="4"/>
        <v>6.3753199999999996E-2</v>
      </c>
    </row>
    <row r="317" spans="1:4" x14ac:dyDescent="0.25">
      <c r="A317" s="1">
        <v>45861</v>
      </c>
      <c r="B317">
        <v>7.811887E-3</v>
      </c>
      <c r="C317">
        <v>-2.3727127124803239E-4</v>
      </c>
      <c r="D317">
        <f t="shared" si="4"/>
        <v>0.78118869999999996</v>
      </c>
    </row>
    <row r="318" spans="1:4" x14ac:dyDescent="0.25">
      <c r="A318" s="1">
        <v>45862</v>
      </c>
      <c r="B318">
        <v>6.98224E-4</v>
      </c>
      <c r="C318">
        <v>-9.9018651612069295E-4</v>
      </c>
      <c r="D318">
        <f t="shared" si="4"/>
        <v>6.9822400000000007E-2</v>
      </c>
    </row>
    <row r="319" spans="1:4" x14ac:dyDescent="0.25">
      <c r="A319" s="1">
        <v>45863</v>
      </c>
      <c r="B319">
        <v>3.9743280000000001E-3</v>
      </c>
      <c r="C319">
        <v>8.1089877213150164E-4</v>
      </c>
      <c r="D319">
        <f t="shared" si="4"/>
        <v>0.39743280000000003</v>
      </c>
    </row>
    <row r="320" spans="1:4" x14ac:dyDescent="0.25">
      <c r="A320" s="1">
        <v>45866</v>
      </c>
      <c r="B320">
        <v>1.7685800000000001E-4</v>
      </c>
      <c r="C320">
        <v>-1.1070195054507121E-4</v>
      </c>
      <c r="D320">
        <f t="shared" si="4"/>
        <v>1.7685800000000002E-2</v>
      </c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97F0-2F08-486B-9B37-93274E3F3D60}">
  <dimension ref="A1:J501"/>
  <sheetViews>
    <sheetView tabSelected="1" topLeftCell="E1" zoomScale="160" zoomScaleNormal="160" workbookViewId="0">
      <selection activeCell="G318" sqref="G318"/>
    </sheetView>
  </sheetViews>
  <sheetFormatPr defaultRowHeight="15.75" x14ac:dyDescent="0.25"/>
  <cols>
    <col min="1" max="1" width="13" customWidth="1"/>
    <col min="2" max="2" width="12.5703125" customWidth="1"/>
    <col min="3" max="3" width="10.85546875" customWidth="1"/>
    <col min="5" max="5" width="13" customWidth="1"/>
    <col min="6" max="6" width="10.140625" customWidth="1"/>
    <col min="7" max="7" width="10.5703125" customWidth="1"/>
    <col min="8" max="8" width="11.140625" customWidth="1"/>
  </cols>
  <sheetData>
    <row r="1" spans="1:8" x14ac:dyDescent="0.25">
      <c r="A1" s="6" t="s">
        <v>2</v>
      </c>
      <c r="B1" s="3" t="s">
        <v>14</v>
      </c>
      <c r="C1" s="4" t="s">
        <v>284</v>
      </c>
      <c r="E1" s="6" t="s">
        <v>2</v>
      </c>
      <c r="F1" s="3" t="s">
        <v>13</v>
      </c>
      <c r="G1" s="3"/>
      <c r="H1" s="3" t="s">
        <v>1</v>
      </c>
    </row>
    <row r="2" spans="1:8" x14ac:dyDescent="0.25">
      <c r="A2" t="s">
        <v>17</v>
      </c>
      <c r="B2">
        <v>0.56659720000000002</v>
      </c>
      <c r="E2" s="1">
        <v>45750</v>
      </c>
      <c r="F2">
        <v>0.10507191037594033</v>
      </c>
      <c r="H2">
        <v>1</v>
      </c>
    </row>
    <row r="3" spans="1:8" x14ac:dyDescent="0.25">
      <c r="A3" t="s">
        <v>18</v>
      </c>
      <c r="B3">
        <v>-6.7105600000000001E-2</v>
      </c>
      <c r="E3" s="1">
        <v>45751</v>
      </c>
      <c r="F3">
        <v>-1.2061505395046968E-2</v>
      </c>
      <c r="H3">
        <v>2</v>
      </c>
    </row>
    <row r="4" spans="1:8" x14ac:dyDescent="0.25">
      <c r="A4" t="s">
        <v>19</v>
      </c>
      <c r="B4">
        <v>7.50976E-2</v>
      </c>
      <c r="E4" s="1">
        <v>45754</v>
      </c>
      <c r="F4">
        <v>1.0499720645161276E-2</v>
      </c>
      <c r="H4">
        <v>3</v>
      </c>
    </row>
    <row r="5" spans="1:8" x14ac:dyDescent="0.25">
      <c r="A5" t="s">
        <v>20</v>
      </c>
      <c r="B5">
        <v>1.3921920000000001</v>
      </c>
      <c r="E5" s="1">
        <v>45755</v>
      </c>
      <c r="F5">
        <v>-1.0719029411764835E-3</v>
      </c>
      <c r="H5">
        <v>4</v>
      </c>
    </row>
    <row r="6" spans="1:8" x14ac:dyDescent="0.25">
      <c r="A6" t="s">
        <v>21</v>
      </c>
      <c r="B6">
        <v>0.29213739999999999</v>
      </c>
      <c r="E6" s="1">
        <v>45756</v>
      </c>
      <c r="F6">
        <v>-7.9751631067961348E-3</v>
      </c>
      <c r="H6">
        <v>5</v>
      </c>
    </row>
    <row r="7" spans="1:8" x14ac:dyDescent="0.25">
      <c r="A7" t="s">
        <v>22</v>
      </c>
      <c r="B7">
        <v>8.1192799999999996E-2</v>
      </c>
      <c r="E7" s="1">
        <v>45757</v>
      </c>
      <c r="F7">
        <v>-5.932816000000507E-4</v>
      </c>
      <c r="H7">
        <v>6</v>
      </c>
    </row>
    <row r="8" spans="1:8" x14ac:dyDescent="0.25">
      <c r="A8" t="s">
        <v>23</v>
      </c>
      <c r="B8">
        <v>0.52603650000000002</v>
      </c>
      <c r="E8" s="1">
        <v>45758</v>
      </c>
      <c r="F8">
        <v>-9.4803339805825393E-3</v>
      </c>
      <c r="H8">
        <v>7</v>
      </c>
    </row>
    <row r="9" spans="1:8" x14ac:dyDescent="0.25">
      <c r="A9" t="s">
        <v>24</v>
      </c>
      <c r="B9">
        <v>-6.51785E-2</v>
      </c>
      <c r="E9" s="1">
        <v>45768</v>
      </c>
      <c r="F9">
        <v>-1.9884512000000465E-3</v>
      </c>
      <c r="H9">
        <v>8</v>
      </c>
    </row>
    <row r="10" spans="1:8" x14ac:dyDescent="0.25">
      <c r="A10" t="s">
        <v>25</v>
      </c>
      <c r="B10">
        <v>0.7556775</v>
      </c>
      <c r="E10" s="1">
        <v>45769</v>
      </c>
      <c r="F10">
        <v>-1.0985504854368944E-2</v>
      </c>
      <c r="H10">
        <v>9</v>
      </c>
    </row>
    <row r="11" spans="1:8" x14ac:dyDescent="0.25">
      <c r="A11" t="s">
        <v>26</v>
      </c>
      <c r="B11">
        <v>-6.0065E-2</v>
      </c>
      <c r="E11" s="1">
        <v>45770</v>
      </c>
      <c r="F11">
        <v>-3.3836208000000423E-3</v>
      </c>
      <c r="H11">
        <v>10</v>
      </c>
    </row>
    <row r="12" spans="1:8" x14ac:dyDescent="0.25">
      <c r="A12" t="s">
        <v>27</v>
      </c>
      <c r="B12">
        <v>-1.6105745</v>
      </c>
      <c r="E12" s="1">
        <v>45771</v>
      </c>
      <c r="F12">
        <v>5.2153490322580653E-3</v>
      </c>
      <c r="H12">
        <v>11</v>
      </c>
    </row>
    <row r="13" spans="1:8" x14ac:dyDescent="0.25">
      <c r="A13" t="s">
        <v>28</v>
      </c>
      <c r="B13">
        <v>1.2493687999999998</v>
      </c>
      <c r="E13" s="1">
        <v>45772</v>
      </c>
      <c r="F13">
        <v>6.0028095000000115E-3</v>
      </c>
      <c r="H13">
        <v>12</v>
      </c>
    </row>
    <row r="14" spans="1:8" x14ac:dyDescent="0.25">
      <c r="A14" t="s">
        <v>29</v>
      </c>
      <c r="B14">
        <v>1.0684446000000001</v>
      </c>
      <c r="E14" s="1">
        <v>45775</v>
      </c>
      <c r="F14">
        <v>6.8953650746268677E-2</v>
      </c>
      <c r="H14">
        <v>13</v>
      </c>
    </row>
    <row r="15" spans="1:8" x14ac:dyDescent="0.25">
      <c r="A15" t="s">
        <v>30</v>
      </c>
      <c r="B15">
        <v>-0.31863370000000002</v>
      </c>
      <c r="E15" s="1">
        <v>45776</v>
      </c>
      <c r="F15">
        <v>6.6155807017543852E-2</v>
      </c>
      <c r="H15">
        <v>14</v>
      </c>
    </row>
    <row r="16" spans="1:8" x14ac:dyDescent="0.25">
      <c r="A16" t="s">
        <v>31</v>
      </c>
      <c r="B16">
        <v>0.2310411</v>
      </c>
      <c r="E16" s="1">
        <v>45777</v>
      </c>
      <c r="F16">
        <v>6.8272411940298525E-2</v>
      </c>
      <c r="H16">
        <v>15</v>
      </c>
    </row>
    <row r="17" spans="1:8" x14ac:dyDescent="0.25">
      <c r="A17" t="s">
        <v>32</v>
      </c>
      <c r="B17">
        <v>0.82414580000000004</v>
      </c>
      <c r="E17" s="1">
        <v>45778</v>
      </c>
      <c r="F17">
        <v>7.6740216853932577E-2</v>
      </c>
      <c r="H17">
        <v>16</v>
      </c>
    </row>
    <row r="18" spans="1:8" x14ac:dyDescent="0.25">
      <c r="A18" t="s">
        <v>33</v>
      </c>
      <c r="B18">
        <v>5.7058300000000006E-2</v>
      </c>
      <c r="E18" s="1">
        <v>45779</v>
      </c>
      <c r="F18">
        <v>0.11179078636363636</v>
      </c>
      <c r="H18">
        <v>17</v>
      </c>
    </row>
    <row r="19" spans="1:8" x14ac:dyDescent="0.25">
      <c r="A19" t="s">
        <v>34</v>
      </c>
      <c r="B19">
        <v>0.57423420000000003</v>
      </c>
      <c r="E19" s="1">
        <v>45782</v>
      </c>
      <c r="F19">
        <v>0.10752971428571427</v>
      </c>
      <c r="H19">
        <v>18</v>
      </c>
    </row>
    <row r="20" spans="1:8" x14ac:dyDescent="0.25">
      <c r="A20" t="s">
        <v>35</v>
      </c>
      <c r="B20">
        <v>-9.4895300000000002E-2</v>
      </c>
      <c r="E20" s="1">
        <v>45783</v>
      </c>
      <c r="F20">
        <v>0.11173246212121211</v>
      </c>
      <c r="H20">
        <v>19</v>
      </c>
    </row>
    <row r="21" spans="1:8" x14ac:dyDescent="0.25">
      <c r="A21" t="s">
        <v>36</v>
      </c>
      <c r="B21">
        <v>-1.3674256</v>
      </c>
      <c r="E21" s="1">
        <v>45784</v>
      </c>
      <c r="F21">
        <v>7.5619369662921335E-2</v>
      </c>
      <c r="H21">
        <v>20</v>
      </c>
    </row>
    <row r="22" spans="1:8" x14ac:dyDescent="0.25">
      <c r="A22" t="s">
        <v>37</v>
      </c>
      <c r="B22">
        <v>0.9579763</v>
      </c>
      <c r="E22" s="1">
        <v>45785</v>
      </c>
      <c r="F22">
        <v>7.4665118181818174E-2</v>
      </c>
      <c r="H22">
        <v>21</v>
      </c>
    </row>
    <row r="23" spans="1:8" x14ac:dyDescent="0.25">
      <c r="A23" t="s">
        <v>38</v>
      </c>
      <c r="B23">
        <v>0.58212510000000006</v>
      </c>
      <c r="E23" s="1">
        <v>45786</v>
      </c>
      <c r="F23">
        <v>0.10702357142857141</v>
      </c>
      <c r="H23">
        <v>22</v>
      </c>
    </row>
    <row r="24" spans="1:8" x14ac:dyDescent="0.25">
      <c r="A24" t="s">
        <v>39</v>
      </c>
      <c r="B24">
        <v>-0.48034699999999997</v>
      </c>
      <c r="E24" s="1">
        <v>45789</v>
      </c>
      <c r="F24">
        <v>0.11161581363636364</v>
      </c>
      <c r="H24">
        <v>23</v>
      </c>
    </row>
    <row r="25" spans="1:8" x14ac:dyDescent="0.25">
      <c r="A25" t="s">
        <v>40</v>
      </c>
      <c r="B25">
        <v>1.2777758000000001</v>
      </c>
      <c r="E25" s="1">
        <v>45790</v>
      </c>
      <c r="F25">
        <v>0.10677049999999999</v>
      </c>
      <c r="H25">
        <v>24</v>
      </c>
    </row>
    <row r="26" spans="1:8" x14ac:dyDescent="0.25">
      <c r="A26" t="s">
        <v>41</v>
      </c>
      <c r="B26">
        <v>0.17063499999999998</v>
      </c>
      <c r="E26" s="1">
        <v>45791</v>
      </c>
      <c r="F26">
        <v>0.14863234870466319</v>
      </c>
      <c r="H26">
        <v>25</v>
      </c>
    </row>
    <row r="27" spans="1:8" x14ac:dyDescent="0.25">
      <c r="A27" t="s">
        <v>42</v>
      </c>
      <c r="B27">
        <v>-0.1658155</v>
      </c>
      <c r="E27" s="1">
        <v>45792</v>
      </c>
      <c r="F27">
        <v>0.14515290204081632</v>
      </c>
      <c r="H27">
        <v>26</v>
      </c>
    </row>
    <row r="28" spans="1:8" x14ac:dyDescent="0.25">
      <c r="A28" t="s">
        <v>43</v>
      </c>
      <c r="B28">
        <v>0.52290949999999992</v>
      </c>
      <c r="E28" s="1">
        <v>45793</v>
      </c>
      <c r="F28">
        <v>0.14895899844559585</v>
      </c>
      <c r="H28">
        <v>27</v>
      </c>
    </row>
    <row r="29" spans="1:8" x14ac:dyDescent="0.25">
      <c r="A29" t="s">
        <v>44</v>
      </c>
      <c r="B29">
        <v>0.80078289999999996</v>
      </c>
      <c r="E29" s="1">
        <v>45796</v>
      </c>
      <c r="F29">
        <v>0.15128547244094487</v>
      </c>
      <c r="H29">
        <v>28</v>
      </c>
    </row>
    <row r="30" spans="1:8" x14ac:dyDescent="0.25">
      <c r="A30" t="s">
        <v>45</v>
      </c>
      <c r="B30">
        <v>-0.11932620000000001</v>
      </c>
      <c r="E30" s="1">
        <v>45797</v>
      </c>
      <c r="F30">
        <v>0.14941872933333333</v>
      </c>
      <c r="H30">
        <v>29</v>
      </c>
    </row>
    <row r="31" spans="1:8" x14ac:dyDescent="0.25">
      <c r="A31" t="s">
        <v>46</v>
      </c>
      <c r="B31">
        <v>-1.0193101</v>
      </c>
      <c r="E31" s="1">
        <v>45798</v>
      </c>
      <c r="F31">
        <v>0.14574681224489797</v>
      </c>
      <c r="H31">
        <v>30</v>
      </c>
    </row>
    <row r="32" spans="1:8" x14ac:dyDescent="0.25">
      <c r="A32" t="s">
        <v>47</v>
      </c>
      <c r="B32">
        <v>0.51411030000000002</v>
      </c>
      <c r="E32" s="1">
        <v>45799</v>
      </c>
      <c r="F32">
        <v>0.11138251666666665</v>
      </c>
      <c r="H32">
        <v>31</v>
      </c>
    </row>
    <row r="33" spans="1:8" x14ac:dyDescent="0.25">
      <c r="A33" t="s">
        <v>48</v>
      </c>
      <c r="B33">
        <v>1.0304127999999999</v>
      </c>
      <c r="E33" s="1">
        <v>45800</v>
      </c>
      <c r="F33">
        <v>0.10302657241379309</v>
      </c>
      <c r="H33">
        <v>32</v>
      </c>
    </row>
    <row r="34" spans="1:8" x14ac:dyDescent="0.25">
      <c r="A34" t="s">
        <v>49</v>
      </c>
      <c r="B34">
        <v>-0.65285190000000004</v>
      </c>
      <c r="E34" s="1">
        <v>45810</v>
      </c>
      <c r="F34">
        <v>0.10114643063829787</v>
      </c>
      <c r="H34">
        <v>33</v>
      </c>
    </row>
    <row r="35" spans="1:8" x14ac:dyDescent="0.25">
      <c r="A35" t="s">
        <v>50</v>
      </c>
      <c r="B35">
        <v>-0.1122238</v>
      </c>
      <c r="E35" s="1">
        <v>45811</v>
      </c>
      <c r="F35">
        <v>0.10290799310344827</v>
      </c>
      <c r="H35">
        <v>34</v>
      </c>
    </row>
    <row r="36" spans="1:8" x14ac:dyDescent="0.25">
      <c r="A36" t="s">
        <v>51</v>
      </c>
      <c r="B36">
        <v>1.1201788000000001</v>
      </c>
      <c r="E36" s="1">
        <v>45812</v>
      </c>
      <c r="F36">
        <v>0.11126586818181818</v>
      </c>
      <c r="H36">
        <v>35</v>
      </c>
    </row>
    <row r="37" spans="1:8" x14ac:dyDescent="0.25">
      <c r="A37" t="s">
        <v>52</v>
      </c>
      <c r="B37">
        <v>-0.19245300000000001</v>
      </c>
      <c r="E37" s="1">
        <v>45813</v>
      </c>
      <c r="F37">
        <v>0.10278941379310344</v>
      </c>
      <c r="H37">
        <v>36</v>
      </c>
    </row>
    <row r="38" spans="1:8" x14ac:dyDescent="0.25">
      <c r="A38" t="s">
        <v>53</v>
      </c>
      <c r="B38">
        <v>-0.28710920000000001</v>
      </c>
      <c r="E38" s="1">
        <v>45814</v>
      </c>
      <c r="F38">
        <v>0.10049367093596058</v>
      </c>
      <c r="H38">
        <v>37</v>
      </c>
    </row>
    <row r="39" spans="1:8" x14ac:dyDescent="0.25">
      <c r="A39" t="s">
        <v>54</v>
      </c>
      <c r="B39">
        <v>-0.64829170000000003</v>
      </c>
      <c r="E39" s="1">
        <v>45817</v>
      </c>
      <c r="F39">
        <v>0.10159933364928909</v>
      </c>
      <c r="H39">
        <v>38</v>
      </c>
    </row>
    <row r="40" spans="1:8" x14ac:dyDescent="0.25">
      <c r="A40" t="s">
        <v>55</v>
      </c>
      <c r="B40">
        <v>0.63180590000000003</v>
      </c>
      <c r="E40" s="1">
        <v>45818</v>
      </c>
      <c r="F40">
        <v>9.2787609426229517E-2</v>
      </c>
      <c r="H40">
        <v>39</v>
      </c>
    </row>
    <row r="41" spans="1:8" x14ac:dyDescent="0.25">
      <c r="A41" t="s">
        <v>56</v>
      </c>
      <c r="B41">
        <v>0.56491500000000006</v>
      </c>
      <c r="E41" s="1">
        <v>45819</v>
      </c>
      <c r="F41">
        <v>0.10131590805687203</v>
      </c>
      <c r="H41">
        <v>40</v>
      </c>
    </row>
    <row r="42" spans="1:8" x14ac:dyDescent="0.25">
      <c r="A42" t="s">
        <v>57</v>
      </c>
      <c r="B42">
        <v>0.89041740000000003</v>
      </c>
      <c r="E42" s="1">
        <v>45820</v>
      </c>
      <c r="F42">
        <v>0.10017769458128079</v>
      </c>
      <c r="H42">
        <v>41</v>
      </c>
    </row>
    <row r="43" spans="1:8" x14ac:dyDescent="0.25">
      <c r="A43" t="s">
        <v>58</v>
      </c>
      <c r="B43">
        <v>0.32365349999999998</v>
      </c>
      <c r="E43" s="1">
        <v>45821</v>
      </c>
      <c r="F43">
        <v>0.10243367586206896</v>
      </c>
      <c r="H43">
        <v>42</v>
      </c>
    </row>
    <row r="44" spans="1:8" x14ac:dyDescent="0.25">
      <c r="A44" t="s">
        <v>59</v>
      </c>
      <c r="B44">
        <v>-0.1402188</v>
      </c>
      <c r="E44" s="1">
        <v>45831</v>
      </c>
      <c r="F44">
        <v>0.10077746893617021</v>
      </c>
      <c r="H44">
        <v>43</v>
      </c>
    </row>
    <row r="45" spans="1:8" x14ac:dyDescent="0.25">
      <c r="A45" t="s">
        <v>60</v>
      </c>
      <c r="B45">
        <v>0.18321579999999998</v>
      </c>
      <c r="E45" s="1">
        <v>45832</v>
      </c>
      <c r="F45">
        <v>0.10231509655172413</v>
      </c>
      <c r="H45">
        <v>44</v>
      </c>
    </row>
    <row r="46" spans="1:8" x14ac:dyDescent="0.25">
      <c r="A46" t="s">
        <v>61</v>
      </c>
      <c r="B46">
        <v>-0.72390589999999999</v>
      </c>
      <c r="E46" s="1">
        <v>45833</v>
      </c>
      <c r="F46">
        <v>0.11557884024390243</v>
      </c>
      <c r="H46">
        <v>45</v>
      </c>
    </row>
    <row r="47" spans="1:8" x14ac:dyDescent="0.25">
      <c r="A47" t="s">
        <v>62</v>
      </c>
      <c r="B47">
        <v>0.10911219999999999</v>
      </c>
      <c r="E47" s="1">
        <v>45834</v>
      </c>
      <c r="F47">
        <v>0.10219651724137931</v>
      </c>
      <c r="H47">
        <v>46</v>
      </c>
    </row>
    <row r="48" spans="1:8" x14ac:dyDescent="0.25">
      <c r="A48" t="s">
        <v>63</v>
      </c>
      <c r="B48">
        <v>-1.2334335999999999</v>
      </c>
      <c r="E48" s="1">
        <v>45835</v>
      </c>
      <c r="F48">
        <v>0.11091592272727271</v>
      </c>
      <c r="H48">
        <v>47</v>
      </c>
    </row>
    <row r="49" spans="1:8" x14ac:dyDescent="0.25">
      <c r="A49" t="s">
        <v>64</v>
      </c>
      <c r="B49">
        <v>1.1099193999999999</v>
      </c>
      <c r="E49" s="1">
        <v>45845</v>
      </c>
      <c r="F49">
        <v>0.14208263636363636</v>
      </c>
      <c r="H49">
        <v>48</v>
      </c>
    </row>
    <row r="50" spans="1:8" x14ac:dyDescent="0.25">
      <c r="A50" t="s">
        <v>65</v>
      </c>
      <c r="B50">
        <v>-3.7463099999999999E-2</v>
      </c>
      <c r="E50" s="1">
        <v>45846</v>
      </c>
      <c r="F50">
        <v>0.15551427637795276</v>
      </c>
      <c r="H50">
        <v>49</v>
      </c>
    </row>
    <row r="51" spans="1:8" x14ac:dyDescent="0.25">
      <c r="A51" t="s">
        <v>66</v>
      </c>
      <c r="B51">
        <v>0.14454929999999999</v>
      </c>
      <c r="E51" s="1">
        <v>45847</v>
      </c>
      <c r="F51">
        <v>0.1423003818181818</v>
      </c>
      <c r="H51">
        <v>50</v>
      </c>
    </row>
    <row r="52" spans="1:8" x14ac:dyDescent="0.25">
      <c r="A52" t="s">
        <v>67</v>
      </c>
      <c r="B52">
        <v>-0.94569809999999999</v>
      </c>
      <c r="E52" s="1">
        <v>45848</v>
      </c>
      <c r="F52">
        <v>0.15589752204724411</v>
      </c>
      <c r="H52">
        <v>51</v>
      </c>
    </row>
    <row r="53" spans="1:8" x14ac:dyDescent="0.25">
      <c r="A53" t="s">
        <v>68</v>
      </c>
      <c r="B53">
        <v>0.74447980000000002</v>
      </c>
      <c r="E53" s="1">
        <v>45849</v>
      </c>
      <c r="F53">
        <v>0.15542553989637303</v>
      </c>
      <c r="H53">
        <v>52</v>
      </c>
    </row>
    <row r="54" spans="1:8" x14ac:dyDescent="0.25">
      <c r="A54" t="s">
        <v>69</v>
      </c>
      <c r="B54">
        <v>-1.4550688000000001</v>
      </c>
      <c r="E54" s="1">
        <v>45852</v>
      </c>
      <c r="F54">
        <v>0.15628076771653543</v>
      </c>
      <c r="H54">
        <v>53</v>
      </c>
    </row>
    <row r="55" spans="1:8" x14ac:dyDescent="0.25">
      <c r="A55" t="s">
        <v>70</v>
      </c>
      <c r="B55">
        <v>-1.2021355</v>
      </c>
      <c r="E55" s="1">
        <v>45853</v>
      </c>
      <c r="F55">
        <v>0.1427358727272727</v>
      </c>
      <c r="H55">
        <v>54</v>
      </c>
    </row>
    <row r="56" spans="1:8" x14ac:dyDescent="0.25">
      <c r="A56" t="s">
        <v>71</v>
      </c>
      <c r="B56">
        <v>-0.20565069999999999</v>
      </c>
      <c r="E56" s="1">
        <v>45854</v>
      </c>
      <c r="F56">
        <v>0.13989992606060608</v>
      </c>
      <c r="H56">
        <v>55</v>
      </c>
    </row>
    <row r="57" spans="1:8" x14ac:dyDescent="0.25">
      <c r="A57" t="s">
        <v>72</v>
      </c>
      <c r="B57">
        <v>-0.57806029999999997</v>
      </c>
      <c r="E57" s="1">
        <v>45855</v>
      </c>
      <c r="F57">
        <v>0.14184681924686193</v>
      </c>
      <c r="H57">
        <v>56</v>
      </c>
    </row>
    <row r="58" spans="1:8" x14ac:dyDescent="0.25">
      <c r="A58" t="s">
        <v>73</v>
      </c>
      <c r="B58">
        <v>-0.22081599999999998</v>
      </c>
      <c r="E58" s="1">
        <v>45856</v>
      </c>
      <c r="F58">
        <v>0.14943470298507461</v>
      </c>
      <c r="H58">
        <v>57</v>
      </c>
    </row>
    <row r="59" spans="1:8" x14ac:dyDescent="0.25">
      <c r="A59" t="s">
        <v>74</v>
      </c>
      <c r="B59">
        <v>-0.87585479999999993</v>
      </c>
      <c r="E59" s="1">
        <v>45859</v>
      </c>
      <c r="F59">
        <v>0.14157310758928573</v>
      </c>
      <c r="H59">
        <v>58</v>
      </c>
    </row>
    <row r="60" spans="1:8" x14ac:dyDescent="0.25">
      <c r="A60" t="s">
        <v>75</v>
      </c>
      <c r="B60">
        <v>0.87312480000000003</v>
      </c>
      <c r="E60" s="1">
        <v>45860</v>
      </c>
      <c r="F60">
        <v>0.14086822751091702</v>
      </c>
      <c r="H60">
        <v>59</v>
      </c>
    </row>
    <row r="61" spans="1:8" x14ac:dyDescent="0.25">
      <c r="A61" t="s">
        <v>76</v>
      </c>
      <c r="B61">
        <v>1.1964576</v>
      </c>
      <c r="E61" s="1">
        <v>45861</v>
      </c>
      <c r="F61">
        <v>0.13944329062500002</v>
      </c>
      <c r="H61">
        <v>60</v>
      </c>
    </row>
    <row r="62" spans="1:8" x14ac:dyDescent="0.25">
      <c r="A62" t="s">
        <v>77</v>
      </c>
      <c r="B62">
        <v>2.1301E-2</v>
      </c>
      <c r="E62" s="1">
        <v>45862</v>
      </c>
      <c r="F62">
        <v>0.14098198975409837</v>
      </c>
      <c r="H62">
        <v>61</v>
      </c>
    </row>
    <row r="63" spans="1:8" x14ac:dyDescent="0.25">
      <c r="A63" t="s">
        <v>78</v>
      </c>
      <c r="B63">
        <v>-0.45764300000000002</v>
      </c>
      <c r="E63" s="1">
        <v>45863</v>
      </c>
      <c r="F63">
        <v>0.13935811651785715</v>
      </c>
      <c r="H63">
        <v>62</v>
      </c>
    </row>
    <row r="64" spans="1:8" x14ac:dyDescent="0.25">
      <c r="A64" t="s">
        <v>79</v>
      </c>
      <c r="B64">
        <v>1.0209143000000001</v>
      </c>
      <c r="E64" s="1">
        <v>45864</v>
      </c>
      <c r="F64">
        <v>0.14073241004366813</v>
      </c>
    </row>
    <row r="65" spans="1:5" x14ac:dyDescent="0.25">
      <c r="A65" t="s">
        <v>80</v>
      </c>
      <c r="B65">
        <v>0.31784489999999999</v>
      </c>
      <c r="E65" s="1"/>
    </row>
    <row r="66" spans="1:5" x14ac:dyDescent="0.25">
      <c r="A66" t="s">
        <v>81</v>
      </c>
      <c r="B66">
        <v>-1.5730514000000002</v>
      </c>
      <c r="E66" s="1"/>
    </row>
    <row r="67" spans="1:5" x14ac:dyDescent="0.25">
      <c r="A67" t="s">
        <v>82</v>
      </c>
      <c r="B67">
        <v>-0.34354390000000001</v>
      </c>
      <c r="E67" s="1"/>
    </row>
    <row r="68" spans="1:5" x14ac:dyDescent="0.25">
      <c r="A68" t="s">
        <v>83</v>
      </c>
      <c r="B68">
        <v>0.91284369999999992</v>
      </c>
      <c r="E68" s="1"/>
    </row>
    <row r="69" spans="1:5" x14ac:dyDescent="0.25">
      <c r="A69" t="s">
        <v>84</v>
      </c>
      <c r="B69">
        <v>1.255674</v>
      </c>
      <c r="E69" s="1"/>
    </row>
    <row r="70" spans="1:5" x14ac:dyDescent="0.25">
      <c r="A70" t="s">
        <v>85</v>
      </c>
      <c r="B70">
        <v>1.0326124000000001</v>
      </c>
      <c r="E70" s="1"/>
    </row>
    <row r="71" spans="1:5" x14ac:dyDescent="0.25">
      <c r="A71" t="s">
        <v>86</v>
      </c>
      <c r="B71">
        <v>0.13434300000000002</v>
      </c>
      <c r="E71" s="1"/>
    </row>
    <row r="72" spans="1:5" x14ac:dyDescent="0.25">
      <c r="A72" t="s">
        <v>87</v>
      </c>
      <c r="B72">
        <v>-5.83553E-4</v>
      </c>
      <c r="E72" s="1"/>
    </row>
    <row r="73" spans="1:5" x14ac:dyDescent="0.25">
      <c r="A73" t="s">
        <v>88</v>
      </c>
      <c r="B73">
        <v>0.50909479999999996</v>
      </c>
      <c r="E73" s="1"/>
    </row>
    <row r="74" spans="1:5" x14ac:dyDescent="0.25">
      <c r="A74" t="s">
        <v>89</v>
      </c>
      <c r="B74">
        <v>0.1649399</v>
      </c>
      <c r="E74" s="1"/>
    </row>
    <row r="75" spans="1:5" x14ac:dyDescent="0.25">
      <c r="A75" t="s">
        <v>90</v>
      </c>
      <c r="B75">
        <v>-2.41304E-2</v>
      </c>
      <c r="E75" s="1"/>
    </row>
    <row r="76" spans="1:5" x14ac:dyDescent="0.25">
      <c r="A76" t="s">
        <v>91</v>
      </c>
      <c r="B76">
        <v>0.48378129999999997</v>
      </c>
      <c r="E76" s="1"/>
    </row>
    <row r="77" spans="1:5" x14ac:dyDescent="0.25">
      <c r="A77" t="s">
        <v>92</v>
      </c>
      <c r="B77">
        <v>1.1715928</v>
      </c>
      <c r="E77" s="1"/>
    </row>
    <row r="78" spans="1:5" x14ac:dyDescent="0.25">
      <c r="A78" t="s">
        <v>93</v>
      </c>
      <c r="B78">
        <v>-0.20816680000000001</v>
      </c>
      <c r="E78" s="1"/>
    </row>
    <row r="79" spans="1:5" x14ac:dyDescent="0.25">
      <c r="A79" t="s">
        <v>94</v>
      </c>
      <c r="B79">
        <v>0.11647739999999999</v>
      </c>
      <c r="E79" s="1"/>
    </row>
    <row r="80" spans="1:5" x14ac:dyDescent="0.25">
      <c r="A80" t="s">
        <v>95</v>
      </c>
      <c r="B80">
        <v>9.1638999999999998E-2</v>
      </c>
      <c r="E80" s="1"/>
    </row>
    <row r="81" spans="1:5" x14ac:dyDescent="0.25">
      <c r="A81" t="s">
        <v>96</v>
      </c>
      <c r="B81">
        <v>0.2501874</v>
      </c>
      <c r="E81" s="1"/>
    </row>
    <row r="82" spans="1:5" x14ac:dyDescent="0.25">
      <c r="A82" t="s">
        <v>97</v>
      </c>
      <c r="B82">
        <v>-0.27061229999999997</v>
      </c>
      <c r="E82" s="1"/>
    </row>
    <row r="83" spans="1:5" x14ac:dyDescent="0.25">
      <c r="A83" t="s">
        <v>98</v>
      </c>
      <c r="B83">
        <v>-0.73807900000000004</v>
      </c>
      <c r="E83" s="1"/>
    </row>
    <row r="84" spans="1:5" x14ac:dyDescent="0.25">
      <c r="A84" t="s">
        <v>99</v>
      </c>
      <c r="B84">
        <v>0.70010430000000001</v>
      </c>
      <c r="E84" s="1"/>
    </row>
    <row r="85" spans="1:5" x14ac:dyDescent="0.25">
      <c r="A85" t="s">
        <v>100</v>
      </c>
      <c r="B85">
        <v>-0.40191209999999994</v>
      </c>
      <c r="E85" s="1"/>
    </row>
    <row r="86" spans="1:5" x14ac:dyDescent="0.25">
      <c r="A86" t="s">
        <v>101</v>
      </c>
      <c r="B86">
        <v>0.1502809</v>
      </c>
      <c r="E86" s="1"/>
    </row>
    <row r="87" spans="1:5" x14ac:dyDescent="0.25">
      <c r="A87" t="s">
        <v>102</v>
      </c>
      <c r="B87">
        <v>1.1847649999999998</v>
      </c>
      <c r="E87" s="1"/>
    </row>
    <row r="88" spans="1:5" x14ac:dyDescent="0.25">
      <c r="A88" t="s">
        <v>103</v>
      </c>
      <c r="B88">
        <v>-1.9981700000000002E-2</v>
      </c>
      <c r="E88" s="1"/>
    </row>
    <row r="89" spans="1:5" x14ac:dyDescent="0.25">
      <c r="A89" t="s">
        <v>104</v>
      </c>
      <c r="B89">
        <v>-0.11152200000000001</v>
      </c>
      <c r="E89" s="1"/>
    </row>
    <row r="90" spans="1:5" x14ac:dyDescent="0.25">
      <c r="A90" t="s">
        <v>105</v>
      </c>
      <c r="B90">
        <v>0.25808549999999997</v>
      </c>
      <c r="E90" s="1"/>
    </row>
    <row r="91" spans="1:5" x14ac:dyDescent="0.25">
      <c r="A91" t="s">
        <v>106</v>
      </c>
      <c r="B91">
        <v>0.2710381</v>
      </c>
      <c r="E91" s="1"/>
    </row>
    <row r="92" spans="1:5" x14ac:dyDescent="0.25">
      <c r="A92" t="s">
        <v>107</v>
      </c>
      <c r="B92">
        <v>0.85036729999999994</v>
      </c>
      <c r="E92" s="1"/>
    </row>
    <row r="93" spans="1:5" x14ac:dyDescent="0.25">
      <c r="A93" t="s">
        <v>108</v>
      </c>
      <c r="B93">
        <v>0.2344656</v>
      </c>
      <c r="E93" s="1"/>
    </row>
    <row r="94" spans="1:5" x14ac:dyDescent="0.25">
      <c r="A94" t="s">
        <v>109</v>
      </c>
      <c r="B94">
        <v>-3.93861E-2</v>
      </c>
      <c r="E94" s="1"/>
    </row>
    <row r="95" spans="1:5" x14ac:dyDescent="0.25">
      <c r="A95" t="s">
        <v>110</v>
      </c>
      <c r="B95">
        <v>0.29954380000000003</v>
      </c>
      <c r="E95" s="1"/>
    </row>
    <row r="96" spans="1:5" x14ac:dyDescent="0.25">
      <c r="A96" t="s">
        <v>111</v>
      </c>
      <c r="B96">
        <v>0.39335899999999996</v>
      </c>
      <c r="E96" s="1"/>
    </row>
    <row r="97" spans="1:5" x14ac:dyDescent="0.25">
      <c r="A97" t="s">
        <v>112</v>
      </c>
      <c r="B97">
        <v>0.1572431</v>
      </c>
      <c r="E97" s="1"/>
    </row>
    <row r="98" spans="1:5" x14ac:dyDescent="0.25">
      <c r="A98" t="s">
        <v>113</v>
      </c>
      <c r="B98">
        <v>9.0732099999999996E-2</v>
      </c>
      <c r="E98" s="1"/>
    </row>
    <row r="99" spans="1:5" x14ac:dyDescent="0.25">
      <c r="A99" t="s">
        <v>114</v>
      </c>
      <c r="B99">
        <v>-0.40836529999999993</v>
      </c>
      <c r="E99" s="1"/>
    </row>
    <row r="100" spans="1:5" x14ac:dyDescent="0.25">
      <c r="A100" t="s">
        <v>115</v>
      </c>
      <c r="B100">
        <v>2.0578798999999997</v>
      </c>
      <c r="E100" s="1"/>
    </row>
    <row r="101" spans="1:5" x14ac:dyDescent="0.25">
      <c r="A101" t="s">
        <v>116</v>
      </c>
      <c r="B101">
        <v>7.4107199999999998E-2</v>
      </c>
      <c r="E101" s="1"/>
    </row>
    <row r="102" spans="1:5" x14ac:dyDescent="0.25">
      <c r="A102" t="s">
        <v>117</v>
      </c>
      <c r="B102">
        <v>1.0208065</v>
      </c>
      <c r="E102" s="1"/>
    </row>
    <row r="103" spans="1:5" x14ac:dyDescent="0.25">
      <c r="A103" t="s">
        <v>118</v>
      </c>
      <c r="B103">
        <v>-0.8763029</v>
      </c>
      <c r="E103" s="1"/>
    </row>
    <row r="104" spans="1:5" x14ac:dyDescent="0.25">
      <c r="A104" t="s">
        <v>119</v>
      </c>
      <c r="B104">
        <v>0.55170269999999999</v>
      </c>
      <c r="E104" s="1"/>
    </row>
    <row r="105" spans="1:5" x14ac:dyDescent="0.25">
      <c r="A105" t="s">
        <v>120</v>
      </c>
      <c r="B105">
        <v>0.28262029999999999</v>
      </c>
      <c r="E105" s="1"/>
    </row>
    <row r="106" spans="1:5" x14ac:dyDescent="0.25">
      <c r="A106" t="s">
        <v>121</v>
      </c>
      <c r="B106">
        <v>0.63893750000000005</v>
      </c>
      <c r="E106" s="1"/>
    </row>
    <row r="107" spans="1:5" x14ac:dyDescent="0.25">
      <c r="A107" t="s">
        <v>122</v>
      </c>
      <c r="B107">
        <v>-1.3927543</v>
      </c>
      <c r="E107" s="1"/>
    </row>
    <row r="108" spans="1:5" x14ac:dyDescent="0.25">
      <c r="A108" t="s">
        <v>123</v>
      </c>
      <c r="B108">
        <v>-0.78164040000000012</v>
      </c>
      <c r="E108" s="1"/>
    </row>
    <row r="109" spans="1:5" x14ac:dyDescent="0.25">
      <c r="A109" t="s">
        <v>124</v>
      </c>
      <c r="B109">
        <v>-0.71402660000000007</v>
      </c>
      <c r="E109" s="1"/>
    </row>
    <row r="110" spans="1:5" x14ac:dyDescent="0.25">
      <c r="A110" t="s">
        <v>125</v>
      </c>
      <c r="B110">
        <v>1.0792036</v>
      </c>
      <c r="E110" s="1"/>
    </row>
    <row r="111" spans="1:5" x14ac:dyDescent="0.25">
      <c r="A111" t="s">
        <v>126</v>
      </c>
      <c r="B111">
        <v>-0.15581029999999998</v>
      </c>
      <c r="E111" s="1"/>
    </row>
    <row r="112" spans="1:5" x14ac:dyDescent="0.25">
      <c r="A112" t="s">
        <v>127</v>
      </c>
      <c r="B112">
        <v>-2.3149093999999999</v>
      </c>
      <c r="E112" s="1"/>
    </row>
    <row r="113" spans="1:5" x14ac:dyDescent="0.25">
      <c r="A113" t="s">
        <v>128</v>
      </c>
      <c r="B113">
        <v>-0.514262</v>
      </c>
      <c r="E113" s="1"/>
    </row>
    <row r="114" spans="1:5" x14ac:dyDescent="0.25">
      <c r="A114" t="s">
        <v>129</v>
      </c>
      <c r="B114">
        <v>1.1090469000000001</v>
      </c>
      <c r="E114" s="1"/>
    </row>
    <row r="115" spans="1:5" x14ac:dyDescent="0.25">
      <c r="A115" t="s">
        <v>130</v>
      </c>
      <c r="B115">
        <v>8.1331000000000001E-2</v>
      </c>
      <c r="E115" s="1"/>
    </row>
    <row r="116" spans="1:5" x14ac:dyDescent="0.25">
      <c r="A116" t="s">
        <v>131</v>
      </c>
      <c r="B116">
        <v>-0.49601719999999999</v>
      </c>
      <c r="E116" s="1"/>
    </row>
    <row r="117" spans="1:5" x14ac:dyDescent="0.25">
      <c r="A117" t="s">
        <v>132</v>
      </c>
      <c r="B117">
        <v>1.5793398999999999</v>
      </c>
      <c r="E117" s="1"/>
    </row>
    <row r="118" spans="1:5" x14ac:dyDescent="0.25">
      <c r="A118" t="s">
        <v>133</v>
      </c>
      <c r="B118">
        <v>-1.3693503</v>
      </c>
      <c r="E118" s="1"/>
    </row>
    <row r="119" spans="1:5" x14ac:dyDescent="0.25">
      <c r="A119" t="s">
        <v>134</v>
      </c>
      <c r="B119">
        <v>-1.8381860999999999</v>
      </c>
      <c r="E119" s="1"/>
    </row>
    <row r="120" spans="1:5" x14ac:dyDescent="0.25">
      <c r="A120" t="s">
        <v>135</v>
      </c>
      <c r="B120">
        <v>-2.9968798000000003</v>
      </c>
      <c r="E120" s="1"/>
    </row>
    <row r="121" spans="1:5" x14ac:dyDescent="0.25">
      <c r="A121" t="s">
        <v>136</v>
      </c>
      <c r="B121">
        <v>1.0354086</v>
      </c>
      <c r="E121" s="1"/>
    </row>
    <row r="122" spans="1:5" x14ac:dyDescent="0.25">
      <c r="A122" t="s">
        <v>137</v>
      </c>
      <c r="B122">
        <v>-0.77346480000000006</v>
      </c>
      <c r="E122" s="1"/>
    </row>
    <row r="123" spans="1:5" x14ac:dyDescent="0.25">
      <c r="A123" t="s">
        <v>138</v>
      </c>
      <c r="B123">
        <v>2.3042612</v>
      </c>
      <c r="E123" s="1"/>
    </row>
    <row r="124" spans="1:5" x14ac:dyDescent="0.25">
      <c r="A124" t="s">
        <v>139</v>
      </c>
      <c r="B124">
        <v>0.46716770000000002</v>
      </c>
      <c r="E124" s="1"/>
    </row>
    <row r="125" spans="1:5" x14ac:dyDescent="0.25">
      <c r="A125" t="s">
        <v>140</v>
      </c>
      <c r="B125">
        <v>4.3034100000000006E-3</v>
      </c>
      <c r="E125" s="1"/>
    </row>
    <row r="126" spans="1:5" x14ac:dyDescent="0.25">
      <c r="A126" t="s">
        <v>141</v>
      </c>
      <c r="B126">
        <v>1.684758</v>
      </c>
      <c r="E126" s="1"/>
    </row>
    <row r="127" spans="1:5" x14ac:dyDescent="0.25">
      <c r="A127" t="s">
        <v>142</v>
      </c>
      <c r="B127">
        <v>0.38237280000000001</v>
      </c>
      <c r="E127" s="1"/>
    </row>
    <row r="128" spans="1:5" x14ac:dyDescent="0.25">
      <c r="A128" t="s">
        <v>143</v>
      </c>
      <c r="B128">
        <v>1.6133248</v>
      </c>
      <c r="E128" s="1"/>
    </row>
    <row r="129" spans="1:5" x14ac:dyDescent="0.25">
      <c r="A129" t="s">
        <v>144</v>
      </c>
      <c r="B129">
        <v>0.19897790000000001</v>
      </c>
      <c r="E129" s="1"/>
    </row>
    <row r="130" spans="1:5" x14ac:dyDescent="0.25">
      <c r="A130" t="s">
        <v>145</v>
      </c>
      <c r="B130">
        <v>0.97222850000000005</v>
      </c>
      <c r="E130" s="1"/>
    </row>
    <row r="131" spans="1:5" x14ac:dyDescent="0.25">
      <c r="A131" t="s">
        <v>146</v>
      </c>
      <c r="B131">
        <v>-0.19845549999999998</v>
      </c>
      <c r="E131" s="1"/>
    </row>
    <row r="132" spans="1:5" x14ac:dyDescent="0.25">
      <c r="A132" t="s">
        <v>147</v>
      </c>
      <c r="B132">
        <v>0.4239677</v>
      </c>
      <c r="E132" s="1"/>
    </row>
    <row r="133" spans="1:5" x14ac:dyDescent="0.25">
      <c r="A133" t="s">
        <v>148</v>
      </c>
      <c r="B133">
        <v>-0.89328059999999998</v>
      </c>
      <c r="E133" s="1"/>
    </row>
    <row r="134" spans="1:5" x14ac:dyDescent="0.25">
      <c r="A134" t="s">
        <v>149</v>
      </c>
      <c r="B134">
        <v>1.1483371</v>
      </c>
      <c r="E134" s="1"/>
    </row>
    <row r="135" spans="1:5" x14ac:dyDescent="0.25">
      <c r="A135" t="s">
        <v>150</v>
      </c>
      <c r="B135">
        <v>-0.31537270000000001</v>
      </c>
      <c r="E135" s="1"/>
    </row>
    <row r="136" spans="1:5" x14ac:dyDescent="0.25">
      <c r="A136" t="s">
        <v>151</v>
      </c>
      <c r="B136">
        <v>0.15951959999999998</v>
      </c>
      <c r="E136" s="1"/>
    </row>
    <row r="137" spans="1:5" x14ac:dyDescent="0.25">
      <c r="A137" t="s">
        <v>152</v>
      </c>
      <c r="B137">
        <v>-0.5975973</v>
      </c>
      <c r="E137" s="1"/>
    </row>
    <row r="138" spans="1:5" x14ac:dyDescent="0.25">
      <c r="A138" t="s">
        <v>153</v>
      </c>
      <c r="B138">
        <v>-3.9379099999999993E-3</v>
      </c>
      <c r="E138" s="1"/>
    </row>
    <row r="139" spans="1:5" x14ac:dyDescent="0.25">
      <c r="A139" t="s">
        <v>154</v>
      </c>
      <c r="B139">
        <v>1.0093052</v>
      </c>
      <c r="E139" s="1"/>
    </row>
    <row r="140" spans="1:5" x14ac:dyDescent="0.25">
      <c r="A140" t="s">
        <v>155</v>
      </c>
      <c r="B140">
        <v>-3.1398290000000002</v>
      </c>
      <c r="E140" s="1"/>
    </row>
    <row r="141" spans="1:5" x14ac:dyDescent="0.25">
      <c r="A141" t="s">
        <v>156</v>
      </c>
      <c r="B141">
        <v>0.44726729999999998</v>
      </c>
      <c r="E141" s="1"/>
    </row>
    <row r="142" spans="1:5" x14ac:dyDescent="0.25">
      <c r="A142" t="s">
        <v>157</v>
      </c>
      <c r="B142">
        <v>1.0665026</v>
      </c>
      <c r="E142" s="1"/>
    </row>
    <row r="143" spans="1:5" x14ac:dyDescent="0.25">
      <c r="A143" t="s">
        <v>158</v>
      </c>
      <c r="B143">
        <v>0.74953019999999992</v>
      </c>
      <c r="E143" s="1"/>
    </row>
    <row r="144" spans="1:5" x14ac:dyDescent="0.25">
      <c r="A144" t="s">
        <v>159</v>
      </c>
      <c r="B144">
        <v>0.54077109999999995</v>
      </c>
      <c r="E144" s="1"/>
    </row>
    <row r="145" spans="1:5" x14ac:dyDescent="0.25">
      <c r="A145" t="s">
        <v>160</v>
      </c>
      <c r="B145">
        <v>0.125663</v>
      </c>
      <c r="E145" s="1"/>
    </row>
    <row r="146" spans="1:5" x14ac:dyDescent="0.25">
      <c r="A146" t="s">
        <v>161</v>
      </c>
      <c r="B146">
        <v>2.6454999999999999E-2</v>
      </c>
      <c r="E146" s="1"/>
    </row>
    <row r="147" spans="1:5" x14ac:dyDescent="0.25">
      <c r="A147" t="s">
        <v>162</v>
      </c>
      <c r="B147">
        <v>-0.2896456</v>
      </c>
      <c r="E147" s="1"/>
    </row>
    <row r="148" spans="1:5" x14ac:dyDescent="0.25">
      <c r="A148" t="s">
        <v>163</v>
      </c>
      <c r="B148">
        <v>1.6976853000000001</v>
      </c>
      <c r="E148" s="1"/>
    </row>
    <row r="149" spans="1:5" x14ac:dyDescent="0.25">
      <c r="A149" t="s">
        <v>164</v>
      </c>
      <c r="B149">
        <v>-0.19410269999999999</v>
      </c>
      <c r="E149" s="1"/>
    </row>
    <row r="150" spans="1:5" x14ac:dyDescent="0.25">
      <c r="A150" t="s">
        <v>165</v>
      </c>
      <c r="B150">
        <v>0.28092729999999999</v>
      </c>
      <c r="E150" s="1"/>
    </row>
    <row r="151" spans="1:5" x14ac:dyDescent="0.25">
      <c r="A151" t="s">
        <v>166</v>
      </c>
      <c r="B151">
        <v>0.25111790000000001</v>
      </c>
      <c r="E151" s="1"/>
    </row>
    <row r="152" spans="1:5" x14ac:dyDescent="0.25">
      <c r="A152" t="s">
        <v>167</v>
      </c>
      <c r="B152">
        <v>-0.18612489999999998</v>
      </c>
      <c r="E152" s="1"/>
    </row>
    <row r="153" spans="1:5" x14ac:dyDescent="0.25">
      <c r="A153" t="s">
        <v>168</v>
      </c>
      <c r="B153">
        <v>0.40386759999999999</v>
      </c>
      <c r="E153" s="1"/>
    </row>
    <row r="154" spans="1:5" x14ac:dyDescent="0.25">
      <c r="A154" t="s">
        <v>169</v>
      </c>
      <c r="B154">
        <v>-0.12532170000000001</v>
      </c>
      <c r="E154" s="1"/>
    </row>
    <row r="155" spans="1:5" x14ac:dyDescent="0.25">
      <c r="A155" t="s">
        <v>170</v>
      </c>
      <c r="B155">
        <v>0.42365520000000001</v>
      </c>
      <c r="E155" s="1"/>
    </row>
    <row r="156" spans="1:5" x14ac:dyDescent="0.25">
      <c r="A156" t="s">
        <v>171</v>
      </c>
      <c r="B156">
        <v>-0.93241070000000004</v>
      </c>
      <c r="E156" s="1"/>
    </row>
    <row r="157" spans="1:5" x14ac:dyDescent="0.25">
      <c r="A157" t="s">
        <v>172</v>
      </c>
      <c r="B157">
        <v>1.38391E-2</v>
      </c>
      <c r="E157" s="1"/>
    </row>
    <row r="158" spans="1:5" x14ac:dyDescent="0.25">
      <c r="A158" t="s">
        <v>173</v>
      </c>
      <c r="B158">
        <v>-0.1681414</v>
      </c>
      <c r="E158" s="1"/>
    </row>
    <row r="159" spans="1:5" x14ac:dyDescent="0.25">
      <c r="A159" t="s">
        <v>174</v>
      </c>
      <c r="B159">
        <v>0.8970248999999999</v>
      </c>
      <c r="E159" s="1"/>
    </row>
    <row r="160" spans="1:5" x14ac:dyDescent="0.25">
      <c r="A160" t="s">
        <v>175</v>
      </c>
      <c r="B160">
        <v>-0.95860219999999996</v>
      </c>
      <c r="E160" s="1"/>
    </row>
    <row r="161" spans="1:5" x14ac:dyDescent="0.25">
      <c r="A161" t="s">
        <v>176</v>
      </c>
      <c r="B161">
        <v>0.96893479999999998</v>
      </c>
      <c r="E161" s="1"/>
    </row>
    <row r="162" spans="1:5" x14ac:dyDescent="0.25">
      <c r="A162" t="s">
        <v>177</v>
      </c>
      <c r="B162">
        <v>0.71134120000000001</v>
      </c>
      <c r="E162" s="1"/>
    </row>
    <row r="163" spans="1:5" x14ac:dyDescent="0.25">
      <c r="A163" t="s">
        <v>178</v>
      </c>
      <c r="B163">
        <v>-0.20701230000000001</v>
      </c>
      <c r="E163" s="1"/>
    </row>
    <row r="164" spans="1:5" x14ac:dyDescent="0.25">
      <c r="A164" t="s">
        <v>179</v>
      </c>
      <c r="B164">
        <v>0.60518480000000008</v>
      </c>
      <c r="E164" s="1"/>
    </row>
    <row r="165" spans="1:5" x14ac:dyDescent="0.25">
      <c r="A165" t="s">
        <v>180</v>
      </c>
      <c r="B165">
        <v>0.77076669999999992</v>
      </c>
      <c r="E165" s="1"/>
    </row>
    <row r="166" spans="1:5" x14ac:dyDescent="0.25">
      <c r="A166" t="s">
        <v>181</v>
      </c>
      <c r="B166">
        <v>-0.76094659999999992</v>
      </c>
      <c r="E166" s="1"/>
    </row>
    <row r="167" spans="1:5" x14ac:dyDescent="0.25">
      <c r="A167" t="s">
        <v>182</v>
      </c>
      <c r="B167">
        <v>0.46791460000000001</v>
      </c>
      <c r="E167" s="1"/>
    </row>
    <row r="168" spans="1:5" x14ac:dyDescent="0.25">
      <c r="A168" t="s">
        <v>183</v>
      </c>
      <c r="B168">
        <v>-1.7115999999999999E-2</v>
      </c>
      <c r="E168" s="1"/>
    </row>
    <row r="169" spans="1:5" x14ac:dyDescent="0.25">
      <c r="A169" t="s">
        <v>184</v>
      </c>
      <c r="B169">
        <v>0.39715529999999999</v>
      </c>
      <c r="E169" s="1"/>
    </row>
    <row r="170" spans="1:5" x14ac:dyDescent="0.25">
      <c r="A170" t="s">
        <v>185</v>
      </c>
      <c r="B170">
        <v>-0.18227699999999999</v>
      </c>
      <c r="E170" s="1"/>
    </row>
    <row r="171" spans="1:5" x14ac:dyDescent="0.25">
      <c r="A171" t="s">
        <v>186</v>
      </c>
      <c r="B171">
        <v>-4.7485399999999997E-2</v>
      </c>
      <c r="E171" s="1"/>
    </row>
    <row r="172" spans="1:5" x14ac:dyDescent="0.25">
      <c r="A172" t="s">
        <v>187</v>
      </c>
      <c r="B172">
        <v>-0.9191322999999999</v>
      </c>
      <c r="E172" s="1"/>
    </row>
    <row r="173" spans="1:5" x14ac:dyDescent="0.25">
      <c r="A173" t="s">
        <v>188</v>
      </c>
      <c r="B173">
        <v>0.21457719999999997</v>
      </c>
      <c r="E173" s="1"/>
    </row>
    <row r="174" spans="1:5" x14ac:dyDescent="0.25">
      <c r="A174" t="s">
        <v>189</v>
      </c>
      <c r="B174">
        <v>-2.9944699999999998E-2</v>
      </c>
      <c r="E174" s="1"/>
    </row>
    <row r="175" spans="1:5" x14ac:dyDescent="0.25">
      <c r="A175" t="s">
        <v>190</v>
      </c>
      <c r="B175">
        <v>0.2651444</v>
      </c>
      <c r="E175" s="1"/>
    </row>
    <row r="176" spans="1:5" x14ac:dyDescent="0.25">
      <c r="A176" t="s">
        <v>191</v>
      </c>
      <c r="B176">
        <v>0.16141269999999999</v>
      </c>
      <c r="E176" s="1"/>
    </row>
    <row r="177" spans="1:5" x14ac:dyDescent="0.25">
      <c r="A177" t="s">
        <v>192</v>
      </c>
      <c r="B177">
        <v>-0.33002340000000002</v>
      </c>
      <c r="E177" s="1"/>
    </row>
    <row r="178" spans="1:5" x14ac:dyDescent="0.25">
      <c r="A178" t="s">
        <v>193</v>
      </c>
      <c r="B178">
        <v>-1.8614701</v>
      </c>
      <c r="E178" s="1"/>
    </row>
    <row r="179" spans="1:5" x14ac:dyDescent="0.25">
      <c r="A179" t="s">
        <v>194</v>
      </c>
      <c r="B179">
        <v>0.40925099999999998</v>
      </c>
      <c r="E179" s="1"/>
    </row>
    <row r="180" spans="1:5" x14ac:dyDescent="0.25">
      <c r="A180" t="s">
        <v>195</v>
      </c>
      <c r="B180">
        <v>-0.28120839999999997</v>
      </c>
      <c r="E180" s="1"/>
    </row>
    <row r="181" spans="1:5" x14ac:dyDescent="0.25">
      <c r="A181" t="s">
        <v>196</v>
      </c>
      <c r="B181">
        <v>1.2265645000000001</v>
      </c>
      <c r="E181" s="1"/>
    </row>
    <row r="182" spans="1:5" x14ac:dyDescent="0.25">
      <c r="A182" t="s">
        <v>197</v>
      </c>
      <c r="B182">
        <v>2.5295928000000001</v>
      </c>
      <c r="E182" s="1"/>
    </row>
    <row r="183" spans="1:5" x14ac:dyDescent="0.25">
      <c r="A183" t="s">
        <v>198</v>
      </c>
      <c r="B183">
        <v>0.74312299999999998</v>
      </c>
      <c r="E183" s="1"/>
    </row>
    <row r="184" spans="1:5" x14ac:dyDescent="0.25">
      <c r="A184" t="s">
        <v>199</v>
      </c>
      <c r="B184">
        <v>0.3756833</v>
      </c>
      <c r="E184" s="1"/>
    </row>
    <row r="185" spans="1:5" x14ac:dyDescent="0.25">
      <c r="A185" t="s">
        <v>200</v>
      </c>
      <c r="B185">
        <v>9.6906300000000001E-2</v>
      </c>
      <c r="E185" s="1"/>
    </row>
    <row r="186" spans="1:5" x14ac:dyDescent="0.25">
      <c r="A186" t="s">
        <v>201</v>
      </c>
      <c r="B186">
        <v>-0.28926600000000002</v>
      </c>
      <c r="E186" s="1"/>
    </row>
    <row r="187" spans="1:5" x14ac:dyDescent="0.25">
      <c r="A187" t="s">
        <v>202</v>
      </c>
      <c r="B187">
        <v>2.3222800000000002E-2</v>
      </c>
      <c r="E187" s="1"/>
    </row>
    <row r="188" spans="1:5" x14ac:dyDescent="0.25">
      <c r="A188" t="s">
        <v>203</v>
      </c>
      <c r="B188">
        <v>-0.60497349999999994</v>
      </c>
      <c r="E188" s="1"/>
    </row>
    <row r="189" spans="1:5" x14ac:dyDescent="0.25">
      <c r="A189" t="s">
        <v>204</v>
      </c>
      <c r="B189">
        <v>-1.320349</v>
      </c>
      <c r="E189" s="1"/>
    </row>
    <row r="190" spans="1:5" x14ac:dyDescent="0.25">
      <c r="A190" t="s">
        <v>205</v>
      </c>
      <c r="B190">
        <v>0.39178140000000006</v>
      </c>
      <c r="E190" s="1"/>
    </row>
    <row r="191" spans="1:5" x14ac:dyDescent="0.25">
      <c r="A191" t="s">
        <v>206</v>
      </c>
      <c r="B191">
        <v>0.39635850000000006</v>
      </c>
      <c r="E191" s="1"/>
    </row>
    <row r="192" spans="1:5" x14ac:dyDescent="0.25">
      <c r="A192" t="s">
        <v>207</v>
      </c>
      <c r="B192">
        <v>2.1950900000000002E-3</v>
      </c>
      <c r="E192" s="1"/>
    </row>
    <row r="193" spans="1:5" x14ac:dyDescent="0.25">
      <c r="A193" t="s">
        <v>208</v>
      </c>
      <c r="B193">
        <v>0.53404620000000003</v>
      </c>
      <c r="E193" s="1"/>
    </row>
    <row r="194" spans="1:5" x14ac:dyDescent="0.25">
      <c r="A194" t="s">
        <v>209</v>
      </c>
      <c r="B194">
        <v>0.34679589999999999</v>
      </c>
      <c r="E194" s="1"/>
    </row>
    <row r="195" spans="1:5" x14ac:dyDescent="0.25">
      <c r="A195" t="s">
        <v>210</v>
      </c>
      <c r="B195">
        <v>1.3034952</v>
      </c>
      <c r="E195" s="1"/>
    </row>
    <row r="196" spans="1:5" x14ac:dyDescent="0.25">
      <c r="A196" t="s">
        <v>211</v>
      </c>
      <c r="B196">
        <v>4.5144899999999995E-2</v>
      </c>
      <c r="E196" s="1"/>
    </row>
    <row r="197" spans="1:5" x14ac:dyDescent="0.25">
      <c r="A197" t="s">
        <v>212</v>
      </c>
      <c r="B197">
        <v>0.60514180000000006</v>
      </c>
      <c r="E197" s="1"/>
    </row>
    <row r="198" spans="1:5" x14ac:dyDescent="0.25">
      <c r="A198" t="s">
        <v>213</v>
      </c>
      <c r="B198">
        <v>-0.18697760000000002</v>
      </c>
      <c r="E198" s="1"/>
    </row>
    <row r="199" spans="1:5" x14ac:dyDescent="0.25">
      <c r="A199" t="s">
        <v>214</v>
      </c>
      <c r="B199">
        <v>0.24954539999999997</v>
      </c>
      <c r="E199" s="1"/>
    </row>
    <row r="200" spans="1:5" x14ac:dyDescent="0.25">
      <c r="A200" t="s">
        <v>215</v>
      </c>
      <c r="B200">
        <v>-0.61442140000000001</v>
      </c>
      <c r="E200" s="1"/>
    </row>
    <row r="201" spans="1:5" x14ac:dyDescent="0.25">
      <c r="A201" t="s">
        <v>216</v>
      </c>
      <c r="B201">
        <v>-0.29638829999999999</v>
      </c>
      <c r="E201" s="1"/>
    </row>
    <row r="202" spans="1:5" x14ac:dyDescent="0.25">
      <c r="A202" t="s">
        <v>217</v>
      </c>
      <c r="B202">
        <v>0.81657859999999993</v>
      </c>
      <c r="E202" s="1"/>
    </row>
    <row r="203" spans="1:5" x14ac:dyDescent="0.25">
      <c r="A203" t="s">
        <v>218</v>
      </c>
      <c r="B203">
        <v>-0.54140220000000006</v>
      </c>
      <c r="E203" s="1"/>
    </row>
    <row r="204" spans="1:5" x14ac:dyDescent="0.25">
      <c r="A204" t="s">
        <v>219</v>
      </c>
      <c r="B204">
        <v>-2.6466600000000003E-3</v>
      </c>
      <c r="E204" s="1"/>
    </row>
    <row r="205" spans="1:5" x14ac:dyDescent="0.25">
      <c r="A205" t="s">
        <v>220</v>
      </c>
      <c r="B205">
        <v>0.37993539999999998</v>
      </c>
      <c r="E205" s="1"/>
    </row>
    <row r="206" spans="1:5" x14ac:dyDescent="0.25">
      <c r="A206" t="s">
        <v>221</v>
      </c>
      <c r="B206">
        <v>-0.38639950000000001</v>
      </c>
      <c r="E206" s="1"/>
    </row>
    <row r="207" spans="1:5" x14ac:dyDescent="0.25">
      <c r="A207" t="s">
        <v>222</v>
      </c>
      <c r="B207">
        <v>-2.9492845999999999</v>
      </c>
      <c r="E207" s="1"/>
    </row>
    <row r="208" spans="1:5" x14ac:dyDescent="0.25">
      <c r="A208" t="s">
        <v>223</v>
      </c>
      <c r="B208">
        <v>-8.6511199999999996E-2</v>
      </c>
      <c r="E208" s="1"/>
    </row>
    <row r="209" spans="1:5" x14ac:dyDescent="0.25">
      <c r="A209" t="s">
        <v>224</v>
      </c>
      <c r="B209">
        <v>1.0869124000000001</v>
      </c>
      <c r="E209" s="1"/>
    </row>
    <row r="210" spans="1:5" x14ac:dyDescent="0.25">
      <c r="A210" t="s">
        <v>225</v>
      </c>
      <c r="B210">
        <v>-1.5955534</v>
      </c>
      <c r="E210" s="1"/>
    </row>
    <row r="211" spans="1:5" x14ac:dyDescent="0.25">
      <c r="A211" t="s">
        <v>226</v>
      </c>
      <c r="B211">
        <v>0.11462799999999999</v>
      </c>
      <c r="E211" s="1"/>
    </row>
    <row r="212" spans="1:5" x14ac:dyDescent="0.25">
      <c r="A212" t="s">
        <v>227</v>
      </c>
      <c r="B212">
        <v>1.8312792000000002</v>
      </c>
      <c r="E212" s="1"/>
    </row>
    <row r="213" spans="1:5" x14ac:dyDescent="0.25">
      <c r="A213" t="s">
        <v>228</v>
      </c>
      <c r="B213">
        <v>-0.21126890000000001</v>
      </c>
      <c r="E213" s="1"/>
    </row>
    <row r="214" spans="1:5" x14ac:dyDescent="0.25">
      <c r="A214" t="s">
        <v>229</v>
      </c>
      <c r="B214">
        <v>0.99910589999999999</v>
      </c>
      <c r="E214" s="1"/>
    </row>
    <row r="215" spans="1:5" x14ac:dyDescent="0.25">
      <c r="A215" t="s">
        <v>230</v>
      </c>
      <c r="B215">
        <v>0.26047209999999998</v>
      </c>
      <c r="E215" s="1"/>
    </row>
    <row r="216" spans="1:5" x14ac:dyDescent="0.25">
      <c r="A216" t="s">
        <v>231</v>
      </c>
      <c r="B216">
        <v>0.92178689999999996</v>
      </c>
      <c r="E216" s="1"/>
    </row>
    <row r="217" spans="1:5" x14ac:dyDescent="0.25">
      <c r="A217" t="s">
        <v>232</v>
      </c>
      <c r="B217">
        <v>-0.46788960000000002</v>
      </c>
      <c r="E217" s="1"/>
    </row>
    <row r="218" spans="1:5" x14ac:dyDescent="0.25">
      <c r="A218" t="s">
        <v>233</v>
      </c>
      <c r="B218">
        <v>0.52754140000000005</v>
      </c>
      <c r="E218" s="1"/>
    </row>
    <row r="219" spans="1:5" x14ac:dyDescent="0.25">
      <c r="A219" t="s">
        <v>234</v>
      </c>
      <c r="B219">
        <v>-0.50468259999999998</v>
      </c>
      <c r="E219" s="1"/>
    </row>
    <row r="220" spans="1:5" x14ac:dyDescent="0.25">
      <c r="A220" t="s">
        <v>235</v>
      </c>
      <c r="B220">
        <v>-0.76085979999999998</v>
      </c>
      <c r="E220" s="1"/>
    </row>
    <row r="221" spans="1:5" x14ac:dyDescent="0.25">
      <c r="A221" t="s">
        <v>236</v>
      </c>
      <c r="B221">
        <v>0.72248820000000002</v>
      </c>
      <c r="E221" s="1"/>
    </row>
    <row r="222" spans="1:5" x14ac:dyDescent="0.25">
      <c r="A222" t="s">
        <v>237</v>
      </c>
      <c r="B222">
        <v>0.39086729999999997</v>
      </c>
      <c r="E222" s="1"/>
    </row>
    <row r="223" spans="1:5" x14ac:dyDescent="0.25">
      <c r="A223" t="s">
        <v>238</v>
      </c>
      <c r="B223">
        <v>0.36442990000000003</v>
      </c>
      <c r="E223" s="1"/>
    </row>
    <row r="224" spans="1:5" x14ac:dyDescent="0.25">
      <c r="A224" t="s">
        <v>239</v>
      </c>
      <c r="B224">
        <v>-0.94647700000000012</v>
      </c>
      <c r="E224" s="1"/>
    </row>
    <row r="225" spans="1:5" x14ac:dyDescent="0.25">
      <c r="A225" t="s">
        <v>240</v>
      </c>
      <c r="B225">
        <v>0.67125409999999996</v>
      </c>
      <c r="E225" s="1"/>
    </row>
    <row r="226" spans="1:5" x14ac:dyDescent="0.25">
      <c r="A226" t="s">
        <v>241</v>
      </c>
      <c r="B226">
        <v>3.3958300000000004E-2</v>
      </c>
      <c r="E226" s="1"/>
    </row>
    <row r="227" spans="1:5" x14ac:dyDescent="0.25">
      <c r="A227" t="s">
        <v>242</v>
      </c>
      <c r="B227">
        <v>-0.27238669999999998</v>
      </c>
      <c r="E227" s="1"/>
    </row>
    <row r="228" spans="1:5" x14ac:dyDescent="0.25">
      <c r="A228" t="s">
        <v>243</v>
      </c>
      <c r="B228">
        <v>1.0426291999999999</v>
      </c>
      <c r="E228" s="1"/>
    </row>
    <row r="229" spans="1:5" x14ac:dyDescent="0.25">
      <c r="A229" t="s">
        <v>244</v>
      </c>
      <c r="B229">
        <v>-7.1943699999999994E-3</v>
      </c>
      <c r="E229" s="1"/>
    </row>
    <row r="230" spans="1:5" x14ac:dyDescent="0.25">
      <c r="A230" t="s">
        <v>245</v>
      </c>
      <c r="B230">
        <v>-2.1486155</v>
      </c>
      <c r="E230" s="1"/>
    </row>
    <row r="231" spans="1:5" x14ac:dyDescent="0.25">
      <c r="A231" t="s">
        <v>246</v>
      </c>
      <c r="B231">
        <v>-0.46797310000000003</v>
      </c>
      <c r="E231" s="1"/>
    </row>
    <row r="232" spans="1:5" x14ac:dyDescent="0.25">
      <c r="A232" t="s">
        <v>247</v>
      </c>
      <c r="B232">
        <v>1.3602400000000001E-2</v>
      </c>
      <c r="E232" s="1"/>
    </row>
    <row r="233" spans="1:5" x14ac:dyDescent="0.25">
      <c r="A233" t="s">
        <v>248</v>
      </c>
      <c r="B233">
        <v>-1.5864554</v>
      </c>
      <c r="E233" s="1"/>
    </row>
    <row r="234" spans="1:5" x14ac:dyDescent="0.25">
      <c r="A234" t="s">
        <v>249</v>
      </c>
      <c r="B234">
        <v>1.5854144999999999</v>
      </c>
      <c r="E234" s="1"/>
    </row>
    <row r="235" spans="1:5" x14ac:dyDescent="0.25">
      <c r="A235" t="s">
        <v>250</v>
      </c>
      <c r="B235">
        <v>-1.7596739000000001</v>
      </c>
      <c r="E235" s="1"/>
    </row>
    <row r="236" spans="1:5" x14ac:dyDescent="0.25">
      <c r="A236" t="s">
        <v>251</v>
      </c>
      <c r="B236">
        <v>-1.2234826999999999</v>
      </c>
      <c r="E236" s="1"/>
    </row>
    <row r="237" spans="1:5" x14ac:dyDescent="0.25">
      <c r="A237" t="s">
        <v>252</v>
      </c>
      <c r="B237">
        <v>1.1159277999999999</v>
      </c>
      <c r="E237" s="1"/>
    </row>
    <row r="238" spans="1:5" x14ac:dyDescent="0.25">
      <c r="A238" t="s">
        <v>253</v>
      </c>
      <c r="B238">
        <v>-1.7819007000000002</v>
      </c>
      <c r="E238" s="1"/>
    </row>
    <row r="239" spans="1:5" x14ac:dyDescent="0.25">
      <c r="A239" t="s">
        <v>254</v>
      </c>
      <c r="B239">
        <v>0.55206179999999994</v>
      </c>
      <c r="E239" s="1"/>
    </row>
    <row r="240" spans="1:5" x14ac:dyDescent="0.25">
      <c r="A240" t="s">
        <v>255</v>
      </c>
      <c r="B240">
        <v>-2.6973091</v>
      </c>
      <c r="E240" s="1"/>
    </row>
    <row r="241" spans="1:5" x14ac:dyDescent="0.25">
      <c r="A241" t="s">
        <v>256</v>
      </c>
      <c r="B241">
        <v>-0.75678650000000003</v>
      </c>
      <c r="E241" s="1"/>
    </row>
    <row r="242" spans="1:5" x14ac:dyDescent="0.25">
      <c r="A242" t="s">
        <v>257</v>
      </c>
      <c r="B242">
        <v>0.48868699999999998</v>
      </c>
      <c r="E242" s="1"/>
    </row>
    <row r="243" spans="1:5" x14ac:dyDescent="0.25">
      <c r="A243" t="s">
        <v>258</v>
      </c>
      <c r="B243">
        <v>-1.3890984</v>
      </c>
      <c r="E243" s="1"/>
    </row>
    <row r="244" spans="1:5" x14ac:dyDescent="0.25">
      <c r="A244" t="s">
        <v>259</v>
      </c>
      <c r="B244">
        <v>2.1265868999999999</v>
      </c>
      <c r="E244" s="1"/>
    </row>
    <row r="245" spans="1:5" x14ac:dyDescent="0.25">
      <c r="A245" t="s">
        <v>260</v>
      </c>
      <c r="B245">
        <v>0.64161310000000005</v>
      </c>
      <c r="E245" s="1"/>
    </row>
    <row r="246" spans="1:5" x14ac:dyDescent="0.25">
      <c r="A246" t="s">
        <v>261</v>
      </c>
      <c r="B246">
        <v>-1.0653512000000001</v>
      </c>
      <c r="E246" s="1"/>
    </row>
    <row r="247" spans="1:5" x14ac:dyDescent="0.25">
      <c r="A247" t="s">
        <v>262</v>
      </c>
      <c r="B247">
        <v>1.0798496</v>
      </c>
      <c r="E247" s="1"/>
    </row>
    <row r="248" spans="1:5" x14ac:dyDescent="0.25">
      <c r="A248" t="s">
        <v>263</v>
      </c>
      <c r="B248">
        <v>-0.21848929999999997</v>
      </c>
      <c r="E248" s="1"/>
    </row>
    <row r="249" spans="1:5" x14ac:dyDescent="0.25">
      <c r="A249" t="s">
        <v>264</v>
      </c>
      <c r="B249">
        <v>8.2465299999999991E-2</v>
      </c>
      <c r="E249" s="1"/>
    </row>
    <row r="250" spans="1:5" x14ac:dyDescent="0.25">
      <c r="A250" t="s">
        <v>265</v>
      </c>
      <c r="B250">
        <v>1.7645999999999999</v>
      </c>
      <c r="E250" s="1"/>
    </row>
    <row r="251" spans="1:5" x14ac:dyDescent="0.25">
      <c r="A251" t="s">
        <v>266</v>
      </c>
      <c r="B251">
        <v>0.1574333</v>
      </c>
      <c r="E251" s="1"/>
    </row>
    <row r="252" spans="1:5" x14ac:dyDescent="0.25">
      <c r="A252" t="s">
        <v>267</v>
      </c>
      <c r="B252">
        <v>-1.1156934999999999</v>
      </c>
      <c r="E252" s="1"/>
    </row>
    <row r="253" spans="1:5" x14ac:dyDescent="0.25">
      <c r="A253" t="s">
        <v>268</v>
      </c>
      <c r="B253">
        <v>-0.33069809999999999</v>
      </c>
      <c r="E253" s="1"/>
    </row>
    <row r="254" spans="1:5" x14ac:dyDescent="0.25">
      <c r="A254" t="s">
        <v>269</v>
      </c>
      <c r="B254">
        <v>-1.9737220999999998</v>
      </c>
      <c r="E254" s="1"/>
    </row>
    <row r="255" spans="1:5" x14ac:dyDescent="0.25">
      <c r="A255" t="s">
        <v>270</v>
      </c>
      <c r="B255">
        <v>0.55385220000000002</v>
      </c>
      <c r="E255" s="1"/>
    </row>
    <row r="256" spans="1:5" x14ac:dyDescent="0.25">
      <c r="A256" t="s">
        <v>271</v>
      </c>
      <c r="B256">
        <v>0.3781235</v>
      </c>
      <c r="E256" s="1"/>
    </row>
    <row r="257" spans="1:10" x14ac:dyDescent="0.25">
      <c r="A257" t="s">
        <v>272</v>
      </c>
      <c r="B257">
        <v>0.67281950000000001</v>
      </c>
      <c r="E257" s="1"/>
    </row>
    <row r="258" spans="1:10" x14ac:dyDescent="0.25">
      <c r="A258" s="1">
        <v>45750</v>
      </c>
      <c r="B258">
        <v>-4.8395633</v>
      </c>
      <c r="C258">
        <f t="shared" ref="C258:C289" si="0">F2</f>
        <v>0.10507191037594033</v>
      </c>
      <c r="E258" s="1"/>
    </row>
    <row r="259" spans="1:10" x14ac:dyDescent="0.25">
      <c r="A259" s="1">
        <v>45751</v>
      </c>
      <c r="B259">
        <v>-5.9749604999999999</v>
      </c>
      <c r="C259">
        <f t="shared" si="0"/>
        <v>-1.2061505395046968E-2</v>
      </c>
      <c r="E259" cm="1">
        <f t="array" ref="E259">INDEX(u!$B$251:$IZ$251, ROW(A7))</f>
        <v>0</v>
      </c>
    </row>
    <row r="260" spans="1:10" x14ac:dyDescent="0.25">
      <c r="A260" s="1">
        <v>45754</v>
      </c>
      <c r="B260">
        <v>-0.23314719999999997</v>
      </c>
      <c r="C260">
        <f t="shared" si="0"/>
        <v>1.0499720645161276E-2</v>
      </c>
      <c r="E260" cm="1">
        <f t="array" ref="E260">INDEX(u!$B$251:$IZ$251, ROW(A8))</f>
        <v>0</v>
      </c>
      <c r="G260" t="s">
        <v>280</v>
      </c>
      <c r="H260" t="s">
        <v>281</v>
      </c>
      <c r="I260" t="s">
        <v>282</v>
      </c>
      <c r="J260" t="s">
        <v>283</v>
      </c>
    </row>
    <row r="261" spans="1:10" x14ac:dyDescent="0.25">
      <c r="A261" s="1">
        <v>45755</v>
      </c>
      <c r="B261" s="5">
        <v>-1.5700524</v>
      </c>
      <c r="C261">
        <f t="shared" si="0"/>
        <v>-1.0719029411764835E-3</v>
      </c>
      <c r="D261">
        <v>-0.95222846902189084</v>
      </c>
      <c r="E261" cm="1">
        <f t="array" ref="E261">INDEX(u!$B$251:$IZ$251, ROW(A9))</f>
        <v>0</v>
      </c>
      <c r="G261">
        <f>D261-B261</f>
        <v>0.61782393097810917</v>
      </c>
      <c r="H261">
        <f t="shared" ref="H261:H292" si="1">C260-B261</f>
        <v>1.5805521206451614</v>
      </c>
      <c r="I261">
        <f>ABS(G261)</f>
        <v>0.61782393097810917</v>
      </c>
      <c r="J261">
        <f>ABS(H261)</f>
        <v>1.5805521206451614</v>
      </c>
    </row>
    <row r="262" spans="1:10" x14ac:dyDescent="0.25">
      <c r="A262" s="1">
        <v>45756</v>
      </c>
      <c r="B262">
        <v>9.5153876000000004</v>
      </c>
      <c r="C262">
        <f t="shared" si="0"/>
        <v>-7.9751631067961348E-3</v>
      </c>
      <c r="D262">
        <v>-0.82175762811701936</v>
      </c>
      <c r="E262" cm="1">
        <f t="array" ref="E262">INDEX(u!$B$251:$IZ$251, ROW(A10))</f>
        <v>0</v>
      </c>
      <c r="G262">
        <f t="shared" ref="G262:G320" si="2">D262-B262</f>
        <v>-10.33714522811702</v>
      </c>
      <c r="H262">
        <f t="shared" si="1"/>
        <v>-9.516459502941176</v>
      </c>
      <c r="I262">
        <f t="shared" ref="I262:I320" si="3">ABS(G262)</f>
        <v>10.33714522811702</v>
      </c>
      <c r="J262">
        <f t="shared" ref="J262:J320" si="4">ABS(H262)</f>
        <v>9.516459502941176</v>
      </c>
    </row>
    <row r="263" spans="1:10" x14ac:dyDescent="0.25">
      <c r="A263" s="1">
        <v>45757</v>
      </c>
      <c r="B263">
        <v>-3.4607578999999999</v>
      </c>
      <c r="C263">
        <f t="shared" si="0"/>
        <v>-5.932816000000507E-4</v>
      </c>
      <c r="D263">
        <v>-0.11079932083541304</v>
      </c>
      <c r="E263" cm="1">
        <f t="array" ref="E263">INDEX(u!$B$251:$IZ$251, ROW(A11))</f>
        <v>0</v>
      </c>
      <c r="G263">
        <f t="shared" si="2"/>
        <v>3.3499585791645869</v>
      </c>
      <c r="H263">
        <f t="shared" si="1"/>
        <v>3.4527827368932038</v>
      </c>
      <c r="I263">
        <f t="shared" si="3"/>
        <v>3.3499585791645869</v>
      </c>
      <c r="J263">
        <f t="shared" si="4"/>
        <v>3.4527827368932038</v>
      </c>
    </row>
    <row r="264" spans="1:10" x14ac:dyDescent="0.25">
      <c r="A264" s="1">
        <v>45758</v>
      </c>
      <c r="B264">
        <v>1.8092094999999999</v>
      </c>
      <c r="C264">
        <f t="shared" si="0"/>
        <v>-9.4803339805825393E-3</v>
      </c>
      <c r="D264">
        <v>-0.5029453881989997</v>
      </c>
      <c r="E264" cm="1">
        <f t="array" ref="E264">INDEX(u!$B$251:$IZ$251, ROW(A12))</f>
        <v>0</v>
      </c>
      <c r="G264">
        <f t="shared" si="2"/>
        <v>-2.3121548881989997</v>
      </c>
      <c r="H264">
        <f t="shared" si="1"/>
        <v>-1.8098027816</v>
      </c>
      <c r="I264">
        <f t="shared" si="3"/>
        <v>2.3121548881989997</v>
      </c>
      <c r="J264">
        <f t="shared" si="4"/>
        <v>1.8098027816</v>
      </c>
    </row>
    <row r="265" spans="1:10" x14ac:dyDescent="0.25">
      <c r="A265" s="1">
        <v>45768</v>
      </c>
      <c r="B265">
        <v>-3.8252079999999999</v>
      </c>
      <c r="C265">
        <f t="shared" si="0"/>
        <v>-1.9884512000000465E-3</v>
      </c>
      <c r="D265">
        <v>7.818591344590153E-3</v>
      </c>
      <c r="E265" cm="1">
        <f t="array" ref="E265">INDEX(u!$B$251:$IZ$251, ROW(A13))</f>
        <v>0</v>
      </c>
      <c r="G265">
        <f t="shared" si="2"/>
        <v>3.83302659134459</v>
      </c>
      <c r="H265">
        <f t="shared" si="1"/>
        <v>3.8157276660194173</v>
      </c>
      <c r="I265">
        <f t="shared" si="3"/>
        <v>3.83302659134459</v>
      </c>
      <c r="J265">
        <f t="shared" si="4"/>
        <v>3.8157276660194173</v>
      </c>
    </row>
    <row r="266" spans="1:10" x14ac:dyDescent="0.25">
      <c r="A266" s="1">
        <v>45769</v>
      </c>
      <c r="B266">
        <v>2.5117205</v>
      </c>
      <c r="C266">
        <f t="shared" si="0"/>
        <v>-1.0985504854368944E-2</v>
      </c>
      <c r="D266">
        <v>0.34168743120469353</v>
      </c>
      <c r="E266" cm="1">
        <f t="array" ref="E266">INDEX(u!$B$251:$IZ$251, ROW(A14))</f>
        <v>0</v>
      </c>
      <c r="G266">
        <f t="shared" si="2"/>
        <v>-2.1700330687953064</v>
      </c>
      <c r="H266">
        <f t="shared" si="1"/>
        <v>-2.5137089511999999</v>
      </c>
      <c r="I266">
        <f t="shared" si="3"/>
        <v>2.1700330687953064</v>
      </c>
      <c r="J266">
        <f t="shared" si="4"/>
        <v>2.5137089511999999</v>
      </c>
    </row>
    <row r="267" spans="1:10" x14ac:dyDescent="0.25">
      <c r="A267" s="1">
        <v>45770</v>
      </c>
      <c r="B267">
        <v>1.6661138</v>
      </c>
      <c r="C267">
        <f t="shared" si="0"/>
        <v>-3.3836208000000423E-3</v>
      </c>
      <c r="D267">
        <v>-0.61881041002961423</v>
      </c>
      <c r="E267" cm="1">
        <f t="array" ref="E267">INDEX(u!$B$251:$IZ$251, ROW(A15))</f>
        <v>0</v>
      </c>
      <c r="G267">
        <f t="shared" si="2"/>
        <v>-2.2849242100296143</v>
      </c>
      <c r="H267">
        <f t="shared" si="1"/>
        <v>-1.677099304854369</v>
      </c>
      <c r="I267">
        <f t="shared" si="3"/>
        <v>2.2849242100296143</v>
      </c>
      <c r="J267">
        <f t="shared" si="4"/>
        <v>1.677099304854369</v>
      </c>
    </row>
    <row r="268" spans="1:10" x14ac:dyDescent="0.25">
      <c r="A268" s="1">
        <v>45771</v>
      </c>
      <c r="B268">
        <v>2.0259114</v>
      </c>
      <c r="C268">
        <f t="shared" si="0"/>
        <v>5.2153490322580653E-3</v>
      </c>
      <c r="D268">
        <v>1.6894769346135305E-2</v>
      </c>
      <c r="E268" cm="1">
        <f t="array" ref="E268">INDEX(u!$B$251:$IZ$251, ROW(A16))</f>
        <v>0</v>
      </c>
      <c r="G268">
        <f t="shared" si="2"/>
        <v>-2.0090166306538646</v>
      </c>
      <c r="H268">
        <f t="shared" si="1"/>
        <v>-2.0292950208000002</v>
      </c>
      <c r="I268">
        <f t="shared" si="3"/>
        <v>2.0090166306538646</v>
      </c>
      <c r="J268">
        <f t="shared" si="4"/>
        <v>2.0292950208000002</v>
      </c>
    </row>
    <row r="269" spans="1:10" x14ac:dyDescent="0.25">
      <c r="A269" s="1">
        <v>45772</v>
      </c>
      <c r="B269">
        <v>0.73731329999999995</v>
      </c>
      <c r="C269">
        <f t="shared" si="0"/>
        <v>6.0028095000000115E-3</v>
      </c>
      <c r="D269">
        <v>-9.2893580336006393E-2</v>
      </c>
      <c r="E269" cm="1">
        <f t="array" ref="E269">INDEX(u!$B$251:$IZ$251, ROW(A17))</f>
        <v>0</v>
      </c>
      <c r="G269">
        <f t="shared" si="2"/>
        <v>-0.83020688033600631</v>
      </c>
      <c r="H269">
        <f t="shared" si="1"/>
        <v>-0.73209795096774188</v>
      </c>
      <c r="I269">
        <f t="shared" si="3"/>
        <v>0.83020688033600631</v>
      </c>
      <c r="J269">
        <f t="shared" si="4"/>
        <v>0.73209795096774188</v>
      </c>
    </row>
    <row r="270" spans="1:10" x14ac:dyDescent="0.25">
      <c r="A270" s="1">
        <v>45775</v>
      </c>
      <c r="B270">
        <v>6.4070700000000008E-2</v>
      </c>
      <c r="C270">
        <f t="shared" si="0"/>
        <v>6.8953650746268677E-2</v>
      </c>
      <c r="D270">
        <v>0.2732517786525564</v>
      </c>
      <c r="E270" cm="1">
        <f t="array" ref="E270">INDEX(u!$B$251:$IZ$251, ROW(A18))</f>
        <v>0</v>
      </c>
      <c r="G270">
        <f t="shared" si="2"/>
        <v>0.20918107865255639</v>
      </c>
      <c r="H270">
        <f t="shared" si="1"/>
        <v>-5.8067890499999997E-2</v>
      </c>
      <c r="I270">
        <f t="shared" si="3"/>
        <v>0.20918107865255639</v>
      </c>
      <c r="J270">
        <f t="shared" si="4"/>
        <v>5.8067890499999997E-2</v>
      </c>
    </row>
    <row r="271" spans="1:10" x14ac:dyDescent="0.25">
      <c r="A271" s="1">
        <v>45776</v>
      </c>
      <c r="B271">
        <v>0.58024110000000007</v>
      </c>
      <c r="C271">
        <f t="shared" si="0"/>
        <v>6.6155807017543852E-2</v>
      </c>
      <c r="D271">
        <v>0.11548320958967673</v>
      </c>
      <c r="E271" cm="1">
        <f t="array" ref="E271">INDEX(u!$B$251:$IZ$251, ROW(A19))</f>
        <v>0</v>
      </c>
      <c r="G271">
        <f t="shared" si="2"/>
        <v>-0.46475789041032334</v>
      </c>
      <c r="H271">
        <f t="shared" si="1"/>
        <v>-0.51128744925373137</v>
      </c>
      <c r="I271">
        <f t="shared" si="3"/>
        <v>0.46475789041032334</v>
      </c>
      <c r="J271">
        <f t="shared" si="4"/>
        <v>0.51128744925373137</v>
      </c>
    </row>
    <row r="272" spans="1:10" x14ac:dyDescent="0.25">
      <c r="A272" s="1">
        <v>45777</v>
      </c>
      <c r="B272">
        <v>0.14799909999999999</v>
      </c>
      <c r="C272">
        <f t="shared" si="0"/>
        <v>6.8272411940298525E-2</v>
      </c>
      <c r="D272">
        <v>-0.1263307141500554</v>
      </c>
      <c r="E272" cm="1">
        <f t="array" ref="E272">INDEX(u!$B$251:$IZ$251, ROW(A20))</f>
        <v>0</v>
      </c>
      <c r="G272">
        <f t="shared" si="2"/>
        <v>-0.27432981415005542</v>
      </c>
      <c r="H272">
        <f t="shared" si="1"/>
        <v>-8.1843292982456142E-2</v>
      </c>
      <c r="I272">
        <f t="shared" si="3"/>
        <v>0.27432981415005542</v>
      </c>
      <c r="J272">
        <f t="shared" si="4"/>
        <v>8.1843292982456142E-2</v>
      </c>
    </row>
    <row r="273" spans="1:10" x14ac:dyDescent="0.25">
      <c r="A273" s="1">
        <v>45778</v>
      </c>
      <c r="B273">
        <v>0.62991019999999998</v>
      </c>
      <c r="C273">
        <f t="shared" si="0"/>
        <v>7.6740216853932577E-2</v>
      </c>
      <c r="D273">
        <v>-9.2808052226088955E-2</v>
      </c>
      <c r="E273" cm="1">
        <f t="array" ref="E273">INDEX(u!$B$251:$IZ$251, ROW(A21))</f>
        <v>0</v>
      </c>
      <c r="G273">
        <f t="shared" si="2"/>
        <v>-0.72271825222608888</v>
      </c>
      <c r="H273">
        <f t="shared" si="1"/>
        <v>-0.56163778805970144</v>
      </c>
      <c r="I273">
        <f t="shared" si="3"/>
        <v>0.72271825222608888</v>
      </c>
      <c r="J273">
        <f t="shared" si="4"/>
        <v>0.56163778805970144</v>
      </c>
    </row>
    <row r="274" spans="1:10" x14ac:dyDescent="0.25">
      <c r="A274" s="1">
        <v>45779</v>
      </c>
      <c r="B274">
        <v>1.4726573999999999</v>
      </c>
      <c r="C274">
        <f t="shared" si="0"/>
        <v>0.11179078636363636</v>
      </c>
      <c r="D274">
        <v>-0.26845542208831358</v>
      </c>
      <c r="E274" cm="1">
        <f t="array" ref="E274">INDEX(u!$B$251:$IZ$251, ROW(A22))</f>
        <v>0</v>
      </c>
      <c r="G274">
        <f t="shared" si="2"/>
        <v>-1.7411128220883134</v>
      </c>
      <c r="H274">
        <f t="shared" si="1"/>
        <v>-1.3959171831460673</v>
      </c>
      <c r="I274">
        <f t="shared" si="3"/>
        <v>1.7411128220883134</v>
      </c>
      <c r="J274">
        <f t="shared" si="4"/>
        <v>1.3959171831460673</v>
      </c>
    </row>
    <row r="275" spans="1:10" x14ac:dyDescent="0.25">
      <c r="A275" s="1">
        <v>45782</v>
      </c>
      <c r="B275">
        <v>-0.63815979999999994</v>
      </c>
      <c r="C275">
        <f t="shared" si="0"/>
        <v>0.10752971428571427</v>
      </c>
      <c r="D275">
        <v>-2.4720172665094072E-2</v>
      </c>
      <c r="E275" cm="1">
        <f t="array" ref="E275">INDEX(u!$B$251:$IZ$251, ROW(A23))</f>
        <v>0</v>
      </c>
      <c r="G275">
        <f t="shared" si="2"/>
        <v>0.61343962733490587</v>
      </c>
      <c r="H275">
        <f t="shared" si="1"/>
        <v>0.74995058636363632</v>
      </c>
      <c r="I275">
        <f t="shared" si="3"/>
        <v>0.61343962733490587</v>
      </c>
      <c r="J275">
        <f t="shared" si="4"/>
        <v>0.74995058636363632</v>
      </c>
    </row>
    <row r="276" spans="1:10" x14ac:dyDescent="0.25">
      <c r="A276" s="1">
        <v>45783</v>
      </c>
      <c r="B276">
        <v>-0.76932400000000001</v>
      </c>
      <c r="C276">
        <f t="shared" si="0"/>
        <v>0.11173246212121211</v>
      </c>
      <c r="D276">
        <v>0.35099811734759062</v>
      </c>
      <c r="E276" cm="1">
        <f t="array" ref="E276">INDEX(u!$B$251:$IZ$251, ROW(A24))</f>
        <v>0</v>
      </c>
      <c r="G276">
        <f t="shared" si="2"/>
        <v>1.1203221173475906</v>
      </c>
      <c r="H276">
        <f t="shared" si="1"/>
        <v>0.87685371428571424</v>
      </c>
      <c r="I276">
        <f t="shared" si="3"/>
        <v>1.1203221173475906</v>
      </c>
      <c r="J276">
        <f t="shared" si="4"/>
        <v>0.87685371428571424</v>
      </c>
    </row>
    <row r="277" spans="1:10" x14ac:dyDescent="0.25">
      <c r="A277" s="1">
        <v>45784</v>
      </c>
      <c r="B277">
        <v>0.43463560000000001</v>
      </c>
      <c r="C277">
        <f t="shared" si="0"/>
        <v>7.5619369662921335E-2</v>
      </c>
      <c r="D277">
        <v>4.6604680896728895E-2</v>
      </c>
      <c r="E277" cm="1">
        <f t="array" ref="E277">INDEX(u!$B$251:$IZ$251, ROW(A25))</f>
        <v>0</v>
      </c>
      <c r="G277">
        <f t="shared" si="2"/>
        <v>-0.38803091910327114</v>
      </c>
      <c r="H277">
        <f t="shared" si="1"/>
        <v>-0.32290313787878788</v>
      </c>
      <c r="I277">
        <f t="shared" si="3"/>
        <v>0.38803091910327114</v>
      </c>
      <c r="J277">
        <f t="shared" si="4"/>
        <v>0.32290313787878788</v>
      </c>
    </row>
    <row r="278" spans="1:10" x14ac:dyDescent="0.25">
      <c r="A278" s="1">
        <v>45785</v>
      </c>
      <c r="B278">
        <v>0.57997750000000003</v>
      </c>
      <c r="C278">
        <f t="shared" si="0"/>
        <v>7.4665118181818174E-2</v>
      </c>
      <c r="D278">
        <v>-6.1916429412215854E-2</v>
      </c>
      <c r="E278" cm="1">
        <f t="array" ref="E278">INDEX(u!$B$251:$IZ$251, ROW(A26))</f>
        <v>0</v>
      </c>
      <c r="G278">
        <f t="shared" si="2"/>
        <v>-0.6418939294122159</v>
      </c>
      <c r="H278">
        <f t="shared" si="1"/>
        <v>-0.50435813033707866</v>
      </c>
      <c r="I278">
        <f t="shared" si="3"/>
        <v>0.6418939294122159</v>
      </c>
      <c r="J278">
        <f t="shared" si="4"/>
        <v>0.50435813033707866</v>
      </c>
    </row>
    <row r="279" spans="1:10" x14ac:dyDescent="0.25">
      <c r="A279" s="1">
        <v>45786</v>
      </c>
      <c r="B279">
        <v>-7.1148100000000006E-2</v>
      </c>
      <c r="C279">
        <f t="shared" si="0"/>
        <v>0.10702357142857141</v>
      </c>
      <c r="D279">
        <v>8.7340852745021166E-2</v>
      </c>
      <c r="E279" cm="1">
        <f t="array" ref="E279">INDEX(u!$B$251:$IZ$251, ROW(A27))</f>
        <v>0</v>
      </c>
      <c r="G279">
        <f t="shared" si="2"/>
        <v>0.15848895274502117</v>
      </c>
      <c r="H279">
        <f t="shared" si="1"/>
        <v>0.14581321818181819</v>
      </c>
      <c r="I279">
        <f t="shared" si="3"/>
        <v>0.15848895274502117</v>
      </c>
      <c r="J279">
        <f t="shared" si="4"/>
        <v>0.14581321818181819</v>
      </c>
    </row>
    <row r="280" spans="1:10" x14ac:dyDescent="0.25">
      <c r="A280" s="1">
        <v>45789</v>
      </c>
      <c r="B280">
        <v>3.2558783</v>
      </c>
      <c r="C280">
        <f t="shared" si="0"/>
        <v>0.11161581363636364</v>
      </c>
      <c r="D280">
        <v>0.15932408725830757</v>
      </c>
      <c r="E280" cm="1">
        <f t="array" ref="E280">INDEX(u!$B$251:$IZ$251, ROW(A28))</f>
        <v>0</v>
      </c>
      <c r="G280">
        <f t="shared" si="2"/>
        <v>-3.0965542127416925</v>
      </c>
      <c r="H280">
        <f t="shared" si="1"/>
        <v>-3.1488547285714286</v>
      </c>
      <c r="I280">
        <f t="shared" si="3"/>
        <v>3.0965542127416925</v>
      </c>
      <c r="J280">
        <f t="shared" si="4"/>
        <v>3.1488547285714286</v>
      </c>
    </row>
    <row r="281" spans="1:10" x14ac:dyDescent="0.25">
      <c r="A281" s="1">
        <v>45790</v>
      </c>
      <c r="B281">
        <v>0.72482009999999997</v>
      </c>
      <c r="C281">
        <f t="shared" si="0"/>
        <v>0.10677049999999999</v>
      </c>
      <c r="D281">
        <v>-0.14593352966642659</v>
      </c>
      <c r="E281" cm="1">
        <f t="array" ref="E281">INDEX(u!$B$251:$IZ$251, ROW(A29))</f>
        <v>0</v>
      </c>
      <c r="G281">
        <f t="shared" si="2"/>
        <v>-0.87075362966642655</v>
      </c>
      <c r="H281">
        <f t="shared" si="1"/>
        <v>-0.61320428636363633</v>
      </c>
      <c r="I281">
        <f t="shared" si="3"/>
        <v>0.87075362966642655</v>
      </c>
      <c r="J281">
        <f t="shared" si="4"/>
        <v>0.61320428636363633</v>
      </c>
    </row>
    <row r="282" spans="1:10" x14ac:dyDescent="0.25">
      <c r="A282" s="1">
        <v>45791</v>
      </c>
      <c r="B282">
        <v>0.10244159999999999</v>
      </c>
      <c r="C282">
        <f t="shared" si="0"/>
        <v>0.14863234870466319</v>
      </c>
      <c r="D282">
        <v>0.35799493007221944</v>
      </c>
      <c r="E282" cm="1">
        <f t="array" ref="E282">INDEX(u!$B$251:$IZ$251, ROW(A30))</f>
        <v>0</v>
      </c>
      <c r="G282">
        <f t="shared" si="2"/>
        <v>0.25555333007221948</v>
      </c>
      <c r="H282">
        <f t="shared" si="1"/>
        <v>4.3288999999999966E-3</v>
      </c>
      <c r="I282">
        <f t="shared" si="3"/>
        <v>0.25555333007221948</v>
      </c>
      <c r="J282">
        <f t="shared" si="4"/>
        <v>4.3288999999999966E-3</v>
      </c>
    </row>
    <row r="283" spans="1:10" x14ac:dyDescent="0.25">
      <c r="A283" s="1">
        <v>45792</v>
      </c>
      <c r="B283">
        <v>0.41323319999999997</v>
      </c>
      <c r="C283">
        <f t="shared" si="0"/>
        <v>0.14515290204081632</v>
      </c>
      <c r="D283">
        <v>8.8398549924032718E-2</v>
      </c>
      <c r="E283" cm="1">
        <f t="array" ref="E283">INDEX(u!$B$251:$IZ$251, ROW(A31))</f>
        <v>0</v>
      </c>
      <c r="G283">
        <f t="shared" si="2"/>
        <v>-0.32483465007596724</v>
      </c>
      <c r="H283">
        <f t="shared" si="1"/>
        <v>-0.26460085129533678</v>
      </c>
      <c r="I283">
        <f t="shared" si="3"/>
        <v>0.32483465007596724</v>
      </c>
      <c r="J283">
        <f t="shared" si="4"/>
        <v>0.26460085129533678</v>
      </c>
    </row>
    <row r="284" spans="1:10" x14ac:dyDescent="0.25">
      <c r="A284" s="1">
        <v>45793</v>
      </c>
      <c r="B284">
        <v>0.70052720000000002</v>
      </c>
      <c r="C284">
        <f t="shared" si="0"/>
        <v>0.14895899844559585</v>
      </c>
      <c r="D284">
        <v>-2.3070561642452463E-2</v>
      </c>
      <c r="E284" cm="1">
        <f t="array" ref="E284">INDEX(u!$B$251:$IZ$251, ROW(A32))</f>
        <v>0</v>
      </c>
      <c r="G284">
        <f t="shared" si="2"/>
        <v>-0.72359776164245249</v>
      </c>
      <c r="H284">
        <f t="shared" si="1"/>
        <v>-0.55537429795918369</v>
      </c>
      <c r="I284">
        <f t="shared" si="3"/>
        <v>0.72359776164245249</v>
      </c>
      <c r="J284">
        <f t="shared" si="4"/>
        <v>0.55537429795918369</v>
      </c>
    </row>
    <row r="285" spans="1:10" x14ac:dyDescent="0.25">
      <c r="A285" s="1">
        <v>45796</v>
      </c>
      <c r="B285">
        <v>8.7611300000000003E-2</v>
      </c>
      <c r="C285">
        <f t="shared" si="0"/>
        <v>0.15128547244094487</v>
      </c>
      <c r="D285">
        <v>6.5674675342555389E-2</v>
      </c>
      <c r="E285" cm="1">
        <f t="array" ref="E285">INDEX(u!$B$251:$IZ$251, ROW(A33))</f>
        <v>0</v>
      </c>
      <c r="G285">
        <f t="shared" si="2"/>
        <v>-2.1936624657444614E-2</v>
      </c>
      <c r="H285">
        <f t="shared" si="1"/>
        <v>6.1347698445595844E-2</v>
      </c>
      <c r="I285">
        <f t="shared" si="3"/>
        <v>2.1936624657444614E-2</v>
      </c>
      <c r="J285">
        <f t="shared" si="4"/>
        <v>6.1347698445595844E-2</v>
      </c>
    </row>
    <row r="286" spans="1:10" x14ac:dyDescent="0.25">
      <c r="A286" s="1">
        <v>45797</v>
      </c>
      <c r="B286">
        <v>-0.3880229</v>
      </c>
      <c r="C286">
        <f t="shared" si="0"/>
        <v>0.14941872933333333</v>
      </c>
      <c r="D286">
        <v>9.0481349197080257E-2</v>
      </c>
      <c r="E286" cm="1">
        <f t="array" ref="E286">INDEX(u!$B$251:$IZ$251, ROW(A34))</f>
        <v>0</v>
      </c>
      <c r="G286">
        <f t="shared" si="2"/>
        <v>0.47850424919708023</v>
      </c>
      <c r="H286">
        <f t="shared" si="1"/>
        <v>0.53930837244094487</v>
      </c>
      <c r="I286">
        <f t="shared" si="3"/>
        <v>0.47850424919708023</v>
      </c>
      <c r="J286">
        <f t="shared" si="4"/>
        <v>0.53930837244094487</v>
      </c>
    </row>
    <row r="287" spans="1:10" x14ac:dyDescent="0.25">
      <c r="A287" s="1">
        <v>45798</v>
      </c>
      <c r="B287">
        <v>-1.6135131</v>
      </c>
      <c r="C287">
        <f t="shared" si="0"/>
        <v>0.14574681224489797</v>
      </c>
      <c r="D287">
        <v>5.4856429151225343E-2</v>
      </c>
      <c r="E287" cm="1">
        <f t="array" ref="E287">INDEX(u!$B$251:$IZ$251, ROW(A35))</f>
        <v>0</v>
      </c>
      <c r="G287">
        <f t="shared" si="2"/>
        <v>1.6683695291512253</v>
      </c>
      <c r="H287">
        <f t="shared" si="1"/>
        <v>1.7629318293333334</v>
      </c>
      <c r="I287">
        <f t="shared" si="3"/>
        <v>1.6683695291512253</v>
      </c>
      <c r="J287">
        <f t="shared" si="4"/>
        <v>1.7629318293333334</v>
      </c>
    </row>
    <row r="288" spans="1:10" x14ac:dyDescent="0.25">
      <c r="A288" s="1">
        <v>45799</v>
      </c>
      <c r="B288">
        <v>-4.4487100000000002E-2</v>
      </c>
      <c r="C288">
        <f t="shared" si="0"/>
        <v>0.11138251666666665</v>
      </c>
      <c r="D288">
        <v>-2.347938608242223E-2</v>
      </c>
      <c r="E288" cm="1">
        <f t="array" ref="E288">INDEX(u!$B$251:$IZ$251, ROW(A36))</f>
        <v>0</v>
      </c>
      <c r="G288">
        <f t="shared" si="2"/>
        <v>2.1007713917577771E-2</v>
      </c>
      <c r="H288">
        <f t="shared" si="1"/>
        <v>0.19023391224489797</v>
      </c>
      <c r="I288">
        <f t="shared" si="3"/>
        <v>2.1007713917577771E-2</v>
      </c>
      <c r="J288">
        <f t="shared" si="4"/>
        <v>0.19023391224489797</v>
      </c>
    </row>
    <row r="289" spans="1:10" x14ac:dyDescent="0.25">
      <c r="A289" s="1">
        <v>45800</v>
      </c>
      <c r="B289">
        <v>-0.67082979999999992</v>
      </c>
      <c r="C289">
        <f t="shared" si="0"/>
        <v>0.10302657241379309</v>
      </c>
      <c r="D289">
        <v>-0.20177729362430441</v>
      </c>
      <c r="E289" cm="1">
        <f t="array" ref="E289">INDEX(u!$B$251:$IZ$251, ROW(A37))</f>
        <v>0</v>
      </c>
      <c r="G289">
        <f t="shared" si="2"/>
        <v>0.46905250637569551</v>
      </c>
      <c r="H289">
        <f t="shared" si="1"/>
        <v>0.78221231666666657</v>
      </c>
      <c r="I289">
        <f t="shared" si="3"/>
        <v>0.46905250637569551</v>
      </c>
      <c r="J289">
        <f t="shared" si="4"/>
        <v>0.78221231666666657</v>
      </c>
    </row>
    <row r="290" spans="1:10" x14ac:dyDescent="0.25">
      <c r="A290" s="1">
        <v>45810</v>
      </c>
      <c r="B290">
        <v>2.2940591000000001</v>
      </c>
      <c r="C290">
        <f t="shared" ref="C290:C321" si="5">F34</f>
        <v>0.10114643063829787</v>
      </c>
      <c r="D290">
        <v>-7.1832656368768524E-2</v>
      </c>
      <c r="E290" cm="1">
        <f t="array" ref="E290">INDEX(u!$B$251:$IZ$251, ROW(A38))</f>
        <v>0</v>
      </c>
      <c r="G290">
        <f t="shared" si="2"/>
        <v>-2.3658917563687685</v>
      </c>
      <c r="H290">
        <f t="shared" si="1"/>
        <v>-2.191032527586207</v>
      </c>
      <c r="I290">
        <f t="shared" si="3"/>
        <v>2.3658917563687685</v>
      </c>
      <c r="J290">
        <f t="shared" si="4"/>
        <v>2.191032527586207</v>
      </c>
    </row>
    <row r="291" spans="1:10" x14ac:dyDescent="0.25">
      <c r="A291" s="1">
        <v>45811</v>
      </c>
      <c r="B291">
        <v>0.58002899999999991</v>
      </c>
      <c r="C291">
        <f t="shared" si="5"/>
        <v>0.10290799310344827</v>
      </c>
      <c r="D291">
        <v>-0.30509261168427393</v>
      </c>
      <c r="E291" cm="1">
        <f t="array" ref="E291">INDEX(u!$B$251:$IZ$251, ROW(A39))</f>
        <v>0</v>
      </c>
      <c r="G291">
        <f t="shared" si="2"/>
        <v>-0.88512161168427383</v>
      </c>
      <c r="H291">
        <f t="shared" si="1"/>
        <v>-0.47888256936170204</v>
      </c>
      <c r="I291">
        <f t="shared" si="3"/>
        <v>0.88512161168427383</v>
      </c>
      <c r="J291">
        <f t="shared" si="4"/>
        <v>0.47888256936170204</v>
      </c>
    </row>
    <row r="292" spans="1:10" x14ac:dyDescent="0.25">
      <c r="A292" s="1">
        <v>45812</v>
      </c>
      <c r="B292">
        <v>7.3687600000000002E-3</v>
      </c>
      <c r="C292">
        <f t="shared" si="5"/>
        <v>0.11126586818181818</v>
      </c>
      <c r="D292">
        <v>0.30500935830868892</v>
      </c>
      <c r="E292" cm="1">
        <f t="array" ref="E292">INDEX(u!$B$251:$IZ$251, ROW(A40))</f>
        <v>0</v>
      </c>
      <c r="G292">
        <f t="shared" si="2"/>
        <v>0.29764059830868894</v>
      </c>
      <c r="H292">
        <f t="shared" si="1"/>
        <v>9.5539233103448265E-2</v>
      </c>
      <c r="I292">
        <f t="shared" si="3"/>
        <v>0.29764059830868894</v>
      </c>
      <c r="J292">
        <f t="shared" si="4"/>
        <v>9.5539233103448265E-2</v>
      </c>
    </row>
    <row r="293" spans="1:10" x14ac:dyDescent="0.25">
      <c r="A293" s="1">
        <v>45813</v>
      </c>
      <c r="B293">
        <v>-0.52773829999999999</v>
      </c>
      <c r="C293">
        <f t="shared" si="5"/>
        <v>0.10278941379310344</v>
      </c>
      <c r="D293">
        <v>5.2004745412028527E-2</v>
      </c>
      <c r="E293" cm="1">
        <f t="array" ref="E293">INDEX(u!$B$251:$IZ$251, ROW(A41))</f>
        <v>0</v>
      </c>
      <c r="G293">
        <f t="shared" si="2"/>
        <v>0.57974304541202848</v>
      </c>
      <c r="H293">
        <f t="shared" ref="H293:H320" si="6">C292-B293</f>
        <v>0.63900416818181816</v>
      </c>
      <c r="I293">
        <f t="shared" si="3"/>
        <v>0.57974304541202848</v>
      </c>
      <c r="J293">
        <f t="shared" si="4"/>
        <v>0.63900416818181816</v>
      </c>
    </row>
    <row r="294" spans="1:10" x14ac:dyDescent="0.25">
      <c r="A294" s="1">
        <v>45814</v>
      </c>
      <c r="B294">
        <v>1.0280683000000002</v>
      </c>
      <c r="C294">
        <f t="shared" si="5"/>
        <v>0.10049367093596058</v>
      </c>
      <c r="D294">
        <v>0.16404057678335454</v>
      </c>
      <c r="E294" cm="1">
        <f t="array" ref="E294">INDEX(u!$B$251:$IZ$251, ROW(A42))</f>
        <v>0</v>
      </c>
      <c r="G294">
        <f t="shared" si="2"/>
        <v>-0.86402772321664556</v>
      </c>
      <c r="H294">
        <f t="shared" si="6"/>
        <v>-0.92527888620689669</v>
      </c>
      <c r="I294">
        <f t="shared" si="3"/>
        <v>0.86402772321664556</v>
      </c>
      <c r="J294">
        <f t="shared" si="4"/>
        <v>0.92527888620689669</v>
      </c>
    </row>
    <row r="295" spans="1:10" x14ac:dyDescent="0.25">
      <c r="A295" s="1">
        <v>45817</v>
      </c>
      <c r="B295">
        <v>9.1994800000000002E-2</v>
      </c>
      <c r="C295">
        <f t="shared" si="5"/>
        <v>0.10159933364928909</v>
      </c>
      <c r="D295">
        <v>-0.22343416909565644</v>
      </c>
      <c r="E295" cm="1">
        <f t="array" ref="E295">INDEX(u!$B$251:$IZ$251, ROW(A43))</f>
        <v>0</v>
      </c>
      <c r="G295">
        <f t="shared" si="2"/>
        <v>-0.31542896909565643</v>
      </c>
      <c r="H295">
        <f t="shared" si="6"/>
        <v>8.4988709359605785E-3</v>
      </c>
      <c r="I295">
        <f t="shared" si="3"/>
        <v>0.31542896909565643</v>
      </c>
      <c r="J295">
        <f t="shared" si="4"/>
        <v>8.4988709359605785E-3</v>
      </c>
    </row>
    <row r="296" spans="1:10" x14ac:dyDescent="0.25">
      <c r="A296" s="1">
        <v>45818</v>
      </c>
      <c r="B296">
        <v>0.54829889999999992</v>
      </c>
      <c r="C296">
        <f t="shared" si="5"/>
        <v>9.2787609426229517E-2</v>
      </c>
      <c r="D296">
        <v>8.7947208012361749E-2</v>
      </c>
      <c r="E296" cm="1">
        <f t="array" ref="E296">INDEX(u!$B$251:$IZ$251, ROW(A44))</f>
        <v>0</v>
      </c>
      <c r="G296">
        <f t="shared" si="2"/>
        <v>-0.46035169198763815</v>
      </c>
      <c r="H296">
        <f t="shared" si="6"/>
        <v>-0.44669956635071084</v>
      </c>
      <c r="I296">
        <f t="shared" si="3"/>
        <v>0.46035169198763815</v>
      </c>
      <c r="J296">
        <f t="shared" si="4"/>
        <v>0.44669956635071084</v>
      </c>
    </row>
    <row r="297" spans="1:10" x14ac:dyDescent="0.25">
      <c r="A297" s="1">
        <v>45819</v>
      </c>
      <c r="B297">
        <v>-0.27438889999999999</v>
      </c>
      <c r="C297">
        <f t="shared" si="5"/>
        <v>0.10131590805687203</v>
      </c>
      <c r="D297">
        <v>3.4339745228989624E-2</v>
      </c>
      <c r="E297" cm="1">
        <f t="array" ref="E297">INDEX(u!$B$251:$IZ$251, ROW(A45))</f>
        <v>0</v>
      </c>
      <c r="G297">
        <f t="shared" si="2"/>
        <v>0.30872864522898963</v>
      </c>
      <c r="H297">
        <f t="shared" si="6"/>
        <v>0.36717650942622948</v>
      </c>
      <c r="I297">
        <f t="shared" si="3"/>
        <v>0.30872864522898963</v>
      </c>
      <c r="J297">
        <f t="shared" si="4"/>
        <v>0.36717650942622948</v>
      </c>
    </row>
    <row r="298" spans="1:10" x14ac:dyDescent="0.25">
      <c r="A298" s="1">
        <v>45820</v>
      </c>
      <c r="B298">
        <v>0.38224199999999997</v>
      </c>
      <c r="C298">
        <f t="shared" si="5"/>
        <v>0.10017769458128079</v>
      </c>
      <c r="D298">
        <v>8.3045592647180408E-2</v>
      </c>
      <c r="E298" cm="1">
        <f t="array" ref="E298">INDEX(u!$B$251:$IZ$251, ROW(A46))</f>
        <v>0</v>
      </c>
      <c r="G298">
        <f t="shared" si="2"/>
        <v>-0.29919640735281955</v>
      </c>
      <c r="H298">
        <f t="shared" si="6"/>
        <v>-0.28092609194312795</v>
      </c>
      <c r="I298">
        <f t="shared" si="3"/>
        <v>0.29919640735281955</v>
      </c>
      <c r="J298">
        <f t="shared" si="4"/>
        <v>0.28092609194312795</v>
      </c>
    </row>
    <row r="299" spans="1:10" x14ac:dyDescent="0.25">
      <c r="A299" s="1">
        <v>45821</v>
      </c>
      <c r="B299">
        <v>-1.1296379999999999</v>
      </c>
      <c r="C299">
        <f t="shared" si="5"/>
        <v>0.10243367586206896</v>
      </c>
      <c r="D299">
        <v>-7.0554061061857784E-2</v>
      </c>
      <c r="E299" cm="1">
        <f t="array" ref="E299">INDEX(u!$B$251:$IZ$251, ROW(A47))</f>
        <v>0</v>
      </c>
      <c r="G299">
        <f t="shared" si="2"/>
        <v>1.0590839389381421</v>
      </c>
      <c r="H299">
        <f t="shared" si="6"/>
        <v>1.2298156945812808</v>
      </c>
      <c r="I299">
        <f t="shared" si="3"/>
        <v>1.0590839389381421</v>
      </c>
      <c r="J299">
        <f t="shared" si="4"/>
        <v>1.2298156945812808</v>
      </c>
    </row>
    <row r="300" spans="1:10" x14ac:dyDescent="0.25">
      <c r="A300" s="1">
        <v>45831</v>
      </c>
      <c r="B300">
        <v>0.80642369999999997</v>
      </c>
      <c r="C300">
        <f t="shared" si="5"/>
        <v>0.10077746893617021</v>
      </c>
      <c r="D300">
        <v>9.7928208369590888E-2</v>
      </c>
      <c r="E300" cm="1">
        <f t="array" ref="E300">INDEX(u!$B$251:$IZ$251, ROW(A48))</f>
        <v>0</v>
      </c>
      <c r="G300">
        <f t="shared" si="2"/>
        <v>-0.70849549163040904</v>
      </c>
      <c r="H300">
        <f t="shared" si="6"/>
        <v>-0.70399002413793099</v>
      </c>
      <c r="I300">
        <f t="shared" si="3"/>
        <v>0.70849549163040904</v>
      </c>
      <c r="J300">
        <f t="shared" si="4"/>
        <v>0.70399002413793099</v>
      </c>
    </row>
    <row r="301" spans="1:10" x14ac:dyDescent="0.25">
      <c r="A301" s="1">
        <v>45832</v>
      </c>
      <c r="B301">
        <v>1.1121719999999999</v>
      </c>
      <c r="C301">
        <f t="shared" si="5"/>
        <v>0.10231509655172413</v>
      </c>
      <c r="D301">
        <v>-0.11444184288789358</v>
      </c>
      <c r="E301" cm="1">
        <f t="array" ref="E301">INDEX(u!$B$251:$IZ$251, ROW(A49))</f>
        <v>0</v>
      </c>
      <c r="G301">
        <f t="shared" si="2"/>
        <v>-1.2266138428878934</v>
      </c>
      <c r="H301">
        <f t="shared" si="6"/>
        <v>-1.0113945310638297</v>
      </c>
      <c r="I301">
        <f t="shared" si="3"/>
        <v>1.2266138428878934</v>
      </c>
      <c r="J301">
        <f t="shared" si="4"/>
        <v>1.0113945310638297</v>
      </c>
    </row>
    <row r="302" spans="1:10" x14ac:dyDescent="0.25">
      <c r="A302" s="1">
        <v>45833</v>
      </c>
      <c r="B302">
        <v>-3.2861799999999998E-4</v>
      </c>
      <c r="C302">
        <f t="shared" si="5"/>
        <v>0.11557884024390243</v>
      </c>
      <c r="D302">
        <v>0.11251681140559719</v>
      </c>
      <c r="E302" cm="1">
        <f t="array" ref="E302">INDEX(u!$B$251:$IZ$251, ROW(A50))</f>
        <v>0</v>
      </c>
      <c r="G302">
        <f t="shared" si="2"/>
        <v>0.11284542940559719</v>
      </c>
      <c r="H302">
        <f t="shared" si="6"/>
        <v>0.10264371455172414</v>
      </c>
      <c r="I302">
        <f t="shared" si="3"/>
        <v>0.11284542940559719</v>
      </c>
      <c r="J302">
        <f t="shared" si="4"/>
        <v>0.10264371455172414</v>
      </c>
    </row>
    <row r="303" spans="1:10" x14ac:dyDescent="0.25">
      <c r="A303" s="1">
        <v>45834</v>
      </c>
      <c r="B303">
        <v>0.80201210000000001</v>
      </c>
      <c r="C303">
        <f t="shared" si="5"/>
        <v>0.10219651724137931</v>
      </c>
      <c r="D303">
        <v>-3.3369406705091122E-2</v>
      </c>
      <c r="E303" cm="1">
        <f t="array" ref="E303">INDEX(u!$B$251:$IZ$251, ROW(A51))</f>
        <v>0</v>
      </c>
      <c r="G303">
        <f t="shared" si="2"/>
        <v>-0.83538150670509115</v>
      </c>
      <c r="H303">
        <f t="shared" si="6"/>
        <v>-0.68643325975609759</v>
      </c>
      <c r="I303">
        <f t="shared" si="3"/>
        <v>0.83538150670509115</v>
      </c>
      <c r="J303">
        <f t="shared" si="4"/>
        <v>0.68643325975609759</v>
      </c>
    </row>
    <row r="304" spans="1:10" x14ac:dyDescent="0.25">
      <c r="A304" s="1">
        <v>45835</v>
      </c>
      <c r="B304">
        <v>0.5218971</v>
      </c>
      <c r="C304">
        <f t="shared" si="5"/>
        <v>0.11091592272727271</v>
      </c>
      <c r="D304">
        <v>-0.20429970550112789</v>
      </c>
      <c r="E304" cm="1">
        <f t="array" ref="E304">INDEX(u!$B$251:$IZ$251, ROW(A52))</f>
        <v>0</v>
      </c>
      <c r="G304">
        <f t="shared" si="2"/>
        <v>-0.72619680550112786</v>
      </c>
      <c r="H304">
        <f t="shared" si="6"/>
        <v>-0.41970058275862071</v>
      </c>
      <c r="I304">
        <f t="shared" si="3"/>
        <v>0.72619680550112786</v>
      </c>
      <c r="J304">
        <f t="shared" si="4"/>
        <v>0.41970058275862071</v>
      </c>
    </row>
    <row r="305" spans="1:10" x14ac:dyDescent="0.25">
      <c r="A305" s="1">
        <v>45845</v>
      </c>
      <c r="B305">
        <v>0.92191010000000007</v>
      </c>
      <c r="C305">
        <f t="shared" si="5"/>
        <v>0.14208263636363636</v>
      </c>
      <c r="D305">
        <v>5.0571465635721187E-2</v>
      </c>
      <c r="E305" cm="1">
        <f t="array" ref="E305">INDEX(u!$B$251:$IZ$251, ROW(A53))</f>
        <v>0</v>
      </c>
      <c r="G305">
        <f t="shared" si="2"/>
        <v>-0.87133863436427883</v>
      </c>
      <c r="H305">
        <f t="shared" si="6"/>
        <v>-0.81099417727272738</v>
      </c>
      <c r="I305">
        <f t="shared" si="3"/>
        <v>0.87133863436427883</v>
      </c>
      <c r="J305">
        <f t="shared" si="4"/>
        <v>0.81099417727272738</v>
      </c>
    </row>
    <row r="306" spans="1:10" x14ac:dyDescent="0.25">
      <c r="A306" s="1">
        <v>45846</v>
      </c>
      <c r="B306">
        <v>-7.1588700000000005E-2</v>
      </c>
      <c r="C306">
        <f t="shared" si="5"/>
        <v>0.15551427637795276</v>
      </c>
      <c r="D306">
        <v>-3.9591944285714865E-2</v>
      </c>
      <c r="E306" cm="1">
        <f t="array" ref="E306">INDEX(u!$B$251:$IZ$251, ROW(A54))</f>
        <v>0</v>
      </c>
      <c r="G306">
        <f t="shared" si="2"/>
        <v>3.199675571428514E-2</v>
      </c>
      <c r="H306">
        <f t="shared" si="6"/>
        <v>0.21367133636363636</v>
      </c>
      <c r="I306">
        <f t="shared" si="3"/>
        <v>3.199675571428514E-2</v>
      </c>
      <c r="J306">
        <f t="shared" si="4"/>
        <v>0.21367133636363636</v>
      </c>
    </row>
    <row r="307" spans="1:10" x14ac:dyDescent="0.25">
      <c r="A307" s="1">
        <v>45847</v>
      </c>
      <c r="B307">
        <v>0.60621029999999998</v>
      </c>
      <c r="C307">
        <f t="shared" si="5"/>
        <v>0.1423003818181818</v>
      </c>
      <c r="D307">
        <v>-3.1227452094441409E-2</v>
      </c>
      <c r="E307" cm="1">
        <f t="array" ref="E307">INDEX(u!$B$251:$IZ$251, ROW(A55))</f>
        <v>0</v>
      </c>
      <c r="G307">
        <f t="shared" si="2"/>
        <v>-0.63743775209444142</v>
      </c>
      <c r="H307">
        <f t="shared" si="6"/>
        <v>-0.45069602362204719</v>
      </c>
      <c r="I307">
        <f t="shared" si="3"/>
        <v>0.63743775209444142</v>
      </c>
      <c r="J307">
        <f t="shared" si="4"/>
        <v>0.45069602362204719</v>
      </c>
    </row>
    <row r="308" spans="1:10" x14ac:dyDescent="0.25">
      <c r="A308" s="1">
        <v>45848</v>
      </c>
      <c r="B308">
        <v>0.27462049999999999</v>
      </c>
      <c r="C308">
        <f t="shared" si="5"/>
        <v>0.15589752204724411</v>
      </c>
      <c r="D308">
        <v>-2.0445864508167121E-2</v>
      </c>
      <c r="E308" cm="1">
        <f t="array" ref="E308">INDEX(u!$B$251:$IZ$251, ROW(A56))</f>
        <v>0</v>
      </c>
      <c r="G308">
        <f t="shared" si="2"/>
        <v>-0.29506636450816709</v>
      </c>
      <c r="H308">
        <f t="shared" si="6"/>
        <v>-0.13232011818181819</v>
      </c>
      <c r="I308">
        <f t="shared" si="3"/>
        <v>0.29506636450816709</v>
      </c>
      <c r="J308">
        <f t="shared" si="4"/>
        <v>0.13232011818181819</v>
      </c>
    </row>
    <row r="309" spans="1:10" x14ac:dyDescent="0.25">
      <c r="A309" s="1">
        <v>45849</v>
      </c>
      <c r="B309">
        <v>-0.3297523</v>
      </c>
      <c r="C309">
        <f t="shared" si="5"/>
        <v>0.15542553989637303</v>
      </c>
      <c r="D309">
        <v>0.10536368431649321</v>
      </c>
      <c r="E309" cm="1">
        <f t="array" ref="E309">INDEX(u!$B$251:$IZ$251, ROW(A57))</f>
        <v>0</v>
      </c>
      <c r="G309">
        <f t="shared" si="2"/>
        <v>0.43511598431649323</v>
      </c>
      <c r="H309">
        <f t="shared" si="6"/>
        <v>0.48564982204724411</v>
      </c>
      <c r="I309">
        <f t="shared" si="3"/>
        <v>0.43511598431649323</v>
      </c>
      <c r="J309">
        <f t="shared" si="4"/>
        <v>0.48564982204724411</v>
      </c>
    </row>
    <row r="310" spans="1:10" x14ac:dyDescent="0.25">
      <c r="A310" s="1">
        <v>45852</v>
      </c>
      <c r="B310">
        <v>0.14074140000000002</v>
      </c>
      <c r="C310">
        <f t="shared" si="5"/>
        <v>0.15628076771653543</v>
      </c>
      <c r="D310">
        <v>3.7356078769606518E-2</v>
      </c>
      <c r="E310" cm="1">
        <f t="array" ref="E310">INDEX(u!$B$251:$IZ$251, ROW(A58))</f>
        <v>0</v>
      </c>
      <c r="G310">
        <f t="shared" si="2"/>
        <v>-0.1033853212303935</v>
      </c>
      <c r="H310">
        <f t="shared" si="6"/>
        <v>1.4684139896373016E-2</v>
      </c>
      <c r="I310">
        <f t="shared" si="3"/>
        <v>0.1033853212303935</v>
      </c>
      <c r="J310">
        <f t="shared" si="4"/>
        <v>1.4684139896373016E-2</v>
      </c>
    </row>
    <row r="311" spans="1:10" x14ac:dyDescent="0.25">
      <c r="A311" s="1">
        <v>45853</v>
      </c>
      <c r="B311">
        <v>-0.39562979999999998</v>
      </c>
      <c r="C311">
        <f t="shared" si="5"/>
        <v>0.1427358727272727</v>
      </c>
      <c r="D311">
        <v>0.15615526650705128</v>
      </c>
      <c r="E311" cm="1">
        <f t="array" ref="E311">INDEX(u!$B$251:$IZ$251, ROW(A59))</f>
        <v>0</v>
      </c>
      <c r="G311">
        <f t="shared" si="2"/>
        <v>0.55178506650705128</v>
      </c>
      <c r="H311">
        <f t="shared" si="6"/>
        <v>0.55191056771653546</v>
      </c>
      <c r="I311">
        <f t="shared" si="3"/>
        <v>0.55178506650705128</v>
      </c>
      <c r="J311">
        <f t="shared" si="4"/>
        <v>0.55191056771653546</v>
      </c>
    </row>
    <row r="312" spans="1:10" x14ac:dyDescent="0.25">
      <c r="A312" s="1">
        <v>45854</v>
      </c>
      <c r="B312">
        <v>0.31936569999999997</v>
      </c>
      <c r="C312">
        <f t="shared" si="5"/>
        <v>0.13989992606060608</v>
      </c>
      <c r="D312">
        <v>1.1802782971186556E-2</v>
      </c>
      <c r="E312" cm="1">
        <f t="array" ref="E312">INDEX(u!$B$251:$IZ$251, ROW(A60))</f>
        <v>0</v>
      </c>
      <c r="G312">
        <f t="shared" si="2"/>
        <v>-0.30756291702881344</v>
      </c>
      <c r="H312">
        <f t="shared" si="6"/>
        <v>-0.17662982727272727</v>
      </c>
      <c r="I312">
        <f t="shared" si="3"/>
        <v>0.30756291702881344</v>
      </c>
      <c r="J312">
        <f t="shared" si="4"/>
        <v>0.17662982727272727</v>
      </c>
    </row>
    <row r="313" spans="1:10" x14ac:dyDescent="0.25">
      <c r="A313" s="1">
        <v>45855</v>
      </c>
      <c r="B313">
        <v>0.53737669999999993</v>
      </c>
      <c r="C313">
        <f t="shared" si="5"/>
        <v>0.14184681924686193</v>
      </c>
      <c r="D313">
        <v>8.679279507397368E-2</v>
      </c>
      <c r="E313" cm="1">
        <f t="array" ref="E313">INDEX(u!$B$251:$IZ$251, ROW(A61))</f>
        <v>0</v>
      </c>
      <c r="G313">
        <f t="shared" si="2"/>
        <v>-0.45058390492602624</v>
      </c>
      <c r="H313">
        <f t="shared" si="6"/>
        <v>-0.39747677393939385</v>
      </c>
      <c r="I313">
        <f t="shared" si="3"/>
        <v>0.45058390492602624</v>
      </c>
      <c r="J313">
        <f t="shared" si="4"/>
        <v>0.39747677393939385</v>
      </c>
    </row>
    <row r="314" spans="1:10" x14ac:dyDescent="0.25">
      <c r="A314" s="1">
        <v>45856</v>
      </c>
      <c r="B314">
        <v>-9.0486200000000003E-3</v>
      </c>
      <c r="C314">
        <f t="shared" si="5"/>
        <v>0.14943470298507461</v>
      </c>
      <c r="D314">
        <v>9.7768424701398737E-2</v>
      </c>
      <c r="E314" cm="1">
        <f t="array" ref="E314">INDEX(u!$B$251:$IZ$251, ROW(A62))</f>
        <v>0</v>
      </c>
      <c r="G314">
        <f t="shared" si="2"/>
        <v>0.10681704470139874</v>
      </c>
      <c r="H314">
        <f t="shared" si="6"/>
        <v>0.15089543924686194</v>
      </c>
      <c r="I314">
        <f t="shared" si="3"/>
        <v>0.10681704470139874</v>
      </c>
      <c r="J314">
        <f t="shared" si="4"/>
        <v>0.15089543924686194</v>
      </c>
    </row>
    <row r="315" spans="1:10" x14ac:dyDescent="0.25">
      <c r="A315" s="1">
        <v>45859</v>
      </c>
      <c r="B315">
        <v>0.1399135</v>
      </c>
      <c r="C315">
        <f t="shared" si="5"/>
        <v>0.14157310758928573</v>
      </c>
      <c r="D315">
        <v>0.12652522430295624</v>
      </c>
      <c r="E315" cm="1">
        <f t="array" ref="E315">INDEX(u!$B$251:$IZ$251, ROW(A63))</f>
        <v>0</v>
      </c>
      <c r="G315">
        <f t="shared" si="2"/>
        <v>-1.3388275697043761E-2</v>
      </c>
      <c r="H315">
        <f t="shared" si="6"/>
        <v>9.5212029850746116E-3</v>
      </c>
      <c r="I315">
        <f t="shared" si="3"/>
        <v>1.3388275697043761E-2</v>
      </c>
      <c r="J315">
        <f t="shared" si="4"/>
        <v>9.5212029850746116E-3</v>
      </c>
    </row>
    <row r="316" spans="1:10" x14ac:dyDescent="0.25">
      <c r="A316" s="1">
        <v>45860</v>
      </c>
      <c r="B316">
        <v>6.3753199999999996E-2</v>
      </c>
      <c r="C316">
        <f t="shared" si="5"/>
        <v>0.14086822751091702</v>
      </c>
      <c r="D316">
        <v>4.9099609491026014E-2</v>
      </c>
      <c r="E316" cm="1">
        <f t="array" ref="E316">INDEX(u!$B$251:$IZ$251, ROW(A64))</f>
        <v>0</v>
      </c>
      <c r="G316">
        <f t="shared" si="2"/>
        <v>-1.4653590508973982E-2</v>
      </c>
      <c r="H316">
        <f t="shared" si="6"/>
        <v>7.7819907589285739E-2</v>
      </c>
      <c r="I316">
        <f t="shared" si="3"/>
        <v>1.4653590508973982E-2</v>
      </c>
      <c r="J316">
        <f t="shared" si="4"/>
        <v>7.7819907589285739E-2</v>
      </c>
    </row>
    <row r="317" spans="1:10" x14ac:dyDescent="0.25">
      <c r="A317" s="1">
        <v>45861</v>
      </c>
      <c r="B317">
        <v>0.78118869999999996</v>
      </c>
      <c r="C317">
        <f t="shared" si="5"/>
        <v>0.13944329062500002</v>
      </c>
      <c r="D317">
        <v>-2.3727127124803238E-2</v>
      </c>
      <c r="E317" cm="1">
        <f t="array" ref="E317">INDEX(u!$B$251:$IZ$251, ROW(A65))</f>
        <v>0</v>
      </c>
      <c r="G317">
        <f t="shared" si="2"/>
        <v>-0.80491582712480314</v>
      </c>
      <c r="H317">
        <f t="shared" si="6"/>
        <v>-0.64032047248908297</v>
      </c>
      <c r="I317">
        <f t="shared" si="3"/>
        <v>0.80491582712480314</v>
      </c>
      <c r="J317">
        <f t="shared" si="4"/>
        <v>0.64032047248908297</v>
      </c>
    </row>
    <row r="318" spans="1:10" x14ac:dyDescent="0.25">
      <c r="A318" s="1">
        <v>45862</v>
      </c>
      <c r="B318">
        <v>6.9822400000000007E-2</v>
      </c>
      <c r="C318">
        <f t="shared" si="5"/>
        <v>0.14098198975409837</v>
      </c>
      <c r="D318">
        <v>-9.9018651612069297E-2</v>
      </c>
      <c r="E318" cm="1">
        <f t="array" ref="E318">INDEX(u!$B$251:$IZ$251, ROW(A66))</f>
        <v>0</v>
      </c>
      <c r="G318">
        <f t="shared" si="2"/>
        <v>-0.1688410516120693</v>
      </c>
      <c r="H318">
        <f t="shared" si="6"/>
        <v>6.9620890625000015E-2</v>
      </c>
      <c r="I318">
        <f t="shared" si="3"/>
        <v>0.1688410516120693</v>
      </c>
      <c r="J318">
        <f t="shared" si="4"/>
        <v>6.9620890625000015E-2</v>
      </c>
    </row>
    <row r="319" spans="1:10" x14ac:dyDescent="0.25">
      <c r="A319" s="1">
        <v>45863</v>
      </c>
      <c r="B319">
        <v>0.39743280000000003</v>
      </c>
      <c r="C319">
        <f t="shared" si="5"/>
        <v>0.13935811651785715</v>
      </c>
      <c r="D319">
        <v>8.1089877213150169E-2</v>
      </c>
      <c r="E319" cm="1">
        <f t="array" ref="E319">INDEX(u!$B$251:$IZ$251, ROW(A67))</f>
        <v>0</v>
      </c>
      <c r="G319">
        <f t="shared" si="2"/>
        <v>-0.31634292278684983</v>
      </c>
      <c r="H319">
        <f t="shared" si="6"/>
        <v>-0.25645081024590166</v>
      </c>
      <c r="I319">
        <f t="shared" si="3"/>
        <v>0.31634292278684983</v>
      </c>
      <c r="J319">
        <f t="shared" si="4"/>
        <v>0.25645081024590166</v>
      </c>
    </row>
    <row r="320" spans="1:10" x14ac:dyDescent="0.25">
      <c r="A320" s="7">
        <v>45866</v>
      </c>
      <c r="B320" s="5">
        <v>1.7685800000000001E-4</v>
      </c>
      <c r="C320">
        <f t="shared" si="5"/>
        <v>0.14073241004366813</v>
      </c>
      <c r="D320">
        <v>-1.1070195054507121E-2</v>
      </c>
      <c r="E320" cm="1">
        <f t="array" ref="E320">INDEX(u!$B$251:$IZ$251, ROW(A68))</f>
        <v>0</v>
      </c>
      <c r="G320">
        <f t="shared" si="2"/>
        <v>-1.1247053054507121E-2</v>
      </c>
      <c r="H320">
        <f t="shared" si="6"/>
        <v>0.13918125851785715</v>
      </c>
      <c r="I320">
        <f t="shared" si="3"/>
        <v>1.1247053054507121E-2</v>
      </c>
      <c r="J320">
        <f t="shared" si="4"/>
        <v>0.13918125851785715</v>
      </c>
    </row>
    <row r="321" spans="1:10" x14ac:dyDescent="0.25">
      <c r="A321" s="1"/>
    </row>
    <row r="322" spans="1:10" x14ac:dyDescent="0.25">
      <c r="A322" s="1"/>
      <c r="H322" t="s">
        <v>282</v>
      </c>
      <c r="I322">
        <f>SUM(I261:I320)</f>
        <v>58.173955548485566</v>
      </c>
      <c r="J322">
        <f>SUM(J261:J320)</f>
        <v>54.423414618188247</v>
      </c>
    </row>
    <row r="323" spans="1:10" x14ac:dyDescent="0.25">
      <c r="A323" s="1"/>
    </row>
    <row r="324" spans="1:10" x14ac:dyDescent="0.25">
      <c r="A324" s="1"/>
    </row>
    <row r="325" spans="1:10" x14ac:dyDescent="0.25">
      <c r="A325" s="1"/>
    </row>
    <row r="326" spans="1:10" x14ac:dyDescent="0.25">
      <c r="A326" s="1"/>
    </row>
    <row r="327" spans="1:10" x14ac:dyDescent="0.25">
      <c r="A327" s="1"/>
    </row>
    <row r="328" spans="1:10" x14ac:dyDescent="0.25">
      <c r="A328" s="1"/>
    </row>
    <row r="329" spans="1:10" x14ac:dyDescent="0.25">
      <c r="A329" s="1"/>
    </row>
    <row r="330" spans="1:10" x14ac:dyDescent="0.25">
      <c r="A330" s="1"/>
    </row>
    <row r="331" spans="1:10" x14ac:dyDescent="0.25">
      <c r="A331" s="1"/>
    </row>
    <row r="332" spans="1:10" x14ac:dyDescent="0.25">
      <c r="A332" s="1"/>
    </row>
    <row r="333" spans="1:10" x14ac:dyDescent="0.25">
      <c r="A333" s="1"/>
    </row>
    <row r="334" spans="1:10" x14ac:dyDescent="0.25">
      <c r="A334" s="1"/>
    </row>
    <row r="335" spans="1:10" x14ac:dyDescent="0.25">
      <c r="A335" s="1"/>
    </row>
    <row r="336" spans="1:10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7" x14ac:dyDescent="0.25">
      <c r="A481" s="1"/>
    </row>
    <row r="482" spans="1:7" x14ac:dyDescent="0.25">
      <c r="A482" s="1"/>
    </row>
    <row r="483" spans="1:7" x14ac:dyDescent="0.25">
      <c r="A483" s="1"/>
    </row>
    <row r="484" spans="1:7" x14ac:dyDescent="0.25">
      <c r="A484" s="1"/>
    </row>
    <row r="485" spans="1:7" x14ac:dyDescent="0.25">
      <c r="A485" s="1"/>
    </row>
    <row r="486" spans="1:7" x14ac:dyDescent="0.25">
      <c r="A486" s="1"/>
    </row>
    <row r="487" spans="1:7" x14ac:dyDescent="0.25">
      <c r="A487" s="1"/>
    </row>
    <row r="488" spans="1:7" x14ac:dyDescent="0.25">
      <c r="A488" s="1"/>
    </row>
    <row r="489" spans="1:7" x14ac:dyDescent="0.25">
      <c r="A489" s="1"/>
    </row>
    <row r="490" spans="1:7" x14ac:dyDescent="0.25">
      <c r="A490" s="1"/>
    </row>
    <row r="491" spans="1:7" x14ac:dyDescent="0.25">
      <c r="A491" s="1"/>
      <c r="F491" t="s">
        <v>16</v>
      </c>
      <c r="G491">
        <f>SUM(D253:D491)</f>
        <v>-1.5198651388579196</v>
      </c>
    </row>
    <row r="492" spans="1:7" x14ac:dyDescent="0.25">
      <c r="A492" s="1"/>
    </row>
    <row r="493" spans="1:7" x14ac:dyDescent="0.25">
      <c r="A493" s="1"/>
    </row>
    <row r="494" spans="1:7" x14ac:dyDescent="0.25">
      <c r="A494" s="1"/>
    </row>
    <row r="495" spans="1:7" x14ac:dyDescent="0.25">
      <c r="A495" s="1"/>
    </row>
    <row r="496" spans="1:7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1"/>
  <sheetViews>
    <sheetView topLeftCell="A19" zoomScaleNormal="100" workbookViewId="0">
      <selection activeCell="S24" sqref="S24"/>
    </sheetView>
  </sheetViews>
  <sheetFormatPr defaultColWidth="8.7109375" defaultRowHeight="15.75" x14ac:dyDescent="0.25"/>
  <cols>
    <col min="1" max="1" width="19.140625" customWidth="1"/>
    <col min="3" max="3" width="10.7109375" customWidth="1"/>
    <col min="4" max="4" width="11.28515625" customWidth="1"/>
  </cols>
  <sheetData>
    <row r="1" spans="1:9" x14ac:dyDescent="0.25">
      <c r="A1" s="6" t="s">
        <v>2</v>
      </c>
      <c r="B1" s="2" t="s">
        <v>1</v>
      </c>
      <c r="C1" s="3" t="s">
        <v>10</v>
      </c>
      <c r="D1" s="3" t="s">
        <v>12</v>
      </c>
    </row>
    <row r="2" spans="1:9" x14ac:dyDescent="0.25">
      <c r="A2" t="s">
        <v>17</v>
      </c>
      <c r="B2">
        <v>1</v>
      </c>
      <c r="C2">
        <v>0.56659720000000002</v>
      </c>
      <c r="D2">
        <v>0</v>
      </c>
    </row>
    <row r="3" spans="1:9" x14ac:dyDescent="0.25">
      <c r="A3" t="s">
        <v>18</v>
      </c>
      <c r="B3">
        <v>2</v>
      </c>
      <c r="C3">
        <v>-6.7105600000000001E-2</v>
      </c>
      <c r="D3">
        <v>0</v>
      </c>
      <c r="H3" t="s">
        <v>0</v>
      </c>
      <c r="I3">
        <v>0</v>
      </c>
    </row>
    <row r="4" spans="1:9" x14ac:dyDescent="0.25">
      <c r="A4" t="s">
        <v>19</v>
      </c>
      <c r="B4">
        <v>3</v>
      </c>
      <c r="C4">
        <v>7.50976E-2</v>
      </c>
      <c r="D4">
        <v>0</v>
      </c>
    </row>
    <row r="5" spans="1:9" x14ac:dyDescent="0.25">
      <c r="A5" t="s">
        <v>20</v>
      </c>
      <c r="B5">
        <v>4</v>
      </c>
      <c r="C5">
        <v>1.3921920000000001</v>
      </c>
      <c r="D5">
        <v>0</v>
      </c>
    </row>
    <row r="6" spans="1:9" x14ac:dyDescent="0.25">
      <c r="A6" t="s">
        <v>21</v>
      </c>
      <c r="B6">
        <v>5</v>
      </c>
      <c r="C6">
        <v>0.29213739999999999</v>
      </c>
      <c r="D6">
        <v>0</v>
      </c>
    </row>
    <row r="7" spans="1:9" x14ac:dyDescent="0.25">
      <c r="A7" t="s">
        <v>22</v>
      </c>
      <c r="B7">
        <v>6</v>
      </c>
      <c r="C7">
        <v>8.1192799999999996E-2</v>
      </c>
      <c r="D7">
        <v>0</v>
      </c>
    </row>
    <row r="8" spans="1:9" x14ac:dyDescent="0.25">
      <c r="A8" t="s">
        <v>23</v>
      </c>
      <c r="B8">
        <v>7</v>
      </c>
      <c r="C8">
        <v>0.52603650000000002</v>
      </c>
      <c r="D8">
        <v>0</v>
      </c>
    </row>
    <row r="9" spans="1:9" x14ac:dyDescent="0.25">
      <c r="A9" t="s">
        <v>24</v>
      </c>
      <c r="B9">
        <v>8</v>
      </c>
      <c r="C9">
        <v>-6.51785E-2</v>
      </c>
      <c r="D9">
        <v>0</v>
      </c>
    </row>
    <row r="10" spans="1:9" x14ac:dyDescent="0.25">
      <c r="A10" t="s">
        <v>25</v>
      </c>
      <c r="B10">
        <v>9</v>
      </c>
      <c r="C10">
        <v>0.7556775</v>
      </c>
      <c r="D10">
        <v>0</v>
      </c>
    </row>
    <row r="11" spans="1:9" x14ac:dyDescent="0.25">
      <c r="A11" t="s">
        <v>26</v>
      </c>
      <c r="B11">
        <v>10</v>
      </c>
      <c r="C11">
        <v>-6.0065E-2</v>
      </c>
      <c r="D11">
        <v>0</v>
      </c>
    </row>
    <row r="12" spans="1:9" x14ac:dyDescent="0.25">
      <c r="A12" t="s">
        <v>27</v>
      </c>
      <c r="B12">
        <v>11</v>
      </c>
      <c r="C12">
        <v>-1.6105745</v>
      </c>
      <c r="D12">
        <v>0</v>
      </c>
    </row>
    <row r="13" spans="1:9" x14ac:dyDescent="0.25">
      <c r="A13" t="s">
        <v>28</v>
      </c>
      <c r="B13">
        <v>12</v>
      </c>
      <c r="C13">
        <v>1.2493687999999998</v>
      </c>
      <c r="D13">
        <v>0</v>
      </c>
    </row>
    <row r="14" spans="1:9" x14ac:dyDescent="0.25">
      <c r="A14" t="s">
        <v>29</v>
      </c>
      <c r="B14">
        <v>13</v>
      </c>
      <c r="C14">
        <v>1.0684446000000001</v>
      </c>
      <c r="D14">
        <v>0</v>
      </c>
    </row>
    <row r="15" spans="1:9" x14ac:dyDescent="0.25">
      <c r="A15" t="s">
        <v>30</v>
      </c>
      <c r="B15">
        <v>14</v>
      </c>
      <c r="C15">
        <v>-0.31863370000000002</v>
      </c>
      <c r="D15">
        <v>0</v>
      </c>
    </row>
    <row r="16" spans="1:9" x14ac:dyDescent="0.25">
      <c r="A16" t="s">
        <v>31</v>
      </c>
      <c r="B16">
        <v>15</v>
      </c>
      <c r="C16">
        <v>0.2310411</v>
      </c>
      <c r="D16">
        <v>0</v>
      </c>
    </row>
    <row r="17" spans="1:4" x14ac:dyDescent="0.25">
      <c r="A17" t="s">
        <v>32</v>
      </c>
      <c r="B17">
        <v>16</v>
      </c>
      <c r="C17">
        <v>0.82414580000000004</v>
      </c>
      <c r="D17">
        <v>0</v>
      </c>
    </row>
    <row r="18" spans="1:4" x14ac:dyDescent="0.25">
      <c r="A18" t="s">
        <v>33</v>
      </c>
      <c r="B18">
        <v>17</v>
      </c>
      <c r="C18">
        <v>5.7058300000000006E-2</v>
      </c>
      <c r="D18">
        <v>0</v>
      </c>
    </row>
    <row r="19" spans="1:4" x14ac:dyDescent="0.25">
      <c r="A19" t="s">
        <v>34</v>
      </c>
      <c r="B19">
        <v>18</v>
      </c>
      <c r="C19">
        <v>0.57423420000000003</v>
      </c>
      <c r="D19">
        <v>0</v>
      </c>
    </row>
    <row r="20" spans="1:4" x14ac:dyDescent="0.25">
      <c r="A20" t="s">
        <v>35</v>
      </c>
      <c r="B20">
        <v>19</v>
      </c>
      <c r="C20">
        <v>-9.4895300000000002E-2</v>
      </c>
      <c r="D20">
        <v>0</v>
      </c>
    </row>
    <row r="21" spans="1:4" x14ac:dyDescent="0.25">
      <c r="A21" t="s">
        <v>36</v>
      </c>
      <c r="B21">
        <v>20</v>
      </c>
      <c r="C21">
        <v>-1.3674256</v>
      </c>
      <c r="D21">
        <v>0</v>
      </c>
    </row>
    <row r="22" spans="1:4" x14ac:dyDescent="0.25">
      <c r="A22" t="s">
        <v>37</v>
      </c>
      <c r="B22">
        <v>21</v>
      </c>
      <c r="C22">
        <v>0.9579763</v>
      </c>
      <c r="D22">
        <v>0</v>
      </c>
    </row>
    <row r="23" spans="1:4" x14ac:dyDescent="0.25">
      <c r="A23" t="s">
        <v>38</v>
      </c>
      <c r="B23">
        <v>22</v>
      </c>
      <c r="C23">
        <v>0.58212510000000006</v>
      </c>
      <c r="D23">
        <v>0</v>
      </c>
    </row>
    <row r="24" spans="1:4" x14ac:dyDescent="0.25">
      <c r="A24" t="s">
        <v>39</v>
      </c>
      <c r="B24">
        <v>23</v>
      </c>
      <c r="C24">
        <v>-0.48034699999999997</v>
      </c>
      <c r="D24">
        <v>0</v>
      </c>
    </row>
    <row r="25" spans="1:4" x14ac:dyDescent="0.25">
      <c r="A25" t="s">
        <v>40</v>
      </c>
      <c r="B25">
        <v>24</v>
      </c>
      <c r="C25">
        <v>1.2777758000000001</v>
      </c>
      <c r="D25">
        <v>0</v>
      </c>
    </row>
    <row r="26" spans="1:4" x14ac:dyDescent="0.25">
      <c r="A26" t="s">
        <v>41</v>
      </c>
      <c r="B26">
        <v>25</v>
      </c>
      <c r="C26">
        <v>0.17063499999999998</v>
      </c>
      <c r="D26">
        <v>0</v>
      </c>
    </row>
    <row r="27" spans="1:4" x14ac:dyDescent="0.25">
      <c r="A27" t="s">
        <v>42</v>
      </c>
      <c r="B27">
        <v>26</v>
      </c>
      <c r="C27">
        <v>-0.1658155</v>
      </c>
      <c r="D27">
        <v>0</v>
      </c>
    </row>
    <row r="28" spans="1:4" x14ac:dyDescent="0.25">
      <c r="A28" t="s">
        <v>43</v>
      </c>
      <c r="B28">
        <v>27</v>
      </c>
      <c r="C28">
        <v>0.52290949999999992</v>
      </c>
      <c r="D28">
        <v>0</v>
      </c>
    </row>
    <row r="29" spans="1:4" x14ac:dyDescent="0.25">
      <c r="A29" t="s">
        <v>44</v>
      </c>
      <c r="B29">
        <v>28</v>
      </c>
      <c r="C29">
        <v>0.80078289999999996</v>
      </c>
      <c r="D29">
        <v>0</v>
      </c>
    </row>
    <row r="30" spans="1:4" x14ac:dyDescent="0.25">
      <c r="A30" t="s">
        <v>45</v>
      </c>
      <c r="B30">
        <v>29</v>
      </c>
      <c r="C30">
        <v>-0.11932620000000001</v>
      </c>
      <c r="D30">
        <v>0</v>
      </c>
    </row>
    <row r="31" spans="1:4" x14ac:dyDescent="0.25">
      <c r="A31" t="s">
        <v>46</v>
      </c>
      <c r="B31">
        <v>30</v>
      </c>
      <c r="C31">
        <v>-1.0193101</v>
      </c>
      <c r="D31">
        <v>0</v>
      </c>
    </row>
    <row r="32" spans="1:4" x14ac:dyDescent="0.25">
      <c r="A32" t="s">
        <v>47</v>
      </c>
      <c r="B32">
        <v>31</v>
      </c>
      <c r="C32">
        <v>0.51411030000000002</v>
      </c>
      <c r="D32">
        <v>0</v>
      </c>
    </row>
    <row r="33" spans="1:4" x14ac:dyDescent="0.25">
      <c r="A33" t="s">
        <v>48</v>
      </c>
      <c r="B33">
        <v>32</v>
      </c>
      <c r="C33">
        <v>1.0304127999999999</v>
      </c>
      <c r="D33">
        <v>0</v>
      </c>
    </row>
    <row r="34" spans="1:4" x14ac:dyDescent="0.25">
      <c r="A34" t="s">
        <v>49</v>
      </c>
      <c r="B34">
        <v>33</v>
      </c>
      <c r="C34">
        <v>-0.65285190000000004</v>
      </c>
      <c r="D34">
        <v>0</v>
      </c>
    </row>
    <row r="35" spans="1:4" x14ac:dyDescent="0.25">
      <c r="A35" t="s">
        <v>50</v>
      </c>
      <c r="B35">
        <v>34</v>
      </c>
      <c r="C35">
        <v>-0.1122238</v>
      </c>
      <c r="D35">
        <v>0</v>
      </c>
    </row>
    <row r="36" spans="1:4" x14ac:dyDescent="0.25">
      <c r="A36" t="s">
        <v>51</v>
      </c>
      <c r="B36">
        <v>35</v>
      </c>
      <c r="C36">
        <v>1.1201788000000001</v>
      </c>
      <c r="D36">
        <v>0</v>
      </c>
    </row>
    <row r="37" spans="1:4" x14ac:dyDescent="0.25">
      <c r="A37" t="s">
        <v>52</v>
      </c>
      <c r="B37">
        <v>36</v>
      </c>
      <c r="C37">
        <v>-0.19245300000000001</v>
      </c>
      <c r="D37">
        <v>0</v>
      </c>
    </row>
    <row r="38" spans="1:4" x14ac:dyDescent="0.25">
      <c r="A38" t="s">
        <v>53</v>
      </c>
      <c r="B38">
        <v>37</v>
      </c>
      <c r="C38">
        <v>-0.28710920000000001</v>
      </c>
      <c r="D38">
        <v>0</v>
      </c>
    </row>
    <row r="39" spans="1:4" x14ac:dyDescent="0.25">
      <c r="A39" t="s">
        <v>54</v>
      </c>
      <c r="B39">
        <v>38</v>
      </c>
      <c r="C39">
        <v>-0.64829170000000003</v>
      </c>
      <c r="D39">
        <v>0</v>
      </c>
    </row>
    <row r="40" spans="1:4" x14ac:dyDescent="0.25">
      <c r="A40" t="s">
        <v>55</v>
      </c>
      <c r="B40">
        <v>39</v>
      </c>
      <c r="C40">
        <v>0.63180590000000003</v>
      </c>
      <c r="D40">
        <v>0</v>
      </c>
    </row>
    <row r="41" spans="1:4" x14ac:dyDescent="0.25">
      <c r="A41" t="s">
        <v>56</v>
      </c>
      <c r="B41">
        <v>40</v>
      </c>
      <c r="C41">
        <v>0.56491500000000006</v>
      </c>
      <c r="D41">
        <v>0</v>
      </c>
    </row>
    <row r="42" spans="1:4" x14ac:dyDescent="0.25">
      <c r="A42" t="s">
        <v>57</v>
      </c>
      <c r="B42">
        <v>41</v>
      </c>
      <c r="C42">
        <v>0.89041740000000003</v>
      </c>
      <c r="D42">
        <v>0</v>
      </c>
    </row>
    <row r="43" spans="1:4" x14ac:dyDescent="0.25">
      <c r="A43" t="s">
        <v>58</v>
      </c>
      <c r="B43">
        <v>42</v>
      </c>
      <c r="C43">
        <v>0.32365349999999998</v>
      </c>
      <c r="D43">
        <v>0</v>
      </c>
    </row>
    <row r="44" spans="1:4" x14ac:dyDescent="0.25">
      <c r="A44" t="s">
        <v>59</v>
      </c>
      <c r="B44">
        <v>43</v>
      </c>
      <c r="C44">
        <v>-0.1402188</v>
      </c>
      <c r="D44">
        <v>0</v>
      </c>
    </row>
    <row r="45" spans="1:4" x14ac:dyDescent="0.25">
      <c r="A45" t="s">
        <v>60</v>
      </c>
      <c r="B45">
        <v>44</v>
      </c>
      <c r="C45">
        <v>0.18321579999999998</v>
      </c>
      <c r="D45">
        <v>0</v>
      </c>
    </row>
    <row r="46" spans="1:4" x14ac:dyDescent="0.25">
      <c r="A46" t="s">
        <v>61</v>
      </c>
      <c r="B46">
        <v>45</v>
      </c>
      <c r="C46">
        <v>-0.72390589999999999</v>
      </c>
      <c r="D46">
        <v>0</v>
      </c>
    </row>
    <row r="47" spans="1:4" x14ac:dyDescent="0.25">
      <c r="A47" t="s">
        <v>62</v>
      </c>
      <c r="B47">
        <v>46</v>
      </c>
      <c r="C47">
        <v>0.10911219999999999</v>
      </c>
      <c r="D47">
        <v>0</v>
      </c>
    </row>
    <row r="48" spans="1:4" x14ac:dyDescent="0.25">
      <c r="A48" t="s">
        <v>63</v>
      </c>
      <c r="B48">
        <v>47</v>
      </c>
      <c r="C48">
        <v>-1.2334335999999999</v>
      </c>
      <c r="D48">
        <v>0</v>
      </c>
    </row>
    <row r="49" spans="1:4" x14ac:dyDescent="0.25">
      <c r="A49" t="s">
        <v>64</v>
      </c>
      <c r="B49">
        <v>48</v>
      </c>
      <c r="C49">
        <v>1.1099193999999999</v>
      </c>
      <c r="D49">
        <v>0</v>
      </c>
    </row>
    <row r="50" spans="1:4" x14ac:dyDescent="0.25">
      <c r="A50" t="s">
        <v>65</v>
      </c>
      <c r="B50">
        <v>49</v>
      </c>
      <c r="C50">
        <v>-3.7463099999999999E-2</v>
      </c>
      <c r="D50">
        <v>0</v>
      </c>
    </row>
    <row r="51" spans="1:4" x14ac:dyDescent="0.25">
      <c r="A51" t="s">
        <v>66</v>
      </c>
      <c r="B51">
        <v>50</v>
      </c>
      <c r="C51">
        <v>0.14454929999999999</v>
      </c>
      <c r="D51">
        <v>0</v>
      </c>
    </row>
    <row r="52" spans="1:4" x14ac:dyDescent="0.25">
      <c r="A52" t="s">
        <v>67</v>
      </c>
      <c r="B52">
        <v>51</v>
      </c>
      <c r="C52">
        <v>-0.94569809999999999</v>
      </c>
      <c r="D52">
        <v>0</v>
      </c>
    </row>
    <row r="53" spans="1:4" x14ac:dyDescent="0.25">
      <c r="A53" t="s">
        <v>68</v>
      </c>
      <c r="B53">
        <v>52</v>
      </c>
      <c r="C53">
        <v>0.74447980000000002</v>
      </c>
      <c r="D53">
        <v>0</v>
      </c>
    </row>
    <row r="54" spans="1:4" x14ac:dyDescent="0.25">
      <c r="A54" t="s">
        <v>69</v>
      </c>
      <c r="B54">
        <v>53</v>
      </c>
      <c r="C54">
        <v>-1.4550688000000001</v>
      </c>
      <c r="D54">
        <v>0</v>
      </c>
    </row>
    <row r="55" spans="1:4" x14ac:dyDescent="0.25">
      <c r="A55" t="s">
        <v>70</v>
      </c>
      <c r="B55">
        <v>54</v>
      </c>
      <c r="C55">
        <v>-1.2021355</v>
      </c>
      <c r="D55">
        <v>0</v>
      </c>
    </row>
    <row r="56" spans="1:4" x14ac:dyDescent="0.25">
      <c r="A56" t="s">
        <v>71</v>
      </c>
      <c r="B56">
        <v>55</v>
      </c>
      <c r="C56">
        <v>-0.20565069999999999</v>
      </c>
      <c r="D56">
        <v>0</v>
      </c>
    </row>
    <row r="57" spans="1:4" x14ac:dyDescent="0.25">
      <c r="A57" t="s">
        <v>72</v>
      </c>
      <c r="B57">
        <v>56</v>
      </c>
      <c r="C57">
        <v>-0.57806029999999997</v>
      </c>
      <c r="D57">
        <v>0</v>
      </c>
    </row>
    <row r="58" spans="1:4" x14ac:dyDescent="0.25">
      <c r="A58" t="s">
        <v>73</v>
      </c>
      <c r="B58">
        <v>57</v>
      </c>
      <c r="C58">
        <v>-0.22081599999999998</v>
      </c>
      <c r="D58">
        <v>0</v>
      </c>
    </row>
    <row r="59" spans="1:4" x14ac:dyDescent="0.25">
      <c r="A59" t="s">
        <v>74</v>
      </c>
      <c r="B59">
        <v>58</v>
      </c>
      <c r="C59">
        <v>-0.87585479999999993</v>
      </c>
      <c r="D59">
        <v>0</v>
      </c>
    </row>
    <row r="60" spans="1:4" x14ac:dyDescent="0.25">
      <c r="A60" t="s">
        <v>75</v>
      </c>
      <c r="B60">
        <v>59</v>
      </c>
      <c r="C60">
        <v>0.87312480000000003</v>
      </c>
      <c r="D60">
        <v>0</v>
      </c>
    </row>
    <row r="61" spans="1:4" x14ac:dyDescent="0.25">
      <c r="A61" t="s">
        <v>76</v>
      </c>
      <c r="B61">
        <v>60</v>
      </c>
      <c r="C61">
        <v>1.1964576</v>
      </c>
      <c r="D61">
        <v>0</v>
      </c>
    </row>
    <row r="62" spans="1:4" x14ac:dyDescent="0.25">
      <c r="A62" t="s">
        <v>77</v>
      </c>
      <c r="B62">
        <v>61</v>
      </c>
      <c r="C62">
        <v>2.1301E-2</v>
      </c>
      <c r="D62">
        <v>0</v>
      </c>
    </row>
    <row r="63" spans="1:4" x14ac:dyDescent="0.25">
      <c r="A63" t="s">
        <v>78</v>
      </c>
      <c r="B63">
        <v>62</v>
      </c>
      <c r="C63">
        <v>-0.45764300000000002</v>
      </c>
      <c r="D63">
        <v>0</v>
      </c>
    </row>
    <row r="64" spans="1:4" x14ac:dyDescent="0.25">
      <c r="A64" t="s">
        <v>79</v>
      </c>
      <c r="B64">
        <v>63</v>
      </c>
      <c r="C64">
        <v>1.0209143000000001</v>
      </c>
      <c r="D64">
        <v>0</v>
      </c>
    </row>
    <row r="65" spans="1:4" x14ac:dyDescent="0.25">
      <c r="A65" t="s">
        <v>80</v>
      </c>
      <c r="B65">
        <v>64</v>
      </c>
      <c r="C65">
        <v>0.31784489999999999</v>
      </c>
      <c r="D65">
        <v>0</v>
      </c>
    </row>
    <row r="66" spans="1:4" x14ac:dyDescent="0.25">
      <c r="A66" t="s">
        <v>81</v>
      </c>
      <c r="B66">
        <v>65</v>
      </c>
      <c r="C66">
        <v>-1.5730514000000002</v>
      </c>
      <c r="D66">
        <v>0</v>
      </c>
    </row>
    <row r="67" spans="1:4" x14ac:dyDescent="0.25">
      <c r="A67" t="s">
        <v>82</v>
      </c>
      <c r="B67">
        <v>66</v>
      </c>
      <c r="C67">
        <v>-0.34354390000000001</v>
      </c>
      <c r="D67">
        <v>0</v>
      </c>
    </row>
    <row r="68" spans="1:4" x14ac:dyDescent="0.25">
      <c r="A68" t="s">
        <v>83</v>
      </c>
      <c r="B68">
        <v>67</v>
      </c>
      <c r="C68">
        <v>0.91284369999999992</v>
      </c>
      <c r="D68">
        <v>0</v>
      </c>
    </row>
    <row r="69" spans="1:4" x14ac:dyDescent="0.25">
      <c r="A69" t="s">
        <v>84</v>
      </c>
      <c r="B69">
        <v>68</v>
      </c>
      <c r="C69">
        <v>1.255674</v>
      </c>
      <c r="D69">
        <v>0</v>
      </c>
    </row>
    <row r="70" spans="1:4" x14ac:dyDescent="0.25">
      <c r="A70" t="s">
        <v>85</v>
      </c>
      <c r="B70">
        <v>69</v>
      </c>
      <c r="C70">
        <v>1.0326124000000001</v>
      </c>
      <c r="D70">
        <v>0</v>
      </c>
    </row>
    <row r="71" spans="1:4" x14ac:dyDescent="0.25">
      <c r="A71" t="s">
        <v>86</v>
      </c>
      <c r="B71">
        <v>70</v>
      </c>
      <c r="C71">
        <v>0.13434300000000002</v>
      </c>
      <c r="D71">
        <v>0</v>
      </c>
    </row>
    <row r="72" spans="1:4" x14ac:dyDescent="0.25">
      <c r="A72" t="s">
        <v>87</v>
      </c>
      <c r="B72">
        <v>71</v>
      </c>
      <c r="C72">
        <v>-5.83553E-4</v>
      </c>
      <c r="D72">
        <v>0</v>
      </c>
    </row>
    <row r="73" spans="1:4" x14ac:dyDescent="0.25">
      <c r="A73" t="s">
        <v>88</v>
      </c>
      <c r="B73">
        <v>72</v>
      </c>
      <c r="C73">
        <v>0.50909479999999996</v>
      </c>
      <c r="D73">
        <v>0</v>
      </c>
    </row>
    <row r="74" spans="1:4" x14ac:dyDescent="0.25">
      <c r="A74" t="s">
        <v>89</v>
      </c>
      <c r="B74">
        <v>73</v>
      </c>
      <c r="C74">
        <v>0.1649399</v>
      </c>
      <c r="D74">
        <v>0</v>
      </c>
    </row>
    <row r="75" spans="1:4" x14ac:dyDescent="0.25">
      <c r="A75" t="s">
        <v>90</v>
      </c>
      <c r="B75">
        <v>74</v>
      </c>
      <c r="C75">
        <v>-2.41304E-2</v>
      </c>
      <c r="D75">
        <v>0</v>
      </c>
    </row>
    <row r="76" spans="1:4" x14ac:dyDescent="0.25">
      <c r="A76" t="s">
        <v>91</v>
      </c>
      <c r="B76">
        <v>75</v>
      </c>
      <c r="C76">
        <v>0.48378129999999997</v>
      </c>
      <c r="D76">
        <v>0</v>
      </c>
    </row>
    <row r="77" spans="1:4" x14ac:dyDescent="0.25">
      <c r="A77" t="s">
        <v>92</v>
      </c>
      <c r="B77">
        <v>76</v>
      </c>
      <c r="C77">
        <v>1.1715928</v>
      </c>
      <c r="D77">
        <v>0</v>
      </c>
    </row>
    <row r="78" spans="1:4" x14ac:dyDescent="0.25">
      <c r="A78" t="s">
        <v>93</v>
      </c>
      <c r="B78">
        <v>77</v>
      </c>
      <c r="C78">
        <v>-0.20816680000000001</v>
      </c>
      <c r="D78">
        <v>0</v>
      </c>
    </row>
    <row r="79" spans="1:4" x14ac:dyDescent="0.25">
      <c r="A79" t="s">
        <v>94</v>
      </c>
      <c r="B79">
        <v>78</v>
      </c>
      <c r="C79">
        <v>0.11647739999999999</v>
      </c>
      <c r="D79">
        <v>0</v>
      </c>
    </row>
    <row r="80" spans="1:4" x14ac:dyDescent="0.25">
      <c r="A80" t="s">
        <v>95</v>
      </c>
      <c r="B80">
        <v>79</v>
      </c>
      <c r="C80">
        <v>9.1638999999999998E-2</v>
      </c>
      <c r="D80">
        <v>0</v>
      </c>
    </row>
    <row r="81" spans="1:4" x14ac:dyDescent="0.25">
      <c r="A81" t="s">
        <v>96</v>
      </c>
      <c r="B81">
        <v>80</v>
      </c>
      <c r="C81">
        <v>0.2501874</v>
      </c>
      <c r="D81">
        <v>0</v>
      </c>
    </row>
    <row r="82" spans="1:4" x14ac:dyDescent="0.25">
      <c r="A82" t="s">
        <v>97</v>
      </c>
      <c r="B82">
        <v>81</v>
      </c>
      <c r="C82">
        <v>-0.27061229999999997</v>
      </c>
      <c r="D82">
        <v>0</v>
      </c>
    </row>
    <row r="83" spans="1:4" x14ac:dyDescent="0.25">
      <c r="A83" t="s">
        <v>98</v>
      </c>
      <c r="B83">
        <v>82</v>
      </c>
      <c r="C83">
        <v>-0.73807900000000004</v>
      </c>
      <c r="D83">
        <v>0</v>
      </c>
    </row>
    <row r="84" spans="1:4" x14ac:dyDescent="0.25">
      <c r="A84" t="s">
        <v>99</v>
      </c>
      <c r="B84">
        <v>83</v>
      </c>
      <c r="C84">
        <v>0.70010430000000001</v>
      </c>
      <c r="D84">
        <v>0</v>
      </c>
    </row>
    <row r="85" spans="1:4" x14ac:dyDescent="0.25">
      <c r="A85" t="s">
        <v>100</v>
      </c>
      <c r="B85">
        <v>84</v>
      </c>
      <c r="C85">
        <v>-0.40191209999999994</v>
      </c>
      <c r="D85">
        <v>0</v>
      </c>
    </row>
    <row r="86" spans="1:4" x14ac:dyDescent="0.25">
      <c r="A86" t="s">
        <v>101</v>
      </c>
      <c r="B86">
        <v>85</v>
      </c>
      <c r="C86">
        <v>0.1502809</v>
      </c>
      <c r="D86">
        <v>0</v>
      </c>
    </row>
    <row r="87" spans="1:4" x14ac:dyDescent="0.25">
      <c r="A87" t="s">
        <v>102</v>
      </c>
      <c r="B87">
        <v>86</v>
      </c>
      <c r="C87">
        <v>1.1847649999999998</v>
      </c>
      <c r="D87">
        <v>0</v>
      </c>
    </row>
    <row r="88" spans="1:4" x14ac:dyDescent="0.25">
      <c r="A88" t="s">
        <v>103</v>
      </c>
      <c r="B88">
        <v>87</v>
      </c>
      <c r="C88">
        <v>-1.9981700000000002E-2</v>
      </c>
      <c r="D88">
        <v>0</v>
      </c>
    </row>
    <row r="89" spans="1:4" x14ac:dyDescent="0.25">
      <c r="A89" t="s">
        <v>104</v>
      </c>
      <c r="B89">
        <v>88</v>
      </c>
      <c r="C89">
        <v>-0.11152200000000001</v>
      </c>
      <c r="D89">
        <v>0</v>
      </c>
    </row>
    <row r="90" spans="1:4" x14ac:dyDescent="0.25">
      <c r="A90" t="s">
        <v>105</v>
      </c>
      <c r="B90">
        <v>89</v>
      </c>
      <c r="C90">
        <v>0.25808549999999997</v>
      </c>
      <c r="D90">
        <v>0</v>
      </c>
    </row>
    <row r="91" spans="1:4" x14ac:dyDescent="0.25">
      <c r="A91" t="s">
        <v>106</v>
      </c>
      <c r="B91">
        <v>90</v>
      </c>
      <c r="C91">
        <v>0.2710381</v>
      </c>
      <c r="D91">
        <v>0</v>
      </c>
    </row>
    <row r="92" spans="1:4" x14ac:dyDescent="0.25">
      <c r="A92" t="s">
        <v>107</v>
      </c>
      <c r="B92">
        <v>91</v>
      </c>
      <c r="C92">
        <v>0.85036729999999994</v>
      </c>
      <c r="D92">
        <v>0</v>
      </c>
    </row>
    <row r="93" spans="1:4" x14ac:dyDescent="0.25">
      <c r="A93" t="s">
        <v>108</v>
      </c>
      <c r="B93">
        <v>92</v>
      </c>
      <c r="C93">
        <v>0.2344656</v>
      </c>
      <c r="D93">
        <v>0</v>
      </c>
    </row>
    <row r="94" spans="1:4" x14ac:dyDescent="0.25">
      <c r="A94" t="s">
        <v>109</v>
      </c>
      <c r="B94">
        <v>93</v>
      </c>
      <c r="C94">
        <v>-3.93861E-2</v>
      </c>
      <c r="D94">
        <v>0</v>
      </c>
    </row>
    <row r="95" spans="1:4" x14ac:dyDescent="0.25">
      <c r="A95" t="s">
        <v>110</v>
      </c>
      <c r="B95">
        <v>94</v>
      </c>
      <c r="C95">
        <v>0.29954380000000003</v>
      </c>
      <c r="D95">
        <v>0</v>
      </c>
    </row>
    <row r="96" spans="1:4" x14ac:dyDescent="0.25">
      <c r="A96" t="s">
        <v>111</v>
      </c>
      <c r="B96">
        <v>95</v>
      </c>
      <c r="C96">
        <v>0.39335899999999996</v>
      </c>
      <c r="D96">
        <v>0</v>
      </c>
    </row>
    <row r="97" spans="1:4" x14ac:dyDescent="0.25">
      <c r="A97" t="s">
        <v>112</v>
      </c>
      <c r="B97">
        <v>96</v>
      </c>
      <c r="C97">
        <v>0.1572431</v>
      </c>
      <c r="D97">
        <v>0</v>
      </c>
    </row>
    <row r="98" spans="1:4" x14ac:dyDescent="0.25">
      <c r="A98" t="s">
        <v>113</v>
      </c>
      <c r="B98">
        <v>97</v>
      </c>
      <c r="C98">
        <v>9.0732099999999996E-2</v>
      </c>
      <c r="D98">
        <v>0</v>
      </c>
    </row>
    <row r="99" spans="1:4" x14ac:dyDescent="0.25">
      <c r="A99" t="s">
        <v>114</v>
      </c>
      <c r="B99">
        <v>98</v>
      </c>
      <c r="C99">
        <v>-0.40836529999999993</v>
      </c>
      <c r="D99">
        <v>0</v>
      </c>
    </row>
    <row r="100" spans="1:4" x14ac:dyDescent="0.25">
      <c r="A100" t="s">
        <v>115</v>
      </c>
      <c r="B100">
        <v>99</v>
      </c>
      <c r="C100">
        <v>2.0578798999999997</v>
      </c>
      <c r="D100">
        <v>0</v>
      </c>
    </row>
    <row r="101" spans="1:4" x14ac:dyDescent="0.25">
      <c r="A101" t="s">
        <v>116</v>
      </c>
      <c r="B101">
        <v>100</v>
      </c>
      <c r="C101">
        <v>7.4107199999999998E-2</v>
      </c>
      <c r="D101">
        <v>0</v>
      </c>
    </row>
    <row r="102" spans="1:4" x14ac:dyDescent="0.25">
      <c r="A102" t="s">
        <v>117</v>
      </c>
      <c r="B102">
        <v>101</v>
      </c>
      <c r="C102">
        <v>1.0208065</v>
      </c>
      <c r="D102">
        <v>0</v>
      </c>
    </row>
    <row r="103" spans="1:4" x14ac:dyDescent="0.25">
      <c r="A103" t="s">
        <v>118</v>
      </c>
      <c r="B103">
        <v>102</v>
      </c>
      <c r="C103">
        <v>-0.8763029</v>
      </c>
      <c r="D103">
        <v>0</v>
      </c>
    </row>
    <row r="104" spans="1:4" x14ac:dyDescent="0.25">
      <c r="A104" t="s">
        <v>119</v>
      </c>
      <c r="B104">
        <v>103</v>
      </c>
      <c r="C104">
        <v>0.55170269999999999</v>
      </c>
      <c r="D104">
        <v>0</v>
      </c>
    </row>
    <row r="105" spans="1:4" x14ac:dyDescent="0.25">
      <c r="A105" t="s">
        <v>120</v>
      </c>
      <c r="B105">
        <v>104</v>
      </c>
      <c r="C105">
        <v>0.28262029999999999</v>
      </c>
      <c r="D105">
        <v>0</v>
      </c>
    </row>
    <row r="106" spans="1:4" x14ac:dyDescent="0.25">
      <c r="A106" t="s">
        <v>121</v>
      </c>
      <c r="B106">
        <v>105</v>
      </c>
      <c r="C106">
        <v>0.63893750000000005</v>
      </c>
      <c r="D106">
        <v>0</v>
      </c>
    </row>
    <row r="107" spans="1:4" x14ac:dyDescent="0.25">
      <c r="A107" t="s">
        <v>122</v>
      </c>
      <c r="B107">
        <v>106</v>
      </c>
      <c r="C107">
        <v>-1.3927543</v>
      </c>
      <c r="D107">
        <v>0</v>
      </c>
    </row>
    <row r="108" spans="1:4" x14ac:dyDescent="0.25">
      <c r="A108" t="s">
        <v>123</v>
      </c>
      <c r="B108">
        <v>107</v>
      </c>
      <c r="C108">
        <v>-0.78164040000000012</v>
      </c>
      <c r="D108">
        <v>0</v>
      </c>
    </row>
    <row r="109" spans="1:4" x14ac:dyDescent="0.25">
      <c r="A109" t="s">
        <v>124</v>
      </c>
      <c r="B109">
        <v>108</v>
      </c>
      <c r="C109">
        <v>-0.71402660000000007</v>
      </c>
      <c r="D109">
        <v>0</v>
      </c>
    </row>
    <row r="110" spans="1:4" x14ac:dyDescent="0.25">
      <c r="A110" t="s">
        <v>125</v>
      </c>
      <c r="B110">
        <v>109</v>
      </c>
      <c r="C110">
        <v>1.0792036</v>
      </c>
      <c r="D110">
        <v>0</v>
      </c>
    </row>
    <row r="111" spans="1:4" x14ac:dyDescent="0.25">
      <c r="A111" t="s">
        <v>126</v>
      </c>
      <c r="B111">
        <v>110</v>
      </c>
      <c r="C111">
        <v>-0.15581029999999998</v>
      </c>
      <c r="D111">
        <v>0</v>
      </c>
    </row>
    <row r="112" spans="1:4" x14ac:dyDescent="0.25">
      <c r="A112" t="s">
        <v>127</v>
      </c>
      <c r="B112">
        <v>111</v>
      </c>
      <c r="C112">
        <v>-2.3149093999999999</v>
      </c>
      <c r="D112">
        <v>0</v>
      </c>
    </row>
    <row r="113" spans="1:4" x14ac:dyDescent="0.25">
      <c r="A113" t="s">
        <v>128</v>
      </c>
      <c r="B113">
        <v>112</v>
      </c>
      <c r="C113">
        <v>-0.514262</v>
      </c>
      <c r="D113">
        <v>0</v>
      </c>
    </row>
    <row r="114" spans="1:4" x14ac:dyDescent="0.25">
      <c r="A114" t="s">
        <v>129</v>
      </c>
      <c r="B114">
        <v>113</v>
      </c>
      <c r="C114">
        <v>1.1090469000000001</v>
      </c>
      <c r="D114">
        <v>0</v>
      </c>
    </row>
    <row r="115" spans="1:4" x14ac:dyDescent="0.25">
      <c r="A115" t="s">
        <v>130</v>
      </c>
      <c r="B115">
        <v>114</v>
      </c>
      <c r="C115">
        <v>8.1331000000000001E-2</v>
      </c>
      <c r="D115">
        <v>0</v>
      </c>
    </row>
    <row r="116" spans="1:4" x14ac:dyDescent="0.25">
      <c r="A116" t="s">
        <v>131</v>
      </c>
      <c r="B116">
        <v>115</v>
      </c>
      <c r="C116">
        <v>-0.49601719999999999</v>
      </c>
      <c r="D116">
        <v>0</v>
      </c>
    </row>
    <row r="117" spans="1:4" x14ac:dyDescent="0.25">
      <c r="A117" t="s">
        <v>132</v>
      </c>
      <c r="B117">
        <v>116</v>
      </c>
      <c r="C117">
        <v>1.5793398999999999</v>
      </c>
      <c r="D117">
        <v>0</v>
      </c>
    </row>
    <row r="118" spans="1:4" x14ac:dyDescent="0.25">
      <c r="A118" t="s">
        <v>133</v>
      </c>
      <c r="B118">
        <v>117</v>
      </c>
      <c r="C118">
        <v>-1.3693503</v>
      </c>
      <c r="D118">
        <v>0</v>
      </c>
    </row>
    <row r="119" spans="1:4" x14ac:dyDescent="0.25">
      <c r="A119" t="s">
        <v>134</v>
      </c>
      <c r="B119">
        <v>118</v>
      </c>
      <c r="C119">
        <v>-1.8381860999999999</v>
      </c>
      <c r="D119">
        <v>0</v>
      </c>
    </row>
    <row r="120" spans="1:4" x14ac:dyDescent="0.25">
      <c r="A120" t="s">
        <v>135</v>
      </c>
      <c r="B120">
        <v>119</v>
      </c>
      <c r="C120">
        <v>-2.9968798000000003</v>
      </c>
      <c r="D120">
        <v>1</v>
      </c>
    </row>
    <row r="121" spans="1:4" x14ac:dyDescent="0.25">
      <c r="A121" t="s">
        <v>136</v>
      </c>
      <c r="B121">
        <v>120</v>
      </c>
      <c r="C121">
        <v>1.0354086</v>
      </c>
      <c r="D121">
        <v>0</v>
      </c>
    </row>
    <row r="122" spans="1:4" x14ac:dyDescent="0.25">
      <c r="A122" t="s">
        <v>137</v>
      </c>
      <c r="B122">
        <v>121</v>
      </c>
      <c r="C122">
        <v>-0.77346480000000006</v>
      </c>
      <c r="D122">
        <v>0</v>
      </c>
    </row>
    <row r="123" spans="1:4" x14ac:dyDescent="0.25">
      <c r="A123" t="s">
        <v>138</v>
      </c>
      <c r="B123">
        <v>122</v>
      </c>
      <c r="C123">
        <v>2.3042612</v>
      </c>
      <c r="D123">
        <v>1</v>
      </c>
    </row>
    <row r="124" spans="1:4" x14ac:dyDescent="0.25">
      <c r="A124" t="s">
        <v>139</v>
      </c>
      <c r="B124">
        <v>123</v>
      </c>
      <c r="C124">
        <v>0.46716770000000002</v>
      </c>
      <c r="D124">
        <v>0</v>
      </c>
    </row>
    <row r="125" spans="1:4" x14ac:dyDescent="0.25">
      <c r="A125" t="s">
        <v>140</v>
      </c>
      <c r="B125">
        <v>124</v>
      </c>
      <c r="C125">
        <v>4.3034100000000006E-3</v>
      </c>
      <c r="D125">
        <v>0</v>
      </c>
    </row>
    <row r="126" spans="1:4" x14ac:dyDescent="0.25">
      <c r="A126" t="s">
        <v>141</v>
      </c>
      <c r="B126">
        <v>125</v>
      </c>
      <c r="C126">
        <v>1.684758</v>
      </c>
      <c r="D126">
        <v>0</v>
      </c>
    </row>
    <row r="127" spans="1:4" x14ac:dyDescent="0.25">
      <c r="A127" t="s">
        <v>142</v>
      </c>
      <c r="B127">
        <v>126</v>
      </c>
      <c r="C127">
        <v>0.38237280000000001</v>
      </c>
      <c r="D127">
        <v>0</v>
      </c>
    </row>
    <row r="128" spans="1:4" x14ac:dyDescent="0.25">
      <c r="A128" t="s">
        <v>143</v>
      </c>
      <c r="B128">
        <v>127</v>
      </c>
      <c r="C128">
        <v>1.6133248</v>
      </c>
      <c r="D128">
        <v>0</v>
      </c>
    </row>
    <row r="129" spans="1:4" x14ac:dyDescent="0.25">
      <c r="A129" t="s">
        <v>144</v>
      </c>
      <c r="B129">
        <v>128</v>
      </c>
      <c r="C129">
        <v>0.19897790000000001</v>
      </c>
      <c r="D129">
        <v>0</v>
      </c>
    </row>
    <row r="130" spans="1:4" x14ac:dyDescent="0.25">
      <c r="A130" t="s">
        <v>145</v>
      </c>
      <c r="B130">
        <v>129</v>
      </c>
      <c r="C130">
        <v>0.97222850000000005</v>
      </c>
      <c r="D130">
        <v>0</v>
      </c>
    </row>
    <row r="131" spans="1:4" x14ac:dyDescent="0.25">
      <c r="A131" t="s">
        <v>146</v>
      </c>
      <c r="B131">
        <v>130</v>
      </c>
      <c r="C131">
        <v>-0.19845549999999998</v>
      </c>
      <c r="D131">
        <v>0</v>
      </c>
    </row>
    <row r="132" spans="1:4" x14ac:dyDescent="0.25">
      <c r="A132" t="s">
        <v>147</v>
      </c>
      <c r="B132">
        <v>131</v>
      </c>
      <c r="C132">
        <v>0.4239677</v>
      </c>
      <c r="D132">
        <v>0</v>
      </c>
    </row>
    <row r="133" spans="1:4" x14ac:dyDescent="0.25">
      <c r="A133" t="s">
        <v>148</v>
      </c>
      <c r="B133">
        <v>132</v>
      </c>
      <c r="C133">
        <v>-0.89328059999999998</v>
      </c>
      <c r="D133">
        <v>0</v>
      </c>
    </row>
    <row r="134" spans="1:4" x14ac:dyDescent="0.25">
      <c r="A134" t="s">
        <v>149</v>
      </c>
      <c r="B134">
        <v>133</v>
      </c>
      <c r="C134">
        <v>1.1483371</v>
      </c>
      <c r="D134">
        <v>0</v>
      </c>
    </row>
    <row r="135" spans="1:4" x14ac:dyDescent="0.25">
      <c r="A135" t="s">
        <v>150</v>
      </c>
      <c r="B135">
        <v>134</v>
      </c>
      <c r="C135">
        <v>-0.31537270000000001</v>
      </c>
      <c r="D135">
        <v>0</v>
      </c>
    </row>
    <row r="136" spans="1:4" x14ac:dyDescent="0.25">
      <c r="A136" t="s">
        <v>151</v>
      </c>
      <c r="B136">
        <v>135</v>
      </c>
      <c r="C136">
        <v>0.15951959999999998</v>
      </c>
      <c r="D136">
        <v>0</v>
      </c>
    </row>
    <row r="137" spans="1:4" x14ac:dyDescent="0.25">
      <c r="A137" t="s">
        <v>152</v>
      </c>
      <c r="B137">
        <v>136</v>
      </c>
      <c r="C137">
        <v>-0.5975973</v>
      </c>
      <c r="D137">
        <v>0</v>
      </c>
    </row>
    <row r="138" spans="1:4" x14ac:dyDescent="0.25">
      <c r="A138" t="s">
        <v>153</v>
      </c>
      <c r="B138">
        <v>137</v>
      </c>
      <c r="C138">
        <v>-3.9379099999999993E-3</v>
      </c>
      <c r="D138">
        <v>0</v>
      </c>
    </row>
    <row r="139" spans="1:4" x14ac:dyDescent="0.25">
      <c r="A139" t="s">
        <v>154</v>
      </c>
      <c r="B139">
        <v>138</v>
      </c>
      <c r="C139">
        <v>1.0093052</v>
      </c>
      <c r="D139">
        <v>0</v>
      </c>
    </row>
    <row r="140" spans="1:4" x14ac:dyDescent="0.25">
      <c r="A140" t="s">
        <v>155</v>
      </c>
      <c r="B140">
        <v>139</v>
      </c>
      <c r="C140">
        <v>-3.1398290000000002</v>
      </c>
      <c r="D140">
        <v>1</v>
      </c>
    </row>
    <row r="141" spans="1:4" x14ac:dyDescent="0.25">
      <c r="A141" t="s">
        <v>156</v>
      </c>
      <c r="B141">
        <v>140</v>
      </c>
      <c r="C141">
        <v>0.44726729999999998</v>
      </c>
      <c r="D141">
        <v>0</v>
      </c>
    </row>
    <row r="142" spans="1:4" x14ac:dyDescent="0.25">
      <c r="A142" t="s">
        <v>157</v>
      </c>
      <c r="B142">
        <v>141</v>
      </c>
      <c r="C142">
        <v>1.0665026</v>
      </c>
      <c r="D142">
        <v>0</v>
      </c>
    </row>
    <row r="143" spans="1:4" x14ac:dyDescent="0.25">
      <c r="A143" t="s">
        <v>158</v>
      </c>
      <c r="B143">
        <v>142</v>
      </c>
      <c r="C143">
        <v>0.74953019999999992</v>
      </c>
      <c r="D143">
        <v>0</v>
      </c>
    </row>
    <row r="144" spans="1:4" x14ac:dyDescent="0.25">
      <c r="A144" t="s">
        <v>159</v>
      </c>
      <c r="B144">
        <v>143</v>
      </c>
      <c r="C144">
        <v>0.54077109999999995</v>
      </c>
      <c r="D144">
        <v>0</v>
      </c>
    </row>
    <row r="145" spans="1:4" x14ac:dyDescent="0.25">
      <c r="A145" t="s">
        <v>160</v>
      </c>
      <c r="B145">
        <v>144</v>
      </c>
      <c r="C145">
        <v>0.125663</v>
      </c>
      <c r="D145">
        <v>0</v>
      </c>
    </row>
    <row r="146" spans="1:4" x14ac:dyDescent="0.25">
      <c r="A146" t="s">
        <v>161</v>
      </c>
      <c r="B146">
        <v>145</v>
      </c>
      <c r="C146">
        <v>2.6454999999999999E-2</v>
      </c>
      <c r="D146">
        <v>0</v>
      </c>
    </row>
    <row r="147" spans="1:4" x14ac:dyDescent="0.25">
      <c r="A147" t="s">
        <v>162</v>
      </c>
      <c r="B147">
        <v>146</v>
      </c>
      <c r="C147">
        <v>-0.2896456</v>
      </c>
      <c r="D147">
        <v>0</v>
      </c>
    </row>
    <row r="148" spans="1:4" x14ac:dyDescent="0.25">
      <c r="A148" t="s">
        <v>163</v>
      </c>
      <c r="B148">
        <v>147</v>
      </c>
      <c r="C148">
        <v>1.6976853000000001</v>
      </c>
      <c r="D148">
        <v>0</v>
      </c>
    </row>
    <row r="149" spans="1:4" x14ac:dyDescent="0.25">
      <c r="A149" t="s">
        <v>164</v>
      </c>
      <c r="B149">
        <v>148</v>
      </c>
      <c r="C149">
        <v>-0.19410269999999999</v>
      </c>
      <c r="D149">
        <v>0</v>
      </c>
    </row>
    <row r="150" spans="1:4" x14ac:dyDescent="0.25">
      <c r="A150" t="s">
        <v>165</v>
      </c>
      <c r="B150">
        <v>149</v>
      </c>
      <c r="C150">
        <v>0.28092729999999999</v>
      </c>
      <c r="D150">
        <v>0</v>
      </c>
    </row>
    <row r="151" spans="1:4" x14ac:dyDescent="0.25">
      <c r="A151" t="s">
        <v>166</v>
      </c>
      <c r="B151">
        <v>150</v>
      </c>
      <c r="C151">
        <v>0.25111790000000001</v>
      </c>
      <c r="D151">
        <v>0</v>
      </c>
    </row>
    <row r="152" spans="1:4" x14ac:dyDescent="0.25">
      <c r="A152" t="s">
        <v>167</v>
      </c>
      <c r="B152">
        <v>151</v>
      </c>
      <c r="C152">
        <v>-0.18612489999999998</v>
      </c>
      <c r="D152">
        <v>0</v>
      </c>
    </row>
    <row r="153" spans="1:4" x14ac:dyDescent="0.25">
      <c r="A153" t="s">
        <v>168</v>
      </c>
      <c r="B153">
        <v>152</v>
      </c>
      <c r="C153">
        <v>0.40386759999999999</v>
      </c>
      <c r="D153">
        <v>0</v>
      </c>
    </row>
    <row r="154" spans="1:4" x14ac:dyDescent="0.25">
      <c r="A154" t="s">
        <v>169</v>
      </c>
      <c r="B154">
        <v>153</v>
      </c>
      <c r="C154">
        <v>-0.12532170000000001</v>
      </c>
      <c r="D154">
        <v>0</v>
      </c>
    </row>
    <row r="155" spans="1:4" x14ac:dyDescent="0.25">
      <c r="A155" t="s">
        <v>170</v>
      </c>
      <c r="B155">
        <v>154</v>
      </c>
      <c r="C155">
        <v>0.42365520000000001</v>
      </c>
      <c r="D155">
        <v>0</v>
      </c>
    </row>
    <row r="156" spans="1:4" x14ac:dyDescent="0.25">
      <c r="A156" t="s">
        <v>171</v>
      </c>
      <c r="B156">
        <v>155</v>
      </c>
      <c r="C156">
        <v>-0.93241070000000004</v>
      </c>
      <c r="D156">
        <v>0</v>
      </c>
    </row>
    <row r="157" spans="1:4" x14ac:dyDescent="0.25">
      <c r="A157" t="s">
        <v>172</v>
      </c>
      <c r="B157">
        <v>156</v>
      </c>
      <c r="C157">
        <v>1.38391E-2</v>
      </c>
      <c r="D157">
        <v>0</v>
      </c>
    </row>
    <row r="158" spans="1:4" x14ac:dyDescent="0.25">
      <c r="A158" t="s">
        <v>173</v>
      </c>
      <c r="B158">
        <v>157</v>
      </c>
      <c r="C158">
        <v>-0.1681414</v>
      </c>
      <c r="D158">
        <v>0</v>
      </c>
    </row>
    <row r="159" spans="1:4" x14ac:dyDescent="0.25">
      <c r="A159" t="s">
        <v>174</v>
      </c>
      <c r="B159">
        <v>158</v>
      </c>
      <c r="C159">
        <v>0.8970248999999999</v>
      </c>
      <c r="D159">
        <v>0</v>
      </c>
    </row>
    <row r="160" spans="1:4" x14ac:dyDescent="0.25">
      <c r="A160" t="s">
        <v>175</v>
      </c>
      <c r="B160">
        <v>159</v>
      </c>
      <c r="C160">
        <v>-0.95860219999999996</v>
      </c>
      <c r="D160">
        <v>0</v>
      </c>
    </row>
    <row r="161" spans="1:4" x14ac:dyDescent="0.25">
      <c r="A161" t="s">
        <v>176</v>
      </c>
      <c r="B161">
        <v>160</v>
      </c>
      <c r="C161">
        <v>0.96893479999999998</v>
      </c>
      <c r="D161">
        <v>0</v>
      </c>
    </row>
    <row r="162" spans="1:4" x14ac:dyDescent="0.25">
      <c r="A162" t="s">
        <v>177</v>
      </c>
      <c r="B162">
        <v>161</v>
      </c>
      <c r="C162">
        <v>0.71134120000000001</v>
      </c>
      <c r="D162">
        <v>0</v>
      </c>
    </row>
    <row r="163" spans="1:4" x14ac:dyDescent="0.25">
      <c r="A163" t="s">
        <v>178</v>
      </c>
      <c r="B163">
        <v>162</v>
      </c>
      <c r="C163">
        <v>-0.20701230000000001</v>
      </c>
      <c r="D163">
        <v>0</v>
      </c>
    </row>
    <row r="164" spans="1:4" x14ac:dyDescent="0.25">
      <c r="A164" t="s">
        <v>179</v>
      </c>
      <c r="B164">
        <v>163</v>
      </c>
      <c r="C164">
        <v>0.60518480000000008</v>
      </c>
      <c r="D164">
        <v>0</v>
      </c>
    </row>
    <row r="165" spans="1:4" x14ac:dyDescent="0.25">
      <c r="A165" t="s">
        <v>180</v>
      </c>
      <c r="B165">
        <v>164</v>
      </c>
      <c r="C165">
        <v>0.77076669999999992</v>
      </c>
      <c r="D165">
        <v>0</v>
      </c>
    </row>
    <row r="166" spans="1:4" x14ac:dyDescent="0.25">
      <c r="A166" t="s">
        <v>181</v>
      </c>
      <c r="B166">
        <v>165</v>
      </c>
      <c r="C166">
        <v>-0.76094659999999992</v>
      </c>
      <c r="D166">
        <v>0</v>
      </c>
    </row>
    <row r="167" spans="1:4" x14ac:dyDescent="0.25">
      <c r="A167" t="s">
        <v>182</v>
      </c>
      <c r="B167">
        <v>166</v>
      </c>
      <c r="C167">
        <v>0.46791460000000001</v>
      </c>
      <c r="D167">
        <v>0</v>
      </c>
    </row>
    <row r="168" spans="1:4" x14ac:dyDescent="0.25">
      <c r="A168" t="s">
        <v>183</v>
      </c>
      <c r="B168">
        <v>167</v>
      </c>
      <c r="C168">
        <v>-1.7115999999999999E-2</v>
      </c>
      <c r="D168">
        <v>0</v>
      </c>
    </row>
    <row r="169" spans="1:4" x14ac:dyDescent="0.25">
      <c r="A169" t="s">
        <v>184</v>
      </c>
      <c r="B169">
        <v>168</v>
      </c>
      <c r="C169">
        <v>0.39715529999999999</v>
      </c>
      <c r="D169">
        <v>0</v>
      </c>
    </row>
    <row r="170" spans="1:4" x14ac:dyDescent="0.25">
      <c r="A170" t="s">
        <v>185</v>
      </c>
      <c r="B170">
        <v>169</v>
      </c>
      <c r="C170">
        <v>-0.18227699999999999</v>
      </c>
      <c r="D170">
        <v>0</v>
      </c>
    </row>
    <row r="171" spans="1:4" x14ac:dyDescent="0.25">
      <c r="A171" t="s">
        <v>186</v>
      </c>
      <c r="B171">
        <v>170</v>
      </c>
      <c r="C171">
        <v>-4.7485399999999997E-2</v>
      </c>
      <c r="D171">
        <v>0</v>
      </c>
    </row>
    <row r="172" spans="1:4" x14ac:dyDescent="0.25">
      <c r="A172" t="s">
        <v>187</v>
      </c>
      <c r="B172">
        <v>171</v>
      </c>
      <c r="C172">
        <v>-0.9191322999999999</v>
      </c>
      <c r="D172">
        <v>0</v>
      </c>
    </row>
    <row r="173" spans="1:4" x14ac:dyDescent="0.25">
      <c r="A173" t="s">
        <v>188</v>
      </c>
      <c r="B173">
        <v>172</v>
      </c>
      <c r="C173">
        <v>0.21457719999999997</v>
      </c>
      <c r="D173">
        <v>0</v>
      </c>
    </row>
    <row r="174" spans="1:4" x14ac:dyDescent="0.25">
      <c r="A174" t="s">
        <v>189</v>
      </c>
      <c r="B174">
        <v>173</v>
      </c>
      <c r="C174">
        <v>-2.9944699999999998E-2</v>
      </c>
      <c r="D174">
        <v>0</v>
      </c>
    </row>
    <row r="175" spans="1:4" x14ac:dyDescent="0.25">
      <c r="A175" t="s">
        <v>190</v>
      </c>
      <c r="B175">
        <v>174</v>
      </c>
      <c r="C175">
        <v>0.2651444</v>
      </c>
      <c r="D175">
        <v>0</v>
      </c>
    </row>
    <row r="176" spans="1:4" x14ac:dyDescent="0.25">
      <c r="A176" t="s">
        <v>191</v>
      </c>
      <c r="B176">
        <v>175</v>
      </c>
      <c r="C176">
        <v>0.16141269999999999</v>
      </c>
      <c r="D176">
        <v>0</v>
      </c>
    </row>
    <row r="177" spans="1:4" x14ac:dyDescent="0.25">
      <c r="A177" t="s">
        <v>192</v>
      </c>
      <c r="B177">
        <v>176</v>
      </c>
      <c r="C177">
        <v>-0.33002340000000002</v>
      </c>
      <c r="D177">
        <v>0</v>
      </c>
    </row>
    <row r="178" spans="1:4" x14ac:dyDescent="0.25">
      <c r="A178" t="s">
        <v>193</v>
      </c>
      <c r="B178">
        <v>177</v>
      </c>
      <c r="C178">
        <v>-1.8614701</v>
      </c>
      <c r="D178">
        <v>0</v>
      </c>
    </row>
    <row r="179" spans="1:4" x14ac:dyDescent="0.25">
      <c r="A179" t="s">
        <v>194</v>
      </c>
      <c r="B179">
        <v>178</v>
      </c>
      <c r="C179">
        <v>0.40925099999999998</v>
      </c>
      <c r="D179">
        <v>0</v>
      </c>
    </row>
    <row r="180" spans="1:4" x14ac:dyDescent="0.25">
      <c r="A180" t="s">
        <v>195</v>
      </c>
      <c r="B180">
        <v>179</v>
      </c>
      <c r="C180">
        <v>-0.28120839999999997</v>
      </c>
      <c r="D180">
        <v>0</v>
      </c>
    </row>
    <row r="181" spans="1:4" x14ac:dyDescent="0.25">
      <c r="A181" t="s">
        <v>196</v>
      </c>
      <c r="B181">
        <v>180</v>
      </c>
      <c r="C181">
        <v>1.2265645000000001</v>
      </c>
      <c r="D181">
        <v>0</v>
      </c>
    </row>
    <row r="182" spans="1:4" x14ac:dyDescent="0.25">
      <c r="A182" t="s">
        <v>197</v>
      </c>
      <c r="B182">
        <v>181</v>
      </c>
      <c r="C182">
        <v>2.5295928000000001</v>
      </c>
      <c r="D182">
        <v>1</v>
      </c>
    </row>
    <row r="183" spans="1:4" x14ac:dyDescent="0.25">
      <c r="A183" t="s">
        <v>198</v>
      </c>
      <c r="B183">
        <v>182</v>
      </c>
      <c r="C183">
        <v>0.74312299999999998</v>
      </c>
      <c r="D183">
        <v>0</v>
      </c>
    </row>
    <row r="184" spans="1:4" x14ac:dyDescent="0.25">
      <c r="A184" t="s">
        <v>199</v>
      </c>
      <c r="B184">
        <v>183</v>
      </c>
      <c r="C184">
        <v>0.3756833</v>
      </c>
      <c r="D184">
        <v>0</v>
      </c>
    </row>
    <row r="185" spans="1:4" x14ac:dyDescent="0.25">
      <c r="A185" t="s">
        <v>200</v>
      </c>
      <c r="B185">
        <v>184</v>
      </c>
      <c r="C185">
        <v>9.6906300000000001E-2</v>
      </c>
      <c r="D185">
        <v>0</v>
      </c>
    </row>
    <row r="186" spans="1:4" x14ac:dyDescent="0.25">
      <c r="A186" t="s">
        <v>201</v>
      </c>
      <c r="B186">
        <v>185</v>
      </c>
      <c r="C186">
        <v>-0.28926600000000002</v>
      </c>
      <c r="D186">
        <v>0</v>
      </c>
    </row>
    <row r="187" spans="1:4" x14ac:dyDescent="0.25">
      <c r="A187" t="s">
        <v>202</v>
      </c>
      <c r="B187">
        <v>186</v>
      </c>
      <c r="C187">
        <v>2.3222800000000002E-2</v>
      </c>
      <c r="D187">
        <v>0</v>
      </c>
    </row>
    <row r="188" spans="1:4" x14ac:dyDescent="0.25">
      <c r="A188" t="s">
        <v>203</v>
      </c>
      <c r="B188">
        <v>187</v>
      </c>
      <c r="C188">
        <v>-0.60497349999999994</v>
      </c>
      <c r="D188">
        <v>0</v>
      </c>
    </row>
    <row r="189" spans="1:4" x14ac:dyDescent="0.25">
      <c r="A189" t="s">
        <v>204</v>
      </c>
      <c r="B189">
        <v>188</v>
      </c>
      <c r="C189">
        <v>-1.320349</v>
      </c>
      <c r="D189">
        <v>0</v>
      </c>
    </row>
    <row r="190" spans="1:4" x14ac:dyDescent="0.25">
      <c r="A190" t="s">
        <v>205</v>
      </c>
      <c r="B190">
        <v>189</v>
      </c>
      <c r="C190">
        <v>0.39178140000000006</v>
      </c>
      <c r="D190">
        <v>0</v>
      </c>
    </row>
    <row r="191" spans="1:4" x14ac:dyDescent="0.25">
      <c r="A191" t="s">
        <v>206</v>
      </c>
      <c r="B191">
        <v>190</v>
      </c>
      <c r="C191">
        <v>0.39635850000000006</v>
      </c>
      <c r="D191">
        <v>0</v>
      </c>
    </row>
    <row r="192" spans="1:4" x14ac:dyDescent="0.25">
      <c r="A192" t="s">
        <v>207</v>
      </c>
      <c r="B192">
        <v>191</v>
      </c>
      <c r="C192">
        <v>2.1950900000000002E-3</v>
      </c>
      <c r="D192">
        <v>0</v>
      </c>
    </row>
    <row r="193" spans="1:4" x14ac:dyDescent="0.25">
      <c r="A193" t="s">
        <v>208</v>
      </c>
      <c r="B193">
        <v>192</v>
      </c>
      <c r="C193">
        <v>0.53404620000000003</v>
      </c>
      <c r="D193">
        <v>0</v>
      </c>
    </row>
    <row r="194" spans="1:4" x14ac:dyDescent="0.25">
      <c r="A194" t="s">
        <v>209</v>
      </c>
      <c r="B194">
        <v>193</v>
      </c>
      <c r="C194">
        <v>0.34679589999999999</v>
      </c>
      <c r="D194">
        <v>0</v>
      </c>
    </row>
    <row r="195" spans="1:4" x14ac:dyDescent="0.25">
      <c r="A195" t="s">
        <v>210</v>
      </c>
      <c r="B195">
        <v>194</v>
      </c>
      <c r="C195">
        <v>1.3034952</v>
      </c>
      <c r="D195">
        <v>0</v>
      </c>
    </row>
    <row r="196" spans="1:4" x14ac:dyDescent="0.25">
      <c r="A196" t="s">
        <v>211</v>
      </c>
      <c r="B196">
        <v>195</v>
      </c>
      <c r="C196">
        <v>4.5144899999999995E-2</v>
      </c>
      <c r="D196">
        <v>0</v>
      </c>
    </row>
    <row r="197" spans="1:4" x14ac:dyDescent="0.25">
      <c r="A197" t="s">
        <v>212</v>
      </c>
      <c r="B197">
        <v>196</v>
      </c>
      <c r="C197">
        <v>0.60514180000000006</v>
      </c>
      <c r="D197">
        <v>0</v>
      </c>
    </row>
    <row r="198" spans="1:4" x14ac:dyDescent="0.25">
      <c r="A198" t="s">
        <v>213</v>
      </c>
      <c r="B198">
        <v>197</v>
      </c>
      <c r="C198">
        <v>-0.18697760000000002</v>
      </c>
      <c r="D198">
        <v>0</v>
      </c>
    </row>
    <row r="199" spans="1:4" x14ac:dyDescent="0.25">
      <c r="A199" t="s">
        <v>214</v>
      </c>
      <c r="B199">
        <v>198</v>
      </c>
      <c r="C199">
        <v>0.24954539999999997</v>
      </c>
      <c r="D199">
        <v>0</v>
      </c>
    </row>
    <row r="200" spans="1:4" x14ac:dyDescent="0.25">
      <c r="A200" t="s">
        <v>215</v>
      </c>
      <c r="B200">
        <v>199</v>
      </c>
      <c r="C200">
        <v>-0.61442140000000001</v>
      </c>
      <c r="D200">
        <v>0</v>
      </c>
    </row>
    <row r="201" spans="1:4" x14ac:dyDescent="0.25">
      <c r="A201" t="s">
        <v>216</v>
      </c>
      <c r="B201">
        <v>200</v>
      </c>
      <c r="C201">
        <v>-0.29638829999999999</v>
      </c>
      <c r="D201">
        <v>0</v>
      </c>
    </row>
    <row r="202" spans="1:4" x14ac:dyDescent="0.25">
      <c r="A202" t="s">
        <v>217</v>
      </c>
      <c r="B202">
        <v>201</v>
      </c>
      <c r="C202">
        <v>0.81657859999999993</v>
      </c>
      <c r="D202">
        <v>0</v>
      </c>
    </row>
    <row r="203" spans="1:4" x14ac:dyDescent="0.25">
      <c r="A203" t="s">
        <v>218</v>
      </c>
      <c r="B203">
        <v>202</v>
      </c>
      <c r="C203">
        <v>-0.54140220000000006</v>
      </c>
      <c r="D203">
        <v>0</v>
      </c>
    </row>
    <row r="204" spans="1:4" x14ac:dyDescent="0.25">
      <c r="A204" t="s">
        <v>219</v>
      </c>
      <c r="B204">
        <v>203</v>
      </c>
      <c r="C204">
        <v>-2.6466600000000003E-3</v>
      </c>
      <c r="D204">
        <v>0</v>
      </c>
    </row>
    <row r="205" spans="1:4" x14ac:dyDescent="0.25">
      <c r="A205" t="s">
        <v>220</v>
      </c>
      <c r="B205">
        <v>204</v>
      </c>
      <c r="C205">
        <v>0.37993539999999998</v>
      </c>
      <c r="D205">
        <v>0</v>
      </c>
    </row>
    <row r="206" spans="1:4" x14ac:dyDescent="0.25">
      <c r="A206" t="s">
        <v>221</v>
      </c>
      <c r="B206">
        <v>205</v>
      </c>
      <c r="C206">
        <v>-0.38639950000000001</v>
      </c>
      <c r="D206">
        <v>0</v>
      </c>
    </row>
    <row r="207" spans="1:4" x14ac:dyDescent="0.25">
      <c r="A207" t="s">
        <v>222</v>
      </c>
      <c r="B207">
        <v>206</v>
      </c>
      <c r="C207">
        <v>-2.9492845999999999</v>
      </c>
      <c r="D207">
        <v>1</v>
      </c>
    </row>
    <row r="208" spans="1:4" x14ac:dyDescent="0.25">
      <c r="A208" t="s">
        <v>223</v>
      </c>
      <c r="B208">
        <v>207</v>
      </c>
      <c r="C208">
        <v>-8.6511199999999996E-2</v>
      </c>
      <c r="D208">
        <v>0</v>
      </c>
    </row>
    <row r="209" spans="1:4" x14ac:dyDescent="0.25">
      <c r="A209" t="s">
        <v>224</v>
      </c>
      <c r="B209">
        <v>208</v>
      </c>
      <c r="C209">
        <v>1.0869124000000001</v>
      </c>
      <c r="D209">
        <v>0</v>
      </c>
    </row>
    <row r="210" spans="1:4" x14ac:dyDescent="0.25">
      <c r="A210" t="s">
        <v>225</v>
      </c>
      <c r="B210">
        <v>209</v>
      </c>
      <c r="C210">
        <v>-1.5955534</v>
      </c>
      <c r="D210">
        <v>0</v>
      </c>
    </row>
    <row r="211" spans="1:4" x14ac:dyDescent="0.25">
      <c r="A211" t="s">
        <v>226</v>
      </c>
      <c r="B211">
        <v>210</v>
      </c>
      <c r="C211">
        <v>0.11462799999999999</v>
      </c>
      <c r="D211">
        <v>0</v>
      </c>
    </row>
    <row r="212" spans="1:4" x14ac:dyDescent="0.25">
      <c r="A212" t="s">
        <v>227</v>
      </c>
      <c r="B212">
        <v>211</v>
      </c>
      <c r="C212">
        <v>1.8312792000000002</v>
      </c>
      <c r="D212">
        <v>0</v>
      </c>
    </row>
    <row r="213" spans="1:4" x14ac:dyDescent="0.25">
      <c r="A213" t="s">
        <v>228</v>
      </c>
      <c r="B213">
        <v>212</v>
      </c>
      <c r="C213">
        <v>-0.21126890000000001</v>
      </c>
      <c r="D213">
        <v>0</v>
      </c>
    </row>
    <row r="214" spans="1:4" x14ac:dyDescent="0.25">
      <c r="A214" t="s">
        <v>229</v>
      </c>
      <c r="B214">
        <v>213</v>
      </c>
      <c r="C214">
        <v>0.99910589999999999</v>
      </c>
      <c r="D214">
        <v>0</v>
      </c>
    </row>
    <row r="215" spans="1:4" x14ac:dyDescent="0.25">
      <c r="A215" t="s">
        <v>230</v>
      </c>
      <c r="B215">
        <v>214</v>
      </c>
      <c r="C215">
        <v>0.26047209999999998</v>
      </c>
      <c r="D215">
        <v>0</v>
      </c>
    </row>
    <row r="216" spans="1:4" x14ac:dyDescent="0.25">
      <c r="A216" t="s">
        <v>231</v>
      </c>
      <c r="B216">
        <v>215</v>
      </c>
      <c r="C216">
        <v>0.92178689999999996</v>
      </c>
      <c r="D216">
        <v>0</v>
      </c>
    </row>
    <row r="217" spans="1:4" x14ac:dyDescent="0.25">
      <c r="A217" t="s">
        <v>232</v>
      </c>
      <c r="B217">
        <v>216</v>
      </c>
      <c r="C217">
        <v>-0.46788960000000002</v>
      </c>
      <c r="D217">
        <v>0</v>
      </c>
    </row>
    <row r="218" spans="1:4" x14ac:dyDescent="0.25">
      <c r="A218" t="s">
        <v>233</v>
      </c>
      <c r="B218">
        <v>217</v>
      </c>
      <c r="C218">
        <v>0.52754140000000005</v>
      </c>
      <c r="D218">
        <v>0</v>
      </c>
    </row>
    <row r="219" spans="1:4" x14ac:dyDescent="0.25">
      <c r="A219" t="s">
        <v>234</v>
      </c>
      <c r="B219">
        <v>218</v>
      </c>
      <c r="C219">
        <v>-0.50468259999999998</v>
      </c>
      <c r="D219">
        <v>0</v>
      </c>
    </row>
    <row r="220" spans="1:4" x14ac:dyDescent="0.25">
      <c r="A220" t="s">
        <v>235</v>
      </c>
      <c r="B220">
        <v>219</v>
      </c>
      <c r="C220">
        <v>-0.76085979999999998</v>
      </c>
      <c r="D220">
        <v>0</v>
      </c>
    </row>
    <row r="221" spans="1:4" x14ac:dyDescent="0.25">
      <c r="A221" t="s">
        <v>236</v>
      </c>
      <c r="B221">
        <v>220</v>
      </c>
      <c r="C221">
        <v>0.72248820000000002</v>
      </c>
      <c r="D221">
        <v>0</v>
      </c>
    </row>
    <row r="222" spans="1:4" x14ac:dyDescent="0.25">
      <c r="A222" t="s">
        <v>237</v>
      </c>
      <c r="B222">
        <v>221</v>
      </c>
      <c r="C222">
        <v>0.39086729999999997</v>
      </c>
      <c r="D222">
        <v>0</v>
      </c>
    </row>
    <row r="223" spans="1:4" x14ac:dyDescent="0.25">
      <c r="A223" t="s">
        <v>238</v>
      </c>
      <c r="B223">
        <v>222</v>
      </c>
      <c r="C223">
        <v>0.36442990000000003</v>
      </c>
      <c r="D223">
        <v>0</v>
      </c>
    </row>
    <row r="224" spans="1:4" x14ac:dyDescent="0.25">
      <c r="A224" t="s">
        <v>239</v>
      </c>
      <c r="B224">
        <v>223</v>
      </c>
      <c r="C224">
        <v>-0.94647700000000012</v>
      </c>
      <c r="D224">
        <v>0</v>
      </c>
    </row>
    <row r="225" spans="1:4" x14ac:dyDescent="0.25">
      <c r="A225" t="s">
        <v>240</v>
      </c>
      <c r="B225">
        <v>224</v>
      </c>
      <c r="C225">
        <v>0.67125409999999996</v>
      </c>
      <c r="D225">
        <v>0</v>
      </c>
    </row>
    <row r="226" spans="1:4" x14ac:dyDescent="0.25">
      <c r="A226" t="s">
        <v>241</v>
      </c>
      <c r="B226">
        <v>225</v>
      </c>
      <c r="C226">
        <v>3.3958300000000004E-2</v>
      </c>
      <c r="D226">
        <v>0</v>
      </c>
    </row>
    <row r="227" spans="1:4" x14ac:dyDescent="0.25">
      <c r="A227" t="s">
        <v>242</v>
      </c>
      <c r="B227">
        <v>226</v>
      </c>
      <c r="C227">
        <v>-0.27238669999999998</v>
      </c>
      <c r="D227">
        <v>0</v>
      </c>
    </row>
    <row r="228" spans="1:4" x14ac:dyDescent="0.25">
      <c r="A228" t="s">
        <v>243</v>
      </c>
      <c r="B228">
        <v>227</v>
      </c>
      <c r="C228">
        <v>1.0426291999999999</v>
      </c>
      <c r="D228">
        <v>0</v>
      </c>
    </row>
    <row r="229" spans="1:4" x14ac:dyDescent="0.25">
      <c r="A229" t="s">
        <v>244</v>
      </c>
      <c r="B229">
        <v>228</v>
      </c>
      <c r="C229">
        <v>-7.1943699999999994E-3</v>
      </c>
      <c r="D229">
        <v>0</v>
      </c>
    </row>
    <row r="230" spans="1:4" x14ac:dyDescent="0.25">
      <c r="A230" t="s">
        <v>245</v>
      </c>
      <c r="B230">
        <v>229</v>
      </c>
      <c r="C230">
        <v>-2.1486155</v>
      </c>
      <c r="D230">
        <v>0</v>
      </c>
    </row>
    <row r="231" spans="1:4" x14ac:dyDescent="0.25">
      <c r="A231" t="s">
        <v>246</v>
      </c>
      <c r="B231">
        <v>230</v>
      </c>
      <c r="C231">
        <v>-0.46797310000000003</v>
      </c>
      <c r="D231">
        <v>0</v>
      </c>
    </row>
    <row r="232" spans="1:4" x14ac:dyDescent="0.25">
      <c r="A232" t="s">
        <v>247</v>
      </c>
      <c r="B232">
        <v>231</v>
      </c>
      <c r="C232">
        <v>1.3602400000000001E-2</v>
      </c>
      <c r="D232">
        <v>0</v>
      </c>
    </row>
    <row r="233" spans="1:4" x14ac:dyDescent="0.25">
      <c r="A233" t="s">
        <v>248</v>
      </c>
      <c r="B233">
        <v>232</v>
      </c>
      <c r="C233">
        <v>-1.5864554</v>
      </c>
      <c r="D233">
        <v>0</v>
      </c>
    </row>
    <row r="234" spans="1:4" x14ac:dyDescent="0.25">
      <c r="A234" t="s">
        <v>249</v>
      </c>
      <c r="B234">
        <v>233</v>
      </c>
      <c r="C234">
        <v>1.5854144999999999</v>
      </c>
      <c r="D234">
        <v>0</v>
      </c>
    </row>
    <row r="235" spans="1:4" x14ac:dyDescent="0.25">
      <c r="A235" t="s">
        <v>250</v>
      </c>
      <c r="B235">
        <v>234</v>
      </c>
      <c r="C235">
        <v>-1.7596739000000001</v>
      </c>
      <c r="D235">
        <v>0</v>
      </c>
    </row>
    <row r="236" spans="1:4" x14ac:dyDescent="0.25">
      <c r="A236" t="s">
        <v>251</v>
      </c>
      <c r="B236">
        <v>235</v>
      </c>
      <c r="C236">
        <v>-1.2234826999999999</v>
      </c>
      <c r="D236">
        <v>0</v>
      </c>
    </row>
    <row r="237" spans="1:4" x14ac:dyDescent="0.25">
      <c r="A237" t="s">
        <v>252</v>
      </c>
      <c r="B237">
        <v>236</v>
      </c>
      <c r="C237">
        <v>1.1159277999999999</v>
      </c>
      <c r="D237">
        <v>0</v>
      </c>
    </row>
    <row r="238" spans="1:4" x14ac:dyDescent="0.25">
      <c r="A238" t="s">
        <v>253</v>
      </c>
      <c r="B238">
        <v>237</v>
      </c>
      <c r="C238">
        <v>-1.7819007000000002</v>
      </c>
      <c r="D238">
        <v>0</v>
      </c>
    </row>
    <row r="239" spans="1:4" x14ac:dyDescent="0.25">
      <c r="A239" t="s">
        <v>254</v>
      </c>
      <c r="B239">
        <v>238</v>
      </c>
      <c r="C239">
        <v>0.55206179999999994</v>
      </c>
      <c r="D239">
        <v>0</v>
      </c>
    </row>
    <row r="240" spans="1:4" x14ac:dyDescent="0.25">
      <c r="A240" t="s">
        <v>255</v>
      </c>
      <c r="B240">
        <v>239</v>
      </c>
      <c r="C240">
        <v>-2.6973091</v>
      </c>
      <c r="D240">
        <v>0</v>
      </c>
    </row>
    <row r="241" spans="1:4" x14ac:dyDescent="0.25">
      <c r="A241" t="s">
        <v>256</v>
      </c>
      <c r="B241">
        <v>240</v>
      </c>
      <c r="C241">
        <v>-0.75678650000000003</v>
      </c>
      <c r="D241">
        <v>0</v>
      </c>
    </row>
    <row r="242" spans="1:4" x14ac:dyDescent="0.25">
      <c r="A242" t="s">
        <v>257</v>
      </c>
      <c r="B242">
        <v>241</v>
      </c>
      <c r="C242">
        <v>0.48868699999999998</v>
      </c>
      <c r="D242">
        <v>0</v>
      </c>
    </row>
    <row r="243" spans="1:4" x14ac:dyDescent="0.25">
      <c r="A243" t="s">
        <v>258</v>
      </c>
      <c r="B243">
        <v>242</v>
      </c>
      <c r="C243">
        <v>-1.3890984</v>
      </c>
      <c r="D243">
        <v>0</v>
      </c>
    </row>
    <row r="244" spans="1:4" x14ac:dyDescent="0.25">
      <c r="A244" t="s">
        <v>259</v>
      </c>
      <c r="B244">
        <v>243</v>
      </c>
      <c r="C244">
        <v>2.1265868999999999</v>
      </c>
      <c r="D244">
        <v>0</v>
      </c>
    </row>
    <row r="245" spans="1:4" x14ac:dyDescent="0.25">
      <c r="A245" t="s">
        <v>260</v>
      </c>
      <c r="B245">
        <v>244</v>
      </c>
      <c r="C245">
        <v>0.64161310000000005</v>
      </c>
      <c r="D245">
        <v>0</v>
      </c>
    </row>
    <row r="246" spans="1:4" x14ac:dyDescent="0.25">
      <c r="A246" t="s">
        <v>261</v>
      </c>
      <c r="B246">
        <v>245</v>
      </c>
      <c r="C246">
        <v>-1.0653512000000001</v>
      </c>
      <c r="D246">
        <v>0</v>
      </c>
    </row>
    <row r="247" spans="1:4" x14ac:dyDescent="0.25">
      <c r="A247" t="s">
        <v>262</v>
      </c>
      <c r="B247">
        <v>246</v>
      </c>
      <c r="C247">
        <v>1.0798496</v>
      </c>
      <c r="D247">
        <v>0</v>
      </c>
    </row>
    <row r="248" spans="1:4" x14ac:dyDescent="0.25">
      <c r="A248" t="s">
        <v>263</v>
      </c>
      <c r="B248">
        <v>247</v>
      </c>
      <c r="C248">
        <v>-0.21848929999999997</v>
      </c>
      <c r="D248">
        <v>0</v>
      </c>
    </row>
    <row r="249" spans="1:4" x14ac:dyDescent="0.25">
      <c r="A249" t="s">
        <v>264</v>
      </c>
      <c r="B249">
        <v>248</v>
      </c>
      <c r="C249">
        <v>8.2465299999999991E-2</v>
      </c>
      <c r="D249">
        <v>0</v>
      </c>
    </row>
    <row r="250" spans="1:4" x14ac:dyDescent="0.25">
      <c r="A250" t="s">
        <v>265</v>
      </c>
      <c r="B250">
        <v>249</v>
      </c>
      <c r="C250">
        <v>1.7645999999999999</v>
      </c>
      <c r="D250">
        <v>0</v>
      </c>
    </row>
    <row r="251" spans="1:4" x14ac:dyDescent="0.25">
      <c r="A251" t="s">
        <v>266</v>
      </c>
      <c r="B251">
        <v>250</v>
      </c>
      <c r="C251">
        <v>0.1574333</v>
      </c>
      <c r="D251">
        <v>0</v>
      </c>
    </row>
    <row r="252" spans="1:4" x14ac:dyDescent="0.25">
      <c r="A252" t="s">
        <v>267</v>
      </c>
      <c r="B252">
        <v>251</v>
      </c>
      <c r="C252">
        <v>-1.1156934999999999</v>
      </c>
      <c r="D252">
        <v>0</v>
      </c>
    </row>
    <row r="253" spans="1:4" x14ac:dyDescent="0.25">
      <c r="A253" t="s">
        <v>268</v>
      </c>
      <c r="B253">
        <v>252</v>
      </c>
      <c r="C253">
        <v>-0.33069809999999999</v>
      </c>
      <c r="D253">
        <v>0</v>
      </c>
    </row>
    <row r="254" spans="1:4" x14ac:dyDescent="0.25">
      <c r="A254" t="s">
        <v>269</v>
      </c>
      <c r="B254">
        <v>253</v>
      </c>
      <c r="C254">
        <v>-1.9737220999999998</v>
      </c>
      <c r="D254">
        <v>0</v>
      </c>
    </row>
    <row r="255" spans="1:4" x14ac:dyDescent="0.25">
      <c r="A255" t="s">
        <v>270</v>
      </c>
      <c r="B255">
        <v>254</v>
      </c>
      <c r="C255">
        <v>0.55385220000000002</v>
      </c>
      <c r="D255">
        <v>0</v>
      </c>
    </row>
    <row r="256" spans="1:4" x14ac:dyDescent="0.25">
      <c r="A256" t="s">
        <v>271</v>
      </c>
      <c r="B256">
        <v>255</v>
      </c>
      <c r="C256">
        <v>0.3781235</v>
      </c>
      <c r="D256">
        <v>0</v>
      </c>
    </row>
    <row r="257" spans="1:4" x14ac:dyDescent="0.25">
      <c r="A257" t="s">
        <v>272</v>
      </c>
      <c r="B257">
        <v>256</v>
      </c>
      <c r="C257">
        <v>0.67281950000000001</v>
      </c>
      <c r="D257">
        <v>0</v>
      </c>
    </row>
    <row r="258" spans="1:4" x14ac:dyDescent="0.25">
      <c r="A258" s="1">
        <v>45750</v>
      </c>
      <c r="B258">
        <v>257</v>
      </c>
      <c r="C258">
        <v>-4.8395633</v>
      </c>
    </row>
    <row r="259" spans="1:4" x14ac:dyDescent="0.25">
      <c r="A259" s="1">
        <v>45751</v>
      </c>
      <c r="B259">
        <v>258</v>
      </c>
      <c r="C259">
        <v>-5.9749604999999999</v>
      </c>
    </row>
    <row r="260" spans="1:4" x14ac:dyDescent="0.25">
      <c r="A260" s="1">
        <v>45754</v>
      </c>
      <c r="B260">
        <v>259</v>
      </c>
      <c r="C260">
        <v>-0.23314719999999997</v>
      </c>
    </row>
    <row r="261" spans="1:4" x14ac:dyDescent="0.25">
      <c r="A261" s="1">
        <v>45755</v>
      </c>
      <c r="B261">
        <v>260</v>
      </c>
      <c r="C261" s="5">
        <v>-1.5700524</v>
      </c>
    </row>
    <row r="262" spans="1:4" x14ac:dyDescent="0.25">
      <c r="A262" s="1">
        <v>45756</v>
      </c>
      <c r="B262">
        <v>261</v>
      </c>
      <c r="C262">
        <v>9.5153876000000004</v>
      </c>
    </row>
    <row r="263" spans="1:4" x14ac:dyDescent="0.25">
      <c r="A263" s="1">
        <v>45757</v>
      </c>
      <c r="B263">
        <v>262</v>
      </c>
      <c r="C263">
        <v>-3.4607578999999999</v>
      </c>
    </row>
    <row r="264" spans="1:4" x14ac:dyDescent="0.25">
      <c r="A264" s="1">
        <v>45758</v>
      </c>
      <c r="B264">
        <v>263</v>
      </c>
      <c r="C264">
        <v>1.8092094999999999</v>
      </c>
    </row>
    <row r="265" spans="1:4" x14ac:dyDescent="0.25">
      <c r="A265" s="1">
        <v>45768</v>
      </c>
      <c r="B265">
        <v>264</v>
      </c>
      <c r="C265">
        <v>-3.8252079999999999</v>
      </c>
    </row>
    <row r="266" spans="1:4" x14ac:dyDescent="0.25">
      <c r="A266" s="1">
        <v>45769</v>
      </c>
      <c r="B266">
        <v>265</v>
      </c>
      <c r="C266">
        <v>2.5117205</v>
      </c>
    </row>
    <row r="267" spans="1:4" x14ac:dyDescent="0.25">
      <c r="A267" s="1">
        <v>45770</v>
      </c>
      <c r="B267">
        <v>266</v>
      </c>
      <c r="C267">
        <v>1.6661138</v>
      </c>
    </row>
    <row r="268" spans="1:4" x14ac:dyDescent="0.25">
      <c r="A268" s="1">
        <v>45771</v>
      </c>
      <c r="B268">
        <v>267</v>
      </c>
      <c r="C268">
        <v>2.0259114</v>
      </c>
    </row>
    <row r="269" spans="1:4" x14ac:dyDescent="0.25">
      <c r="A269" s="1">
        <v>45772</v>
      </c>
      <c r="B269">
        <v>268</v>
      </c>
      <c r="C269">
        <v>0.73731329999999995</v>
      </c>
    </row>
    <row r="270" spans="1:4" x14ac:dyDescent="0.25">
      <c r="A270" s="1">
        <v>45775</v>
      </c>
      <c r="B270">
        <v>269</v>
      </c>
      <c r="C270">
        <v>6.4070700000000008E-2</v>
      </c>
    </row>
    <row r="271" spans="1:4" x14ac:dyDescent="0.25">
      <c r="A271" s="1">
        <v>45776</v>
      </c>
      <c r="B271">
        <v>270</v>
      </c>
      <c r="C271">
        <v>0.58024110000000007</v>
      </c>
    </row>
    <row r="272" spans="1:4" x14ac:dyDescent="0.25">
      <c r="A272" s="1">
        <v>45777</v>
      </c>
      <c r="B272">
        <v>271</v>
      </c>
      <c r="C272">
        <v>0.14799909999999999</v>
      </c>
    </row>
    <row r="273" spans="1:3" x14ac:dyDescent="0.25">
      <c r="A273" s="1">
        <v>45778</v>
      </c>
      <c r="B273">
        <v>272</v>
      </c>
      <c r="C273">
        <v>0.62991019999999998</v>
      </c>
    </row>
    <row r="274" spans="1:3" x14ac:dyDescent="0.25">
      <c r="A274" s="1">
        <v>45779</v>
      </c>
      <c r="B274">
        <v>273</v>
      </c>
      <c r="C274">
        <v>1.4726573999999999</v>
      </c>
    </row>
    <row r="275" spans="1:3" x14ac:dyDescent="0.25">
      <c r="A275" s="1">
        <v>45782</v>
      </c>
      <c r="B275">
        <v>274</v>
      </c>
      <c r="C275">
        <v>-0.63815979999999994</v>
      </c>
    </row>
    <row r="276" spans="1:3" x14ac:dyDescent="0.25">
      <c r="A276" s="1">
        <v>45783</v>
      </c>
      <c r="B276">
        <v>275</v>
      </c>
      <c r="C276">
        <v>-0.76932400000000001</v>
      </c>
    </row>
    <row r="277" spans="1:3" x14ac:dyDescent="0.25">
      <c r="A277" s="1">
        <v>45784</v>
      </c>
      <c r="B277">
        <v>276</v>
      </c>
      <c r="C277">
        <v>0.43463560000000001</v>
      </c>
    </row>
    <row r="278" spans="1:3" x14ac:dyDescent="0.25">
      <c r="A278" s="1">
        <v>45785</v>
      </c>
      <c r="B278">
        <v>277</v>
      </c>
      <c r="C278">
        <v>0.57997750000000003</v>
      </c>
    </row>
    <row r="279" spans="1:3" x14ac:dyDescent="0.25">
      <c r="A279" s="1">
        <v>45786</v>
      </c>
      <c r="B279">
        <v>278</v>
      </c>
      <c r="C279">
        <v>-7.1148100000000006E-2</v>
      </c>
    </row>
    <row r="280" spans="1:3" x14ac:dyDescent="0.25">
      <c r="A280" s="1">
        <v>45789</v>
      </c>
      <c r="B280">
        <v>279</v>
      </c>
      <c r="C280">
        <v>3.2558783</v>
      </c>
    </row>
    <row r="281" spans="1:3" x14ac:dyDescent="0.25">
      <c r="A281" s="1">
        <v>45790</v>
      </c>
      <c r="B281">
        <v>280</v>
      </c>
      <c r="C281">
        <v>0.72482009999999997</v>
      </c>
    </row>
    <row r="282" spans="1:3" x14ac:dyDescent="0.25">
      <c r="A282" s="1">
        <v>45791</v>
      </c>
      <c r="B282">
        <v>281</v>
      </c>
      <c r="C282">
        <v>0.10244159999999999</v>
      </c>
    </row>
    <row r="283" spans="1:3" x14ac:dyDescent="0.25">
      <c r="A283" s="1">
        <v>45792</v>
      </c>
      <c r="B283">
        <v>282</v>
      </c>
      <c r="C283">
        <v>0.41323319999999997</v>
      </c>
    </row>
    <row r="284" spans="1:3" x14ac:dyDescent="0.25">
      <c r="A284" s="1">
        <v>45793</v>
      </c>
      <c r="B284">
        <v>283</v>
      </c>
      <c r="C284">
        <v>0.70052720000000002</v>
      </c>
    </row>
    <row r="285" spans="1:3" x14ac:dyDescent="0.25">
      <c r="A285" s="1">
        <v>45796</v>
      </c>
      <c r="B285">
        <v>284</v>
      </c>
      <c r="C285">
        <v>8.7611300000000003E-2</v>
      </c>
    </row>
    <row r="286" spans="1:3" x14ac:dyDescent="0.25">
      <c r="A286" s="1">
        <v>45797</v>
      </c>
      <c r="B286">
        <v>285</v>
      </c>
      <c r="C286">
        <v>-0.3880229</v>
      </c>
    </row>
    <row r="287" spans="1:3" x14ac:dyDescent="0.25">
      <c r="A287" s="1">
        <v>45798</v>
      </c>
      <c r="B287">
        <v>286</v>
      </c>
      <c r="C287">
        <v>-1.6135131</v>
      </c>
    </row>
    <row r="288" spans="1:3" x14ac:dyDescent="0.25">
      <c r="A288" s="1">
        <v>45799</v>
      </c>
      <c r="B288">
        <v>287</v>
      </c>
      <c r="C288">
        <v>-4.4487100000000002E-2</v>
      </c>
    </row>
    <row r="289" spans="1:3" x14ac:dyDescent="0.25">
      <c r="A289" s="1">
        <v>45800</v>
      </c>
      <c r="B289">
        <v>288</v>
      </c>
      <c r="C289">
        <v>-0.67082979999999992</v>
      </c>
    </row>
    <row r="290" spans="1:3" x14ac:dyDescent="0.25">
      <c r="A290" s="1">
        <v>45810</v>
      </c>
      <c r="B290">
        <v>289</v>
      </c>
      <c r="C290">
        <v>2.2940591000000001</v>
      </c>
    </row>
    <row r="291" spans="1:3" x14ac:dyDescent="0.25">
      <c r="A291" s="1">
        <v>45811</v>
      </c>
      <c r="B291">
        <v>290</v>
      </c>
      <c r="C291">
        <v>0.58002899999999991</v>
      </c>
    </row>
    <row r="292" spans="1:3" x14ac:dyDescent="0.25">
      <c r="A292" s="1">
        <v>45812</v>
      </c>
      <c r="B292">
        <v>291</v>
      </c>
      <c r="C292">
        <v>7.3687600000000002E-3</v>
      </c>
    </row>
    <row r="293" spans="1:3" x14ac:dyDescent="0.25">
      <c r="A293" s="1">
        <v>45813</v>
      </c>
      <c r="B293">
        <v>292</v>
      </c>
      <c r="C293">
        <v>-0.52773829999999999</v>
      </c>
    </row>
    <row r="294" spans="1:3" x14ac:dyDescent="0.25">
      <c r="A294" s="1">
        <v>45814</v>
      </c>
      <c r="B294">
        <v>293</v>
      </c>
      <c r="C294">
        <v>1.0280683000000002</v>
      </c>
    </row>
    <row r="295" spans="1:3" x14ac:dyDescent="0.25">
      <c r="A295" s="1">
        <v>45817</v>
      </c>
      <c r="B295">
        <v>294</v>
      </c>
      <c r="C295">
        <v>9.1994800000000002E-2</v>
      </c>
    </row>
    <row r="296" spans="1:3" x14ac:dyDescent="0.25">
      <c r="A296" s="1">
        <v>45818</v>
      </c>
      <c r="B296">
        <v>295</v>
      </c>
      <c r="C296">
        <v>0.54829889999999992</v>
      </c>
    </row>
    <row r="297" spans="1:3" x14ac:dyDescent="0.25">
      <c r="A297" s="1">
        <v>45819</v>
      </c>
      <c r="B297">
        <v>296</v>
      </c>
      <c r="C297">
        <v>-0.27438889999999999</v>
      </c>
    </row>
    <row r="298" spans="1:3" x14ac:dyDescent="0.25">
      <c r="A298" s="1">
        <v>45820</v>
      </c>
      <c r="B298">
        <v>297</v>
      </c>
      <c r="C298">
        <v>0.38224199999999997</v>
      </c>
    </row>
    <row r="299" spans="1:3" x14ac:dyDescent="0.25">
      <c r="A299" s="1">
        <v>45821</v>
      </c>
      <c r="B299">
        <v>298</v>
      </c>
      <c r="C299">
        <v>-1.1296379999999999</v>
      </c>
    </row>
    <row r="300" spans="1:3" x14ac:dyDescent="0.25">
      <c r="A300" s="1">
        <v>45831</v>
      </c>
      <c r="B300">
        <v>299</v>
      </c>
      <c r="C300">
        <v>0.80642369999999997</v>
      </c>
    </row>
    <row r="301" spans="1:3" x14ac:dyDescent="0.25">
      <c r="A301" s="1">
        <v>45832</v>
      </c>
      <c r="B301">
        <v>300</v>
      </c>
      <c r="C301">
        <v>1.1121719999999999</v>
      </c>
    </row>
    <row r="302" spans="1:3" x14ac:dyDescent="0.25">
      <c r="A302" s="1">
        <v>45833</v>
      </c>
      <c r="B302">
        <v>301</v>
      </c>
      <c r="C302">
        <v>-3.2861799999999998E-4</v>
      </c>
    </row>
    <row r="303" spans="1:3" x14ac:dyDescent="0.25">
      <c r="A303" s="1">
        <v>45834</v>
      </c>
      <c r="B303">
        <v>302</v>
      </c>
      <c r="C303">
        <v>0.80201210000000001</v>
      </c>
    </row>
    <row r="304" spans="1:3" x14ac:dyDescent="0.25">
      <c r="A304" s="1">
        <v>45835</v>
      </c>
      <c r="B304">
        <v>303</v>
      </c>
      <c r="C304">
        <v>0.5218971</v>
      </c>
    </row>
    <row r="305" spans="1:3" x14ac:dyDescent="0.25">
      <c r="A305" s="1">
        <v>45845</v>
      </c>
      <c r="B305">
        <v>304</v>
      </c>
      <c r="C305">
        <v>0.92191010000000007</v>
      </c>
    </row>
    <row r="306" spans="1:3" x14ac:dyDescent="0.25">
      <c r="A306" s="1">
        <v>45846</v>
      </c>
      <c r="B306">
        <v>305</v>
      </c>
      <c r="C306">
        <v>-7.1588700000000005E-2</v>
      </c>
    </row>
    <row r="307" spans="1:3" x14ac:dyDescent="0.25">
      <c r="A307" s="1">
        <v>45847</v>
      </c>
      <c r="B307">
        <v>306</v>
      </c>
      <c r="C307">
        <v>0.60621029999999998</v>
      </c>
    </row>
    <row r="308" spans="1:3" x14ac:dyDescent="0.25">
      <c r="A308" s="1">
        <v>45848</v>
      </c>
      <c r="B308">
        <v>307</v>
      </c>
      <c r="C308">
        <v>0.27462049999999999</v>
      </c>
    </row>
    <row r="309" spans="1:3" x14ac:dyDescent="0.25">
      <c r="A309" s="1">
        <v>45849</v>
      </c>
      <c r="B309">
        <v>308</v>
      </c>
      <c r="C309">
        <v>-0.3297523</v>
      </c>
    </row>
    <row r="310" spans="1:3" x14ac:dyDescent="0.25">
      <c r="A310" s="1">
        <v>45852</v>
      </c>
      <c r="B310">
        <v>309</v>
      </c>
      <c r="C310">
        <v>0.14074140000000002</v>
      </c>
    </row>
    <row r="311" spans="1:3" x14ac:dyDescent="0.25">
      <c r="A311" s="1">
        <v>45853</v>
      </c>
      <c r="B311">
        <v>310</v>
      </c>
      <c r="C311">
        <v>-0.39562979999999998</v>
      </c>
    </row>
    <row r="312" spans="1:3" x14ac:dyDescent="0.25">
      <c r="A312" s="1">
        <v>45854</v>
      </c>
      <c r="B312">
        <v>311</v>
      </c>
      <c r="C312">
        <v>0.31936569999999997</v>
      </c>
    </row>
    <row r="313" spans="1:3" x14ac:dyDescent="0.25">
      <c r="A313" s="1">
        <v>45855</v>
      </c>
      <c r="B313">
        <v>312</v>
      </c>
      <c r="C313">
        <v>0.53737669999999993</v>
      </c>
    </row>
    <row r="314" spans="1:3" x14ac:dyDescent="0.25">
      <c r="A314" s="1">
        <v>45856</v>
      </c>
      <c r="B314">
        <v>313</v>
      </c>
      <c r="C314">
        <v>-9.0486200000000003E-3</v>
      </c>
    </row>
    <row r="315" spans="1:3" x14ac:dyDescent="0.25">
      <c r="A315" s="1">
        <v>45859</v>
      </c>
      <c r="B315">
        <v>314</v>
      </c>
      <c r="C315">
        <v>0.1399135</v>
      </c>
    </row>
    <row r="316" spans="1:3" x14ac:dyDescent="0.25">
      <c r="A316" s="1">
        <v>45860</v>
      </c>
      <c r="B316">
        <v>315</v>
      </c>
      <c r="C316">
        <v>6.3753199999999996E-2</v>
      </c>
    </row>
    <row r="317" spans="1:3" x14ac:dyDescent="0.25">
      <c r="A317" s="1">
        <v>45861</v>
      </c>
      <c r="B317">
        <v>316</v>
      </c>
      <c r="C317">
        <v>0.78118869999999996</v>
      </c>
    </row>
    <row r="318" spans="1:3" x14ac:dyDescent="0.25">
      <c r="A318" s="1">
        <v>45862</v>
      </c>
      <c r="B318">
        <v>317</v>
      </c>
      <c r="C318">
        <v>6.9822400000000007E-2</v>
      </c>
    </row>
    <row r="319" spans="1:3" x14ac:dyDescent="0.25">
      <c r="A319" s="1">
        <v>45863</v>
      </c>
      <c r="B319">
        <v>318</v>
      </c>
      <c r="C319">
        <v>0.39743280000000003</v>
      </c>
    </row>
    <row r="320" spans="1:3" x14ac:dyDescent="0.25">
      <c r="A320" s="7">
        <v>45866</v>
      </c>
      <c r="B320">
        <v>318</v>
      </c>
      <c r="C320">
        <v>1.7685800000000002E-2</v>
      </c>
    </row>
    <row r="321" spans="1:4" x14ac:dyDescent="0.25">
      <c r="D321" t="s">
        <v>277</v>
      </c>
    </row>
    <row r="322" spans="1:4" x14ac:dyDescent="0.25">
      <c r="A322" s="1"/>
    </row>
    <row r="323" spans="1:4" x14ac:dyDescent="0.25">
      <c r="A323" s="1"/>
      <c r="C323">
        <f>COUNT(C2:C320)</f>
        <v>319</v>
      </c>
      <c r="D323">
        <f>C323-256-1</f>
        <v>62</v>
      </c>
    </row>
    <row r="324" spans="1:4" x14ac:dyDescent="0.25">
      <c r="A324" s="1"/>
    </row>
    <row r="325" spans="1:4" x14ac:dyDescent="0.25">
      <c r="A325" s="1"/>
      <c r="C325" t="s">
        <v>275</v>
      </c>
      <c r="D325">
        <v>256</v>
      </c>
    </row>
    <row r="326" spans="1:4" x14ac:dyDescent="0.25">
      <c r="A326" s="1"/>
      <c r="C326" t="s">
        <v>276</v>
      </c>
      <c r="D326">
        <f>D325+D323</f>
        <v>318</v>
      </c>
    </row>
    <row r="327" spans="1:4" x14ac:dyDescent="0.25">
      <c r="A327" s="1"/>
    </row>
    <row r="328" spans="1:4" x14ac:dyDescent="0.25">
      <c r="A328" s="1"/>
    </row>
    <row r="329" spans="1:4" x14ac:dyDescent="0.25">
      <c r="A329" s="1"/>
    </row>
    <row r="330" spans="1:4" x14ac:dyDescent="0.25">
      <c r="A330" s="1"/>
    </row>
    <row r="331" spans="1:4" x14ac:dyDescent="0.25">
      <c r="A331" s="1"/>
    </row>
    <row r="332" spans="1:4" x14ac:dyDescent="0.25">
      <c r="A332" s="1"/>
    </row>
    <row r="333" spans="1:4" x14ac:dyDescent="0.25">
      <c r="A333" s="1"/>
    </row>
    <row r="334" spans="1:4" x14ac:dyDescent="0.25">
      <c r="A334" s="1"/>
    </row>
    <row r="335" spans="1:4" x14ac:dyDescent="0.25">
      <c r="A335" s="1"/>
    </row>
    <row r="336" spans="1:4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9BB3-EF5B-4F88-B788-C9085187D204}">
  <dimension ref="A1:B320"/>
  <sheetViews>
    <sheetView topLeftCell="A2" workbookViewId="0">
      <selection activeCell="B64" sqref="B64:B251"/>
    </sheetView>
  </sheetViews>
  <sheetFormatPr defaultRowHeight="15.75" x14ac:dyDescent="0.25"/>
  <cols>
    <col min="1" max="1" width="12.5703125" customWidth="1"/>
  </cols>
  <sheetData>
    <row r="1" spans="1:2" x14ac:dyDescent="0.25">
      <c r="A1" s="6" t="s">
        <v>2</v>
      </c>
      <c r="B1" t="s">
        <v>3</v>
      </c>
    </row>
    <row r="2" spans="1:2" x14ac:dyDescent="0.25">
      <c r="A2" s="1">
        <v>45750</v>
      </c>
      <c r="B2">
        <v>1.1234279999999997E-3</v>
      </c>
    </row>
    <row r="3" spans="1:2" x14ac:dyDescent="0.25">
      <c r="A3" s="1">
        <v>45751</v>
      </c>
      <c r="B3">
        <v>0</v>
      </c>
    </row>
    <row r="4" spans="1:2" x14ac:dyDescent="0.25">
      <c r="A4" s="1">
        <v>45754</v>
      </c>
      <c r="B4">
        <v>6.6054645161290335E-4</v>
      </c>
    </row>
    <row r="5" spans="1:2" x14ac:dyDescent="0.25">
      <c r="A5" s="1">
        <v>45755</v>
      </c>
      <c r="B5">
        <v>7.2641235294117635E-4</v>
      </c>
    </row>
    <row r="6" spans="1:2" x14ac:dyDescent="0.25">
      <c r="A6" s="1">
        <v>45756</v>
      </c>
      <c r="B6">
        <v>7.5258543689320386E-4</v>
      </c>
    </row>
    <row r="7" spans="1:2" x14ac:dyDescent="0.25">
      <c r="A7" s="1">
        <v>45757</v>
      </c>
      <c r="B7">
        <v>6.9758480000000028E-4</v>
      </c>
    </row>
    <row r="8" spans="1:2" x14ac:dyDescent="0.25">
      <c r="A8" s="1">
        <v>45758</v>
      </c>
      <c r="B8">
        <v>7.5258543689320386E-4</v>
      </c>
    </row>
    <row r="9" spans="1:2" x14ac:dyDescent="0.25">
      <c r="A9" s="1">
        <v>45768</v>
      </c>
      <c r="B9">
        <v>6.9758480000000028E-4</v>
      </c>
    </row>
    <row r="10" spans="1:2" x14ac:dyDescent="0.25">
      <c r="A10" s="1">
        <v>45769</v>
      </c>
      <c r="B10">
        <v>7.5258543689320386E-4</v>
      </c>
    </row>
    <row r="11" spans="1:2" x14ac:dyDescent="0.25">
      <c r="A11" s="1">
        <v>45770</v>
      </c>
      <c r="B11">
        <v>6.9758480000000028E-4</v>
      </c>
    </row>
    <row r="12" spans="1:2" x14ac:dyDescent="0.25">
      <c r="A12" s="1">
        <v>45771</v>
      </c>
      <c r="B12">
        <v>6.6054645161290335E-4</v>
      </c>
    </row>
    <row r="13" spans="1:2" x14ac:dyDescent="0.25">
      <c r="A13" s="1">
        <v>45772</v>
      </c>
      <c r="B13">
        <v>6.733834999999999E-4</v>
      </c>
    </row>
    <row r="14" spans="1:2" x14ac:dyDescent="0.25">
      <c r="A14" s="1">
        <v>45775</v>
      </c>
      <c r="B14">
        <v>3.4061940298507452E-4</v>
      </c>
    </row>
    <row r="15" spans="1:2" x14ac:dyDescent="0.25">
      <c r="A15" s="1">
        <v>45776</v>
      </c>
      <c r="B15">
        <v>3.459359649122809E-4</v>
      </c>
    </row>
    <row r="16" spans="1:2" x14ac:dyDescent="0.25">
      <c r="A16" s="1">
        <v>45777</v>
      </c>
      <c r="B16">
        <v>3.4061940298507452E-4</v>
      </c>
    </row>
    <row r="17" spans="1:2" x14ac:dyDescent="0.25">
      <c r="A17" s="1">
        <v>45778</v>
      </c>
      <c r="B17">
        <v>2.8021179775280901E-4</v>
      </c>
    </row>
    <row r="18" spans="1:2" x14ac:dyDescent="0.25">
      <c r="A18" s="1">
        <v>45779</v>
      </c>
      <c r="B18">
        <v>2.9162121212121201E-5</v>
      </c>
    </row>
    <row r="19" spans="1:2" x14ac:dyDescent="0.25">
      <c r="A19" s="1">
        <v>45782</v>
      </c>
      <c r="B19">
        <v>1.2653571428571436E-4</v>
      </c>
    </row>
    <row r="20" spans="1:2" x14ac:dyDescent="0.25">
      <c r="A20" s="1">
        <v>45783</v>
      </c>
      <c r="B20">
        <v>2.9162121212121201E-5</v>
      </c>
    </row>
    <row r="21" spans="1:2" x14ac:dyDescent="0.25">
      <c r="A21" s="1">
        <v>45784</v>
      </c>
      <c r="B21">
        <v>2.8021179775280901E-4</v>
      </c>
    </row>
    <row r="22" spans="1:2" x14ac:dyDescent="0.25">
      <c r="A22" s="1">
        <v>45785</v>
      </c>
      <c r="B22">
        <v>3.034545454545455E-4</v>
      </c>
    </row>
    <row r="23" spans="1:2" x14ac:dyDescent="0.25">
      <c r="A23" s="1">
        <v>45786</v>
      </c>
      <c r="B23">
        <v>1.2653571428571436E-4</v>
      </c>
    </row>
    <row r="24" spans="1:2" x14ac:dyDescent="0.25">
      <c r="A24" s="1">
        <v>45789</v>
      </c>
      <c r="B24">
        <v>2.9162121212121201E-5</v>
      </c>
    </row>
    <row r="25" spans="1:2" x14ac:dyDescent="0.25">
      <c r="A25" s="1">
        <v>45790</v>
      </c>
      <c r="B25">
        <v>1.2653571428571436E-4</v>
      </c>
    </row>
    <row r="26" spans="1:2" x14ac:dyDescent="0.25">
      <c r="A26" s="1">
        <v>45791</v>
      </c>
      <c r="B26">
        <v>0</v>
      </c>
    </row>
    <row r="27" spans="1:2" x14ac:dyDescent="0.25">
      <c r="A27" s="1">
        <v>45792</v>
      </c>
      <c r="B27">
        <v>0</v>
      </c>
    </row>
    <row r="28" spans="1:2" x14ac:dyDescent="0.25">
      <c r="A28" s="1">
        <v>45793</v>
      </c>
      <c r="B28">
        <v>0</v>
      </c>
    </row>
    <row r="29" spans="1:2" x14ac:dyDescent="0.25">
      <c r="A29" s="1">
        <v>45796</v>
      </c>
      <c r="B29">
        <v>0</v>
      </c>
    </row>
    <row r="30" spans="1:2" x14ac:dyDescent="0.25">
      <c r="A30" s="1">
        <v>45797</v>
      </c>
      <c r="B30">
        <v>0</v>
      </c>
    </row>
    <row r="31" spans="1:2" x14ac:dyDescent="0.25">
      <c r="A31" s="1">
        <v>45798</v>
      </c>
      <c r="B31">
        <v>0</v>
      </c>
    </row>
    <row r="32" spans="1:2" x14ac:dyDescent="0.25">
      <c r="A32" s="1">
        <v>45799</v>
      </c>
      <c r="B32">
        <v>2.9162121212121201E-5</v>
      </c>
    </row>
    <row r="33" spans="1:2" x14ac:dyDescent="0.25">
      <c r="A33" s="1">
        <v>45800</v>
      </c>
      <c r="B33">
        <v>5.9289655172413732E-5</v>
      </c>
    </row>
    <row r="34" spans="1:2" x14ac:dyDescent="0.25">
      <c r="A34" s="1">
        <v>45810</v>
      </c>
      <c r="B34">
        <v>3.6896170212765968E-5</v>
      </c>
    </row>
    <row r="35" spans="1:2" x14ac:dyDescent="0.25">
      <c r="A35" s="1">
        <v>45811</v>
      </c>
      <c r="B35">
        <v>5.9289655172413732E-5</v>
      </c>
    </row>
    <row r="36" spans="1:2" x14ac:dyDescent="0.25">
      <c r="A36" s="1">
        <v>45812</v>
      </c>
      <c r="B36">
        <v>2.9162121212121201E-5</v>
      </c>
    </row>
    <row r="37" spans="1:2" x14ac:dyDescent="0.25">
      <c r="A37" s="1">
        <v>45813</v>
      </c>
      <c r="B37">
        <v>5.9289655172413732E-5</v>
      </c>
    </row>
    <row r="38" spans="1:2" x14ac:dyDescent="0.25">
      <c r="A38" s="1">
        <v>45814</v>
      </c>
      <c r="B38">
        <v>7.8994088669950718E-5</v>
      </c>
    </row>
    <row r="39" spans="1:2" x14ac:dyDescent="0.25">
      <c r="A39" s="1">
        <v>45817</v>
      </c>
      <c r="B39">
        <v>1.4171279620853094E-4</v>
      </c>
    </row>
    <row r="40" spans="1:2" x14ac:dyDescent="0.25">
      <c r="A40" s="1">
        <v>45818</v>
      </c>
      <c r="B40">
        <v>2.071905737704917E-4</v>
      </c>
    </row>
    <row r="41" spans="1:2" x14ac:dyDescent="0.25">
      <c r="A41" s="1">
        <v>45819</v>
      </c>
      <c r="B41">
        <v>1.4171279620853094E-4</v>
      </c>
    </row>
    <row r="42" spans="1:2" x14ac:dyDescent="0.25">
      <c r="A42" s="1">
        <v>45820</v>
      </c>
      <c r="B42">
        <v>7.8994088669950718E-5</v>
      </c>
    </row>
    <row r="43" spans="1:2" x14ac:dyDescent="0.25">
      <c r="A43" s="1">
        <v>45821</v>
      </c>
      <c r="B43">
        <v>5.9289655172413732E-5</v>
      </c>
    </row>
    <row r="44" spans="1:2" x14ac:dyDescent="0.25">
      <c r="A44" s="1">
        <v>45831</v>
      </c>
      <c r="B44">
        <v>3.6896170212765968E-5</v>
      </c>
    </row>
    <row r="45" spans="1:2" x14ac:dyDescent="0.25">
      <c r="A45" s="1">
        <v>45832</v>
      </c>
      <c r="B45">
        <v>5.9289655172413732E-5</v>
      </c>
    </row>
    <row r="46" spans="1:2" x14ac:dyDescent="0.25">
      <c r="A46" s="1">
        <v>45833</v>
      </c>
      <c r="B46">
        <v>0</v>
      </c>
    </row>
    <row r="47" spans="1:2" x14ac:dyDescent="0.25">
      <c r="A47" s="1">
        <v>45834</v>
      </c>
      <c r="B47">
        <v>5.9289655172413732E-5</v>
      </c>
    </row>
    <row r="48" spans="1:2" x14ac:dyDescent="0.25">
      <c r="A48" s="1">
        <v>45835</v>
      </c>
      <c r="B48">
        <v>2.9162121212121201E-5</v>
      </c>
    </row>
    <row r="49" spans="1:2" x14ac:dyDescent="0.25">
      <c r="A49" s="1">
        <v>45845</v>
      </c>
      <c r="B49">
        <v>0</v>
      </c>
    </row>
    <row r="50" spans="1:2" x14ac:dyDescent="0.25">
      <c r="A50" s="1">
        <v>45846</v>
      </c>
      <c r="B50">
        <v>0</v>
      </c>
    </row>
    <row r="51" spans="1:2" x14ac:dyDescent="0.25">
      <c r="A51" s="1">
        <v>45847</v>
      </c>
      <c r="B51">
        <v>0</v>
      </c>
    </row>
    <row r="52" spans="1:2" x14ac:dyDescent="0.25">
      <c r="A52" s="1">
        <v>45848</v>
      </c>
      <c r="B52">
        <v>0</v>
      </c>
    </row>
    <row r="53" spans="1:2" x14ac:dyDescent="0.25">
      <c r="A53" s="1">
        <v>45849</v>
      </c>
      <c r="B53">
        <v>0</v>
      </c>
    </row>
    <row r="54" spans="1:2" x14ac:dyDescent="0.25">
      <c r="A54" s="1">
        <v>45852</v>
      </c>
      <c r="B54">
        <v>0</v>
      </c>
    </row>
    <row r="55" spans="1:2" x14ac:dyDescent="0.25">
      <c r="A55" s="1">
        <v>45853</v>
      </c>
      <c r="B55">
        <v>0</v>
      </c>
    </row>
    <row r="56" spans="1:2" x14ac:dyDescent="0.25">
      <c r="A56" s="1">
        <v>45854</v>
      </c>
      <c r="B56">
        <v>0</v>
      </c>
    </row>
    <row r="57" spans="1:2" x14ac:dyDescent="0.25">
      <c r="A57" s="1">
        <v>45855</v>
      </c>
      <c r="B57">
        <v>0</v>
      </c>
    </row>
    <row r="58" spans="1:2" x14ac:dyDescent="0.25">
      <c r="A58" s="1">
        <v>45856</v>
      </c>
      <c r="B58">
        <v>0</v>
      </c>
    </row>
    <row r="59" spans="1:2" x14ac:dyDescent="0.25">
      <c r="A59" s="1">
        <v>45859</v>
      </c>
      <c r="B59">
        <v>3.3658482142856979E-5</v>
      </c>
    </row>
    <row r="60" spans="1:2" x14ac:dyDescent="0.25">
      <c r="A60" s="1">
        <v>45860</v>
      </c>
      <c r="B60">
        <v>4.5272489082969405E-5</v>
      </c>
    </row>
    <row r="61" spans="1:2" x14ac:dyDescent="0.25">
      <c r="A61" s="1">
        <v>45861</v>
      </c>
      <c r="B61">
        <v>4.2587053571428391E-5</v>
      </c>
    </row>
    <row r="62" spans="1:2" x14ac:dyDescent="0.25">
      <c r="A62" s="1">
        <v>45862</v>
      </c>
      <c r="B62">
        <v>0</v>
      </c>
    </row>
    <row r="63" spans="1:2" x14ac:dyDescent="0.25">
      <c r="A63" s="1">
        <v>45863</v>
      </c>
      <c r="B63">
        <v>4.2587053571428391E-5</v>
      </c>
    </row>
    <row r="64" spans="1:2" x14ac:dyDescent="0.25">
      <c r="B64">
        <v>4.5272489082969405E-5</v>
      </c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E5C5-03A7-4773-92E2-01972C682DA5}">
  <dimension ref="A1:B261"/>
  <sheetViews>
    <sheetView topLeftCell="A2" workbookViewId="0">
      <selection activeCell="B64" sqref="B64:B251"/>
    </sheetView>
  </sheetViews>
  <sheetFormatPr defaultRowHeight="15.75" x14ac:dyDescent="0.25"/>
  <cols>
    <col min="1" max="1" width="10.7109375" customWidth="1"/>
  </cols>
  <sheetData>
    <row r="1" spans="1:2" x14ac:dyDescent="0.25">
      <c r="A1" s="6" t="s">
        <v>2</v>
      </c>
      <c r="B1" t="s">
        <v>3</v>
      </c>
    </row>
    <row r="2" spans="1:2" x14ac:dyDescent="0.25">
      <c r="A2" s="1">
        <v>45750</v>
      </c>
      <c r="B2">
        <v>0</v>
      </c>
    </row>
    <row r="3" spans="1:2" x14ac:dyDescent="0.25">
      <c r="A3" s="1">
        <v>45751</v>
      </c>
      <c r="B3">
        <v>8.6172187500000114E-4</v>
      </c>
    </row>
    <row r="4" spans="1:2" x14ac:dyDescent="0.25">
      <c r="A4" s="1">
        <v>45754</v>
      </c>
      <c r="B4">
        <v>0</v>
      </c>
    </row>
    <row r="5" spans="1:2" x14ac:dyDescent="0.25">
      <c r="A5" s="1">
        <v>45755</v>
      </c>
      <c r="B5">
        <v>0</v>
      </c>
    </row>
    <row r="6" spans="1:2" x14ac:dyDescent="0.25">
      <c r="A6" s="1">
        <v>45756</v>
      </c>
      <c r="B6">
        <v>0</v>
      </c>
    </row>
    <row r="7" spans="1:2" x14ac:dyDescent="0.25">
      <c r="A7" s="1">
        <v>45757</v>
      </c>
      <c r="B7">
        <v>0</v>
      </c>
    </row>
    <row r="8" spans="1:2" x14ac:dyDescent="0.25">
      <c r="A8" s="1">
        <v>45758</v>
      </c>
      <c r="B8">
        <v>0</v>
      </c>
    </row>
    <row r="9" spans="1:2" x14ac:dyDescent="0.25">
      <c r="A9" s="1">
        <v>45768</v>
      </c>
      <c r="B9">
        <v>0</v>
      </c>
    </row>
    <row r="10" spans="1:2" x14ac:dyDescent="0.25">
      <c r="A10" s="1">
        <v>45769</v>
      </c>
      <c r="B10">
        <v>0</v>
      </c>
    </row>
    <row r="11" spans="1:2" x14ac:dyDescent="0.25">
      <c r="A11" s="1">
        <v>45770</v>
      </c>
      <c r="B11">
        <v>0</v>
      </c>
    </row>
    <row r="12" spans="1:2" x14ac:dyDescent="0.25">
      <c r="A12" s="1">
        <v>45771</v>
      </c>
      <c r="B12">
        <v>0</v>
      </c>
    </row>
    <row r="13" spans="1:2" x14ac:dyDescent="0.25">
      <c r="A13" s="1">
        <v>45772</v>
      </c>
      <c r="B13">
        <v>0</v>
      </c>
    </row>
    <row r="14" spans="1:2" x14ac:dyDescent="0.25">
      <c r="A14" s="1">
        <v>45775</v>
      </c>
      <c r="B14">
        <v>0</v>
      </c>
    </row>
    <row r="15" spans="1:2" x14ac:dyDescent="0.25">
      <c r="A15" s="1">
        <v>45776</v>
      </c>
      <c r="B15">
        <v>0</v>
      </c>
    </row>
    <row r="16" spans="1:2" x14ac:dyDescent="0.25">
      <c r="A16" s="1">
        <v>45777</v>
      </c>
      <c r="B16">
        <v>0</v>
      </c>
    </row>
    <row r="17" spans="1:2" x14ac:dyDescent="0.25">
      <c r="A17" s="1">
        <v>45778</v>
      </c>
      <c r="B17">
        <v>0</v>
      </c>
    </row>
    <row r="18" spans="1:2" x14ac:dyDescent="0.25">
      <c r="A18" s="1">
        <v>45779</v>
      </c>
      <c r="B18">
        <v>0</v>
      </c>
    </row>
    <row r="19" spans="1:2" x14ac:dyDescent="0.25">
      <c r="A19" s="1">
        <v>45782</v>
      </c>
      <c r="B19">
        <v>0</v>
      </c>
    </row>
    <row r="20" spans="1:2" x14ac:dyDescent="0.25">
      <c r="A20" s="1">
        <v>45783</v>
      </c>
      <c r="B20">
        <v>0</v>
      </c>
    </row>
    <row r="21" spans="1:2" x14ac:dyDescent="0.25">
      <c r="A21" s="1">
        <v>45784</v>
      </c>
      <c r="B21">
        <v>0</v>
      </c>
    </row>
    <row r="22" spans="1:2" x14ac:dyDescent="0.25">
      <c r="A22" s="1">
        <v>45785</v>
      </c>
      <c r="B22">
        <v>0</v>
      </c>
    </row>
    <row r="23" spans="1:2" x14ac:dyDescent="0.25">
      <c r="A23" s="1">
        <v>45786</v>
      </c>
      <c r="B23">
        <v>0</v>
      </c>
    </row>
    <row r="24" spans="1:2" x14ac:dyDescent="0.25">
      <c r="A24" s="1">
        <v>45789</v>
      </c>
      <c r="B24">
        <v>0</v>
      </c>
    </row>
    <row r="25" spans="1:2" x14ac:dyDescent="0.25">
      <c r="A25" s="1">
        <v>45790</v>
      </c>
      <c r="B25">
        <v>0</v>
      </c>
    </row>
    <row r="26" spans="1:2" x14ac:dyDescent="0.25">
      <c r="A26" s="1">
        <v>45791</v>
      </c>
      <c r="B26">
        <v>1.6332487046632129E-4</v>
      </c>
    </row>
    <row r="27" spans="1:2" x14ac:dyDescent="0.25">
      <c r="A27" s="1">
        <v>45792</v>
      </c>
      <c r="B27">
        <v>1.4847755102040828E-4</v>
      </c>
    </row>
    <row r="28" spans="1:2" x14ac:dyDescent="0.25">
      <c r="A28" s="1">
        <v>45793</v>
      </c>
      <c r="B28">
        <v>1.6332487046632129E-4</v>
      </c>
    </row>
    <row r="29" spans="1:2" x14ac:dyDescent="0.25">
      <c r="A29" s="1">
        <v>45796</v>
      </c>
      <c r="B29">
        <v>1.7587480314960633E-4</v>
      </c>
    </row>
    <row r="30" spans="1:2" x14ac:dyDescent="0.25">
      <c r="A30" s="1">
        <v>45797</v>
      </c>
      <c r="B30">
        <v>1.7283066666666665E-4</v>
      </c>
    </row>
    <row r="31" spans="1:2" x14ac:dyDescent="0.25">
      <c r="A31" s="1">
        <v>45798</v>
      </c>
      <c r="B31">
        <v>1.4847755102040828E-4</v>
      </c>
    </row>
    <row r="32" spans="1:2" x14ac:dyDescent="0.25">
      <c r="A32" s="1">
        <v>45799</v>
      </c>
      <c r="B32">
        <v>0</v>
      </c>
    </row>
    <row r="33" spans="1:2" x14ac:dyDescent="0.25">
      <c r="A33" s="1">
        <v>45800</v>
      </c>
      <c r="B33">
        <v>0</v>
      </c>
    </row>
    <row r="34" spans="1:2" x14ac:dyDescent="0.25">
      <c r="A34" s="1">
        <v>45810</v>
      </c>
      <c r="B34">
        <v>0</v>
      </c>
    </row>
    <row r="35" spans="1:2" x14ac:dyDescent="0.25">
      <c r="A35" s="1">
        <v>45811</v>
      </c>
      <c r="B35">
        <v>0</v>
      </c>
    </row>
    <row r="36" spans="1:2" x14ac:dyDescent="0.25">
      <c r="A36" s="1">
        <v>45812</v>
      </c>
      <c r="B36">
        <v>0</v>
      </c>
    </row>
    <row r="37" spans="1:2" x14ac:dyDescent="0.25">
      <c r="A37" s="1">
        <v>45813</v>
      </c>
      <c r="B37">
        <v>0</v>
      </c>
    </row>
    <row r="38" spans="1:2" x14ac:dyDescent="0.25">
      <c r="A38" s="1">
        <v>45814</v>
      </c>
      <c r="B38">
        <v>0</v>
      </c>
    </row>
    <row r="39" spans="1:2" x14ac:dyDescent="0.25">
      <c r="A39" s="1">
        <v>45817</v>
      </c>
      <c r="B39">
        <v>0</v>
      </c>
    </row>
    <row r="40" spans="1:2" x14ac:dyDescent="0.25">
      <c r="A40" s="1">
        <v>45818</v>
      </c>
      <c r="B40">
        <v>0</v>
      </c>
    </row>
    <row r="41" spans="1:2" x14ac:dyDescent="0.25">
      <c r="A41" s="1">
        <v>45819</v>
      </c>
      <c r="B41">
        <v>0</v>
      </c>
    </row>
    <row r="42" spans="1:2" x14ac:dyDescent="0.25">
      <c r="A42" s="1">
        <v>45820</v>
      </c>
      <c r="B42">
        <v>0</v>
      </c>
    </row>
    <row r="43" spans="1:2" x14ac:dyDescent="0.25">
      <c r="A43" s="1">
        <v>45821</v>
      </c>
      <c r="B43">
        <v>0</v>
      </c>
    </row>
    <row r="44" spans="1:2" x14ac:dyDescent="0.25">
      <c r="A44" s="1">
        <v>45831</v>
      </c>
      <c r="B44">
        <v>0</v>
      </c>
    </row>
    <row r="45" spans="1:2" x14ac:dyDescent="0.25">
      <c r="A45" s="1">
        <v>45832</v>
      </c>
      <c r="B45">
        <v>0</v>
      </c>
    </row>
    <row r="46" spans="1:2" x14ac:dyDescent="0.25">
      <c r="A46" s="1">
        <v>45833</v>
      </c>
      <c r="B46">
        <v>2.1437804878048747E-5</v>
      </c>
    </row>
    <row r="47" spans="1:2" x14ac:dyDescent="0.25">
      <c r="A47" s="1">
        <v>45834</v>
      </c>
      <c r="B47">
        <v>0</v>
      </c>
    </row>
    <row r="48" spans="1:2" x14ac:dyDescent="0.25">
      <c r="A48" s="1">
        <v>45835</v>
      </c>
      <c r="B48">
        <v>0</v>
      </c>
    </row>
    <row r="49" spans="1:2" x14ac:dyDescent="0.25">
      <c r="A49" s="1">
        <v>45845</v>
      </c>
      <c r="B49">
        <v>1.088727272727272E-4</v>
      </c>
    </row>
    <row r="50" spans="1:2" x14ac:dyDescent="0.25">
      <c r="A50" s="1">
        <v>45846</v>
      </c>
      <c r="B50">
        <v>1.9162283464566935E-4</v>
      </c>
    </row>
    <row r="51" spans="1:2" x14ac:dyDescent="0.25">
      <c r="A51" s="1">
        <v>45847</v>
      </c>
      <c r="B51">
        <v>1.088727272727272E-4</v>
      </c>
    </row>
    <row r="52" spans="1:2" x14ac:dyDescent="0.25">
      <c r="A52" s="1">
        <v>45848</v>
      </c>
      <c r="B52">
        <v>1.9162283464566935E-4</v>
      </c>
    </row>
    <row r="53" spans="1:2" x14ac:dyDescent="0.25">
      <c r="A53" s="1">
        <v>45849</v>
      </c>
      <c r="B53">
        <v>1.7368756476683934E-4</v>
      </c>
    </row>
    <row r="54" spans="1:2" x14ac:dyDescent="0.25">
      <c r="A54" s="1">
        <v>45852</v>
      </c>
      <c r="B54">
        <v>1.9162283464566935E-4</v>
      </c>
    </row>
    <row r="55" spans="1:2" x14ac:dyDescent="0.25">
      <c r="A55" s="1">
        <v>45853</v>
      </c>
      <c r="B55">
        <v>1.088727272727272E-4</v>
      </c>
    </row>
    <row r="56" spans="1:2" x14ac:dyDescent="0.25">
      <c r="A56" s="1">
        <v>45854</v>
      </c>
      <c r="B56">
        <v>7.9263030303030393E-5</v>
      </c>
    </row>
    <row r="57" spans="1:2" x14ac:dyDescent="0.25">
      <c r="A57" s="1">
        <v>45855</v>
      </c>
      <c r="B57">
        <v>3.5139748953974905E-5</v>
      </c>
    </row>
    <row r="58" spans="1:2" x14ac:dyDescent="0.25">
      <c r="A58" s="1">
        <v>45856</v>
      </c>
      <c r="B58">
        <v>5.7990547263681453E-5</v>
      </c>
    </row>
    <row r="59" spans="1:2" x14ac:dyDescent="0.25">
      <c r="A59" s="1">
        <v>45859</v>
      </c>
      <c r="B59">
        <v>0</v>
      </c>
    </row>
    <row r="60" spans="1:2" x14ac:dyDescent="0.25">
      <c r="A60" s="1">
        <v>45860</v>
      </c>
      <c r="B60">
        <v>0</v>
      </c>
    </row>
    <row r="61" spans="1:2" x14ac:dyDescent="0.25">
      <c r="A61" s="1">
        <v>45861</v>
      </c>
      <c r="B61">
        <v>0</v>
      </c>
    </row>
    <row r="62" spans="1:2" x14ac:dyDescent="0.25">
      <c r="A62" s="1">
        <v>45862</v>
      </c>
      <c r="B62">
        <v>2.2829918032786774E-5</v>
      </c>
    </row>
    <row r="63" spans="1:2" x14ac:dyDescent="0.25">
      <c r="A63" s="1">
        <v>45863</v>
      </c>
      <c r="B63">
        <v>0</v>
      </c>
    </row>
    <row r="64" spans="1:2" x14ac:dyDescent="0.25">
      <c r="A64" s="1"/>
      <c r="B64">
        <v>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B538-16D1-4382-BE8C-2D026F17AA2D}">
  <dimension ref="A1:B261"/>
  <sheetViews>
    <sheetView topLeftCell="A51" workbookViewId="0">
      <selection activeCell="B64" sqref="B64:B261"/>
    </sheetView>
  </sheetViews>
  <sheetFormatPr defaultRowHeight="15.75" x14ac:dyDescent="0.25"/>
  <cols>
    <col min="1" max="1" width="10" customWidth="1"/>
  </cols>
  <sheetData>
    <row r="1" spans="1:2" x14ac:dyDescent="0.25">
      <c r="A1" s="6" t="s">
        <v>2</v>
      </c>
      <c r="B1" t="s">
        <v>3</v>
      </c>
    </row>
    <row r="2" spans="1:2" x14ac:dyDescent="0.25">
      <c r="A2" s="1">
        <v>45750</v>
      </c>
      <c r="B2">
        <f>w_p!B2-w_n!B2</f>
        <v>-1.1234279999999997E-3</v>
      </c>
    </row>
    <row r="3" spans="1:2" x14ac:dyDescent="0.25">
      <c r="A3" s="1">
        <v>45751</v>
      </c>
      <c r="B3">
        <f>w_p!B3-w_n!B3</f>
        <v>8.6172187500000114E-4</v>
      </c>
    </row>
    <row r="4" spans="1:2" x14ac:dyDescent="0.25">
      <c r="A4" s="1">
        <v>45754</v>
      </c>
      <c r="B4">
        <f>w_p!B4-w_n!B4</f>
        <v>-6.6054645161290335E-4</v>
      </c>
    </row>
    <row r="5" spans="1:2" x14ac:dyDescent="0.25">
      <c r="A5" s="1">
        <v>45755</v>
      </c>
      <c r="B5">
        <f>w_p!B5-w_n!B5</f>
        <v>-7.2641235294117635E-4</v>
      </c>
    </row>
    <row r="6" spans="1:2" x14ac:dyDescent="0.25">
      <c r="A6" s="1">
        <v>45756</v>
      </c>
      <c r="B6">
        <f>w_p!B6-w_n!B6</f>
        <v>-7.5258543689320386E-4</v>
      </c>
    </row>
    <row r="7" spans="1:2" x14ac:dyDescent="0.25">
      <c r="A7" s="1">
        <v>45757</v>
      </c>
      <c r="B7">
        <f>w_p!B7-w_n!B7</f>
        <v>-6.9758480000000028E-4</v>
      </c>
    </row>
    <row r="8" spans="1:2" x14ac:dyDescent="0.25">
      <c r="A8" s="1">
        <v>45758</v>
      </c>
      <c r="B8">
        <f>w_p!B8-w_n!B8</f>
        <v>-7.5258543689320386E-4</v>
      </c>
    </row>
    <row r="9" spans="1:2" x14ac:dyDescent="0.25">
      <c r="A9" s="1">
        <v>45768</v>
      </c>
      <c r="B9">
        <f>w_p!B9-w_n!B9</f>
        <v>-6.9758480000000028E-4</v>
      </c>
    </row>
    <row r="10" spans="1:2" x14ac:dyDescent="0.25">
      <c r="A10" s="1">
        <v>45769</v>
      </c>
      <c r="B10">
        <f>w_p!B10-w_n!B10</f>
        <v>-7.5258543689320386E-4</v>
      </c>
    </row>
    <row r="11" spans="1:2" x14ac:dyDescent="0.25">
      <c r="A11" s="1">
        <v>45770</v>
      </c>
      <c r="B11">
        <f>w_p!B11-w_n!B11</f>
        <v>-6.9758480000000028E-4</v>
      </c>
    </row>
    <row r="12" spans="1:2" x14ac:dyDescent="0.25">
      <c r="A12" s="1">
        <v>45771</v>
      </c>
      <c r="B12">
        <f>w_p!B12-w_n!B12</f>
        <v>-6.6054645161290335E-4</v>
      </c>
    </row>
    <row r="13" spans="1:2" x14ac:dyDescent="0.25">
      <c r="A13" s="1">
        <v>45772</v>
      </c>
      <c r="B13">
        <f>w_p!B13-w_n!B13</f>
        <v>-6.733834999999999E-4</v>
      </c>
    </row>
    <row r="14" spans="1:2" x14ac:dyDescent="0.25">
      <c r="A14" s="1">
        <v>45775</v>
      </c>
      <c r="B14">
        <f>w_p!B14-w_n!B14</f>
        <v>-3.4061940298507452E-4</v>
      </c>
    </row>
    <row r="15" spans="1:2" x14ac:dyDescent="0.25">
      <c r="A15" s="1">
        <v>45776</v>
      </c>
      <c r="B15">
        <f>w_p!B15-w_n!B15</f>
        <v>-3.459359649122809E-4</v>
      </c>
    </row>
    <row r="16" spans="1:2" x14ac:dyDescent="0.25">
      <c r="A16" s="1">
        <v>45777</v>
      </c>
      <c r="B16">
        <f>w_p!B16-w_n!B16</f>
        <v>-3.4061940298507452E-4</v>
      </c>
    </row>
    <row r="17" spans="1:2" x14ac:dyDescent="0.25">
      <c r="A17" s="1">
        <v>45778</v>
      </c>
      <c r="B17">
        <f>w_p!B17-w_n!B17</f>
        <v>-2.8021179775280901E-4</v>
      </c>
    </row>
    <row r="18" spans="1:2" x14ac:dyDescent="0.25">
      <c r="A18" s="1">
        <v>45779</v>
      </c>
      <c r="B18">
        <f>w_p!B18-w_n!B18</f>
        <v>-2.9162121212121201E-5</v>
      </c>
    </row>
    <row r="19" spans="1:2" x14ac:dyDescent="0.25">
      <c r="A19" s="1">
        <v>45782</v>
      </c>
      <c r="B19">
        <f>w_p!B19-w_n!B19</f>
        <v>-1.2653571428571436E-4</v>
      </c>
    </row>
    <row r="20" spans="1:2" x14ac:dyDescent="0.25">
      <c r="A20" s="1">
        <v>45783</v>
      </c>
      <c r="B20">
        <f>w_p!B20-w_n!B20</f>
        <v>-2.9162121212121201E-5</v>
      </c>
    </row>
    <row r="21" spans="1:2" x14ac:dyDescent="0.25">
      <c r="A21" s="1">
        <v>45784</v>
      </c>
      <c r="B21">
        <f>w_p!B21-w_n!B21</f>
        <v>-2.8021179775280901E-4</v>
      </c>
    </row>
    <row r="22" spans="1:2" x14ac:dyDescent="0.25">
      <c r="A22" s="1">
        <v>45785</v>
      </c>
      <c r="B22">
        <f>w_p!B22-w_n!B22</f>
        <v>-3.034545454545455E-4</v>
      </c>
    </row>
    <row r="23" spans="1:2" x14ac:dyDescent="0.25">
      <c r="A23" s="1">
        <v>45786</v>
      </c>
      <c r="B23">
        <f>w_p!B23-w_n!B23</f>
        <v>-1.2653571428571436E-4</v>
      </c>
    </row>
    <row r="24" spans="1:2" x14ac:dyDescent="0.25">
      <c r="A24" s="1">
        <v>45789</v>
      </c>
      <c r="B24">
        <f>w_p!B24-w_n!B24</f>
        <v>-2.9162121212121201E-5</v>
      </c>
    </row>
    <row r="25" spans="1:2" x14ac:dyDescent="0.25">
      <c r="A25" s="1">
        <v>45790</v>
      </c>
      <c r="B25">
        <f>w_p!B25-w_n!B25</f>
        <v>-1.2653571428571436E-4</v>
      </c>
    </row>
    <row r="26" spans="1:2" x14ac:dyDescent="0.25">
      <c r="A26" s="1">
        <v>45791</v>
      </c>
      <c r="B26">
        <f>w_p!B26-w_n!B26</f>
        <v>1.6332487046632129E-4</v>
      </c>
    </row>
    <row r="27" spans="1:2" x14ac:dyDescent="0.25">
      <c r="A27" s="1">
        <v>45792</v>
      </c>
      <c r="B27">
        <f>w_p!B27-w_n!B27</f>
        <v>1.4847755102040828E-4</v>
      </c>
    </row>
    <row r="28" spans="1:2" x14ac:dyDescent="0.25">
      <c r="A28" s="1">
        <v>45793</v>
      </c>
      <c r="B28">
        <f>w_p!B28-w_n!B28</f>
        <v>1.6332487046632129E-4</v>
      </c>
    </row>
    <row r="29" spans="1:2" x14ac:dyDescent="0.25">
      <c r="A29" s="1">
        <v>45796</v>
      </c>
      <c r="B29">
        <f>w_p!B29-w_n!B29</f>
        <v>1.7587480314960633E-4</v>
      </c>
    </row>
    <row r="30" spans="1:2" x14ac:dyDescent="0.25">
      <c r="A30" s="1">
        <v>45797</v>
      </c>
      <c r="B30">
        <f>w_p!B30-w_n!B30</f>
        <v>1.7283066666666665E-4</v>
      </c>
    </row>
    <row r="31" spans="1:2" x14ac:dyDescent="0.25">
      <c r="A31" s="1">
        <v>45798</v>
      </c>
      <c r="B31">
        <f>w_p!B31-w_n!B31</f>
        <v>1.4847755102040828E-4</v>
      </c>
    </row>
    <row r="32" spans="1:2" x14ac:dyDescent="0.25">
      <c r="A32" s="1">
        <v>45799</v>
      </c>
      <c r="B32">
        <f>w_p!B32-w_n!B32</f>
        <v>-2.9162121212121201E-5</v>
      </c>
    </row>
    <row r="33" spans="1:2" x14ac:dyDescent="0.25">
      <c r="A33" s="1">
        <v>45800</v>
      </c>
      <c r="B33">
        <f>w_p!B33-w_n!B33</f>
        <v>-5.9289655172413732E-5</v>
      </c>
    </row>
    <row r="34" spans="1:2" x14ac:dyDescent="0.25">
      <c r="A34" s="1">
        <v>45810</v>
      </c>
      <c r="B34">
        <f>w_p!B34-w_n!B34</f>
        <v>-3.6896170212765968E-5</v>
      </c>
    </row>
    <row r="35" spans="1:2" x14ac:dyDescent="0.25">
      <c r="A35" s="1">
        <v>45811</v>
      </c>
      <c r="B35">
        <f>w_p!B35-w_n!B35</f>
        <v>-5.9289655172413732E-5</v>
      </c>
    </row>
    <row r="36" spans="1:2" x14ac:dyDescent="0.25">
      <c r="A36" s="1">
        <v>45812</v>
      </c>
      <c r="B36">
        <f>w_p!B36-w_n!B36</f>
        <v>-2.9162121212121201E-5</v>
      </c>
    </row>
    <row r="37" spans="1:2" x14ac:dyDescent="0.25">
      <c r="A37" s="1">
        <v>45813</v>
      </c>
      <c r="B37">
        <f>w_p!B37-w_n!B37</f>
        <v>-5.9289655172413732E-5</v>
      </c>
    </row>
    <row r="38" spans="1:2" x14ac:dyDescent="0.25">
      <c r="A38" s="1">
        <v>45814</v>
      </c>
      <c r="B38">
        <f>w_p!B38-w_n!B38</f>
        <v>-7.8994088669950718E-5</v>
      </c>
    </row>
    <row r="39" spans="1:2" x14ac:dyDescent="0.25">
      <c r="A39" s="1">
        <v>45817</v>
      </c>
      <c r="B39">
        <f>w_p!B39-w_n!B39</f>
        <v>-1.4171279620853094E-4</v>
      </c>
    </row>
    <row r="40" spans="1:2" x14ac:dyDescent="0.25">
      <c r="A40" s="1">
        <v>45818</v>
      </c>
      <c r="B40">
        <f>w_p!B40-w_n!B40</f>
        <v>-2.071905737704917E-4</v>
      </c>
    </row>
    <row r="41" spans="1:2" x14ac:dyDescent="0.25">
      <c r="A41" s="1">
        <v>45819</v>
      </c>
      <c r="B41">
        <f>w_p!B41-w_n!B41</f>
        <v>-1.4171279620853094E-4</v>
      </c>
    </row>
    <row r="42" spans="1:2" x14ac:dyDescent="0.25">
      <c r="A42" s="1">
        <v>45820</v>
      </c>
      <c r="B42">
        <f>w_p!B42-w_n!B42</f>
        <v>-7.8994088669950718E-5</v>
      </c>
    </row>
    <row r="43" spans="1:2" x14ac:dyDescent="0.25">
      <c r="A43" s="1">
        <v>45821</v>
      </c>
      <c r="B43">
        <f>w_p!B43-w_n!B43</f>
        <v>-5.9289655172413732E-5</v>
      </c>
    </row>
    <row r="44" spans="1:2" x14ac:dyDescent="0.25">
      <c r="A44" s="1">
        <v>45831</v>
      </c>
      <c r="B44">
        <f>w_p!B44-w_n!B44</f>
        <v>-3.6896170212765968E-5</v>
      </c>
    </row>
    <row r="45" spans="1:2" x14ac:dyDescent="0.25">
      <c r="A45" s="1">
        <v>45832</v>
      </c>
      <c r="B45">
        <f>w_p!B45-w_n!B45</f>
        <v>-5.9289655172413732E-5</v>
      </c>
    </row>
    <row r="46" spans="1:2" x14ac:dyDescent="0.25">
      <c r="A46" s="1">
        <v>45833</v>
      </c>
      <c r="B46">
        <f>w_p!B46-w_n!B46</f>
        <v>2.1437804878048747E-5</v>
      </c>
    </row>
    <row r="47" spans="1:2" x14ac:dyDescent="0.25">
      <c r="A47" s="1">
        <v>45834</v>
      </c>
      <c r="B47">
        <f>w_p!B47-w_n!B47</f>
        <v>-5.9289655172413732E-5</v>
      </c>
    </row>
    <row r="48" spans="1:2" x14ac:dyDescent="0.25">
      <c r="A48" s="1">
        <v>45835</v>
      </c>
      <c r="B48">
        <f>w_p!B48-w_n!B48</f>
        <v>-2.9162121212121201E-5</v>
      </c>
    </row>
    <row r="49" spans="1:2" x14ac:dyDescent="0.25">
      <c r="A49" s="1">
        <v>45845</v>
      </c>
      <c r="B49">
        <f>w_p!B49-w_n!B49</f>
        <v>1.088727272727272E-4</v>
      </c>
    </row>
    <row r="50" spans="1:2" x14ac:dyDescent="0.25">
      <c r="A50" s="1">
        <v>45846</v>
      </c>
      <c r="B50">
        <f>w_p!B50-w_n!B50</f>
        <v>1.9162283464566935E-4</v>
      </c>
    </row>
    <row r="51" spans="1:2" x14ac:dyDescent="0.25">
      <c r="A51" s="1">
        <v>45847</v>
      </c>
      <c r="B51">
        <f>w_p!B51-w_n!B51</f>
        <v>1.088727272727272E-4</v>
      </c>
    </row>
    <row r="52" spans="1:2" x14ac:dyDescent="0.25">
      <c r="A52" s="1">
        <v>45848</v>
      </c>
      <c r="B52">
        <f>w_p!B52-w_n!B52</f>
        <v>1.9162283464566935E-4</v>
      </c>
    </row>
    <row r="53" spans="1:2" x14ac:dyDescent="0.25">
      <c r="A53" s="1">
        <v>45849</v>
      </c>
      <c r="B53">
        <f>w_p!B53-w_n!B53</f>
        <v>1.7368756476683934E-4</v>
      </c>
    </row>
    <row r="54" spans="1:2" x14ac:dyDescent="0.25">
      <c r="A54" s="1">
        <v>45852</v>
      </c>
      <c r="B54">
        <f>w_p!B54-w_n!B54</f>
        <v>1.9162283464566935E-4</v>
      </c>
    </row>
    <row r="55" spans="1:2" x14ac:dyDescent="0.25">
      <c r="A55" s="1">
        <v>45853</v>
      </c>
      <c r="B55">
        <f>w_p!B55-w_n!B55</f>
        <v>1.088727272727272E-4</v>
      </c>
    </row>
    <row r="56" spans="1:2" x14ac:dyDescent="0.25">
      <c r="A56" s="1">
        <v>45854</v>
      </c>
      <c r="B56">
        <f>w_p!B56-w_n!B56</f>
        <v>7.9263030303030393E-5</v>
      </c>
    </row>
    <row r="57" spans="1:2" x14ac:dyDescent="0.25">
      <c r="A57" s="1">
        <v>45855</v>
      </c>
      <c r="B57">
        <f>w_p!B57-w_n!B57</f>
        <v>3.5139748953974905E-5</v>
      </c>
    </row>
    <row r="58" spans="1:2" x14ac:dyDescent="0.25">
      <c r="A58" s="1">
        <v>45856</v>
      </c>
      <c r="B58">
        <f>w_p!B58-w_n!B58</f>
        <v>5.7990547263681453E-5</v>
      </c>
    </row>
    <row r="59" spans="1:2" x14ac:dyDescent="0.25">
      <c r="A59" s="1">
        <v>45859</v>
      </c>
      <c r="B59">
        <f>w_p!B59-w_n!B59</f>
        <v>-3.3658482142856979E-5</v>
      </c>
    </row>
    <row r="60" spans="1:2" x14ac:dyDescent="0.25">
      <c r="A60" s="1">
        <v>45860</v>
      </c>
      <c r="B60">
        <f>w_p!B60-w_n!B60</f>
        <v>-4.5272489082969405E-5</v>
      </c>
    </row>
    <row r="61" spans="1:2" x14ac:dyDescent="0.25">
      <c r="A61" s="1">
        <v>45861</v>
      </c>
      <c r="B61">
        <f>w_p!B61-w_n!B61</f>
        <v>-4.2587053571428391E-5</v>
      </c>
    </row>
    <row r="62" spans="1:2" x14ac:dyDescent="0.25">
      <c r="A62" s="1">
        <v>45862</v>
      </c>
      <c r="B62">
        <f>w_p!B62-w_n!B62</f>
        <v>2.2829918032786774E-5</v>
      </c>
    </row>
    <row r="63" spans="1:2" x14ac:dyDescent="0.25">
      <c r="A63" s="1">
        <v>45863</v>
      </c>
      <c r="B63">
        <f>w_p!B63-w_n!B63</f>
        <v>-4.2587053571428391E-5</v>
      </c>
    </row>
    <row r="64" spans="1:2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4FB-1850-4D1A-B603-99317B5AE449}">
  <dimension ref="A1:B261"/>
  <sheetViews>
    <sheetView topLeftCell="A2" workbookViewId="0">
      <selection activeCell="B64" sqref="B64:B251"/>
    </sheetView>
  </sheetViews>
  <sheetFormatPr defaultRowHeight="15.75" x14ac:dyDescent="0.25"/>
  <cols>
    <col min="1" max="1" width="12.5703125" customWidth="1"/>
  </cols>
  <sheetData>
    <row r="1" spans="1:2" x14ac:dyDescent="0.25">
      <c r="A1" s="6" t="s">
        <v>2</v>
      </c>
      <c r="B1" t="s">
        <v>3</v>
      </c>
    </row>
    <row r="2" spans="1:2" x14ac:dyDescent="0.25">
      <c r="A2" s="1">
        <v>45750</v>
      </c>
      <c r="B2">
        <v>0</v>
      </c>
    </row>
    <row r="3" spans="1:2" x14ac:dyDescent="0.25">
      <c r="A3" s="1">
        <v>45751</v>
      </c>
      <c r="B3">
        <v>0</v>
      </c>
    </row>
    <row r="4" spans="1:2" x14ac:dyDescent="0.25">
      <c r="A4" s="1">
        <v>45754</v>
      </c>
      <c r="B4">
        <v>0</v>
      </c>
    </row>
    <row r="5" spans="1:2" x14ac:dyDescent="0.25">
      <c r="A5" s="1">
        <v>45755</v>
      </c>
      <c r="B5">
        <v>0</v>
      </c>
    </row>
    <row r="6" spans="1:2" x14ac:dyDescent="0.25">
      <c r="A6" s="1">
        <v>45756</v>
      </c>
      <c r="B6">
        <v>0</v>
      </c>
    </row>
    <row r="7" spans="1:2" x14ac:dyDescent="0.25">
      <c r="A7" s="1">
        <v>45757</v>
      </c>
      <c r="B7">
        <v>0</v>
      </c>
    </row>
    <row r="8" spans="1:2" x14ac:dyDescent="0.25">
      <c r="A8" s="1">
        <v>45758</v>
      </c>
      <c r="B8">
        <v>0</v>
      </c>
    </row>
    <row r="9" spans="1:2" x14ac:dyDescent="0.25">
      <c r="A9" s="1">
        <v>45768</v>
      </c>
      <c r="B9">
        <v>0</v>
      </c>
    </row>
    <row r="10" spans="1:2" x14ac:dyDescent="0.25">
      <c r="A10" s="1">
        <v>45769</v>
      </c>
      <c r="B10">
        <v>0</v>
      </c>
    </row>
    <row r="11" spans="1:2" x14ac:dyDescent="0.25">
      <c r="A11" s="1">
        <v>45770</v>
      </c>
      <c r="B11">
        <v>0</v>
      </c>
    </row>
    <row r="12" spans="1:2" x14ac:dyDescent="0.25">
      <c r="A12" s="1">
        <v>45771</v>
      </c>
      <c r="B12">
        <v>0</v>
      </c>
    </row>
    <row r="13" spans="1:2" x14ac:dyDescent="0.25">
      <c r="A13" s="1">
        <v>45772</v>
      </c>
      <c r="B13">
        <v>0</v>
      </c>
    </row>
    <row r="14" spans="1:2" x14ac:dyDescent="0.25">
      <c r="A14" s="1">
        <v>45775</v>
      </c>
      <c r="B14">
        <v>0</v>
      </c>
    </row>
    <row r="15" spans="1:2" x14ac:dyDescent="0.25">
      <c r="A15" s="1">
        <v>45776</v>
      </c>
      <c r="B15">
        <v>0</v>
      </c>
    </row>
    <row r="16" spans="1:2" x14ac:dyDescent="0.25">
      <c r="A16" s="1">
        <v>45777</v>
      </c>
      <c r="B16">
        <v>0</v>
      </c>
    </row>
    <row r="17" spans="1:2" x14ac:dyDescent="0.25">
      <c r="A17" s="1">
        <v>45778</v>
      </c>
      <c r="B17">
        <v>0</v>
      </c>
    </row>
    <row r="18" spans="1:2" x14ac:dyDescent="0.25">
      <c r="A18" s="1">
        <v>45779</v>
      </c>
      <c r="B18">
        <v>0</v>
      </c>
    </row>
    <row r="19" spans="1:2" x14ac:dyDescent="0.25">
      <c r="A19" s="1">
        <v>45782</v>
      </c>
      <c r="B19">
        <v>0</v>
      </c>
    </row>
    <row r="20" spans="1:2" x14ac:dyDescent="0.25">
      <c r="A20" s="1">
        <v>45783</v>
      </c>
      <c r="B20">
        <v>0</v>
      </c>
    </row>
    <row r="21" spans="1:2" x14ac:dyDescent="0.25">
      <c r="A21" s="1">
        <v>45784</v>
      </c>
      <c r="B21">
        <v>0</v>
      </c>
    </row>
    <row r="22" spans="1:2" x14ac:dyDescent="0.25">
      <c r="A22" s="1">
        <v>45785</v>
      </c>
      <c r="B22">
        <v>0</v>
      </c>
    </row>
    <row r="23" spans="1:2" x14ac:dyDescent="0.25">
      <c r="A23" s="1">
        <v>45786</v>
      </c>
      <c r="B23">
        <v>0</v>
      </c>
    </row>
    <row r="24" spans="1:2" x14ac:dyDescent="0.25">
      <c r="A24" s="1">
        <v>45789</v>
      </c>
      <c r="B24">
        <v>0</v>
      </c>
    </row>
    <row r="25" spans="1:2" x14ac:dyDescent="0.25">
      <c r="A25" s="1">
        <v>45790</v>
      </c>
      <c r="B25">
        <v>0</v>
      </c>
    </row>
    <row r="26" spans="1:2" x14ac:dyDescent="0.25">
      <c r="A26" s="1">
        <v>45791</v>
      </c>
      <c r="B26">
        <v>0</v>
      </c>
    </row>
    <row r="27" spans="1:2" x14ac:dyDescent="0.25">
      <c r="A27" s="1">
        <v>45792</v>
      </c>
      <c r="B27">
        <v>0</v>
      </c>
    </row>
    <row r="28" spans="1:2" x14ac:dyDescent="0.25">
      <c r="A28" s="1">
        <v>45793</v>
      </c>
      <c r="B28">
        <v>0</v>
      </c>
    </row>
    <row r="29" spans="1:2" x14ac:dyDescent="0.25">
      <c r="A29" s="1">
        <v>45796</v>
      </c>
      <c r="B29">
        <v>0</v>
      </c>
    </row>
    <row r="30" spans="1:2" x14ac:dyDescent="0.25">
      <c r="A30" s="1">
        <v>45797</v>
      </c>
      <c r="B30">
        <v>0</v>
      </c>
    </row>
    <row r="31" spans="1:2" x14ac:dyDescent="0.25">
      <c r="A31" s="1">
        <v>45798</v>
      </c>
      <c r="B31">
        <v>0</v>
      </c>
    </row>
    <row r="32" spans="1:2" x14ac:dyDescent="0.25">
      <c r="A32" s="1">
        <v>45799</v>
      </c>
      <c r="B32">
        <v>0</v>
      </c>
    </row>
    <row r="33" spans="1:2" x14ac:dyDescent="0.25">
      <c r="A33" s="1">
        <v>45800</v>
      </c>
      <c r="B33">
        <v>0</v>
      </c>
    </row>
    <row r="34" spans="1:2" x14ac:dyDescent="0.25">
      <c r="A34" s="1">
        <v>45810</v>
      </c>
      <c r="B34">
        <v>0</v>
      </c>
    </row>
    <row r="35" spans="1:2" x14ac:dyDescent="0.25">
      <c r="A35" s="1">
        <v>45811</v>
      </c>
      <c r="B35">
        <v>0</v>
      </c>
    </row>
    <row r="36" spans="1:2" x14ac:dyDescent="0.25">
      <c r="A36" s="1">
        <v>45812</v>
      </c>
      <c r="B36">
        <v>0</v>
      </c>
    </row>
    <row r="37" spans="1:2" x14ac:dyDescent="0.25">
      <c r="A37" s="1">
        <v>45813</v>
      </c>
      <c r="B37">
        <v>0</v>
      </c>
    </row>
    <row r="38" spans="1:2" x14ac:dyDescent="0.25">
      <c r="A38" s="1">
        <v>45814</v>
      </c>
      <c r="B38">
        <v>0</v>
      </c>
    </row>
    <row r="39" spans="1:2" x14ac:dyDescent="0.25">
      <c r="A39" s="1">
        <v>45817</v>
      </c>
      <c r="B39">
        <v>0</v>
      </c>
    </row>
    <row r="40" spans="1:2" x14ac:dyDescent="0.25">
      <c r="A40" s="1">
        <v>45818</v>
      </c>
      <c r="B40">
        <v>0</v>
      </c>
    </row>
    <row r="41" spans="1:2" x14ac:dyDescent="0.25">
      <c r="A41" s="1">
        <v>45819</v>
      </c>
      <c r="B41">
        <v>0</v>
      </c>
    </row>
    <row r="42" spans="1:2" x14ac:dyDescent="0.25">
      <c r="A42" s="1">
        <v>45820</v>
      </c>
      <c r="B42">
        <v>0</v>
      </c>
    </row>
    <row r="43" spans="1:2" x14ac:dyDescent="0.25">
      <c r="A43" s="1">
        <v>45821</v>
      </c>
      <c r="B43">
        <v>0</v>
      </c>
    </row>
    <row r="44" spans="1:2" x14ac:dyDescent="0.25">
      <c r="A44" s="1">
        <v>45831</v>
      </c>
      <c r="B44">
        <v>0</v>
      </c>
    </row>
    <row r="45" spans="1:2" x14ac:dyDescent="0.25">
      <c r="A45" s="1">
        <v>45832</v>
      </c>
      <c r="B45">
        <v>0</v>
      </c>
    </row>
    <row r="46" spans="1:2" x14ac:dyDescent="0.25">
      <c r="A46" s="1">
        <v>45833</v>
      </c>
      <c r="B46">
        <v>0</v>
      </c>
    </row>
    <row r="47" spans="1:2" x14ac:dyDescent="0.25">
      <c r="A47" s="1">
        <v>45834</v>
      </c>
      <c r="B47">
        <v>0</v>
      </c>
    </row>
    <row r="48" spans="1:2" x14ac:dyDescent="0.25">
      <c r="A48" s="1">
        <v>45835</v>
      </c>
      <c r="B48">
        <v>0</v>
      </c>
    </row>
    <row r="49" spans="1:2" x14ac:dyDescent="0.25">
      <c r="A49" s="1">
        <v>45845</v>
      </c>
      <c r="B49">
        <v>0</v>
      </c>
    </row>
    <row r="50" spans="1:2" x14ac:dyDescent="0.25">
      <c r="A50" s="1">
        <v>45846</v>
      </c>
      <c r="B50">
        <v>0</v>
      </c>
    </row>
    <row r="51" spans="1:2" x14ac:dyDescent="0.25">
      <c r="A51" s="1">
        <v>45847</v>
      </c>
      <c r="B51">
        <v>0</v>
      </c>
    </row>
    <row r="52" spans="1:2" x14ac:dyDescent="0.25">
      <c r="A52" s="1">
        <v>45848</v>
      </c>
      <c r="B52">
        <v>0</v>
      </c>
    </row>
    <row r="53" spans="1:2" x14ac:dyDescent="0.25">
      <c r="A53" s="1">
        <v>45849</v>
      </c>
      <c r="B53">
        <v>0</v>
      </c>
    </row>
    <row r="54" spans="1:2" x14ac:dyDescent="0.25">
      <c r="A54" s="1">
        <v>45852</v>
      </c>
      <c r="B54">
        <v>0</v>
      </c>
    </row>
    <row r="55" spans="1:2" x14ac:dyDescent="0.25">
      <c r="A55" s="1">
        <v>45853</v>
      </c>
      <c r="B55">
        <v>0</v>
      </c>
    </row>
    <row r="56" spans="1:2" x14ac:dyDescent="0.25">
      <c r="A56" s="1">
        <v>45854</v>
      </c>
      <c r="B56">
        <v>0</v>
      </c>
    </row>
    <row r="57" spans="1:2" x14ac:dyDescent="0.25">
      <c r="A57" s="1">
        <v>45855</v>
      </c>
      <c r="B57">
        <v>0</v>
      </c>
    </row>
    <row r="58" spans="1:2" x14ac:dyDescent="0.25">
      <c r="A58" s="1">
        <v>45856</v>
      </c>
      <c r="B58">
        <v>0</v>
      </c>
    </row>
    <row r="59" spans="1:2" x14ac:dyDescent="0.25">
      <c r="A59" s="1">
        <v>45859</v>
      </c>
      <c r="B59">
        <v>0</v>
      </c>
    </row>
    <row r="60" spans="1:2" x14ac:dyDescent="0.25">
      <c r="A60" s="1">
        <v>45860</v>
      </c>
      <c r="B60">
        <v>0</v>
      </c>
    </row>
    <row r="61" spans="1:2" x14ac:dyDescent="0.25">
      <c r="A61" s="1">
        <v>45861</v>
      </c>
      <c r="B61">
        <v>0</v>
      </c>
    </row>
    <row r="62" spans="1:2" x14ac:dyDescent="0.25">
      <c r="A62" s="1">
        <v>45862</v>
      </c>
      <c r="B62">
        <v>0</v>
      </c>
    </row>
    <row r="63" spans="1:2" x14ac:dyDescent="0.25">
      <c r="A63" s="1">
        <v>45863</v>
      </c>
      <c r="B63">
        <v>0</v>
      </c>
    </row>
    <row r="64" spans="1:2" x14ac:dyDescent="0.25">
      <c r="A64" s="1"/>
      <c r="B64">
        <v>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9896-E794-4BA3-9308-6567E7336187}">
  <dimension ref="A1:B460"/>
  <sheetViews>
    <sheetView zoomScale="130" zoomScaleNormal="130" workbookViewId="0">
      <selection activeCell="B2" sqref="B2"/>
    </sheetView>
  </sheetViews>
  <sheetFormatPr defaultRowHeight="15.75" x14ac:dyDescent="0.25"/>
  <cols>
    <col min="1" max="1" width="12.5703125" customWidth="1"/>
    <col min="2" max="2" width="11.5703125" customWidth="1"/>
  </cols>
  <sheetData>
    <row r="1" spans="1:2" x14ac:dyDescent="0.25">
      <c r="A1" s="6" t="s">
        <v>2</v>
      </c>
      <c r="B1" t="s">
        <v>16</v>
      </c>
    </row>
    <row r="2" spans="1:2" x14ac:dyDescent="0.25">
      <c r="A2" s="1">
        <v>45750</v>
      </c>
      <c r="B2">
        <v>2.0000008011855042</v>
      </c>
    </row>
    <row r="3" spans="1:2" x14ac:dyDescent="0.25">
      <c r="A3" s="1">
        <v>45751</v>
      </c>
      <c r="B3">
        <v>2.2259584243822266E-7</v>
      </c>
    </row>
    <row r="4" spans="1:2" x14ac:dyDescent="0.25">
      <c r="A4" s="1">
        <v>45754</v>
      </c>
      <c r="B4">
        <v>0</v>
      </c>
    </row>
    <row r="5" spans="1:2" x14ac:dyDescent="0.25">
      <c r="A5" s="1">
        <v>45755</v>
      </c>
      <c r="B5">
        <v>0</v>
      </c>
    </row>
    <row r="6" spans="1:2" x14ac:dyDescent="0.25">
      <c r="A6" s="1">
        <v>45756</v>
      </c>
      <c r="B6">
        <v>0</v>
      </c>
    </row>
    <row r="7" spans="1:2" x14ac:dyDescent="0.25">
      <c r="A7" s="1">
        <v>45757</v>
      </c>
      <c r="B7">
        <v>0</v>
      </c>
    </row>
    <row r="8" spans="1:2" x14ac:dyDescent="0.25">
      <c r="A8" s="1">
        <v>45758</v>
      </c>
      <c r="B8">
        <v>0</v>
      </c>
    </row>
    <row r="9" spans="1:2" x14ac:dyDescent="0.25">
      <c r="A9" s="1">
        <v>45768</v>
      </c>
      <c r="B9">
        <v>0</v>
      </c>
    </row>
    <row r="10" spans="1:2" x14ac:dyDescent="0.25">
      <c r="A10" s="1">
        <v>45769</v>
      </c>
      <c r="B10">
        <v>0</v>
      </c>
    </row>
    <row r="11" spans="1:2" x14ac:dyDescent="0.25">
      <c r="A11" s="1">
        <v>45770</v>
      </c>
      <c r="B11">
        <v>0</v>
      </c>
    </row>
    <row r="12" spans="1:2" x14ac:dyDescent="0.25">
      <c r="A12" s="1">
        <v>45771</v>
      </c>
      <c r="B12">
        <v>0</v>
      </c>
    </row>
    <row r="13" spans="1:2" x14ac:dyDescent="0.25">
      <c r="A13" s="1">
        <v>45772</v>
      </c>
      <c r="B13">
        <v>0</v>
      </c>
    </row>
    <row r="14" spans="1:2" x14ac:dyDescent="0.25">
      <c r="A14" s="1">
        <v>45775</v>
      </c>
      <c r="B14">
        <v>0</v>
      </c>
    </row>
    <row r="15" spans="1:2" x14ac:dyDescent="0.25">
      <c r="A15" s="1">
        <v>45776</v>
      </c>
      <c r="B15">
        <v>0</v>
      </c>
    </row>
    <row r="16" spans="1:2" x14ac:dyDescent="0.25">
      <c r="A16" s="1">
        <v>45777</v>
      </c>
      <c r="B16">
        <v>0</v>
      </c>
    </row>
    <row r="17" spans="1:2" x14ac:dyDescent="0.25">
      <c r="A17" s="1">
        <v>45778</v>
      </c>
      <c r="B17">
        <v>0</v>
      </c>
    </row>
    <row r="18" spans="1:2" x14ac:dyDescent="0.25">
      <c r="A18" s="1">
        <v>45779</v>
      </c>
      <c r="B18">
        <v>0</v>
      </c>
    </row>
    <row r="19" spans="1:2" x14ac:dyDescent="0.25">
      <c r="A19" s="1">
        <v>45782</v>
      </c>
      <c r="B19">
        <v>0</v>
      </c>
    </row>
    <row r="20" spans="1:2" x14ac:dyDescent="0.25">
      <c r="A20" s="1">
        <v>45783</v>
      </c>
      <c r="B20">
        <v>0</v>
      </c>
    </row>
    <row r="21" spans="1:2" x14ac:dyDescent="0.25">
      <c r="A21" s="1">
        <v>45784</v>
      </c>
      <c r="B21">
        <v>0</v>
      </c>
    </row>
    <row r="22" spans="1:2" x14ac:dyDescent="0.25">
      <c r="A22" s="1">
        <v>45785</v>
      </c>
      <c r="B22">
        <v>0</v>
      </c>
    </row>
    <row r="23" spans="1:2" x14ac:dyDescent="0.25">
      <c r="A23" s="1">
        <v>45786</v>
      </c>
      <c r="B23">
        <v>0</v>
      </c>
    </row>
    <row r="24" spans="1:2" x14ac:dyDescent="0.25">
      <c r="A24" s="1">
        <v>45789</v>
      </c>
      <c r="B24">
        <v>0</v>
      </c>
    </row>
    <row r="25" spans="1:2" x14ac:dyDescent="0.25">
      <c r="A25" s="1">
        <v>45790</v>
      </c>
      <c r="B25">
        <v>0</v>
      </c>
    </row>
    <row r="26" spans="1:2" x14ac:dyDescent="0.25">
      <c r="A26" s="1">
        <v>45791</v>
      </c>
      <c r="B26">
        <v>0</v>
      </c>
    </row>
    <row r="27" spans="1:2" x14ac:dyDescent="0.25">
      <c r="A27" s="1">
        <v>45792</v>
      </c>
      <c r="B27">
        <v>0</v>
      </c>
    </row>
    <row r="28" spans="1:2" x14ac:dyDescent="0.25">
      <c r="A28" s="1">
        <v>45793</v>
      </c>
      <c r="B28">
        <v>0</v>
      </c>
    </row>
    <row r="29" spans="1:2" x14ac:dyDescent="0.25">
      <c r="A29" s="1">
        <v>45796</v>
      </c>
      <c r="B29">
        <v>0</v>
      </c>
    </row>
    <row r="30" spans="1:2" x14ac:dyDescent="0.25">
      <c r="A30" s="1">
        <v>45797</v>
      </c>
      <c r="B30">
        <v>0</v>
      </c>
    </row>
    <row r="31" spans="1:2" x14ac:dyDescent="0.25">
      <c r="A31" s="1">
        <v>45798</v>
      </c>
      <c r="B31">
        <v>0</v>
      </c>
    </row>
    <row r="32" spans="1:2" x14ac:dyDescent="0.25">
      <c r="A32" s="1">
        <v>45799</v>
      </c>
      <c r="B32">
        <v>0</v>
      </c>
    </row>
    <row r="33" spans="1:2" x14ac:dyDescent="0.25">
      <c r="A33" s="1">
        <v>45800</v>
      </c>
      <c r="B33">
        <v>0</v>
      </c>
    </row>
    <row r="34" spans="1:2" x14ac:dyDescent="0.25">
      <c r="A34" s="1">
        <v>45810</v>
      </c>
      <c r="B34">
        <v>0</v>
      </c>
    </row>
    <row r="35" spans="1:2" x14ac:dyDescent="0.25">
      <c r="A35" s="1">
        <v>45811</v>
      </c>
      <c r="B35">
        <v>0</v>
      </c>
    </row>
    <row r="36" spans="1:2" x14ac:dyDescent="0.25">
      <c r="A36" s="1">
        <v>45812</v>
      </c>
      <c r="B36">
        <v>0</v>
      </c>
    </row>
    <row r="37" spans="1:2" x14ac:dyDescent="0.25">
      <c r="A37" s="1">
        <v>45813</v>
      </c>
      <c r="B37">
        <v>0</v>
      </c>
    </row>
    <row r="38" spans="1:2" x14ac:dyDescent="0.25">
      <c r="A38" s="1">
        <v>45814</v>
      </c>
      <c r="B38">
        <v>0</v>
      </c>
    </row>
    <row r="39" spans="1:2" x14ac:dyDescent="0.25">
      <c r="A39" s="1">
        <v>45817</v>
      </c>
      <c r="B39">
        <v>0</v>
      </c>
    </row>
    <row r="40" spans="1:2" x14ac:dyDescent="0.25">
      <c r="A40" s="1">
        <v>45818</v>
      </c>
      <c r="B40">
        <v>0</v>
      </c>
    </row>
    <row r="41" spans="1:2" x14ac:dyDescent="0.25">
      <c r="A41" s="1">
        <v>45819</v>
      </c>
      <c r="B41">
        <v>0</v>
      </c>
    </row>
    <row r="42" spans="1:2" x14ac:dyDescent="0.25">
      <c r="A42" s="1">
        <v>45820</v>
      </c>
      <c r="B42">
        <v>0</v>
      </c>
    </row>
    <row r="43" spans="1:2" x14ac:dyDescent="0.25">
      <c r="A43" s="1">
        <v>45821</v>
      </c>
      <c r="B43">
        <v>0</v>
      </c>
    </row>
    <row r="44" spans="1:2" x14ac:dyDescent="0.25">
      <c r="A44" s="1">
        <v>45831</v>
      </c>
      <c r="B44">
        <v>0</v>
      </c>
    </row>
    <row r="45" spans="1:2" x14ac:dyDescent="0.25">
      <c r="A45" s="1">
        <v>45832</v>
      </c>
      <c r="B45">
        <v>0</v>
      </c>
    </row>
    <row r="46" spans="1:2" x14ac:dyDescent="0.25">
      <c r="A46" s="1">
        <v>45833</v>
      </c>
      <c r="B46">
        <v>0</v>
      </c>
    </row>
    <row r="47" spans="1:2" x14ac:dyDescent="0.25">
      <c r="A47" s="1">
        <v>45834</v>
      </c>
      <c r="B47">
        <v>0</v>
      </c>
    </row>
    <row r="48" spans="1:2" x14ac:dyDescent="0.25">
      <c r="A48" s="1">
        <v>45835</v>
      </c>
      <c r="B48">
        <v>0</v>
      </c>
    </row>
    <row r="49" spans="1:2" x14ac:dyDescent="0.25">
      <c r="A49" s="1">
        <v>45845</v>
      </c>
      <c r="B49">
        <v>0</v>
      </c>
    </row>
    <row r="50" spans="1:2" x14ac:dyDescent="0.25">
      <c r="A50" s="1">
        <v>45846</v>
      </c>
      <c r="B50">
        <v>0</v>
      </c>
    </row>
    <row r="51" spans="1:2" x14ac:dyDescent="0.25">
      <c r="A51" s="1">
        <v>45847</v>
      </c>
      <c r="B51">
        <v>0</v>
      </c>
    </row>
    <row r="52" spans="1:2" x14ac:dyDescent="0.25">
      <c r="A52" s="1">
        <v>45848</v>
      </c>
      <c r="B52">
        <v>0</v>
      </c>
    </row>
    <row r="53" spans="1:2" x14ac:dyDescent="0.25">
      <c r="A53" s="1">
        <v>45849</v>
      </c>
      <c r="B53">
        <v>0</v>
      </c>
    </row>
    <row r="54" spans="1:2" x14ac:dyDescent="0.25">
      <c r="A54" s="1">
        <v>45852</v>
      </c>
      <c r="B54">
        <v>0</v>
      </c>
    </row>
    <row r="55" spans="1:2" x14ac:dyDescent="0.25">
      <c r="A55" s="1">
        <v>45853</v>
      </c>
      <c r="B55">
        <v>0</v>
      </c>
    </row>
    <row r="56" spans="1:2" x14ac:dyDescent="0.25">
      <c r="A56" s="1">
        <v>45854</v>
      </c>
      <c r="B56">
        <v>0</v>
      </c>
    </row>
    <row r="57" spans="1:2" x14ac:dyDescent="0.25">
      <c r="A57" s="1">
        <v>45855</v>
      </c>
      <c r="B57">
        <v>0</v>
      </c>
    </row>
    <row r="58" spans="1:2" x14ac:dyDescent="0.25">
      <c r="A58" s="1">
        <v>45856</v>
      </c>
      <c r="B58">
        <v>0</v>
      </c>
    </row>
    <row r="59" spans="1:2" x14ac:dyDescent="0.25">
      <c r="A59" s="1">
        <v>45859</v>
      </c>
      <c r="B59">
        <v>0</v>
      </c>
    </row>
    <row r="60" spans="1:2" x14ac:dyDescent="0.25">
      <c r="A60" s="1">
        <v>45860</v>
      </c>
      <c r="B60">
        <v>0</v>
      </c>
    </row>
    <row r="61" spans="1:2" x14ac:dyDescent="0.25">
      <c r="A61" s="1">
        <v>45861</v>
      </c>
      <c r="B61">
        <v>0</v>
      </c>
    </row>
    <row r="62" spans="1:2" x14ac:dyDescent="0.25">
      <c r="A62" s="1">
        <v>45862</v>
      </c>
      <c r="B62">
        <v>0</v>
      </c>
    </row>
    <row r="63" spans="1:2" x14ac:dyDescent="0.25">
      <c r="A63" s="1">
        <v>45863</v>
      </c>
      <c r="B63">
        <v>0</v>
      </c>
    </row>
    <row r="64" spans="1:2" x14ac:dyDescent="0.25">
      <c r="A64" s="1"/>
      <c r="B64">
        <v>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2" x14ac:dyDescent="0.25">
      <c r="A241" s="1"/>
    </row>
    <row r="242" spans="1:2" x14ac:dyDescent="0.25">
      <c r="A242" s="1"/>
    </row>
    <row r="243" spans="1:2" x14ac:dyDescent="0.25">
      <c r="A243" s="1"/>
    </row>
    <row r="244" spans="1:2" x14ac:dyDescent="0.25">
      <c r="A244" s="1"/>
    </row>
    <row r="245" spans="1:2" x14ac:dyDescent="0.25">
      <c r="A245" s="1"/>
    </row>
    <row r="246" spans="1:2" x14ac:dyDescent="0.25">
      <c r="A246" s="1"/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B252" s="1"/>
    </row>
    <row r="253" spans="1:2" x14ac:dyDescent="0.25">
      <c r="B253" s="1"/>
    </row>
    <row r="254" spans="1:2" x14ac:dyDescent="0.25">
      <c r="B254" s="1"/>
    </row>
    <row r="255" spans="1:2" x14ac:dyDescent="0.25">
      <c r="B255" s="1"/>
    </row>
    <row r="256" spans="1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3FFA-C8A8-4A42-8024-CD206B2277D8}">
  <dimension ref="A1:B261"/>
  <sheetViews>
    <sheetView workbookViewId="0">
      <selection activeCell="B64" sqref="B64:B251"/>
    </sheetView>
  </sheetViews>
  <sheetFormatPr defaultRowHeight="15.75" x14ac:dyDescent="0.25"/>
  <sheetData>
    <row r="1" spans="1:2" x14ac:dyDescent="0.25">
      <c r="A1" s="6" t="s">
        <v>2</v>
      </c>
      <c r="B1" t="s">
        <v>3</v>
      </c>
    </row>
    <row r="2" spans="1:2" x14ac:dyDescent="0.25">
      <c r="A2" s="1">
        <v>45750</v>
      </c>
      <c r="B2">
        <v>0.19972069999999997</v>
      </c>
    </row>
    <row r="3" spans="1:2" x14ac:dyDescent="0.25">
      <c r="A3" s="1">
        <v>45751</v>
      </c>
      <c r="B3">
        <v>7.5022468749999988E-2</v>
      </c>
    </row>
    <row r="4" spans="1:2" x14ac:dyDescent="0.25">
      <c r="A4" s="1">
        <v>45754</v>
      </c>
      <c r="B4">
        <v>0.18158125161290325</v>
      </c>
    </row>
    <row r="5" spans="1:2" x14ac:dyDescent="0.25">
      <c r="A5" s="1">
        <v>45755</v>
      </c>
      <c r="B5">
        <v>0.18779530882352938</v>
      </c>
    </row>
    <row r="6" spans="1:2" x14ac:dyDescent="0.25">
      <c r="A6" s="1">
        <v>45756</v>
      </c>
      <c r="B6">
        <v>0.18844963592233008</v>
      </c>
    </row>
    <row r="7" spans="1:2" x14ac:dyDescent="0.25">
      <c r="A7" s="1">
        <v>45757</v>
      </c>
      <c r="B7">
        <v>0.18217393600000004</v>
      </c>
    </row>
    <row r="8" spans="1:2" x14ac:dyDescent="0.25">
      <c r="A8" s="1">
        <v>45758</v>
      </c>
      <c r="B8">
        <v>0.18844963592233008</v>
      </c>
    </row>
    <row r="9" spans="1:2" x14ac:dyDescent="0.25">
      <c r="A9" s="1">
        <v>45768</v>
      </c>
      <c r="B9">
        <v>0.18217393600000004</v>
      </c>
    </row>
    <row r="10" spans="1:2" x14ac:dyDescent="0.25">
      <c r="A10" s="1">
        <v>45769</v>
      </c>
      <c r="B10">
        <v>0.18844963592233008</v>
      </c>
    </row>
    <row r="11" spans="1:2" x14ac:dyDescent="0.25">
      <c r="A11" s="1">
        <v>45770</v>
      </c>
      <c r="B11">
        <v>0.18217393600000004</v>
      </c>
    </row>
    <row r="12" spans="1:2" x14ac:dyDescent="0.25">
      <c r="A12" s="1">
        <v>45771</v>
      </c>
      <c r="B12">
        <v>0.18158125161290325</v>
      </c>
    </row>
    <row r="13" spans="1:2" x14ac:dyDescent="0.25">
      <c r="A13" s="1">
        <v>45772</v>
      </c>
      <c r="B13">
        <v>0.18646958749999998</v>
      </c>
    </row>
    <row r="14" spans="1:2" x14ac:dyDescent="0.25">
      <c r="A14" s="1">
        <v>45775</v>
      </c>
      <c r="B14">
        <v>0.16058027014925372</v>
      </c>
    </row>
    <row r="15" spans="1:2" x14ac:dyDescent="0.25">
      <c r="A15" s="1">
        <v>45776</v>
      </c>
      <c r="B15">
        <v>0.15955851754385969</v>
      </c>
    </row>
    <row r="16" spans="1:2" x14ac:dyDescent="0.25">
      <c r="A16" s="1">
        <v>45777</v>
      </c>
      <c r="B16">
        <v>0.16058027014925372</v>
      </c>
    </row>
    <row r="17" spans="1:2" x14ac:dyDescent="0.25">
      <c r="A17" s="1">
        <v>45778</v>
      </c>
      <c r="B17">
        <v>0.15295782584269663</v>
      </c>
    </row>
    <row r="18" spans="1:2" x14ac:dyDescent="0.25">
      <c r="A18" s="1">
        <v>45779</v>
      </c>
      <c r="B18">
        <v>0.11975204545454544</v>
      </c>
    </row>
    <row r="19" spans="1:2" x14ac:dyDescent="0.25">
      <c r="A19" s="1">
        <v>45782</v>
      </c>
      <c r="B19">
        <v>0.14220050000000001</v>
      </c>
    </row>
    <row r="20" spans="1:2" x14ac:dyDescent="0.25">
      <c r="A20" s="1">
        <v>45783</v>
      </c>
      <c r="B20">
        <v>0.11975204545454544</v>
      </c>
    </row>
    <row r="21" spans="1:2" x14ac:dyDescent="0.25">
      <c r="A21" s="1">
        <v>45784</v>
      </c>
      <c r="B21">
        <v>0.15295782584269663</v>
      </c>
    </row>
    <row r="22" spans="1:2" x14ac:dyDescent="0.25">
      <c r="A22" s="1">
        <v>45785</v>
      </c>
      <c r="B22">
        <v>0.15872202727272727</v>
      </c>
    </row>
    <row r="23" spans="1:2" x14ac:dyDescent="0.25">
      <c r="A23" s="1">
        <v>45786</v>
      </c>
      <c r="B23">
        <v>0.14220050000000001</v>
      </c>
    </row>
    <row r="24" spans="1:2" x14ac:dyDescent="0.25">
      <c r="A24" s="1">
        <v>45789</v>
      </c>
      <c r="B24">
        <v>0.11975204545454544</v>
      </c>
    </row>
    <row r="25" spans="1:2" x14ac:dyDescent="0.25">
      <c r="A25" s="1">
        <v>45790</v>
      </c>
      <c r="B25">
        <v>0.14220050000000001</v>
      </c>
    </row>
    <row r="26" spans="1:2" x14ac:dyDescent="0.25">
      <c r="A26" s="1">
        <v>45791</v>
      </c>
      <c r="B26">
        <v>0.10273806010362692</v>
      </c>
    </row>
    <row r="27" spans="1:2" x14ac:dyDescent="0.25">
      <c r="A27" s="1">
        <v>45792</v>
      </c>
      <c r="B27">
        <v>0.1032822326530612</v>
      </c>
    </row>
    <row r="28" spans="1:2" x14ac:dyDescent="0.25">
      <c r="A28" s="1">
        <v>45793</v>
      </c>
      <c r="B28">
        <v>0.10273806010362692</v>
      </c>
    </row>
    <row r="29" spans="1:2" x14ac:dyDescent="0.25">
      <c r="A29" s="1">
        <v>45796</v>
      </c>
      <c r="B29">
        <v>0.10133702834645668</v>
      </c>
    </row>
    <row r="30" spans="1:2" x14ac:dyDescent="0.25">
      <c r="A30" s="1">
        <v>45797</v>
      </c>
      <c r="B30">
        <v>0.10016198933333333</v>
      </c>
    </row>
    <row r="31" spans="1:2" x14ac:dyDescent="0.25">
      <c r="A31" s="1">
        <v>45798</v>
      </c>
      <c r="B31">
        <v>0.1032822326530612</v>
      </c>
    </row>
    <row r="32" spans="1:2" x14ac:dyDescent="0.25">
      <c r="A32" s="1">
        <v>45799</v>
      </c>
      <c r="B32">
        <v>0.11975204545454544</v>
      </c>
    </row>
    <row r="33" spans="1:2" x14ac:dyDescent="0.25">
      <c r="A33" s="1">
        <v>45800</v>
      </c>
      <c r="B33">
        <v>0.12010199310344825</v>
      </c>
    </row>
    <row r="34" spans="1:2" x14ac:dyDescent="0.25">
      <c r="A34" s="1">
        <v>45810</v>
      </c>
      <c r="B34">
        <v>0.11180942382978723</v>
      </c>
    </row>
    <row r="35" spans="1:2" x14ac:dyDescent="0.25">
      <c r="A35" s="1">
        <v>45811</v>
      </c>
      <c r="B35">
        <v>0.12010199310344825</v>
      </c>
    </row>
    <row r="36" spans="1:2" x14ac:dyDescent="0.25">
      <c r="A36" s="1">
        <v>45812</v>
      </c>
      <c r="B36">
        <v>0.11975204545454544</v>
      </c>
    </row>
    <row r="37" spans="1:2" x14ac:dyDescent="0.25">
      <c r="A37" s="1">
        <v>45813</v>
      </c>
      <c r="B37">
        <v>0.12010199310344825</v>
      </c>
    </row>
    <row r="38" spans="1:2" x14ac:dyDescent="0.25">
      <c r="A38" s="1">
        <v>45814</v>
      </c>
      <c r="B38">
        <v>0.12363893891625614</v>
      </c>
    </row>
    <row r="39" spans="1:2" x14ac:dyDescent="0.25">
      <c r="A39" s="1">
        <v>45817</v>
      </c>
      <c r="B39">
        <v>0.14326289573459719</v>
      </c>
    </row>
    <row r="40" spans="1:2" x14ac:dyDescent="0.25">
      <c r="A40" s="1">
        <v>45818</v>
      </c>
      <c r="B40">
        <v>0.15390882868852457</v>
      </c>
    </row>
    <row r="41" spans="1:2" x14ac:dyDescent="0.25">
      <c r="A41" s="1">
        <v>45819</v>
      </c>
      <c r="B41">
        <v>0.14326289573459719</v>
      </c>
    </row>
    <row r="42" spans="1:2" x14ac:dyDescent="0.25">
      <c r="A42" s="1">
        <v>45820</v>
      </c>
      <c r="B42">
        <v>0.12363893891625614</v>
      </c>
    </row>
    <row r="43" spans="1:2" x14ac:dyDescent="0.25">
      <c r="A43" s="1">
        <v>45821</v>
      </c>
      <c r="B43">
        <v>0.12010199310344825</v>
      </c>
    </row>
    <row r="44" spans="1:2" x14ac:dyDescent="0.25">
      <c r="A44" s="1">
        <v>45831</v>
      </c>
      <c r="B44">
        <v>0.11180942382978723</v>
      </c>
    </row>
    <row r="45" spans="1:2" x14ac:dyDescent="0.25">
      <c r="A45" s="1">
        <v>45832</v>
      </c>
      <c r="B45">
        <v>0.12010199310344825</v>
      </c>
    </row>
    <row r="46" spans="1:2" x14ac:dyDescent="0.25">
      <c r="A46" s="1">
        <v>45833</v>
      </c>
      <c r="B46">
        <v>0.10912606097560976</v>
      </c>
    </row>
    <row r="47" spans="1:2" x14ac:dyDescent="0.25">
      <c r="A47" s="1">
        <v>45834</v>
      </c>
      <c r="B47">
        <v>0.12010199310344825</v>
      </c>
    </row>
    <row r="48" spans="1:2" x14ac:dyDescent="0.25">
      <c r="A48" s="1">
        <v>45835</v>
      </c>
      <c r="B48">
        <v>0.11975204545454544</v>
      </c>
    </row>
    <row r="49" spans="1:2" x14ac:dyDescent="0.25">
      <c r="A49" s="1">
        <v>45845</v>
      </c>
      <c r="B49">
        <v>0.10898532727272728</v>
      </c>
    </row>
    <row r="50" spans="1:2" x14ac:dyDescent="0.25">
      <c r="A50" s="1">
        <v>45846</v>
      </c>
      <c r="B50">
        <v>9.7069311811023601E-2</v>
      </c>
    </row>
    <row r="51" spans="1:2" x14ac:dyDescent="0.25">
      <c r="A51" s="1">
        <v>45847</v>
      </c>
      <c r="B51">
        <v>0.10898532727272728</v>
      </c>
    </row>
    <row r="52" spans="1:2" x14ac:dyDescent="0.25">
      <c r="A52" s="1">
        <v>45848</v>
      </c>
      <c r="B52">
        <v>9.7069311811023601E-2</v>
      </c>
    </row>
    <row r="53" spans="1:2" x14ac:dyDescent="0.25">
      <c r="A53" s="1">
        <v>45849</v>
      </c>
      <c r="B53">
        <v>0.10192976994818653</v>
      </c>
    </row>
    <row r="54" spans="1:2" x14ac:dyDescent="0.25">
      <c r="A54" s="1">
        <v>45852</v>
      </c>
      <c r="B54">
        <v>9.7069311811023601E-2</v>
      </c>
    </row>
    <row r="55" spans="1:2" x14ac:dyDescent="0.25">
      <c r="A55" s="1">
        <v>45853</v>
      </c>
      <c r="B55">
        <v>0.10898532727272728</v>
      </c>
    </row>
    <row r="56" spans="1:2" x14ac:dyDescent="0.25">
      <c r="A56" s="1">
        <v>45854</v>
      </c>
      <c r="B56">
        <v>0.11524912363636362</v>
      </c>
    </row>
    <row r="57" spans="1:2" x14ac:dyDescent="0.25">
      <c r="A57" s="1">
        <v>45855</v>
      </c>
      <c r="B57">
        <v>0.13088321757322177</v>
      </c>
    </row>
    <row r="58" spans="1:2" x14ac:dyDescent="0.25">
      <c r="A58" s="1">
        <v>45856</v>
      </c>
      <c r="B58">
        <v>0.13128366169154232</v>
      </c>
    </row>
    <row r="59" spans="1:2" x14ac:dyDescent="0.25">
      <c r="A59" s="1">
        <v>45859</v>
      </c>
      <c r="B59">
        <v>0.15214187098214282</v>
      </c>
    </row>
    <row r="60" spans="1:2" x14ac:dyDescent="0.25">
      <c r="A60" s="1">
        <v>45860</v>
      </c>
      <c r="B60">
        <v>0.15512906157205239</v>
      </c>
    </row>
    <row r="61" spans="1:2" x14ac:dyDescent="0.25">
      <c r="A61" s="1">
        <v>45861</v>
      </c>
      <c r="B61">
        <v>0.15290079955357139</v>
      </c>
    </row>
    <row r="62" spans="1:2" x14ac:dyDescent="0.25">
      <c r="A62" s="1">
        <v>45862</v>
      </c>
      <c r="B62">
        <v>0.13374490573770495</v>
      </c>
    </row>
    <row r="63" spans="1:2" x14ac:dyDescent="0.25">
      <c r="A63" s="1">
        <v>45863</v>
      </c>
      <c r="B63">
        <v>0.15290079955357139</v>
      </c>
    </row>
    <row r="64" spans="1:2" x14ac:dyDescent="0.25">
      <c r="A64" s="1"/>
      <c r="B64">
        <v>0.15512906157205239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具名範圍</vt:lpstr>
      </vt:variant>
      <vt:variant>
        <vt:i4>19</vt:i4>
      </vt:variant>
    </vt:vector>
  </HeadingPairs>
  <TitlesOfParts>
    <vt:vector size="39" baseType="lpstr">
      <vt:lpstr>Original data</vt:lpstr>
      <vt:lpstr>Dataset</vt:lpstr>
      <vt:lpstr>Training</vt:lpstr>
      <vt:lpstr>w_n</vt:lpstr>
      <vt:lpstr>w_p</vt:lpstr>
      <vt:lpstr>w</vt:lpstr>
      <vt:lpstr>v</vt:lpstr>
      <vt:lpstr>rho</vt:lpstr>
      <vt:lpstr>a</vt:lpstr>
      <vt:lpstr>g</vt:lpstr>
      <vt:lpstr>obj</vt:lpstr>
      <vt:lpstr>u</vt:lpstr>
      <vt:lpstr>b_p</vt:lpstr>
      <vt:lpstr>b_n</vt:lpstr>
      <vt:lpstr>b</vt:lpstr>
      <vt:lpstr>ksi_p</vt:lpstr>
      <vt:lpstr>ksi_n</vt:lpstr>
      <vt:lpstr>ksi</vt:lpstr>
      <vt:lpstr>Train Prediction</vt:lpstr>
      <vt:lpstr>Testing</vt:lpstr>
      <vt:lpstr>Training!index</vt:lpstr>
      <vt:lpstr>Training!Initial_cp</vt:lpstr>
      <vt:lpstr>a!out_a</vt:lpstr>
      <vt:lpstr>b_n!out_b_n</vt:lpstr>
      <vt:lpstr>b_p!out_b_p</vt:lpstr>
      <vt:lpstr>Training!out_eta</vt:lpstr>
      <vt:lpstr>g!out_g</vt:lpstr>
      <vt:lpstr>ksi!out_ksi</vt:lpstr>
      <vt:lpstr>ksi_n!out_ksi_n</vt:lpstr>
      <vt:lpstr>ksi_p!out_ksi_p</vt:lpstr>
      <vt:lpstr>obj!out_obj</vt:lpstr>
      <vt:lpstr>'Train Prediction'!out_prediction</vt:lpstr>
      <vt:lpstr>rho!out_rho</vt:lpstr>
      <vt:lpstr>Testing!out_testing</vt:lpstr>
      <vt:lpstr>u!out_u</vt:lpstr>
      <vt:lpstr>v!out_v</vt:lpstr>
      <vt:lpstr>w_n!out_w_n</vt:lpstr>
      <vt:lpstr>w_p!out_w_p</vt:lpstr>
      <vt:lpstr>Training!out_y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昇佑蔡</dc:creator>
  <cp:lastModifiedBy>昇佑 蔡</cp:lastModifiedBy>
  <dcterms:created xsi:type="dcterms:W3CDTF">2025-05-30T13:42:46Z</dcterms:created>
  <dcterms:modified xsi:type="dcterms:W3CDTF">2025-10-07T10:38:44Z</dcterms:modified>
</cp:coreProperties>
</file>