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NU\im\informs\PSVQR\arima compare\"/>
    </mc:Choice>
  </mc:AlternateContent>
  <xr:revisionPtr revIDLastSave="0" documentId="13_ncr:1_{08D84133-5D79-4884-8FD1-37A8E6E98BEF}" xr6:coauthVersionLast="47" xr6:coauthVersionMax="47" xr10:uidLastSave="{00000000-0000-0000-0000-000000000000}"/>
  <bookViews>
    <workbookView xWindow="-108" yWindow="-108" windowWidth="23256" windowHeight="12456" firstSheet="10" activeTab="19" xr2:uid="{00000000-000D-0000-FFFF-FFFF00000000}"/>
  </bookViews>
  <sheets>
    <sheet name="Original data" sheetId="7" r:id="rId1"/>
    <sheet name="Dataset" sheetId="8" r:id="rId2"/>
    <sheet name="Training" sheetId="5" r:id="rId3"/>
    <sheet name="w_n" sheetId="15" r:id="rId4"/>
    <sheet name="w_p" sheetId="21" r:id="rId5"/>
    <sheet name="w" sheetId="22" r:id="rId6"/>
    <sheet name="v" sheetId="19" r:id="rId7"/>
    <sheet name="rho" sheetId="20" r:id="rId8"/>
    <sheet name="a" sheetId="23" r:id="rId9"/>
    <sheet name="g" sheetId="24" r:id="rId10"/>
    <sheet name="obj" sheetId="25" r:id="rId11"/>
    <sheet name="u" sheetId="9" r:id="rId12"/>
    <sheet name="b_p" sheetId="11" r:id="rId13"/>
    <sheet name="b_n" sheetId="12" r:id="rId14"/>
    <sheet name="b" sheetId="13" r:id="rId15"/>
    <sheet name="ksi_p" sheetId="16" r:id="rId16"/>
    <sheet name="ksi_n" sheetId="17" r:id="rId17"/>
    <sheet name="ksi" sheetId="18" r:id="rId18"/>
    <sheet name="Train Prediction" sheetId="14" r:id="rId19"/>
    <sheet name="Testing" sheetId="10" r:id="rId20"/>
  </sheets>
  <definedNames>
    <definedName name="Initial_cp" localSheetId="2">Training!$C$2:$C$257</definedName>
    <definedName name="out_a" localSheetId="8">a!$B$2:$B$63</definedName>
    <definedName name="out_b_n" localSheetId="13">b_n!$B$2:$IW$63</definedName>
    <definedName name="out_b_p" localSheetId="12">b_p!$B$2:$IW$63</definedName>
    <definedName name="out_eta" localSheetId="2">Training!$I$3</definedName>
    <definedName name="out_g" localSheetId="9">g!$B$2:$B$63</definedName>
    <definedName name="out_ksi" localSheetId="17">ksi!$B$2:$IW$63</definedName>
    <definedName name="out_ksi_n" localSheetId="16">ksi_n!$B$2:$IW$63</definedName>
    <definedName name="out_ksi_p" localSheetId="15">ksi_p!$B$2:$IW$63</definedName>
    <definedName name="out_obj" localSheetId="10">obj!$B$2:$B$63</definedName>
    <definedName name="out_prediction" localSheetId="18">'Train Prediction'!$B$2:$IW$63</definedName>
    <definedName name="out_rho" localSheetId="7">rho!$B$2:$B$63</definedName>
    <definedName name="out_testing" localSheetId="19">Testing!$F$2:$F$63</definedName>
    <definedName name="out_u" localSheetId="11">u!$B$2:$IW$63</definedName>
    <definedName name="out_v" localSheetId="6">v!$B$2:$B$63</definedName>
    <definedName name="out_w_n" localSheetId="3">w_n!$B$2:$B$63</definedName>
    <definedName name="out_w_p" localSheetId="4">w_p!$B$2:$B$63</definedName>
    <definedName name="out_x" localSheetId="2">Training!$B$2:$B$319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2" i="10" l="1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261" i="10"/>
  <c r="B323" i="5"/>
  <c r="C323" i="5" s="1"/>
  <c r="C326" i="5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2" i="8"/>
  <c r="E320" i="10" a="1"/>
  <c r="E320" i="10" s="1"/>
  <c r="C320" i="10"/>
  <c r="H320" i="10" s="1"/>
  <c r="J320" i="10" s="1"/>
  <c r="C260" i="10"/>
  <c r="C261" i="10"/>
  <c r="H261" i="10" s="1"/>
  <c r="J261" i="10" s="1"/>
  <c r="C262" i="10"/>
  <c r="H262" i="10" s="1"/>
  <c r="J262" i="10" s="1"/>
  <c r="C263" i="10"/>
  <c r="H263" i="10" s="1"/>
  <c r="J263" i="10" s="1"/>
  <c r="C264" i="10"/>
  <c r="H264" i="10" s="1"/>
  <c r="J264" i="10" s="1"/>
  <c r="C265" i="10"/>
  <c r="H265" i="10" s="1"/>
  <c r="J265" i="10" s="1"/>
  <c r="C266" i="10"/>
  <c r="H266" i="10" s="1"/>
  <c r="J266" i="10" s="1"/>
  <c r="C267" i="10"/>
  <c r="H267" i="10" s="1"/>
  <c r="J267" i="10" s="1"/>
  <c r="C268" i="10"/>
  <c r="H268" i="10" s="1"/>
  <c r="J268" i="10" s="1"/>
  <c r="C269" i="10"/>
  <c r="H269" i="10" s="1"/>
  <c r="J269" i="10" s="1"/>
  <c r="C270" i="10"/>
  <c r="H270" i="10" s="1"/>
  <c r="J270" i="10" s="1"/>
  <c r="C271" i="10"/>
  <c r="H271" i="10" s="1"/>
  <c r="J271" i="10" s="1"/>
  <c r="C272" i="10"/>
  <c r="H272" i="10" s="1"/>
  <c r="J272" i="10" s="1"/>
  <c r="C273" i="10"/>
  <c r="H273" i="10" s="1"/>
  <c r="J273" i="10" s="1"/>
  <c r="C274" i="10"/>
  <c r="H274" i="10" s="1"/>
  <c r="J274" i="10" s="1"/>
  <c r="C275" i="10"/>
  <c r="H275" i="10" s="1"/>
  <c r="J275" i="10" s="1"/>
  <c r="C276" i="10"/>
  <c r="H276" i="10" s="1"/>
  <c r="J276" i="10" s="1"/>
  <c r="C277" i="10"/>
  <c r="H277" i="10" s="1"/>
  <c r="J277" i="10" s="1"/>
  <c r="C278" i="10"/>
  <c r="H278" i="10" s="1"/>
  <c r="J278" i="10" s="1"/>
  <c r="C279" i="10"/>
  <c r="H279" i="10" s="1"/>
  <c r="J279" i="10" s="1"/>
  <c r="C280" i="10"/>
  <c r="H280" i="10" s="1"/>
  <c r="J280" i="10" s="1"/>
  <c r="C281" i="10"/>
  <c r="H281" i="10" s="1"/>
  <c r="J281" i="10" s="1"/>
  <c r="C282" i="10"/>
  <c r="H282" i="10" s="1"/>
  <c r="J282" i="10" s="1"/>
  <c r="C283" i="10"/>
  <c r="H283" i="10" s="1"/>
  <c r="J283" i="10" s="1"/>
  <c r="C284" i="10"/>
  <c r="H284" i="10" s="1"/>
  <c r="J284" i="10" s="1"/>
  <c r="C285" i="10"/>
  <c r="H285" i="10" s="1"/>
  <c r="J285" i="10" s="1"/>
  <c r="C286" i="10"/>
  <c r="H286" i="10" s="1"/>
  <c r="J286" i="10" s="1"/>
  <c r="C287" i="10"/>
  <c r="H287" i="10" s="1"/>
  <c r="J287" i="10" s="1"/>
  <c r="C288" i="10"/>
  <c r="H288" i="10" s="1"/>
  <c r="J288" i="10" s="1"/>
  <c r="C289" i="10"/>
  <c r="H289" i="10" s="1"/>
  <c r="J289" i="10" s="1"/>
  <c r="C290" i="10"/>
  <c r="H290" i="10" s="1"/>
  <c r="J290" i="10" s="1"/>
  <c r="C291" i="10"/>
  <c r="H291" i="10" s="1"/>
  <c r="J291" i="10" s="1"/>
  <c r="C292" i="10"/>
  <c r="H292" i="10" s="1"/>
  <c r="J292" i="10" s="1"/>
  <c r="C293" i="10"/>
  <c r="H293" i="10" s="1"/>
  <c r="J293" i="10" s="1"/>
  <c r="C294" i="10"/>
  <c r="H294" i="10" s="1"/>
  <c r="J294" i="10" s="1"/>
  <c r="C295" i="10"/>
  <c r="H295" i="10" s="1"/>
  <c r="J295" i="10" s="1"/>
  <c r="C296" i="10"/>
  <c r="H296" i="10" s="1"/>
  <c r="J296" i="10" s="1"/>
  <c r="C297" i="10"/>
  <c r="H297" i="10" s="1"/>
  <c r="J297" i="10" s="1"/>
  <c r="C298" i="10"/>
  <c r="H298" i="10" s="1"/>
  <c r="J298" i="10" s="1"/>
  <c r="C299" i="10"/>
  <c r="H299" i="10" s="1"/>
  <c r="J299" i="10" s="1"/>
  <c r="C300" i="10"/>
  <c r="H300" i="10" s="1"/>
  <c r="J300" i="10" s="1"/>
  <c r="C301" i="10"/>
  <c r="H301" i="10" s="1"/>
  <c r="J301" i="10" s="1"/>
  <c r="C302" i="10"/>
  <c r="H302" i="10" s="1"/>
  <c r="J302" i="10" s="1"/>
  <c r="C303" i="10"/>
  <c r="H303" i="10" s="1"/>
  <c r="J303" i="10" s="1"/>
  <c r="C304" i="10"/>
  <c r="H304" i="10" s="1"/>
  <c r="J304" i="10" s="1"/>
  <c r="C305" i="10"/>
  <c r="H305" i="10" s="1"/>
  <c r="J305" i="10" s="1"/>
  <c r="C306" i="10"/>
  <c r="H306" i="10" s="1"/>
  <c r="J306" i="10" s="1"/>
  <c r="C307" i="10"/>
  <c r="H307" i="10" s="1"/>
  <c r="J307" i="10" s="1"/>
  <c r="C308" i="10"/>
  <c r="H308" i="10" s="1"/>
  <c r="J308" i="10" s="1"/>
  <c r="C309" i="10"/>
  <c r="H309" i="10" s="1"/>
  <c r="J309" i="10" s="1"/>
  <c r="C310" i="10"/>
  <c r="H310" i="10" s="1"/>
  <c r="J310" i="10" s="1"/>
  <c r="C311" i="10"/>
  <c r="H311" i="10" s="1"/>
  <c r="J311" i="10" s="1"/>
  <c r="C312" i="10"/>
  <c r="H312" i="10" s="1"/>
  <c r="J312" i="10" s="1"/>
  <c r="C313" i="10"/>
  <c r="H313" i="10" s="1"/>
  <c r="J313" i="10" s="1"/>
  <c r="C314" i="10"/>
  <c r="H314" i="10" s="1"/>
  <c r="J314" i="10" s="1"/>
  <c r="C315" i="10"/>
  <c r="H315" i="10" s="1"/>
  <c r="J315" i="10" s="1"/>
  <c r="C316" i="10"/>
  <c r="H316" i="10" s="1"/>
  <c r="J316" i="10" s="1"/>
  <c r="C317" i="10"/>
  <c r="H317" i="10" s="1"/>
  <c r="J317" i="10" s="1"/>
  <c r="C318" i="10"/>
  <c r="H318" i="10" s="1"/>
  <c r="J318" i="10" s="1"/>
  <c r="C319" i="10"/>
  <c r="H319" i="10" s="1"/>
  <c r="J319" i="10" s="1"/>
  <c r="C259" i="10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2" i="22"/>
  <c r="E259" i="10" a="1"/>
  <c r="E259" i="10" s="1"/>
  <c r="E260" i="10" a="1"/>
  <c r="E260" i="10" s="1"/>
  <c r="E261" i="10" a="1"/>
  <c r="E261" i="10" s="1"/>
  <c r="E262" i="10" a="1"/>
  <c r="E262" i="10" s="1"/>
  <c r="E263" i="10" a="1"/>
  <c r="E263" i="10" s="1"/>
  <c r="E264" i="10" a="1"/>
  <c r="E264" i="10" s="1"/>
  <c r="E265" i="10" a="1"/>
  <c r="E265" i="10" s="1"/>
  <c r="E266" i="10" a="1"/>
  <c r="E266" i="10" s="1"/>
  <c r="E267" i="10" a="1"/>
  <c r="E267" i="10" s="1"/>
  <c r="E268" i="10" a="1"/>
  <c r="E268" i="10" s="1"/>
  <c r="E269" i="10" a="1"/>
  <c r="E269" i="10" s="1"/>
  <c r="E270" i="10" a="1"/>
  <c r="E270" i="10" s="1"/>
  <c r="E271" i="10" a="1"/>
  <c r="E271" i="10" s="1"/>
  <c r="E272" i="10" a="1"/>
  <c r="E272" i="10" s="1"/>
  <c r="E273" i="10" a="1"/>
  <c r="E273" i="10" s="1"/>
  <c r="E274" i="10" a="1"/>
  <c r="E274" i="10" s="1"/>
  <c r="E275" i="10" a="1"/>
  <c r="E275" i="10" s="1"/>
  <c r="E276" i="10" a="1"/>
  <c r="E276" i="10" s="1"/>
  <c r="E277" i="10" a="1"/>
  <c r="E277" i="10" s="1"/>
  <c r="E278" i="10" a="1"/>
  <c r="E278" i="10" s="1"/>
  <c r="E279" i="10" a="1"/>
  <c r="E279" i="10" s="1"/>
  <c r="E280" i="10" a="1"/>
  <c r="E280" i="10" s="1"/>
  <c r="E281" i="10" a="1"/>
  <c r="E281" i="10" s="1"/>
  <c r="E282" i="10" a="1"/>
  <c r="E282" i="10" s="1"/>
  <c r="E283" i="10" a="1"/>
  <c r="E283" i="10" s="1"/>
  <c r="E284" i="10" a="1"/>
  <c r="E284" i="10" s="1"/>
  <c r="E285" i="10" a="1"/>
  <c r="E285" i="10" s="1"/>
  <c r="E286" i="10" a="1"/>
  <c r="E286" i="10" s="1"/>
  <c r="E287" i="10" a="1"/>
  <c r="E287" i="10" s="1"/>
  <c r="E288" i="10" a="1"/>
  <c r="E288" i="10" s="1"/>
  <c r="E289" i="10" a="1"/>
  <c r="E289" i="10" s="1"/>
  <c r="E290" i="10" a="1"/>
  <c r="E290" i="10" s="1"/>
  <c r="E291" i="10" a="1"/>
  <c r="E291" i="10" s="1"/>
  <c r="E292" i="10" a="1"/>
  <c r="E292" i="10" s="1"/>
  <c r="E293" i="10" a="1"/>
  <c r="E293" i="10" s="1"/>
  <c r="E294" i="10" a="1"/>
  <c r="E294" i="10" s="1"/>
  <c r="E295" i="10" a="1"/>
  <c r="E295" i="10" s="1"/>
  <c r="E296" i="10" a="1"/>
  <c r="E296" i="10" s="1"/>
  <c r="E297" i="10" a="1"/>
  <c r="E297" i="10" s="1"/>
  <c r="E298" i="10" a="1"/>
  <c r="E298" i="10" s="1"/>
  <c r="E299" i="10" a="1"/>
  <c r="E299" i="10" s="1"/>
  <c r="E300" i="10" a="1"/>
  <c r="E300" i="10" s="1"/>
  <c r="E301" i="10" a="1"/>
  <c r="E301" i="10" s="1"/>
  <c r="E302" i="10" a="1"/>
  <c r="E302" i="10" s="1"/>
  <c r="E303" i="10" a="1"/>
  <c r="E303" i="10" s="1"/>
  <c r="E304" i="10" a="1"/>
  <c r="E304" i="10" s="1"/>
  <c r="E305" i="10" a="1"/>
  <c r="E305" i="10" s="1"/>
  <c r="E306" i="10" a="1"/>
  <c r="E306" i="10" s="1"/>
  <c r="E307" i="10" a="1"/>
  <c r="E307" i="10" s="1"/>
  <c r="E308" i="10" a="1"/>
  <c r="E308" i="10" s="1"/>
  <c r="E309" i="10" a="1"/>
  <c r="E309" i="10" s="1"/>
  <c r="E310" i="10" a="1"/>
  <c r="E310" i="10" s="1"/>
  <c r="E311" i="10" a="1"/>
  <c r="E311" i="10" s="1"/>
  <c r="E312" i="10" a="1"/>
  <c r="E312" i="10" s="1"/>
  <c r="E313" i="10" a="1"/>
  <c r="E313" i="10" s="1"/>
  <c r="E314" i="10" a="1"/>
  <c r="E314" i="10" s="1"/>
  <c r="E315" i="10" a="1"/>
  <c r="E315" i="10" s="1"/>
  <c r="E316" i="10" a="1"/>
  <c r="E316" i="10" s="1"/>
  <c r="E317" i="10" a="1"/>
  <c r="E317" i="10" s="1"/>
  <c r="E318" i="10" a="1"/>
  <c r="E318" i="10" s="1"/>
  <c r="E319" i="10" a="1"/>
  <c r="E319" i="10" s="1"/>
  <c r="HY2" i="13"/>
  <c r="FD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V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/>
  <c r="GN3" i="13"/>
  <c r="GO3" i="13"/>
  <c r="GP3" i="13"/>
  <c r="GQ3" i="13"/>
  <c r="GR3" i="13"/>
  <c r="GS3" i="13"/>
  <c r="GT3" i="13"/>
  <c r="GU3" i="13"/>
  <c r="GV3" i="13"/>
  <c r="GW3" i="13"/>
  <c r="GX3" i="13"/>
  <c r="GY3" i="13"/>
  <c r="GZ3" i="13"/>
  <c r="HA3" i="13"/>
  <c r="HB3" i="13"/>
  <c r="HC3" i="13"/>
  <c r="HD3" i="13"/>
  <c r="HE3" i="13"/>
  <c r="HF3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V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/>
  <c r="GN4" i="13"/>
  <c r="GO4" i="13"/>
  <c r="GP4" i="13"/>
  <c r="GQ4" i="13"/>
  <c r="GR4" i="13"/>
  <c r="GS4" i="13"/>
  <c r="GT4" i="13"/>
  <c r="GU4" i="13"/>
  <c r="GV4" i="13"/>
  <c r="GW4" i="13"/>
  <c r="GX4" i="13"/>
  <c r="GY4" i="13"/>
  <c r="GZ4" i="13"/>
  <c r="HA4" i="13"/>
  <c r="HB4" i="13"/>
  <c r="HC4" i="13"/>
  <c r="HD4" i="13"/>
  <c r="HE4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/>
  <c r="GN7" i="13"/>
  <c r="GO7" i="13"/>
  <c r="GP7" i="13"/>
  <c r="GQ7" i="13"/>
  <c r="GR7" i="13"/>
  <c r="GS7" i="13"/>
  <c r="GT7" i="13"/>
  <c r="GU7" i="13"/>
  <c r="GV7" i="13"/>
  <c r="GW7" i="13"/>
  <c r="GX7" i="13"/>
  <c r="GY7" i="13"/>
  <c r="GZ7" i="13"/>
  <c r="HA7" i="13"/>
  <c r="HB7" i="13"/>
  <c r="HC7" i="13"/>
  <c r="HD7" i="13"/>
  <c r="HE7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DL8" i="13"/>
  <c r="DM8" i="13"/>
  <c r="DN8" i="13"/>
  <c r="DO8" i="13"/>
  <c r="DP8" i="13"/>
  <c r="DQ8" i="13"/>
  <c r="DR8" i="13"/>
  <c r="DS8" i="13"/>
  <c r="DT8" i="13"/>
  <c r="DU8" i="13"/>
  <c r="DV8" i="13"/>
  <c r="DW8" i="13"/>
  <c r="DX8" i="13"/>
  <c r="DY8" i="13"/>
  <c r="DZ8" i="13"/>
  <c r="EA8" i="13"/>
  <c r="EB8" i="13"/>
  <c r="EC8" i="13"/>
  <c r="ED8" i="13"/>
  <c r="EE8" i="13"/>
  <c r="EF8" i="13"/>
  <c r="EG8" i="13"/>
  <c r="EH8" i="13"/>
  <c r="EI8" i="13"/>
  <c r="EJ8" i="13"/>
  <c r="EK8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/>
  <c r="GN8" i="13"/>
  <c r="GO8" i="13"/>
  <c r="GP8" i="13"/>
  <c r="GQ8" i="13"/>
  <c r="GR8" i="13"/>
  <c r="GS8" i="13"/>
  <c r="GT8" i="13"/>
  <c r="GU8" i="13"/>
  <c r="GV8" i="13"/>
  <c r="GW8" i="13"/>
  <c r="GX8" i="13"/>
  <c r="GY8" i="13"/>
  <c r="GZ8" i="13"/>
  <c r="HA8" i="13"/>
  <c r="HB8" i="13"/>
  <c r="HC8" i="13"/>
  <c r="HD8" i="13"/>
  <c r="HE8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/>
  <c r="GN9" i="13"/>
  <c r="GO9" i="13"/>
  <c r="GP9" i="13"/>
  <c r="GQ9" i="13"/>
  <c r="GR9" i="13"/>
  <c r="GS9" i="13"/>
  <c r="GT9" i="13"/>
  <c r="GU9" i="13"/>
  <c r="GV9" i="13"/>
  <c r="GW9" i="13"/>
  <c r="GX9" i="13"/>
  <c r="GY9" i="13"/>
  <c r="GZ9" i="13"/>
  <c r="HA9" i="13"/>
  <c r="HB9" i="13"/>
  <c r="HC9" i="13"/>
  <c r="HD9" i="13"/>
  <c r="HE9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/>
  <c r="GN10" i="13"/>
  <c r="GO10" i="13"/>
  <c r="GP10" i="13"/>
  <c r="GQ10" i="13"/>
  <c r="GR10" i="13"/>
  <c r="GS10" i="13"/>
  <c r="GT10" i="13"/>
  <c r="GU10" i="13"/>
  <c r="GV10" i="13"/>
  <c r="GW10" i="13"/>
  <c r="GX10" i="13"/>
  <c r="GY10" i="13"/>
  <c r="GZ10" i="13"/>
  <c r="HA10" i="13"/>
  <c r="HB10" i="13"/>
  <c r="HC10" i="13"/>
  <c r="HD10" i="13"/>
  <c r="HE10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/>
  <c r="GN12" i="13"/>
  <c r="GO12" i="13"/>
  <c r="GP12" i="13"/>
  <c r="GQ12" i="13"/>
  <c r="GR12" i="13"/>
  <c r="GS12" i="13"/>
  <c r="GT12" i="13"/>
  <c r="GU12" i="13"/>
  <c r="GV12" i="13"/>
  <c r="GW12" i="13"/>
  <c r="GX12" i="13"/>
  <c r="GY12" i="13"/>
  <c r="GZ12" i="13"/>
  <c r="HA12" i="13"/>
  <c r="HB12" i="13"/>
  <c r="HC12" i="13"/>
  <c r="HD12" i="13"/>
  <c r="HE12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/>
  <c r="GN14" i="13"/>
  <c r="GO14" i="13"/>
  <c r="GP14" i="13"/>
  <c r="GQ14" i="13"/>
  <c r="GR14" i="13"/>
  <c r="GS14" i="13"/>
  <c r="GT14" i="13"/>
  <c r="GU14" i="13"/>
  <c r="GV14" i="13"/>
  <c r="GW14" i="13"/>
  <c r="GX14" i="13"/>
  <c r="GY14" i="13"/>
  <c r="GZ14" i="13"/>
  <c r="HA14" i="13"/>
  <c r="HB14" i="13"/>
  <c r="HC14" i="13"/>
  <c r="HD14" i="13"/>
  <c r="HE14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/>
  <c r="GN26" i="13"/>
  <c r="GO26" i="13"/>
  <c r="GP26" i="13"/>
  <c r="GQ26" i="13"/>
  <c r="GR26" i="13"/>
  <c r="GS26" i="13"/>
  <c r="GT26" i="13"/>
  <c r="GU26" i="13"/>
  <c r="GV26" i="13"/>
  <c r="GW26" i="13"/>
  <c r="GX26" i="13"/>
  <c r="GY26" i="13"/>
  <c r="GZ26" i="13"/>
  <c r="HA26" i="13"/>
  <c r="HB26" i="13"/>
  <c r="HC26" i="13"/>
  <c r="HD26" i="13"/>
  <c r="HE26" i="13"/>
  <c r="HF26" i="13"/>
  <c r="HG26" i="13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/>
  <c r="GN27" i="13"/>
  <c r="GO27" i="13"/>
  <c r="GP27" i="13"/>
  <c r="GQ27" i="13"/>
  <c r="GR27" i="13"/>
  <c r="GS27" i="13"/>
  <c r="GT27" i="13"/>
  <c r="GU27" i="13"/>
  <c r="GV27" i="13"/>
  <c r="GW27" i="13"/>
  <c r="GX27" i="13"/>
  <c r="GY27" i="13"/>
  <c r="GZ27" i="13"/>
  <c r="HA27" i="13"/>
  <c r="HB27" i="13"/>
  <c r="HC27" i="13"/>
  <c r="HD27" i="13"/>
  <c r="HE27" i="13"/>
  <c r="HF27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/>
  <c r="GN28" i="13"/>
  <c r="GO28" i="13"/>
  <c r="GP28" i="13"/>
  <c r="GQ28" i="13"/>
  <c r="GR28" i="13"/>
  <c r="GS28" i="13"/>
  <c r="GT28" i="13"/>
  <c r="GU28" i="13"/>
  <c r="GV28" i="13"/>
  <c r="GW28" i="13"/>
  <c r="GX28" i="13"/>
  <c r="GY28" i="13"/>
  <c r="GZ28" i="13"/>
  <c r="HA28" i="13"/>
  <c r="HB28" i="13"/>
  <c r="HC28" i="13"/>
  <c r="HD28" i="13"/>
  <c r="HE28" i="13"/>
  <c r="HF28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/>
  <c r="GN30" i="13"/>
  <c r="GO30" i="13"/>
  <c r="GP30" i="13"/>
  <c r="GQ30" i="13"/>
  <c r="GR30" i="13"/>
  <c r="GS30" i="13"/>
  <c r="GT30" i="13"/>
  <c r="GU30" i="13"/>
  <c r="GV30" i="13"/>
  <c r="GW30" i="13"/>
  <c r="GX30" i="13"/>
  <c r="GY30" i="13"/>
  <c r="GZ30" i="13"/>
  <c r="HA30" i="13"/>
  <c r="HB30" i="13"/>
  <c r="HC30" i="13"/>
  <c r="HD30" i="13"/>
  <c r="HE30" i="13"/>
  <c r="HF30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/>
  <c r="GN32" i="13"/>
  <c r="GO32" i="13"/>
  <c r="GP32" i="13"/>
  <c r="GQ32" i="13"/>
  <c r="GR32" i="13"/>
  <c r="GS32" i="13"/>
  <c r="GT32" i="13"/>
  <c r="GU32" i="13"/>
  <c r="GV32" i="13"/>
  <c r="GW32" i="13"/>
  <c r="GX32" i="13"/>
  <c r="GY32" i="13"/>
  <c r="GZ32" i="13"/>
  <c r="HA32" i="13"/>
  <c r="HB32" i="13"/>
  <c r="HC32" i="13"/>
  <c r="HD32" i="13"/>
  <c r="HE32" i="13"/>
  <c r="HF32" i="13"/>
  <c r="HG32" i="13"/>
  <c r="HH32" i="13"/>
  <c r="HI32" i="13"/>
  <c r="HJ32" i="13"/>
  <c r="HK32" i="13"/>
  <c r="HL32" i="13"/>
  <c r="HM32" i="13"/>
  <c r="HN32" i="13"/>
  <c r="HO32" i="13"/>
  <c r="HP32" i="13"/>
  <c r="HQ32" i="13"/>
  <c r="HR32" i="13"/>
  <c r="HS32" i="13"/>
  <c r="HT32" i="13"/>
  <c r="HU32" i="13"/>
  <c r="HV32" i="13"/>
  <c r="HW32" i="13"/>
  <c r="HX32" i="13"/>
  <c r="HY32" i="13"/>
  <c r="HZ32" i="13"/>
  <c r="IA32" i="13"/>
  <c r="IB32" i="13"/>
  <c r="IC32" i="13"/>
  <c r="ID32" i="13"/>
  <c r="IE32" i="13"/>
  <c r="IF32" i="13"/>
  <c r="IG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CU33" i="13"/>
  <c r="CV33" i="13"/>
  <c r="CW33" i="13"/>
  <c r="CX33" i="13"/>
  <c r="CY33" i="13"/>
  <c r="CZ33" i="13"/>
  <c r="DA33" i="13"/>
  <c r="DB33" i="13"/>
  <c r="DC33" i="13"/>
  <c r="DD33" i="13"/>
  <c r="DE33" i="13"/>
  <c r="DF33" i="13"/>
  <c r="DG33" i="13"/>
  <c r="DH33" i="13"/>
  <c r="DI33" i="13"/>
  <c r="DJ33" i="13"/>
  <c r="DK33" i="13"/>
  <c r="DL33" i="13"/>
  <c r="DM33" i="13"/>
  <c r="DN33" i="13"/>
  <c r="DO33" i="13"/>
  <c r="DP33" i="13"/>
  <c r="DQ33" i="13"/>
  <c r="DR33" i="13"/>
  <c r="DS33" i="13"/>
  <c r="DT33" i="13"/>
  <c r="DU33" i="13"/>
  <c r="DV33" i="13"/>
  <c r="DW33" i="13"/>
  <c r="DX33" i="13"/>
  <c r="DY33" i="13"/>
  <c r="DZ33" i="13"/>
  <c r="EA33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HT33" i="13"/>
  <c r="HU33" i="13"/>
  <c r="HV33" i="13"/>
  <c r="HW33" i="13"/>
  <c r="HX33" i="13"/>
  <c r="HY33" i="13"/>
  <c r="HZ33" i="13"/>
  <c r="IA33" i="13"/>
  <c r="IB33" i="13"/>
  <c r="IC33" i="13"/>
  <c r="ID33" i="13"/>
  <c r="IE33" i="13"/>
  <c r="IF33" i="13"/>
  <c r="IG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GG34" i="13"/>
  <c r="GH34" i="13"/>
  <c r="GI34" i="13"/>
  <c r="GJ34" i="13"/>
  <c r="GK34" i="13"/>
  <c r="GL34" i="13"/>
  <c r="GM34" i="13"/>
  <c r="GN34" i="13"/>
  <c r="GO34" i="13"/>
  <c r="GP34" i="13"/>
  <c r="GQ34" i="13"/>
  <c r="GR34" i="13"/>
  <c r="GS34" i="13"/>
  <c r="GT34" i="13"/>
  <c r="GU34" i="13"/>
  <c r="GV34" i="13"/>
  <c r="GW34" i="13"/>
  <c r="GX34" i="13"/>
  <c r="GY34" i="13"/>
  <c r="GZ34" i="13"/>
  <c r="HA34" i="13"/>
  <c r="HB34" i="13"/>
  <c r="HC34" i="13"/>
  <c r="HD34" i="13"/>
  <c r="HE34" i="13"/>
  <c r="HF34" i="13"/>
  <c r="HG34" i="13"/>
  <c r="HH34" i="13"/>
  <c r="HI34" i="13"/>
  <c r="HJ34" i="13"/>
  <c r="HK34" i="13"/>
  <c r="HL34" i="13"/>
  <c r="HM34" i="13"/>
  <c r="HN34" i="13"/>
  <c r="HO34" i="13"/>
  <c r="HP34" i="13"/>
  <c r="HQ34" i="13"/>
  <c r="HR34" i="13"/>
  <c r="HS34" i="13"/>
  <c r="HT34" i="13"/>
  <c r="HU34" i="13"/>
  <c r="HV34" i="13"/>
  <c r="HW34" i="13"/>
  <c r="HX34" i="13"/>
  <c r="HY34" i="13"/>
  <c r="HZ34" i="13"/>
  <c r="IA34" i="13"/>
  <c r="IB34" i="13"/>
  <c r="IC34" i="13"/>
  <c r="ID34" i="13"/>
  <c r="IE34" i="13"/>
  <c r="IF34" i="13"/>
  <c r="IG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V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B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GG35" i="13"/>
  <c r="GH35" i="13"/>
  <c r="GI35" i="13"/>
  <c r="GJ35" i="13"/>
  <c r="GK35" i="13"/>
  <c r="GL35" i="13"/>
  <c r="GM35" i="13"/>
  <c r="GN35" i="13"/>
  <c r="GO35" i="13"/>
  <c r="GP35" i="13"/>
  <c r="GQ35" i="13"/>
  <c r="GR35" i="13"/>
  <c r="GS35" i="13"/>
  <c r="GT35" i="13"/>
  <c r="GU35" i="13"/>
  <c r="GV35" i="13"/>
  <c r="GW35" i="13"/>
  <c r="GX35" i="13"/>
  <c r="GY35" i="13"/>
  <c r="GZ35" i="13"/>
  <c r="HA35" i="13"/>
  <c r="HB35" i="13"/>
  <c r="HC35" i="13"/>
  <c r="HD35" i="13"/>
  <c r="HE35" i="13"/>
  <c r="HF35" i="13"/>
  <c r="HG35" i="13"/>
  <c r="HH35" i="13"/>
  <c r="HI35" i="13"/>
  <c r="HJ35" i="13"/>
  <c r="HK35" i="13"/>
  <c r="HL35" i="13"/>
  <c r="HM35" i="13"/>
  <c r="HN35" i="13"/>
  <c r="HO35" i="13"/>
  <c r="HP35" i="13"/>
  <c r="HQ35" i="13"/>
  <c r="HR35" i="13"/>
  <c r="HS35" i="13"/>
  <c r="HT35" i="13"/>
  <c r="HU35" i="13"/>
  <c r="HV35" i="13"/>
  <c r="HW35" i="13"/>
  <c r="HX35" i="13"/>
  <c r="HY35" i="13"/>
  <c r="HZ35" i="13"/>
  <c r="IA35" i="13"/>
  <c r="IB35" i="13"/>
  <c r="IC35" i="13"/>
  <c r="ID35" i="13"/>
  <c r="IE35" i="13"/>
  <c r="IF35" i="13"/>
  <c r="IG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V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/>
  <c r="GN36" i="13"/>
  <c r="GO36" i="13"/>
  <c r="GP36" i="13"/>
  <c r="GQ36" i="13"/>
  <c r="GR36" i="13"/>
  <c r="GS36" i="13"/>
  <c r="GT36" i="13"/>
  <c r="GU36" i="13"/>
  <c r="GV36" i="13"/>
  <c r="GW36" i="13"/>
  <c r="GX36" i="13"/>
  <c r="GY36" i="13"/>
  <c r="GZ36" i="13"/>
  <c r="HA36" i="13"/>
  <c r="HB36" i="13"/>
  <c r="HC36" i="13"/>
  <c r="HD36" i="13"/>
  <c r="HE36" i="13"/>
  <c r="HF36" i="13"/>
  <c r="HG36" i="13"/>
  <c r="HH36" i="13"/>
  <c r="HI36" i="13"/>
  <c r="HJ36" i="13"/>
  <c r="HK36" i="13"/>
  <c r="HL36" i="13"/>
  <c r="HM36" i="13"/>
  <c r="HN36" i="13"/>
  <c r="HO36" i="13"/>
  <c r="HP36" i="13"/>
  <c r="HQ36" i="13"/>
  <c r="HR36" i="13"/>
  <c r="HS36" i="13"/>
  <c r="HT36" i="13"/>
  <c r="HU36" i="13"/>
  <c r="HV36" i="13"/>
  <c r="HW36" i="13"/>
  <c r="HX36" i="13"/>
  <c r="HY36" i="13"/>
  <c r="HZ36" i="13"/>
  <c r="IA36" i="13"/>
  <c r="IB36" i="13"/>
  <c r="IC36" i="13"/>
  <c r="ID36" i="13"/>
  <c r="IE36" i="13"/>
  <c r="IF36" i="13"/>
  <c r="IG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Q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V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FB37" i="13"/>
  <c r="FC37" i="13"/>
  <c r="FD37" i="13"/>
  <c r="FE37" i="13"/>
  <c r="FF37" i="13"/>
  <c r="FG37" i="13"/>
  <c r="FH37" i="13"/>
  <c r="FI37" i="13"/>
  <c r="FJ37" i="13"/>
  <c r="FK37" i="13"/>
  <c r="FL37" i="13"/>
  <c r="FM37" i="13"/>
  <c r="FN37" i="13"/>
  <c r="FO37" i="13"/>
  <c r="FP37" i="13"/>
  <c r="FQ37" i="13"/>
  <c r="FR37" i="13"/>
  <c r="FS37" i="13"/>
  <c r="FT37" i="13"/>
  <c r="FU37" i="13"/>
  <c r="FV37" i="13"/>
  <c r="FW37" i="13"/>
  <c r="FX37" i="13"/>
  <c r="FY37" i="13"/>
  <c r="FZ37" i="13"/>
  <c r="GA37" i="13"/>
  <c r="GB37" i="13"/>
  <c r="GC37" i="13"/>
  <c r="GD37" i="13"/>
  <c r="GE37" i="13"/>
  <c r="GF37" i="13"/>
  <c r="GG37" i="13"/>
  <c r="GH37" i="13"/>
  <c r="GI37" i="13"/>
  <c r="GJ37" i="13"/>
  <c r="GK37" i="13"/>
  <c r="GL37" i="13"/>
  <c r="GM37" i="13"/>
  <c r="GN37" i="13"/>
  <c r="GO37" i="13"/>
  <c r="GP37" i="13"/>
  <c r="GQ37" i="13"/>
  <c r="GR37" i="13"/>
  <c r="GS37" i="13"/>
  <c r="GT37" i="13"/>
  <c r="GU37" i="13"/>
  <c r="GV37" i="13"/>
  <c r="GW37" i="13"/>
  <c r="GX37" i="13"/>
  <c r="GY37" i="13"/>
  <c r="GZ37" i="13"/>
  <c r="HA37" i="13"/>
  <c r="HB37" i="13"/>
  <c r="HC37" i="13"/>
  <c r="HD37" i="13"/>
  <c r="HE37" i="13"/>
  <c r="HF37" i="13"/>
  <c r="HG37" i="13"/>
  <c r="HH37" i="13"/>
  <c r="HI37" i="13"/>
  <c r="HJ37" i="13"/>
  <c r="HK37" i="13"/>
  <c r="HL37" i="13"/>
  <c r="HM37" i="13"/>
  <c r="HN37" i="13"/>
  <c r="HO37" i="13"/>
  <c r="HP37" i="13"/>
  <c r="HQ37" i="13"/>
  <c r="HR37" i="13"/>
  <c r="HS37" i="13"/>
  <c r="HT37" i="13"/>
  <c r="HU37" i="13"/>
  <c r="HV37" i="13"/>
  <c r="HW37" i="13"/>
  <c r="HX37" i="13"/>
  <c r="HY37" i="13"/>
  <c r="HZ37" i="13"/>
  <c r="IA37" i="13"/>
  <c r="IB37" i="13"/>
  <c r="IC37" i="13"/>
  <c r="ID37" i="13"/>
  <c r="IE37" i="13"/>
  <c r="IF37" i="13"/>
  <c r="IG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Y38" i="13"/>
  <c r="BZ38" i="13"/>
  <c r="CA38" i="13"/>
  <c r="CB38" i="13"/>
  <c r="CC38" i="13"/>
  <c r="CD38" i="13"/>
  <c r="CE38" i="13"/>
  <c r="CF38" i="13"/>
  <c r="CG38" i="13"/>
  <c r="CH38" i="13"/>
  <c r="CI38" i="13"/>
  <c r="CJ38" i="13"/>
  <c r="CK38" i="13"/>
  <c r="CL38" i="13"/>
  <c r="CM38" i="13"/>
  <c r="CN38" i="13"/>
  <c r="CO38" i="13"/>
  <c r="CP38" i="13"/>
  <c r="CQ38" i="13"/>
  <c r="CR38" i="13"/>
  <c r="CS38" i="13"/>
  <c r="CT38" i="13"/>
  <c r="CU38" i="13"/>
  <c r="CV38" i="13"/>
  <c r="CW38" i="13"/>
  <c r="CX38" i="13"/>
  <c r="CY38" i="13"/>
  <c r="CZ38" i="13"/>
  <c r="DA38" i="13"/>
  <c r="DB38" i="13"/>
  <c r="DC38" i="13"/>
  <c r="DD38" i="13"/>
  <c r="DE38" i="13"/>
  <c r="DF38" i="13"/>
  <c r="DG38" i="13"/>
  <c r="DH38" i="13"/>
  <c r="DI38" i="13"/>
  <c r="DJ38" i="13"/>
  <c r="DK38" i="13"/>
  <c r="DL38" i="13"/>
  <c r="DM38" i="13"/>
  <c r="DN38" i="13"/>
  <c r="DO38" i="13"/>
  <c r="DP38" i="13"/>
  <c r="DQ38" i="13"/>
  <c r="DR38" i="13"/>
  <c r="DS38" i="13"/>
  <c r="DT38" i="13"/>
  <c r="DU38" i="13"/>
  <c r="DV38" i="13"/>
  <c r="DW38" i="13"/>
  <c r="DX38" i="13"/>
  <c r="DY38" i="13"/>
  <c r="DZ38" i="13"/>
  <c r="EA38" i="13"/>
  <c r="EB38" i="13"/>
  <c r="EC38" i="13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R38" i="13"/>
  <c r="ES38" i="13"/>
  <c r="ET38" i="13"/>
  <c r="EU38" i="13"/>
  <c r="EV38" i="13"/>
  <c r="EW38" i="13"/>
  <c r="EX38" i="13"/>
  <c r="EY38" i="13"/>
  <c r="EZ38" i="13"/>
  <c r="FA38" i="13"/>
  <c r="FB38" i="13"/>
  <c r="FC38" i="13"/>
  <c r="FD38" i="13"/>
  <c r="FE38" i="13"/>
  <c r="FF38" i="13"/>
  <c r="FG38" i="13"/>
  <c r="FH38" i="13"/>
  <c r="FI38" i="13"/>
  <c r="FJ38" i="13"/>
  <c r="FK38" i="13"/>
  <c r="FL38" i="13"/>
  <c r="FM38" i="13"/>
  <c r="FN38" i="13"/>
  <c r="FO38" i="13"/>
  <c r="FP38" i="13"/>
  <c r="FQ38" i="13"/>
  <c r="FR38" i="13"/>
  <c r="FS38" i="13"/>
  <c r="FT38" i="13"/>
  <c r="FU38" i="13"/>
  <c r="FV38" i="13"/>
  <c r="FW38" i="13"/>
  <c r="FX38" i="13"/>
  <c r="FY38" i="13"/>
  <c r="FZ38" i="13"/>
  <c r="GA38" i="13"/>
  <c r="GB38" i="13"/>
  <c r="GC38" i="13"/>
  <c r="GD38" i="13"/>
  <c r="GE38" i="13"/>
  <c r="GF38" i="13"/>
  <c r="GG38" i="13"/>
  <c r="GH38" i="13"/>
  <c r="GI38" i="13"/>
  <c r="GJ38" i="13"/>
  <c r="GK38" i="13"/>
  <c r="GL38" i="13"/>
  <c r="GM38" i="13"/>
  <c r="GN38" i="13"/>
  <c r="GO38" i="13"/>
  <c r="GP38" i="13"/>
  <c r="GQ38" i="13"/>
  <c r="GR38" i="13"/>
  <c r="GS38" i="13"/>
  <c r="GT38" i="13"/>
  <c r="GU38" i="13"/>
  <c r="GV38" i="13"/>
  <c r="GW38" i="13"/>
  <c r="GX38" i="13"/>
  <c r="GY38" i="13"/>
  <c r="GZ38" i="13"/>
  <c r="HA38" i="13"/>
  <c r="HB38" i="13"/>
  <c r="HC38" i="13"/>
  <c r="HD38" i="13"/>
  <c r="HE38" i="13"/>
  <c r="HF38" i="13"/>
  <c r="HG38" i="13"/>
  <c r="HH38" i="13"/>
  <c r="HI38" i="13"/>
  <c r="HJ38" i="13"/>
  <c r="HK38" i="13"/>
  <c r="HL38" i="13"/>
  <c r="HM38" i="13"/>
  <c r="HN38" i="13"/>
  <c r="HO38" i="13"/>
  <c r="HP38" i="13"/>
  <c r="HQ38" i="13"/>
  <c r="HR38" i="13"/>
  <c r="HS38" i="13"/>
  <c r="HT38" i="13"/>
  <c r="HU38" i="13"/>
  <c r="HV38" i="13"/>
  <c r="HW38" i="13"/>
  <c r="HX38" i="13"/>
  <c r="HY38" i="13"/>
  <c r="HZ38" i="13"/>
  <c r="IA38" i="13"/>
  <c r="IB38" i="13"/>
  <c r="IC38" i="13"/>
  <c r="ID38" i="13"/>
  <c r="IE38" i="13"/>
  <c r="IF38" i="13"/>
  <c r="IG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Y39" i="13"/>
  <c r="BZ39" i="13"/>
  <c r="CA39" i="13"/>
  <c r="CB39" i="13"/>
  <c r="CC39" i="13"/>
  <c r="CD39" i="13"/>
  <c r="CE39" i="13"/>
  <c r="CF39" i="13"/>
  <c r="CG39" i="13"/>
  <c r="CH39" i="13"/>
  <c r="CI39" i="13"/>
  <c r="CJ39" i="13"/>
  <c r="CK39" i="13"/>
  <c r="CL39" i="13"/>
  <c r="CM39" i="13"/>
  <c r="CN39" i="13"/>
  <c r="CO39" i="13"/>
  <c r="CP39" i="13"/>
  <c r="CQ39" i="13"/>
  <c r="CR39" i="13"/>
  <c r="CS39" i="13"/>
  <c r="CT39" i="13"/>
  <c r="CU39" i="13"/>
  <c r="CV39" i="13"/>
  <c r="CW39" i="13"/>
  <c r="CX39" i="13"/>
  <c r="CY39" i="13"/>
  <c r="CZ39" i="13"/>
  <c r="DA39" i="13"/>
  <c r="DB39" i="13"/>
  <c r="DC39" i="13"/>
  <c r="DD39" i="13"/>
  <c r="DE39" i="13"/>
  <c r="DF39" i="13"/>
  <c r="DG39" i="13"/>
  <c r="DH39" i="13"/>
  <c r="DI39" i="13"/>
  <c r="DJ39" i="13"/>
  <c r="DK39" i="13"/>
  <c r="DL39" i="13"/>
  <c r="DM39" i="13"/>
  <c r="DN39" i="13"/>
  <c r="DO39" i="13"/>
  <c r="DP39" i="13"/>
  <c r="DQ39" i="13"/>
  <c r="DR39" i="13"/>
  <c r="DS39" i="13"/>
  <c r="DT39" i="13"/>
  <c r="DU39" i="13"/>
  <c r="DV39" i="13"/>
  <c r="DW39" i="13"/>
  <c r="DX39" i="13"/>
  <c r="DY39" i="13"/>
  <c r="DZ39" i="13"/>
  <c r="EA39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R39" i="13"/>
  <c r="ES39" i="13"/>
  <c r="ET39" i="13"/>
  <c r="EU39" i="13"/>
  <c r="EV39" i="13"/>
  <c r="EW39" i="13"/>
  <c r="EX39" i="13"/>
  <c r="EY39" i="13"/>
  <c r="EZ39" i="13"/>
  <c r="FA39" i="13"/>
  <c r="FB39" i="13"/>
  <c r="FC39" i="13"/>
  <c r="FD39" i="13"/>
  <c r="FE39" i="13"/>
  <c r="FF39" i="13"/>
  <c r="FG39" i="13"/>
  <c r="FH39" i="13"/>
  <c r="FI39" i="13"/>
  <c r="FJ39" i="13"/>
  <c r="FK39" i="13"/>
  <c r="FL39" i="13"/>
  <c r="FM39" i="13"/>
  <c r="FN39" i="13"/>
  <c r="FO39" i="13"/>
  <c r="FP39" i="13"/>
  <c r="FQ39" i="13"/>
  <c r="FR39" i="13"/>
  <c r="FS39" i="13"/>
  <c r="FT39" i="13"/>
  <c r="FU39" i="13"/>
  <c r="FV39" i="13"/>
  <c r="FW39" i="13"/>
  <c r="FX39" i="13"/>
  <c r="FY39" i="13"/>
  <c r="FZ39" i="13"/>
  <c r="GA39" i="13"/>
  <c r="GB39" i="13"/>
  <c r="GC39" i="13"/>
  <c r="GD39" i="13"/>
  <c r="GE39" i="13"/>
  <c r="GF39" i="13"/>
  <c r="GG39" i="13"/>
  <c r="GH39" i="13"/>
  <c r="GI39" i="13"/>
  <c r="GJ39" i="13"/>
  <c r="GK39" i="13"/>
  <c r="GL39" i="13"/>
  <c r="GM39" i="13"/>
  <c r="GN39" i="13"/>
  <c r="GO39" i="13"/>
  <c r="GP39" i="13"/>
  <c r="GQ39" i="13"/>
  <c r="GR39" i="13"/>
  <c r="GS39" i="13"/>
  <c r="GT39" i="13"/>
  <c r="GU39" i="13"/>
  <c r="GV39" i="13"/>
  <c r="GW39" i="13"/>
  <c r="GX39" i="13"/>
  <c r="GY39" i="13"/>
  <c r="GZ39" i="13"/>
  <c r="HA39" i="13"/>
  <c r="HB39" i="13"/>
  <c r="HC39" i="13"/>
  <c r="HD39" i="13"/>
  <c r="HE39" i="13"/>
  <c r="HF39" i="13"/>
  <c r="HG39" i="13"/>
  <c r="HH39" i="13"/>
  <c r="HI39" i="13"/>
  <c r="HJ39" i="13"/>
  <c r="HK39" i="13"/>
  <c r="HL39" i="13"/>
  <c r="HM39" i="13"/>
  <c r="HN39" i="13"/>
  <c r="HO39" i="13"/>
  <c r="HP39" i="13"/>
  <c r="HQ39" i="13"/>
  <c r="HR39" i="13"/>
  <c r="HS39" i="13"/>
  <c r="HT39" i="13"/>
  <c r="HU39" i="13"/>
  <c r="HV39" i="13"/>
  <c r="HW39" i="13"/>
  <c r="HX39" i="13"/>
  <c r="HY39" i="13"/>
  <c r="HZ39" i="13"/>
  <c r="IA39" i="13"/>
  <c r="IB39" i="13"/>
  <c r="IC39" i="13"/>
  <c r="ID39" i="13"/>
  <c r="IE39" i="13"/>
  <c r="IF39" i="13"/>
  <c r="IG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/>
  <c r="GN40" i="13"/>
  <c r="GO40" i="13"/>
  <c r="GP40" i="13"/>
  <c r="GQ40" i="13"/>
  <c r="GR40" i="13"/>
  <c r="GS40" i="13"/>
  <c r="GT40" i="13"/>
  <c r="GU40" i="13"/>
  <c r="GV40" i="13"/>
  <c r="GW40" i="13"/>
  <c r="GX40" i="13"/>
  <c r="GY40" i="13"/>
  <c r="GZ40" i="13"/>
  <c r="HA40" i="13"/>
  <c r="HB40" i="13"/>
  <c r="HC40" i="13"/>
  <c r="HD40" i="13"/>
  <c r="HE40" i="13"/>
  <c r="HF40" i="13"/>
  <c r="HG40" i="13"/>
  <c r="HH40" i="13"/>
  <c r="HI40" i="13"/>
  <c r="HJ40" i="13"/>
  <c r="HK40" i="13"/>
  <c r="HL40" i="13"/>
  <c r="HM40" i="13"/>
  <c r="HN40" i="13"/>
  <c r="HO40" i="13"/>
  <c r="HP40" i="13"/>
  <c r="HQ40" i="13"/>
  <c r="HR40" i="13"/>
  <c r="HS40" i="13"/>
  <c r="HT40" i="13"/>
  <c r="HU40" i="13"/>
  <c r="HV40" i="13"/>
  <c r="HW40" i="13"/>
  <c r="HX40" i="13"/>
  <c r="HY40" i="13"/>
  <c r="HZ40" i="13"/>
  <c r="IA40" i="13"/>
  <c r="IB40" i="13"/>
  <c r="IC40" i="13"/>
  <c r="ID40" i="13"/>
  <c r="IE40" i="13"/>
  <c r="IF40" i="13"/>
  <c r="IG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W41" i="13"/>
  <c r="BX41" i="13"/>
  <c r="BY41" i="13"/>
  <c r="BZ41" i="13"/>
  <c r="CA41" i="13"/>
  <c r="CB41" i="13"/>
  <c r="CC41" i="13"/>
  <c r="CD41" i="13"/>
  <c r="CE41" i="13"/>
  <c r="CF41" i="13"/>
  <c r="CG41" i="13"/>
  <c r="CH41" i="13"/>
  <c r="CI41" i="13"/>
  <c r="CJ41" i="13"/>
  <c r="CK41" i="13"/>
  <c r="CL41" i="13"/>
  <c r="CM41" i="13"/>
  <c r="CN41" i="13"/>
  <c r="CO41" i="13"/>
  <c r="CP41" i="13"/>
  <c r="CQ41" i="13"/>
  <c r="CR41" i="13"/>
  <c r="CS41" i="13"/>
  <c r="CT41" i="13"/>
  <c r="CU41" i="13"/>
  <c r="CV41" i="13"/>
  <c r="CW41" i="13"/>
  <c r="CX41" i="13"/>
  <c r="CY41" i="13"/>
  <c r="CZ41" i="13"/>
  <c r="DA41" i="13"/>
  <c r="DB41" i="13"/>
  <c r="DC41" i="13"/>
  <c r="DD41" i="13"/>
  <c r="DE41" i="13"/>
  <c r="DF41" i="13"/>
  <c r="DG41" i="13"/>
  <c r="DH41" i="13"/>
  <c r="DI41" i="13"/>
  <c r="DJ41" i="13"/>
  <c r="DK41" i="13"/>
  <c r="DL41" i="13"/>
  <c r="DM41" i="13"/>
  <c r="DN41" i="13"/>
  <c r="DO41" i="13"/>
  <c r="DP41" i="13"/>
  <c r="DQ41" i="13"/>
  <c r="DR41" i="13"/>
  <c r="DS41" i="13"/>
  <c r="DT41" i="13"/>
  <c r="DU41" i="13"/>
  <c r="DV41" i="13"/>
  <c r="DW41" i="13"/>
  <c r="DX41" i="13"/>
  <c r="DY41" i="13"/>
  <c r="DZ41" i="13"/>
  <c r="EA41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R41" i="13"/>
  <c r="ES41" i="13"/>
  <c r="ET41" i="13"/>
  <c r="EU41" i="13"/>
  <c r="EV41" i="13"/>
  <c r="EW41" i="13"/>
  <c r="EX41" i="13"/>
  <c r="EY41" i="13"/>
  <c r="EZ41" i="13"/>
  <c r="FA41" i="13"/>
  <c r="FB41" i="13"/>
  <c r="FC41" i="13"/>
  <c r="FD41" i="13"/>
  <c r="FE41" i="13"/>
  <c r="FF41" i="13"/>
  <c r="FG41" i="13"/>
  <c r="FH41" i="13"/>
  <c r="FI41" i="13"/>
  <c r="FJ41" i="13"/>
  <c r="FK41" i="13"/>
  <c r="FL41" i="13"/>
  <c r="FM41" i="13"/>
  <c r="FN41" i="13"/>
  <c r="FO41" i="13"/>
  <c r="FP41" i="13"/>
  <c r="FQ41" i="13"/>
  <c r="FR41" i="13"/>
  <c r="FS41" i="13"/>
  <c r="FT41" i="13"/>
  <c r="FU41" i="13"/>
  <c r="FV41" i="13"/>
  <c r="FW41" i="13"/>
  <c r="FX41" i="13"/>
  <c r="FY41" i="13"/>
  <c r="FZ41" i="13"/>
  <c r="GA41" i="13"/>
  <c r="GB41" i="13"/>
  <c r="GC41" i="13"/>
  <c r="GD41" i="13"/>
  <c r="GE41" i="13"/>
  <c r="GF41" i="13"/>
  <c r="GG41" i="13"/>
  <c r="GH41" i="13"/>
  <c r="GI41" i="13"/>
  <c r="GJ41" i="13"/>
  <c r="GK41" i="13"/>
  <c r="GL41" i="13"/>
  <c r="GM41" i="13"/>
  <c r="GN41" i="13"/>
  <c r="GO41" i="13"/>
  <c r="GP41" i="13"/>
  <c r="GQ41" i="13"/>
  <c r="GR41" i="13"/>
  <c r="GS41" i="13"/>
  <c r="GT41" i="13"/>
  <c r="GU41" i="13"/>
  <c r="GV41" i="13"/>
  <c r="GW41" i="13"/>
  <c r="GX41" i="13"/>
  <c r="GY41" i="13"/>
  <c r="GZ41" i="13"/>
  <c r="HA41" i="13"/>
  <c r="HB41" i="13"/>
  <c r="HC41" i="13"/>
  <c r="HD41" i="13"/>
  <c r="HE41" i="13"/>
  <c r="HF41" i="13"/>
  <c r="HG41" i="13"/>
  <c r="HH41" i="13"/>
  <c r="HI41" i="13"/>
  <c r="HJ41" i="13"/>
  <c r="HK41" i="13"/>
  <c r="HL41" i="13"/>
  <c r="HM41" i="13"/>
  <c r="HN41" i="13"/>
  <c r="HO41" i="13"/>
  <c r="HP41" i="13"/>
  <c r="HQ41" i="13"/>
  <c r="HR41" i="13"/>
  <c r="HS41" i="13"/>
  <c r="HT41" i="13"/>
  <c r="HU41" i="13"/>
  <c r="HV41" i="13"/>
  <c r="HW41" i="13"/>
  <c r="HX41" i="13"/>
  <c r="HY41" i="13"/>
  <c r="HZ41" i="13"/>
  <c r="IA41" i="13"/>
  <c r="IB41" i="13"/>
  <c r="IC41" i="13"/>
  <c r="ID41" i="13"/>
  <c r="IE41" i="13"/>
  <c r="IF41" i="13"/>
  <c r="IG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W42" i="13"/>
  <c r="BX42" i="13"/>
  <c r="BY42" i="13"/>
  <c r="BZ42" i="13"/>
  <c r="CA42" i="13"/>
  <c r="CB42" i="13"/>
  <c r="CC42" i="13"/>
  <c r="CD42" i="13"/>
  <c r="CE42" i="13"/>
  <c r="CF42" i="13"/>
  <c r="CG42" i="13"/>
  <c r="CH42" i="13"/>
  <c r="CI42" i="13"/>
  <c r="CJ42" i="13"/>
  <c r="CK42" i="13"/>
  <c r="CL42" i="13"/>
  <c r="CM42" i="13"/>
  <c r="CN42" i="13"/>
  <c r="CO42" i="13"/>
  <c r="CP42" i="13"/>
  <c r="CQ42" i="13"/>
  <c r="CR42" i="13"/>
  <c r="CS42" i="13"/>
  <c r="CT42" i="13"/>
  <c r="CU42" i="13"/>
  <c r="CV42" i="13"/>
  <c r="CW42" i="13"/>
  <c r="CX42" i="13"/>
  <c r="CY42" i="13"/>
  <c r="CZ42" i="13"/>
  <c r="DA42" i="13"/>
  <c r="DB42" i="13"/>
  <c r="DC42" i="13"/>
  <c r="DD42" i="13"/>
  <c r="DE42" i="13"/>
  <c r="DF42" i="13"/>
  <c r="DG42" i="13"/>
  <c r="DH42" i="13"/>
  <c r="DI42" i="13"/>
  <c r="DJ42" i="13"/>
  <c r="DK42" i="13"/>
  <c r="DL42" i="13"/>
  <c r="DM42" i="13"/>
  <c r="DN42" i="13"/>
  <c r="DO42" i="13"/>
  <c r="DP42" i="13"/>
  <c r="DQ42" i="13"/>
  <c r="DR42" i="13"/>
  <c r="DS42" i="13"/>
  <c r="DT42" i="13"/>
  <c r="DU42" i="13"/>
  <c r="DV42" i="13"/>
  <c r="DW42" i="13"/>
  <c r="DX42" i="13"/>
  <c r="DY42" i="13"/>
  <c r="DZ42" i="13"/>
  <c r="EA42" i="13"/>
  <c r="EB42" i="13"/>
  <c r="EC42" i="13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R42" i="13"/>
  <c r="ES42" i="13"/>
  <c r="ET42" i="13"/>
  <c r="EU42" i="13"/>
  <c r="EV42" i="13"/>
  <c r="EW42" i="13"/>
  <c r="EX42" i="13"/>
  <c r="EY42" i="13"/>
  <c r="EZ42" i="13"/>
  <c r="FA42" i="13"/>
  <c r="FB42" i="13"/>
  <c r="FC42" i="13"/>
  <c r="FD42" i="13"/>
  <c r="FE42" i="13"/>
  <c r="FF42" i="13"/>
  <c r="FG42" i="13"/>
  <c r="FH42" i="13"/>
  <c r="FI42" i="13"/>
  <c r="FJ42" i="13"/>
  <c r="FK42" i="13"/>
  <c r="FL42" i="13"/>
  <c r="FM42" i="13"/>
  <c r="FN42" i="13"/>
  <c r="FO42" i="13"/>
  <c r="FP42" i="13"/>
  <c r="FQ42" i="13"/>
  <c r="FR42" i="13"/>
  <c r="FS42" i="13"/>
  <c r="FT42" i="13"/>
  <c r="FU42" i="13"/>
  <c r="FV42" i="13"/>
  <c r="FW42" i="13"/>
  <c r="FX42" i="13"/>
  <c r="FY42" i="13"/>
  <c r="FZ42" i="13"/>
  <c r="GA42" i="13"/>
  <c r="GB42" i="13"/>
  <c r="GC42" i="13"/>
  <c r="GD42" i="13"/>
  <c r="GE42" i="13"/>
  <c r="GF42" i="13"/>
  <c r="GG42" i="13"/>
  <c r="GH42" i="13"/>
  <c r="GI42" i="13"/>
  <c r="GJ42" i="13"/>
  <c r="GK42" i="13"/>
  <c r="GL42" i="13"/>
  <c r="GM42" i="13"/>
  <c r="GN42" i="13"/>
  <c r="GO42" i="13"/>
  <c r="GP42" i="13"/>
  <c r="GQ42" i="13"/>
  <c r="GR42" i="13"/>
  <c r="GS42" i="13"/>
  <c r="GT42" i="13"/>
  <c r="GU42" i="13"/>
  <c r="GV42" i="13"/>
  <c r="GW42" i="13"/>
  <c r="GX42" i="13"/>
  <c r="GY42" i="13"/>
  <c r="GZ42" i="13"/>
  <c r="HA42" i="13"/>
  <c r="HB42" i="13"/>
  <c r="HC42" i="13"/>
  <c r="HD42" i="13"/>
  <c r="HE42" i="13"/>
  <c r="HF42" i="13"/>
  <c r="HG42" i="13"/>
  <c r="HH42" i="13"/>
  <c r="HI42" i="13"/>
  <c r="HJ42" i="13"/>
  <c r="HK42" i="13"/>
  <c r="HL42" i="13"/>
  <c r="HM42" i="13"/>
  <c r="HN42" i="13"/>
  <c r="HO42" i="13"/>
  <c r="HP42" i="13"/>
  <c r="HQ42" i="13"/>
  <c r="HR42" i="13"/>
  <c r="HS42" i="13"/>
  <c r="HT42" i="13"/>
  <c r="HU42" i="13"/>
  <c r="HV42" i="13"/>
  <c r="HW42" i="13"/>
  <c r="HX42" i="13"/>
  <c r="HY42" i="13"/>
  <c r="HZ42" i="13"/>
  <c r="IA42" i="13"/>
  <c r="IB42" i="13"/>
  <c r="IC42" i="13"/>
  <c r="ID42" i="13"/>
  <c r="IE42" i="13"/>
  <c r="IF42" i="13"/>
  <c r="IG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CY43" i="13"/>
  <c r="CZ43" i="13"/>
  <c r="DA43" i="13"/>
  <c r="DB43" i="13"/>
  <c r="DC43" i="13"/>
  <c r="DD43" i="13"/>
  <c r="DE43" i="13"/>
  <c r="DF43" i="13"/>
  <c r="DG43" i="13"/>
  <c r="DH43" i="13"/>
  <c r="DI43" i="13"/>
  <c r="DJ43" i="13"/>
  <c r="DK43" i="13"/>
  <c r="DL43" i="13"/>
  <c r="DM43" i="13"/>
  <c r="DN43" i="13"/>
  <c r="DO43" i="13"/>
  <c r="DP43" i="13"/>
  <c r="DQ43" i="13"/>
  <c r="DR43" i="13"/>
  <c r="DS43" i="13"/>
  <c r="DT43" i="13"/>
  <c r="DU43" i="13"/>
  <c r="DV43" i="13"/>
  <c r="DW43" i="13"/>
  <c r="DX43" i="13"/>
  <c r="DY43" i="13"/>
  <c r="DZ43" i="13"/>
  <c r="EA43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/>
  <c r="GN43" i="13"/>
  <c r="GO43" i="13"/>
  <c r="GP43" i="13"/>
  <c r="GQ43" i="13"/>
  <c r="GR43" i="13"/>
  <c r="GS43" i="13"/>
  <c r="GT43" i="13"/>
  <c r="GU43" i="13"/>
  <c r="GV43" i="13"/>
  <c r="GW43" i="13"/>
  <c r="GX43" i="13"/>
  <c r="GY43" i="13"/>
  <c r="GZ43" i="13"/>
  <c r="HA43" i="13"/>
  <c r="HB43" i="13"/>
  <c r="HC43" i="13"/>
  <c r="HD43" i="13"/>
  <c r="HE43" i="13"/>
  <c r="HF43" i="13"/>
  <c r="HG43" i="13"/>
  <c r="HH43" i="13"/>
  <c r="HI43" i="13"/>
  <c r="HJ43" i="13"/>
  <c r="HK43" i="13"/>
  <c r="HL43" i="13"/>
  <c r="HM43" i="13"/>
  <c r="HN43" i="13"/>
  <c r="HO43" i="13"/>
  <c r="HP43" i="13"/>
  <c r="HQ43" i="13"/>
  <c r="HR43" i="13"/>
  <c r="HS43" i="13"/>
  <c r="HT43" i="13"/>
  <c r="HU43" i="13"/>
  <c r="HV43" i="13"/>
  <c r="HW43" i="13"/>
  <c r="HX43" i="13"/>
  <c r="HY43" i="13"/>
  <c r="HZ43" i="13"/>
  <c r="IA43" i="13"/>
  <c r="IB43" i="13"/>
  <c r="IC43" i="13"/>
  <c r="ID43" i="13"/>
  <c r="IE43" i="13"/>
  <c r="IF43" i="13"/>
  <c r="I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W44" i="13"/>
  <c r="BX44" i="13"/>
  <c r="BY44" i="13"/>
  <c r="BZ44" i="13"/>
  <c r="CA44" i="13"/>
  <c r="CB44" i="13"/>
  <c r="CC44" i="13"/>
  <c r="CD44" i="13"/>
  <c r="CE44" i="13"/>
  <c r="CF44" i="13"/>
  <c r="CG44" i="13"/>
  <c r="CH44" i="13"/>
  <c r="CI44" i="13"/>
  <c r="CJ44" i="13"/>
  <c r="CK44" i="13"/>
  <c r="CL44" i="13"/>
  <c r="CM44" i="13"/>
  <c r="CN44" i="13"/>
  <c r="CO44" i="13"/>
  <c r="CP44" i="13"/>
  <c r="CQ44" i="13"/>
  <c r="CR44" i="13"/>
  <c r="CS44" i="13"/>
  <c r="CT44" i="13"/>
  <c r="CU44" i="13"/>
  <c r="CV44" i="13"/>
  <c r="CW44" i="13"/>
  <c r="CX44" i="13"/>
  <c r="CY44" i="13"/>
  <c r="CZ44" i="13"/>
  <c r="DA44" i="13"/>
  <c r="DB44" i="13"/>
  <c r="DC44" i="13"/>
  <c r="DD44" i="13"/>
  <c r="DE44" i="13"/>
  <c r="DF44" i="13"/>
  <c r="DG44" i="13"/>
  <c r="DH44" i="13"/>
  <c r="DI44" i="13"/>
  <c r="DJ44" i="13"/>
  <c r="DK44" i="13"/>
  <c r="DL44" i="13"/>
  <c r="DM44" i="13"/>
  <c r="DN44" i="13"/>
  <c r="DO44" i="13"/>
  <c r="DP44" i="13"/>
  <c r="DQ44" i="13"/>
  <c r="DR44" i="13"/>
  <c r="DS44" i="13"/>
  <c r="DT44" i="13"/>
  <c r="DU44" i="13"/>
  <c r="DV44" i="13"/>
  <c r="DW44" i="13"/>
  <c r="DX44" i="13"/>
  <c r="DY44" i="13"/>
  <c r="DZ44" i="13"/>
  <c r="EA44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R44" i="13"/>
  <c r="ES44" i="13"/>
  <c r="ET44" i="13"/>
  <c r="EU44" i="13"/>
  <c r="EV44" i="13"/>
  <c r="EW44" i="13"/>
  <c r="EX44" i="13"/>
  <c r="EY44" i="13"/>
  <c r="EZ44" i="13"/>
  <c r="FA44" i="13"/>
  <c r="FB44" i="13"/>
  <c r="FC44" i="13"/>
  <c r="FD44" i="13"/>
  <c r="FE44" i="13"/>
  <c r="FF44" i="13"/>
  <c r="FG44" i="13"/>
  <c r="FH44" i="13"/>
  <c r="FI44" i="13"/>
  <c r="FJ44" i="13"/>
  <c r="FK44" i="13"/>
  <c r="FL44" i="13"/>
  <c r="FM44" i="13"/>
  <c r="FN44" i="13"/>
  <c r="FO44" i="13"/>
  <c r="FP44" i="13"/>
  <c r="FQ44" i="13"/>
  <c r="FR44" i="13"/>
  <c r="FS44" i="13"/>
  <c r="FT44" i="13"/>
  <c r="FU44" i="13"/>
  <c r="FV44" i="13"/>
  <c r="FW44" i="13"/>
  <c r="FX44" i="13"/>
  <c r="FY44" i="13"/>
  <c r="FZ44" i="13"/>
  <c r="GA44" i="13"/>
  <c r="GB44" i="13"/>
  <c r="GC44" i="13"/>
  <c r="GD44" i="13"/>
  <c r="GE44" i="13"/>
  <c r="GF44" i="13"/>
  <c r="GG44" i="13"/>
  <c r="GH44" i="13"/>
  <c r="GI44" i="13"/>
  <c r="GJ44" i="13"/>
  <c r="GK44" i="13"/>
  <c r="GL44" i="13"/>
  <c r="GM44" i="13"/>
  <c r="GN44" i="13"/>
  <c r="GO44" i="13"/>
  <c r="GP44" i="13"/>
  <c r="GQ44" i="13"/>
  <c r="GR44" i="13"/>
  <c r="GS44" i="13"/>
  <c r="GT44" i="13"/>
  <c r="GU44" i="13"/>
  <c r="GV44" i="13"/>
  <c r="GW44" i="13"/>
  <c r="GX44" i="13"/>
  <c r="GY44" i="13"/>
  <c r="GZ44" i="13"/>
  <c r="HA44" i="13"/>
  <c r="HB44" i="13"/>
  <c r="HC44" i="13"/>
  <c r="HD44" i="13"/>
  <c r="HE44" i="13"/>
  <c r="HF44" i="13"/>
  <c r="HG44" i="13"/>
  <c r="HH44" i="13"/>
  <c r="HI44" i="13"/>
  <c r="HJ44" i="13"/>
  <c r="HK44" i="13"/>
  <c r="HL44" i="13"/>
  <c r="HM44" i="13"/>
  <c r="HN44" i="13"/>
  <c r="HO44" i="13"/>
  <c r="HP44" i="13"/>
  <c r="HQ44" i="13"/>
  <c r="HR44" i="13"/>
  <c r="HS44" i="13"/>
  <c r="HT44" i="13"/>
  <c r="HU44" i="13"/>
  <c r="HV44" i="13"/>
  <c r="HW44" i="13"/>
  <c r="HX44" i="13"/>
  <c r="HY44" i="13"/>
  <c r="HZ44" i="13"/>
  <c r="IA44" i="13"/>
  <c r="IB44" i="13"/>
  <c r="IC44" i="13"/>
  <c r="ID44" i="13"/>
  <c r="IE44" i="13"/>
  <c r="IF44" i="13"/>
  <c r="IG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W45" i="13"/>
  <c r="BX45" i="13"/>
  <c r="BY45" i="13"/>
  <c r="BZ45" i="13"/>
  <c r="CA45" i="13"/>
  <c r="CB45" i="13"/>
  <c r="CC45" i="13"/>
  <c r="CD45" i="13"/>
  <c r="CE45" i="13"/>
  <c r="CF45" i="13"/>
  <c r="CG45" i="13"/>
  <c r="CH45" i="13"/>
  <c r="CI45" i="13"/>
  <c r="CJ45" i="13"/>
  <c r="CK45" i="13"/>
  <c r="CL45" i="13"/>
  <c r="CM45" i="13"/>
  <c r="CN45" i="13"/>
  <c r="CO45" i="13"/>
  <c r="CP45" i="13"/>
  <c r="CQ45" i="13"/>
  <c r="CR45" i="13"/>
  <c r="CS45" i="13"/>
  <c r="CT45" i="13"/>
  <c r="CU45" i="13"/>
  <c r="CV45" i="13"/>
  <c r="CW45" i="13"/>
  <c r="CX45" i="13"/>
  <c r="CY45" i="13"/>
  <c r="CZ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DR45" i="13"/>
  <c r="DS45" i="13"/>
  <c r="DT45" i="13"/>
  <c r="DU45" i="13"/>
  <c r="DV45" i="13"/>
  <c r="DW45" i="13"/>
  <c r="DX45" i="13"/>
  <c r="DY45" i="13"/>
  <c r="DZ45" i="13"/>
  <c r="EA45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R45" i="13"/>
  <c r="ES45" i="13"/>
  <c r="ET45" i="13"/>
  <c r="EU45" i="13"/>
  <c r="EV45" i="13"/>
  <c r="EW45" i="13"/>
  <c r="EX45" i="13"/>
  <c r="EY45" i="13"/>
  <c r="EZ45" i="13"/>
  <c r="FA45" i="13"/>
  <c r="FB45" i="13"/>
  <c r="FC45" i="13"/>
  <c r="FD45" i="13"/>
  <c r="FE45" i="13"/>
  <c r="FF45" i="13"/>
  <c r="FG45" i="13"/>
  <c r="FH45" i="13"/>
  <c r="FI45" i="13"/>
  <c r="FJ45" i="13"/>
  <c r="FK45" i="13"/>
  <c r="FL45" i="13"/>
  <c r="FM45" i="13"/>
  <c r="FN45" i="13"/>
  <c r="FO45" i="13"/>
  <c r="FP45" i="13"/>
  <c r="FQ45" i="13"/>
  <c r="FR45" i="13"/>
  <c r="FS45" i="13"/>
  <c r="FT45" i="13"/>
  <c r="FU45" i="13"/>
  <c r="FV45" i="13"/>
  <c r="FW45" i="13"/>
  <c r="FX45" i="13"/>
  <c r="FY45" i="13"/>
  <c r="FZ45" i="13"/>
  <c r="GA45" i="13"/>
  <c r="GB45" i="13"/>
  <c r="GC45" i="13"/>
  <c r="GD45" i="13"/>
  <c r="GE45" i="13"/>
  <c r="GF45" i="13"/>
  <c r="GG45" i="13"/>
  <c r="GH45" i="13"/>
  <c r="GI45" i="13"/>
  <c r="GJ45" i="13"/>
  <c r="GK45" i="13"/>
  <c r="GL45" i="13"/>
  <c r="GM45" i="13"/>
  <c r="GN45" i="13"/>
  <c r="GO45" i="13"/>
  <c r="GP45" i="13"/>
  <c r="GQ45" i="13"/>
  <c r="GR45" i="13"/>
  <c r="GS45" i="13"/>
  <c r="GT45" i="13"/>
  <c r="GU45" i="13"/>
  <c r="GV45" i="13"/>
  <c r="GW45" i="13"/>
  <c r="GX45" i="13"/>
  <c r="GY45" i="13"/>
  <c r="GZ45" i="13"/>
  <c r="HA45" i="13"/>
  <c r="HB45" i="13"/>
  <c r="HC45" i="13"/>
  <c r="HD45" i="13"/>
  <c r="HE45" i="13"/>
  <c r="HF45" i="13"/>
  <c r="HG45" i="13"/>
  <c r="HH45" i="13"/>
  <c r="HI45" i="13"/>
  <c r="HJ45" i="13"/>
  <c r="HK45" i="13"/>
  <c r="HL45" i="13"/>
  <c r="HM45" i="13"/>
  <c r="HN45" i="13"/>
  <c r="HO45" i="13"/>
  <c r="HP45" i="13"/>
  <c r="HQ45" i="13"/>
  <c r="HR45" i="13"/>
  <c r="HS45" i="13"/>
  <c r="HT45" i="13"/>
  <c r="HU45" i="13"/>
  <c r="HV45" i="13"/>
  <c r="HW45" i="13"/>
  <c r="HX45" i="13"/>
  <c r="HY45" i="13"/>
  <c r="HZ45" i="13"/>
  <c r="IA45" i="13"/>
  <c r="IB45" i="13"/>
  <c r="IC45" i="13"/>
  <c r="ID45" i="13"/>
  <c r="IE45" i="13"/>
  <c r="IF45" i="13"/>
  <c r="IG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CV46" i="13"/>
  <c r="CW46" i="13"/>
  <c r="CX46" i="13"/>
  <c r="CY46" i="13"/>
  <c r="CZ46" i="13"/>
  <c r="DA46" i="13"/>
  <c r="DB46" i="13"/>
  <c r="DC46" i="13"/>
  <c r="DD46" i="13"/>
  <c r="DE46" i="13"/>
  <c r="DF46" i="13"/>
  <c r="DG46" i="13"/>
  <c r="DH46" i="13"/>
  <c r="DI46" i="13"/>
  <c r="DJ46" i="13"/>
  <c r="DK46" i="13"/>
  <c r="DL46" i="13"/>
  <c r="DM46" i="13"/>
  <c r="DN46" i="13"/>
  <c r="DO46" i="13"/>
  <c r="DP46" i="13"/>
  <c r="DQ46" i="13"/>
  <c r="DR46" i="13"/>
  <c r="DS46" i="13"/>
  <c r="DT46" i="13"/>
  <c r="DU46" i="13"/>
  <c r="DV46" i="13"/>
  <c r="DW46" i="13"/>
  <c r="DX46" i="13"/>
  <c r="DY46" i="13"/>
  <c r="DZ46" i="13"/>
  <c r="EA46" i="13"/>
  <c r="EB46" i="13"/>
  <c r="EC46" i="13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R46" i="13"/>
  <c r="ES46" i="13"/>
  <c r="ET46" i="13"/>
  <c r="EU46" i="13"/>
  <c r="EV46" i="13"/>
  <c r="EW46" i="13"/>
  <c r="EX46" i="13"/>
  <c r="EY46" i="13"/>
  <c r="EZ46" i="13"/>
  <c r="FA46" i="13"/>
  <c r="FB46" i="13"/>
  <c r="FC46" i="13"/>
  <c r="FD46" i="13"/>
  <c r="FE46" i="13"/>
  <c r="FF46" i="13"/>
  <c r="FG46" i="13"/>
  <c r="FH46" i="13"/>
  <c r="FI46" i="13"/>
  <c r="FJ46" i="13"/>
  <c r="FK46" i="13"/>
  <c r="FL46" i="13"/>
  <c r="FM46" i="13"/>
  <c r="FN46" i="13"/>
  <c r="FO46" i="13"/>
  <c r="FP46" i="13"/>
  <c r="FQ46" i="13"/>
  <c r="FR46" i="13"/>
  <c r="FS46" i="13"/>
  <c r="FT46" i="13"/>
  <c r="FU46" i="13"/>
  <c r="FV46" i="13"/>
  <c r="FW46" i="13"/>
  <c r="FX46" i="13"/>
  <c r="FY46" i="13"/>
  <c r="FZ46" i="13"/>
  <c r="GA46" i="13"/>
  <c r="GB46" i="13"/>
  <c r="GC46" i="13"/>
  <c r="GD46" i="13"/>
  <c r="GE46" i="13"/>
  <c r="GF46" i="13"/>
  <c r="GG46" i="13"/>
  <c r="GH46" i="13"/>
  <c r="GI46" i="13"/>
  <c r="GJ46" i="13"/>
  <c r="GK46" i="13"/>
  <c r="GL46" i="13"/>
  <c r="GM46" i="13"/>
  <c r="GN46" i="13"/>
  <c r="GO46" i="13"/>
  <c r="GP46" i="13"/>
  <c r="GQ46" i="13"/>
  <c r="GR46" i="13"/>
  <c r="GS46" i="13"/>
  <c r="GT46" i="13"/>
  <c r="GU46" i="13"/>
  <c r="GV46" i="13"/>
  <c r="GW46" i="13"/>
  <c r="GX46" i="13"/>
  <c r="GY46" i="13"/>
  <c r="GZ46" i="13"/>
  <c r="HA46" i="13"/>
  <c r="HB46" i="13"/>
  <c r="HC46" i="13"/>
  <c r="HD46" i="13"/>
  <c r="HE46" i="13"/>
  <c r="HF46" i="13"/>
  <c r="HG46" i="13"/>
  <c r="HH46" i="13"/>
  <c r="HI46" i="13"/>
  <c r="HJ46" i="13"/>
  <c r="HK46" i="13"/>
  <c r="HL46" i="13"/>
  <c r="HM46" i="13"/>
  <c r="HN46" i="13"/>
  <c r="HO46" i="13"/>
  <c r="HP46" i="13"/>
  <c r="HQ46" i="13"/>
  <c r="HR46" i="13"/>
  <c r="HS46" i="13"/>
  <c r="HT46" i="13"/>
  <c r="HU46" i="13"/>
  <c r="HV46" i="13"/>
  <c r="HW46" i="13"/>
  <c r="HX46" i="13"/>
  <c r="HY46" i="13"/>
  <c r="HZ46" i="13"/>
  <c r="IA46" i="13"/>
  <c r="IB46" i="13"/>
  <c r="IC46" i="13"/>
  <c r="ID46" i="13"/>
  <c r="IE46" i="13"/>
  <c r="IF46" i="13"/>
  <c r="IG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Y47" i="13"/>
  <c r="BZ47" i="13"/>
  <c r="CA47" i="13"/>
  <c r="CB47" i="13"/>
  <c r="CC47" i="13"/>
  <c r="CD47" i="13"/>
  <c r="CE47" i="13"/>
  <c r="CF47" i="13"/>
  <c r="CG47" i="13"/>
  <c r="CH47" i="13"/>
  <c r="CI47" i="13"/>
  <c r="CJ47" i="13"/>
  <c r="CK47" i="13"/>
  <c r="CL47" i="13"/>
  <c r="CM47" i="13"/>
  <c r="CN47" i="13"/>
  <c r="CO47" i="13"/>
  <c r="CP47" i="13"/>
  <c r="CQ47" i="13"/>
  <c r="CR47" i="13"/>
  <c r="CS47" i="13"/>
  <c r="CT47" i="13"/>
  <c r="CU47" i="13"/>
  <c r="CV47" i="13"/>
  <c r="CW47" i="13"/>
  <c r="CX47" i="13"/>
  <c r="CY47" i="13"/>
  <c r="CZ47" i="13"/>
  <c r="DA47" i="13"/>
  <c r="DB47" i="13"/>
  <c r="DC47" i="13"/>
  <c r="DD47" i="13"/>
  <c r="DE47" i="13"/>
  <c r="DF47" i="13"/>
  <c r="DG47" i="13"/>
  <c r="DH47" i="13"/>
  <c r="DI47" i="13"/>
  <c r="DJ47" i="13"/>
  <c r="DK47" i="13"/>
  <c r="DL47" i="13"/>
  <c r="DM47" i="13"/>
  <c r="DN47" i="13"/>
  <c r="DO47" i="13"/>
  <c r="DP47" i="13"/>
  <c r="DQ47" i="13"/>
  <c r="DR47" i="13"/>
  <c r="DS47" i="13"/>
  <c r="DT47" i="13"/>
  <c r="DU47" i="13"/>
  <c r="DV47" i="13"/>
  <c r="DW47" i="13"/>
  <c r="DX47" i="13"/>
  <c r="DY47" i="13"/>
  <c r="DZ47" i="13"/>
  <c r="EA47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R47" i="13"/>
  <c r="ES47" i="13"/>
  <c r="ET47" i="13"/>
  <c r="EU47" i="13"/>
  <c r="EV47" i="13"/>
  <c r="EW47" i="13"/>
  <c r="EX47" i="13"/>
  <c r="EY47" i="13"/>
  <c r="EZ47" i="13"/>
  <c r="FA47" i="13"/>
  <c r="FB47" i="13"/>
  <c r="FC47" i="13"/>
  <c r="FD47" i="13"/>
  <c r="FE47" i="13"/>
  <c r="FF47" i="13"/>
  <c r="FG47" i="13"/>
  <c r="FH47" i="13"/>
  <c r="FI47" i="13"/>
  <c r="FJ47" i="13"/>
  <c r="FK47" i="13"/>
  <c r="FL47" i="13"/>
  <c r="FM47" i="13"/>
  <c r="FN47" i="13"/>
  <c r="FO47" i="13"/>
  <c r="FP47" i="13"/>
  <c r="FQ47" i="13"/>
  <c r="FR47" i="13"/>
  <c r="FS47" i="13"/>
  <c r="FT47" i="13"/>
  <c r="FU47" i="13"/>
  <c r="FV47" i="13"/>
  <c r="FW47" i="13"/>
  <c r="FX47" i="13"/>
  <c r="FY47" i="13"/>
  <c r="FZ47" i="13"/>
  <c r="GA47" i="13"/>
  <c r="GB47" i="13"/>
  <c r="GC47" i="13"/>
  <c r="GD47" i="13"/>
  <c r="GE47" i="13"/>
  <c r="GF47" i="13"/>
  <c r="GG47" i="13"/>
  <c r="GH47" i="13"/>
  <c r="GI47" i="13"/>
  <c r="GJ47" i="13"/>
  <c r="GK47" i="13"/>
  <c r="GL47" i="13"/>
  <c r="GM47" i="13"/>
  <c r="GN47" i="13"/>
  <c r="GO47" i="13"/>
  <c r="GP47" i="13"/>
  <c r="GQ47" i="13"/>
  <c r="GR47" i="13"/>
  <c r="GS47" i="13"/>
  <c r="GT47" i="13"/>
  <c r="GU47" i="13"/>
  <c r="GV47" i="13"/>
  <c r="GW47" i="13"/>
  <c r="GX47" i="13"/>
  <c r="GY47" i="13"/>
  <c r="GZ47" i="13"/>
  <c r="HA47" i="13"/>
  <c r="HB47" i="13"/>
  <c r="HC47" i="13"/>
  <c r="HD47" i="13"/>
  <c r="HE47" i="13"/>
  <c r="HF47" i="13"/>
  <c r="HG47" i="13"/>
  <c r="HH47" i="13"/>
  <c r="HI47" i="13"/>
  <c r="HJ47" i="13"/>
  <c r="HK47" i="13"/>
  <c r="HL47" i="13"/>
  <c r="HM47" i="13"/>
  <c r="HN47" i="13"/>
  <c r="HO47" i="13"/>
  <c r="HP47" i="13"/>
  <c r="HQ47" i="13"/>
  <c r="HR47" i="13"/>
  <c r="HS47" i="13"/>
  <c r="HT47" i="13"/>
  <c r="HU47" i="13"/>
  <c r="HV47" i="13"/>
  <c r="HW47" i="13"/>
  <c r="HX47" i="13"/>
  <c r="HY47" i="13"/>
  <c r="HZ47" i="13"/>
  <c r="IA47" i="13"/>
  <c r="IB47" i="13"/>
  <c r="IC47" i="13"/>
  <c r="ID47" i="13"/>
  <c r="IE47" i="13"/>
  <c r="IF47" i="13"/>
  <c r="IG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W48" i="13"/>
  <c r="BX48" i="13"/>
  <c r="BY48" i="13"/>
  <c r="BZ48" i="13"/>
  <c r="CA48" i="13"/>
  <c r="CB48" i="13"/>
  <c r="CC48" i="13"/>
  <c r="CD48" i="13"/>
  <c r="CE48" i="13"/>
  <c r="CF48" i="13"/>
  <c r="CG48" i="13"/>
  <c r="CH48" i="13"/>
  <c r="CI48" i="13"/>
  <c r="CJ48" i="13"/>
  <c r="CK48" i="13"/>
  <c r="CL48" i="13"/>
  <c r="CM48" i="13"/>
  <c r="CN48" i="13"/>
  <c r="CO48" i="13"/>
  <c r="CP48" i="13"/>
  <c r="CQ48" i="13"/>
  <c r="CR48" i="13"/>
  <c r="CS48" i="13"/>
  <c r="CT48" i="13"/>
  <c r="CU48" i="13"/>
  <c r="CV48" i="13"/>
  <c r="CW48" i="13"/>
  <c r="CX48" i="13"/>
  <c r="CY48" i="13"/>
  <c r="CZ48" i="13"/>
  <c r="DA48" i="13"/>
  <c r="DB48" i="13"/>
  <c r="DC48" i="13"/>
  <c r="DD48" i="13"/>
  <c r="DE48" i="13"/>
  <c r="DF48" i="13"/>
  <c r="DG48" i="13"/>
  <c r="DH48" i="13"/>
  <c r="DI48" i="13"/>
  <c r="DJ48" i="13"/>
  <c r="DK48" i="13"/>
  <c r="DL48" i="13"/>
  <c r="DM48" i="13"/>
  <c r="DN48" i="13"/>
  <c r="DO48" i="13"/>
  <c r="DP48" i="13"/>
  <c r="DQ48" i="13"/>
  <c r="DR48" i="13"/>
  <c r="DS48" i="13"/>
  <c r="DT48" i="13"/>
  <c r="DU48" i="13"/>
  <c r="DV48" i="13"/>
  <c r="DW48" i="13"/>
  <c r="DX48" i="13"/>
  <c r="DY48" i="13"/>
  <c r="DZ48" i="13"/>
  <c r="EA48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R48" i="13"/>
  <c r="ES48" i="13"/>
  <c r="ET48" i="13"/>
  <c r="EU48" i="13"/>
  <c r="EV48" i="13"/>
  <c r="EW48" i="13"/>
  <c r="EX48" i="13"/>
  <c r="EY48" i="13"/>
  <c r="EZ48" i="13"/>
  <c r="FA48" i="13"/>
  <c r="FB48" i="13"/>
  <c r="FC48" i="13"/>
  <c r="FD48" i="13"/>
  <c r="FE48" i="13"/>
  <c r="FF48" i="13"/>
  <c r="FG48" i="13"/>
  <c r="FH48" i="13"/>
  <c r="FI48" i="13"/>
  <c r="FJ48" i="13"/>
  <c r="FK48" i="13"/>
  <c r="FL48" i="13"/>
  <c r="FM48" i="13"/>
  <c r="FN48" i="13"/>
  <c r="FO48" i="13"/>
  <c r="FP48" i="13"/>
  <c r="FQ48" i="13"/>
  <c r="FR48" i="13"/>
  <c r="FS48" i="13"/>
  <c r="FT48" i="13"/>
  <c r="FU48" i="13"/>
  <c r="FV48" i="13"/>
  <c r="FW48" i="13"/>
  <c r="FX48" i="13"/>
  <c r="FY48" i="13"/>
  <c r="FZ48" i="13"/>
  <c r="GA48" i="13"/>
  <c r="GB48" i="13"/>
  <c r="GC48" i="13"/>
  <c r="GD48" i="13"/>
  <c r="GE48" i="13"/>
  <c r="GF48" i="13"/>
  <c r="GG48" i="13"/>
  <c r="GH48" i="13"/>
  <c r="GI48" i="13"/>
  <c r="GJ48" i="13"/>
  <c r="GK48" i="13"/>
  <c r="GL48" i="13"/>
  <c r="GM48" i="13"/>
  <c r="GN48" i="13"/>
  <c r="GO48" i="13"/>
  <c r="GP48" i="13"/>
  <c r="GQ48" i="13"/>
  <c r="GR48" i="13"/>
  <c r="GS48" i="13"/>
  <c r="GT48" i="13"/>
  <c r="GU48" i="13"/>
  <c r="GV48" i="13"/>
  <c r="GW48" i="13"/>
  <c r="GX48" i="13"/>
  <c r="GY48" i="13"/>
  <c r="GZ48" i="13"/>
  <c r="HA48" i="13"/>
  <c r="HB48" i="13"/>
  <c r="HC48" i="13"/>
  <c r="HD48" i="13"/>
  <c r="HE48" i="13"/>
  <c r="HF48" i="13"/>
  <c r="HG48" i="13"/>
  <c r="HH48" i="13"/>
  <c r="HI48" i="13"/>
  <c r="HJ48" i="13"/>
  <c r="HK48" i="13"/>
  <c r="HL48" i="13"/>
  <c r="HM48" i="13"/>
  <c r="HN48" i="13"/>
  <c r="HO48" i="13"/>
  <c r="HP48" i="13"/>
  <c r="HQ48" i="13"/>
  <c r="HR48" i="13"/>
  <c r="HS48" i="13"/>
  <c r="HT48" i="13"/>
  <c r="HU48" i="13"/>
  <c r="HV48" i="13"/>
  <c r="HW48" i="13"/>
  <c r="HX48" i="13"/>
  <c r="HY48" i="13"/>
  <c r="HZ48" i="13"/>
  <c r="IA48" i="13"/>
  <c r="IB48" i="13"/>
  <c r="IC48" i="13"/>
  <c r="ID48" i="13"/>
  <c r="IE48" i="13"/>
  <c r="IF48" i="13"/>
  <c r="IG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Y49" i="13"/>
  <c r="BZ49" i="13"/>
  <c r="CA49" i="13"/>
  <c r="CB49" i="13"/>
  <c r="CC49" i="13"/>
  <c r="CD49" i="13"/>
  <c r="CE49" i="13"/>
  <c r="CF49" i="13"/>
  <c r="CG49" i="13"/>
  <c r="CH49" i="13"/>
  <c r="CI49" i="13"/>
  <c r="CJ49" i="13"/>
  <c r="CK49" i="13"/>
  <c r="CL49" i="13"/>
  <c r="CM49" i="13"/>
  <c r="CN49" i="13"/>
  <c r="CO49" i="13"/>
  <c r="CP49" i="13"/>
  <c r="CQ49" i="13"/>
  <c r="CR49" i="13"/>
  <c r="CS49" i="13"/>
  <c r="CT49" i="13"/>
  <c r="CU49" i="13"/>
  <c r="CV49" i="13"/>
  <c r="CW49" i="13"/>
  <c r="CX49" i="13"/>
  <c r="CY49" i="13"/>
  <c r="CZ49" i="13"/>
  <c r="DA49" i="13"/>
  <c r="DB49" i="13"/>
  <c r="DC49" i="13"/>
  <c r="DD49" i="13"/>
  <c r="DE49" i="13"/>
  <c r="DF49" i="13"/>
  <c r="DG49" i="13"/>
  <c r="DH49" i="13"/>
  <c r="DI49" i="13"/>
  <c r="DJ49" i="13"/>
  <c r="DK49" i="13"/>
  <c r="DL49" i="13"/>
  <c r="DM49" i="13"/>
  <c r="DN49" i="13"/>
  <c r="DO49" i="13"/>
  <c r="DP49" i="13"/>
  <c r="DQ49" i="13"/>
  <c r="DR49" i="13"/>
  <c r="DS49" i="13"/>
  <c r="DT49" i="13"/>
  <c r="DU49" i="13"/>
  <c r="DV49" i="13"/>
  <c r="DW49" i="13"/>
  <c r="DX49" i="13"/>
  <c r="DY49" i="13"/>
  <c r="DZ49" i="13"/>
  <c r="EA49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R49" i="13"/>
  <c r="ES49" i="13"/>
  <c r="ET49" i="13"/>
  <c r="EU49" i="13"/>
  <c r="EV49" i="13"/>
  <c r="EW49" i="13"/>
  <c r="EX49" i="13"/>
  <c r="EY49" i="13"/>
  <c r="EZ49" i="13"/>
  <c r="FA49" i="13"/>
  <c r="FB49" i="13"/>
  <c r="FC49" i="13"/>
  <c r="FD49" i="13"/>
  <c r="FE49" i="13"/>
  <c r="FF49" i="13"/>
  <c r="FG49" i="13"/>
  <c r="FH49" i="13"/>
  <c r="FI49" i="13"/>
  <c r="FJ49" i="13"/>
  <c r="FK49" i="13"/>
  <c r="FL49" i="13"/>
  <c r="FM49" i="13"/>
  <c r="FN49" i="13"/>
  <c r="FO49" i="13"/>
  <c r="FP49" i="13"/>
  <c r="FQ49" i="13"/>
  <c r="FR49" i="13"/>
  <c r="FS49" i="13"/>
  <c r="FT49" i="13"/>
  <c r="FU49" i="13"/>
  <c r="FV49" i="13"/>
  <c r="FW49" i="13"/>
  <c r="FX49" i="13"/>
  <c r="FY49" i="13"/>
  <c r="FZ49" i="13"/>
  <c r="GA49" i="13"/>
  <c r="GB49" i="13"/>
  <c r="GC49" i="13"/>
  <c r="GD49" i="13"/>
  <c r="GE49" i="13"/>
  <c r="GF49" i="13"/>
  <c r="GG49" i="13"/>
  <c r="GH49" i="13"/>
  <c r="GI49" i="13"/>
  <c r="GJ49" i="13"/>
  <c r="GK49" i="13"/>
  <c r="GL49" i="13"/>
  <c r="GM49" i="13"/>
  <c r="GN49" i="13"/>
  <c r="GO49" i="13"/>
  <c r="GP49" i="13"/>
  <c r="GQ49" i="13"/>
  <c r="GR49" i="13"/>
  <c r="GS49" i="13"/>
  <c r="GT49" i="13"/>
  <c r="GU49" i="13"/>
  <c r="GV49" i="13"/>
  <c r="GW49" i="13"/>
  <c r="GX49" i="13"/>
  <c r="GY49" i="13"/>
  <c r="GZ49" i="13"/>
  <c r="HA49" i="13"/>
  <c r="HB49" i="13"/>
  <c r="HC49" i="13"/>
  <c r="HD49" i="13"/>
  <c r="HE49" i="13"/>
  <c r="HF49" i="13"/>
  <c r="HG49" i="13"/>
  <c r="HH49" i="13"/>
  <c r="HI49" i="13"/>
  <c r="HJ49" i="13"/>
  <c r="HK49" i="13"/>
  <c r="HL49" i="13"/>
  <c r="HM49" i="13"/>
  <c r="HN49" i="13"/>
  <c r="HO49" i="13"/>
  <c r="HP49" i="13"/>
  <c r="HQ49" i="13"/>
  <c r="HR49" i="13"/>
  <c r="HS49" i="13"/>
  <c r="HT49" i="13"/>
  <c r="HU49" i="13"/>
  <c r="HV49" i="13"/>
  <c r="HW49" i="13"/>
  <c r="HX49" i="13"/>
  <c r="HY49" i="13"/>
  <c r="HZ49" i="13"/>
  <c r="IA49" i="13"/>
  <c r="IB49" i="13"/>
  <c r="IC49" i="13"/>
  <c r="ID49" i="13"/>
  <c r="IE49" i="13"/>
  <c r="IF49" i="13"/>
  <c r="IG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Y50" i="13"/>
  <c r="BZ50" i="13"/>
  <c r="CA50" i="13"/>
  <c r="CB50" i="13"/>
  <c r="CC50" i="13"/>
  <c r="CD50" i="13"/>
  <c r="CE50" i="13"/>
  <c r="CF50" i="13"/>
  <c r="CG50" i="13"/>
  <c r="CH50" i="13"/>
  <c r="CI50" i="13"/>
  <c r="CJ50" i="13"/>
  <c r="CK50" i="13"/>
  <c r="CL50" i="13"/>
  <c r="CM50" i="13"/>
  <c r="CN50" i="13"/>
  <c r="CO50" i="13"/>
  <c r="CP50" i="13"/>
  <c r="CQ50" i="13"/>
  <c r="CR50" i="13"/>
  <c r="CS50" i="13"/>
  <c r="CT50" i="13"/>
  <c r="CU50" i="13"/>
  <c r="CV50" i="13"/>
  <c r="CW50" i="13"/>
  <c r="CX50" i="13"/>
  <c r="CY50" i="13"/>
  <c r="CZ50" i="13"/>
  <c r="DA50" i="13"/>
  <c r="DB50" i="13"/>
  <c r="DC50" i="13"/>
  <c r="DD50" i="13"/>
  <c r="DE50" i="13"/>
  <c r="DF50" i="13"/>
  <c r="DG50" i="13"/>
  <c r="DH50" i="13"/>
  <c r="DI50" i="13"/>
  <c r="DJ50" i="13"/>
  <c r="DK50" i="13"/>
  <c r="DL50" i="13"/>
  <c r="DM50" i="13"/>
  <c r="DN50" i="13"/>
  <c r="DO50" i="13"/>
  <c r="DP50" i="13"/>
  <c r="DQ50" i="13"/>
  <c r="DR50" i="13"/>
  <c r="DS50" i="13"/>
  <c r="DT50" i="13"/>
  <c r="DU50" i="13"/>
  <c r="DV50" i="13"/>
  <c r="DW50" i="13"/>
  <c r="DX50" i="13"/>
  <c r="DY50" i="13"/>
  <c r="DZ50" i="13"/>
  <c r="EA50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R50" i="13"/>
  <c r="ES50" i="13"/>
  <c r="ET50" i="13"/>
  <c r="EU50" i="13"/>
  <c r="EV50" i="13"/>
  <c r="EW50" i="13"/>
  <c r="EX50" i="13"/>
  <c r="EY50" i="13"/>
  <c r="EZ50" i="13"/>
  <c r="FA50" i="13"/>
  <c r="FB50" i="13"/>
  <c r="FC50" i="13"/>
  <c r="FD50" i="13"/>
  <c r="FE50" i="13"/>
  <c r="FF50" i="13"/>
  <c r="FG50" i="13"/>
  <c r="FH50" i="13"/>
  <c r="FI50" i="13"/>
  <c r="FJ50" i="13"/>
  <c r="FK50" i="13"/>
  <c r="FL50" i="13"/>
  <c r="FM50" i="13"/>
  <c r="FN50" i="13"/>
  <c r="FO50" i="13"/>
  <c r="FP50" i="13"/>
  <c r="FQ50" i="13"/>
  <c r="FR50" i="13"/>
  <c r="FS50" i="13"/>
  <c r="FT50" i="13"/>
  <c r="FU50" i="13"/>
  <c r="FV50" i="13"/>
  <c r="FW50" i="13"/>
  <c r="FX50" i="13"/>
  <c r="FY50" i="13"/>
  <c r="FZ50" i="13"/>
  <c r="GA50" i="13"/>
  <c r="GB50" i="13"/>
  <c r="GC50" i="13"/>
  <c r="GD50" i="13"/>
  <c r="GE50" i="13"/>
  <c r="GF50" i="13"/>
  <c r="GG50" i="13"/>
  <c r="GH50" i="13"/>
  <c r="GI50" i="13"/>
  <c r="GJ50" i="13"/>
  <c r="GK50" i="13"/>
  <c r="GL50" i="13"/>
  <c r="GM50" i="13"/>
  <c r="GN50" i="13"/>
  <c r="GO50" i="13"/>
  <c r="GP50" i="13"/>
  <c r="GQ50" i="13"/>
  <c r="GR50" i="13"/>
  <c r="GS50" i="13"/>
  <c r="GT50" i="13"/>
  <c r="GU50" i="13"/>
  <c r="GV50" i="13"/>
  <c r="GW50" i="13"/>
  <c r="GX50" i="13"/>
  <c r="GY50" i="13"/>
  <c r="GZ50" i="13"/>
  <c r="HA50" i="13"/>
  <c r="HB50" i="13"/>
  <c r="HC50" i="13"/>
  <c r="HD50" i="13"/>
  <c r="HE50" i="13"/>
  <c r="HF50" i="13"/>
  <c r="HG50" i="13"/>
  <c r="HH50" i="13"/>
  <c r="HI50" i="13"/>
  <c r="HJ50" i="13"/>
  <c r="HK50" i="13"/>
  <c r="HL50" i="13"/>
  <c r="HM50" i="13"/>
  <c r="HN50" i="13"/>
  <c r="HO50" i="13"/>
  <c r="HP50" i="13"/>
  <c r="HQ50" i="13"/>
  <c r="HR50" i="13"/>
  <c r="HS50" i="13"/>
  <c r="HT50" i="13"/>
  <c r="HU50" i="13"/>
  <c r="HV50" i="13"/>
  <c r="HW50" i="13"/>
  <c r="HX50" i="13"/>
  <c r="HY50" i="13"/>
  <c r="HZ50" i="13"/>
  <c r="IA50" i="13"/>
  <c r="IB50" i="13"/>
  <c r="IC50" i="13"/>
  <c r="ID50" i="13"/>
  <c r="IE50" i="13"/>
  <c r="IF50" i="13"/>
  <c r="IG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CY51" i="13"/>
  <c r="CZ51" i="13"/>
  <c r="DA51" i="13"/>
  <c r="DB51" i="13"/>
  <c r="DC51" i="13"/>
  <c r="DD51" i="13"/>
  <c r="DE51" i="13"/>
  <c r="DF51" i="13"/>
  <c r="DG51" i="13"/>
  <c r="DH51" i="13"/>
  <c r="DI51" i="13"/>
  <c r="DJ51" i="13"/>
  <c r="DK51" i="13"/>
  <c r="DL51" i="13"/>
  <c r="DM51" i="13"/>
  <c r="DN51" i="13"/>
  <c r="DO51" i="13"/>
  <c r="DP51" i="13"/>
  <c r="DQ51" i="13"/>
  <c r="DR51" i="13"/>
  <c r="DS51" i="13"/>
  <c r="DT51" i="13"/>
  <c r="DU51" i="13"/>
  <c r="DV51" i="13"/>
  <c r="DW51" i="13"/>
  <c r="DX51" i="13"/>
  <c r="DY51" i="13"/>
  <c r="DZ51" i="13"/>
  <c r="EA51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R51" i="13"/>
  <c r="ES51" i="13"/>
  <c r="ET51" i="13"/>
  <c r="EU51" i="13"/>
  <c r="EV51" i="13"/>
  <c r="EW51" i="13"/>
  <c r="EX51" i="13"/>
  <c r="EY51" i="13"/>
  <c r="EZ51" i="13"/>
  <c r="FA51" i="13"/>
  <c r="FB51" i="13"/>
  <c r="FC51" i="13"/>
  <c r="FD51" i="13"/>
  <c r="FE51" i="13"/>
  <c r="FF51" i="13"/>
  <c r="FG51" i="13"/>
  <c r="FH51" i="13"/>
  <c r="FI51" i="13"/>
  <c r="FJ51" i="13"/>
  <c r="FK51" i="13"/>
  <c r="FL51" i="13"/>
  <c r="FM51" i="13"/>
  <c r="FN51" i="13"/>
  <c r="FO51" i="13"/>
  <c r="FP51" i="13"/>
  <c r="FQ51" i="13"/>
  <c r="FR51" i="13"/>
  <c r="FS51" i="13"/>
  <c r="FT51" i="13"/>
  <c r="FU51" i="13"/>
  <c r="FV51" i="13"/>
  <c r="FW51" i="13"/>
  <c r="FX51" i="13"/>
  <c r="FY51" i="13"/>
  <c r="FZ51" i="13"/>
  <c r="GA51" i="13"/>
  <c r="GB51" i="13"/>
  <c r="GC51" i="13"/>
  <c r="GD51" i="13"/>
  <c r="GE51" i="13"/>
  <c r="GF51" i="13"/>
  <c r="GG51" i="13"/>
  <c r="GH51" i="13"/>
  <c r="GI51" i="13"/>
  <c r="GJ51" i="13"/>
  <c r="GK51" i="13"/>
  <c r="GL51" i="13"/>
  <c r="GM51" i="13"/>
  <c r="GN51" i="13"/>
  <c r="GO51" i="13"/>
  <c r="GP51" i="13"/>
  <c r="GQ51" i="13"/>
  <c r="GR51" i="13"/>
  <c r="GS51" i="13"/>
  <c r="GT51" i="13"/>
  <c r="GU51" i="13"/>
  <c r="GV51" i="13"/>
  <c r="GW51" i="13"/>
  <c r="GX51" i="13"/>
  <c r="GY51" i="13"/>
  <c r="GZ51" i="13"/>
  <c r="HA51" i="13"/>
  <c r="HB51" i="13"/>
  <c r="HC51" i="13"/>
  <c r="HD51" i="13"/>
  <c r="HE51" i="13"/>
  <c r="HF51" i="13"/>
  <c r="HG51" i="13"/>
  <c r="HH51" i="13"/>
  <c r="HI51" i="13"/>
  <c r="HJ51" i="13"/>
  <c r="HK51" i="13"/>
  <c r="HL51" i="13"/>
  <c r="HM51" i="13"/>
  <c r="HN51" i="13"/>
  <c r="HO51" i="13"/>
  <c r="HP51" i="13"/>
  <c r="HQ51" i="13"/>
  <c r="HR51" i="13"/>
  <c r="HS51" i="13"/>
  <c r="HT51" i="13"/>
  <c r="HU51" i="13"/>
  <c r="HV51" i="13"/>
  <c r="HW51" i="13"/>
  <c r="HX51" i="13"/>
  <c r="HY51" i="13"/>
  <c r="HZ51" i="13"/>
  <c r="IA51" i="13"/>
  <c r="IB51" i="13"/>
  <c r="IC51" i="13"/>
  <c r="ID51" i="13"/>
  <c r="IE51" i="13"/>
  <c r="IF51" i="13"/>
  <c r="IG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Y52" i="13"/>
  <c r="BZ52" i="13"/>
  <c r="CA52" i="13"/>
  <c r="CB52" i="13"/>
  <c r="CC52" i="13"/>
  <c r="CD52" i="13"/>
  <c r="CE52" i="13"/>
  <c r="CF52" i="13"/>
  <c r="CG52" i="13"/>
  <c r="CH52" i="13"/>
  <c r="CI52" i="13"/>
  <c r="CJ52" i="13"/>
  <c r="CK52" i="13"/>
  <c r="CL52" i="13"/>
  <c r="CM52" i="13"/>
  <c r="CN52" i="13"/>
  <c r="CO52" i="13"/>
  <c r="CP52" i="13"/>
  <c r="CQ52" i="13"/>
  <c r="CR52" i="13"/>
  <c r="CS52" i="13"/>
  <c r="CT52" i="13"/>
  <c r="CU52" i="13"/>
  <c r="CV52" i="13"/>
  <c r="CW52" i="13"/>
  <c r="CX52" i="13"/>
  <c r="CY52" i="13"/>
  <c r="CZ52" i="13"/>
  <c r="DA52" i="13"/>
  <c r="DB52" i="13"/>
  <c r="DC52" i="13"/>
  <c r="DD52" i="13"/>
  <c r="DE52" i="13"/>
  <c r="DF52" i="13"/>
  <c r="DG52" i="13"/>
  <c r="DH52" i="13"/>
  <c r="DI52" i="13"/>
  <c r="DJ52" i="13"/>
  <c r="DK52" i="13"/>
  <c r="DL52" i="13"/>
  <c r="DM52" i="13"/>
  <c r="DN52" i="13"/>
  <c r="DO52" i="13"/>
  <c r="DP52" i="13"/>
  <c r="DQ52" i="13"/>
  <c r="DR52" i="13"/>
  <c r="DS52" i="13"/>
  <c r="DT52" i="13"/>
  <c r="DU52" i="13"/>
  <c r="DV52" i="13"/>
  <c r="DW52" i="13"/>
  <c r="DX52" i="13"/>
  <c r="DY52" i="13"/>
  <c r="DZ52" i="13"/>
  <c r="EA52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R52" i="13"/>
  <c r="ES52" i="13"/>
  <c r="ET52" i="13"/>
  <c r="EU52" i="13"/>
  <c r="EV52" i="13"/>
  <c r="EW52" i="13"/>
  <c r="EX52" i="13"/>
  <c r="EY52" i="13"/>
  <c r="EZ52" i="13"/>
  <c r="FA52" i="13"/>
  <c r="FB52" i="13"/>
  <c r="FC52" i="13"/>
  <c r="FD52" i="13"/>
  <c r="FE52" i="13"/>
  <c r="FF52" i="13"/>
  <c r="FG52" i="13"/>
  <c r="FH52" i="13"/>
  <c r="FI52" i="13"/>
  <c r="FJ52" i="13"/>
  <c r="FK52" i="13"/>
  <c r="FL52" i="13"/>
  <c r="FM52" i="13"/>
  <c r="FN52" i="13"/>
  <c r="FO52" i="13"/>
  <c r="FP52" i="13"/>
  <c r="FQ52" i="13"/>
  <c r="FR52" i="13"/>
  <c r="FS52" i="13"/>
  <c r="FT52" i="13"/>
  <c r="FU52" i="13"/>
  <c r="FV52" i="13"/>
  <c r="FW52" i="13"/>
  <c r="FX52" i="13"/>
  <c r="FY52" i="13"/>
  <c r="FZ52" i="13"/>
  <c r="GA52" i="13"/>
  <c r="GB52" i="13"/>
  <c r="GC52" i="13"/>
  <c r="GD52" i="13"/>
  <c r="GE52" i="13"/>
  <c r="GF52" i="13"/>
  <c r="GG52" i="13"/>
  <c r="GH52" i="13"/>
  <c r="GI52" i="13"/>
  <c r="GJ52" i="13"/>
  <c r="GK52" i="13"/>
  <c r="GL52" i="13"/>
  <c r="GM52" i="13"/>
  <c r="GN52" i="13"/>
  <c r="GO52" i="13"/>
  <c r="GP52" i="13"/>
  <c r="GQ52" i="13"/>
  <c r="GR52" i="13"/>
  <c r="GS52" i="13"/>
  <c r="GT52" i="13"/>
  <c r="GU52" i="13"/>
  <c r="GV52" i="13"/>
  <c r="GW52" i="13"/>
  <c r="GX52" i="13"/>
  <c r="GY52" i="13"/>
  <c r="GZ52" i="13"/>
  <c r="HA52" i="13"/>
  <c r="HB52" i="13"/>
  <c r="HC52" i="13"/>
  <c r="HD52" i="13"/>
  <c r="HE52" i="13"/>
  <c r="HF52" i="13"/>
  <c r="HG52" i="13"/>
  <c r="HH52" i="13"/>
  <c r="HI52" i="13"/>
  <c r="HJ52" i="13"/>
  <c r="HK52" i="13"/>
  <c r="HL52" i="13"/>
  <c r="HM52" i="13"/>
  <c r="HN52" i="13"/>
  <c r="HO52" i="13"/>
  <c r="HP52" i="13"/>
  <c r="HQ52" i="13"/>
  <c r="HR52" i="13"/>
  <c r="HS52" i="13"/>
  <c r="HT52" i="13"/>
  <c r="HU52" i="13"/>
  <c r="HV52" i="13"/>
  <c r="HW52" i="13"/>
  <c r="HX52" i="13"/>
  <c r="HY52" i="13"/>
  <c r="HZ52" i="13"/>
  <c r="IA52" i="13"/>
  <c r="IB52" i="13"/>
  <c r="IC52" i="13"/>
  <c r="ID52" i="13"/>
  <c r="IE52" i="13"/>
  <c r="IF52" i="13"/>
  <c r="IG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Y53" i="13"/>
  <c r="BZ53" i="13"/>
  <c r="CA53" i="13"/>
  <c r="CB53" i="13"/>
  <c r="CC53" i="13"/>
  <c r="CD53" i="13"/>
  <c r="CE53" i="13"/>
  <c r="CF53" i="13"/>
  <c r="CG53" i="13"/>
  <c r="CH53" i="13"/>
  <c r="CI53" i="13"/>
  <c r="CJ53" i="13"/>
  <c r="CK53" i="13"/>
  <c r="CL53" i="13"/>
  <c r="CM53" i="13"/>
  <c r="CN53" i="13"/>
  <c r="CO53" i="13"/>
  <c r="CP53" i="13"/>
  <c r="CQ53" i="13"/>
  <c r="CR53" i="13"/>
  <c r="CS53" i="13"/>
  <c r="CT53" i="13"/>
  <c r="CU53" i="13"/>
  <c r="CV53" i="13"/>
  <c r="CW53" i="13"/>
  <c r="CX53" i="13"/>
  <c r="CY53" i="13"/>
  <c r="CZ53" i="13"/>
  <c r="DA53" i="13"/>
  <c r="DB53" i="13"/>
  <c r="DC53" i="13"/>
  <c r="DD53" i="13"/>
  <c r="DE53" i="13"/>
  <c r="DF53" i="13"/>
  <c r="DG53" i="13"/>
  <c r="DH53" i="13"/>
  <c r="DI53" i="13"/>
  <c r="DJ53" i="13"/>
  <c r="DK53" i="13"/>
  <c r="DL53" i="13"/>
  <c r="DM53" i="13"/>
  <c r="DN53" i="13"/>
  <c r="DO53" i="13"/>
  <c r="DP53" i="13"/>
  <c r="DQ53" i="13"/>
  <c r="DR53" i="13"/>
  <c r="DS53" i="13"/>
  <c r="DT53" i="13"/>
  <c r="DU53" i="13"/>
  <c r="DV53" i="13"/>
  <c r="DW53" i="13"/>
  <c r="DX53" i="13"/>
  <c r="DY53" i="13"/>
  <c r="DZ53" i="13"/>
  <c r="EA53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GE53" i="13"/>
  <c r="GF53" i="13"/>
  <c r="GG53" i="13"/>
  <c r="GH53" i="13"/>
  <c r="GI53" i="13"/>
  <c r="GJ53" i="13"/>
  <c r="GK53" i="13"/>
  <c r="GL53" i="13"/>
  <c r="GM53" i="13"/>
  <c r="GN53" i="13"/>
  <c r="GO53" i="13"/>
  <c r="GP53" i="13"/>
  <c r="GQ53" i="13"/>
  <c r="GR53" i="13"/>
  <c r="GS53" i="13"/>
  <c r="GT53" i="13"/>
  <c r="GU53" i="13"/>
  <c r="GV53" i="13"/>
  <c r="GW53" i="13"/>
  <c r="GX53" i="13"/>
  <c r="GY53" i="13"/>
  <c r="GZ53" i="13"/>
  <c r="HA53" i="13"/>
  <c r="HB53" i="13"/>
  <c r="HC53" i="13"/>
  <c r="HD53" i="13"/>
  <c r="HE53" i="13"/>
  <c r="HF53" i="13"/>
  <c r="HG53" i="13"/>
  <c r="HH53" i="13"/>
  <c r="HI53" i="13"/>
  <c r="HJ53" i="13"/>
  <c r="HK53" i="13"/>
  <c r="HL53" i="13"/>
  <c r="HM53" i="13"/>
  <c r="HN53" i="13"/>
  <c r="HO53" i="13"/>
  <c r="HP53" i="13"/>
  <c r="HQ53" i="13"/>
  <c r="HR53" i="13"/>
  <c r="HS53" i="13"/>
  <c r="HT53" i="13"/>
  <c r="HU53" i="13"/>
  <c r="HV53" i="13"/>
  <c r="HW53" i="13"/>
  <c r="HX53" i="13"/>
  <c r="HY53" i="13"/>
  <c r="HZ53" i="13"/>
  <c r="IA53" i="13"/>
  <c r="IB53" i="13"/>
  <c r="IC53" i="13"/>
  <c r="ID53" i="13"/>
  <c r="IE53" i="13"/>
  <c r="IF53" i="13"/>
  <c r="IG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BZ54" i="13"/>
  <c r="CA54" i="13"/>
  <c r="CB54" i="13"/>
  <c r="CC54" i="13"/>
  <c r="CD54" i="13"/>
  <c r="CE54" i="13"/>
  <c r="CF54" i="13"/>
  <c r="CG54" i="13"/>
  <c r="CH54" i="13"/>
  <c r="CI54" i="13"/>
  <c r="CJ54" i="13"/>
  <c r="CK54" i="13"/>
  <c r="CL54" i="13"/>
  <c r="CM54" i="13"/>
  <c r="CN54" i="13"/>
  <c r="CO54" i="13"/>
  <c r="CP54" i="13"/>
  <c r="CQ54" i="13"/>
  <c r="CR54" i="13"/>
  <c r="CS54" i="13"/>
  <c r="CT54" i="13"/>
  <c r="CU54" i="13"/>
  <c r="CV54" i="13"/>
  <c r="CW54" i="13"/>
  <c r="CX54" i="13"/>
  <c r="CY54" i="13"/>
  <c r="CZ54" i="13"/>
  <c r="DA54" i="13"/>
  <c r="DB54" i="13"/>
  <c r="DC54" i="13"/>
  <c r="DD54" i="13"/>
  <c r="DE54" i="13"/>
  <c r="DF54" i="13"/>
  <c r="DG54" i="13"/>
  <c r="DH54" i="13"/>
  <c r="DI54" i="13"/>
  <c r="DJ54" i="13"/>
  <c r="DK54" i="13"/>
  <c r="DL54" i="13"/>
  <c r="DM54" i="13"/>
  <c r="DN54" i="13"/>
  <c r="DO54" i="13"/>
  <c r="DP54" i="13"/>
  <c r="DQ54" i="13"/>
  <c r="DR54" i="13"/>
  <c r="DS54" i="13"/>
  <c r="DT54" i="13"/>
  <c r="DU54" i="13"/>
  <c r="DV54" i="13"/>
  <c r="DW54" i="13"/>
  <c r="DX54" i="13"/>
  <c r="DY54" i="13"/>
  <c r="DZ54" i="13"/>
  <c r="EA54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R54" i="13"/>
  <c r="ES54" i="13"/>
  <c r="ET54" i="13"/>
  <c r="EU54" i="13"/>
  <c r="EV54" i="13"/>
  <c r="EW54" i="13"/>
  <c r="EX54" i="13"/>
  <c r="EY54" i="13"/>
  <c r="EZ54" i="13"/>
  <c r="FA54" i="13"/>
  <c r="FB54" i="13"/>
  <c r="FC54" i="13"/>
  <c r="FD54" i="13"/>
  <c r="FE54" i="13"/>
  <c r="FF54" i="13"/>
  <c r="FG54" i="13"/>
  <c r="FH54" i="13"/>
  <c r="FI54" i="13"/>
  <c r="FJ54" i="13"/>
  <c r="FK54" i="13"/>
  <c r="FL54" i="13"/>
  <c r="FM54" i="13"/>
  <c r="FN54" i="13"/>
  <c r="FO54" i="13"/>
  <c r="FP54" i="13"/>
  <c r="FQ54" i="13"/>
  <c r="FR54" i="13"/>
  <c r="FS54" i="13"/>
  <c r="FT54" i="13"/>
  <c r="FU54" i="13"/>
  <c r="FV54" i="13"/>
  <c r="FW54" i="13"/>
  <c r="FX54" i="13"/>
  <c r="FY54" i="13"/>
  <c r="FZ54" i="13"/>
  <c r="GA54" i="13"/>
  <c r="GB54" i="13"/>
  <c r="GC54" i="13"/>
  <c r="GD54" i="13"/>
  <c r="GE54" i="13"/>
  <c r="GF54" i="13"/>
  <c r="GG54" i="13"/>
  <c r="GH54" i="13"/>
  <c r="GI54" i="13"/>
  <c r="GJ54" i="13"/>
  <c r="GK54" i="13"/>
  <c r="GL54" i="13"/>
  <c r="GM54" i="13"/>
  <c r="GN54" i="13"/>
  <c r="GO54" i="13"/>
  <c r="GP54" i="13"/>
  <c r="GQ54" i="13"/>
  <c r="GR54" i="13"/>
  <c r="GS54" i="13"/>
  <c r="GT54" i="13"/>
  <c r="GU54" i="13"/>
  <c r="GV54" i="13"/>
  <c r="GW54" i="13"/>
  <c r="GX54" i="13"/>
  <c r="GY54" i="13"/>
  <c r="GZ54" i="13"/>
  <c r="HA54" i="13"/>
  <c r="HB54" i="13"/>
  <c r="HC54" i="13"/>
  <c r="HD54" i="13"/>
  <c r="HE54" i="13"/>
  <c r="HF54" i="13"/>
  <c r="HG54" i="13"/>
  <c r="HH54" i="13"/>
  <c r="HI54" i="13"/>
  <c r="HJ54" i="13"/>
  <c r="HK54" i="13"/>
  <c r="HL54" i="13"/>
  <c r="HM54" i="13"/>
  <c r="HN54" i="13"/>
  <c r="HO54" i="13"/>
  <c r="HP54" i="13"/>
  <c r="HQ54" i="13"/>
  <c r="HR54" i="13"/>
  <c r="HS54" i="13"/>
  <c r="HT54" i="13"/>
  <c r="HU54" i="13"/>
  <c r="HV54" i="13"/>
  <c r="HW54" i="13"/>
  <c r="HX54" i="13"/>
  <c r="HY54" i="13"/>
  <c r="HZ54" i="13"/>
  <c r="IA54" i="13"/>
  <c r="IB54" i="13"/>
  <c r="IC54" i="13"/>
  <c r="ID54" i="13"/>
  <c r="IE54" i="13"/>
  <c r="IF54" i="13"/>
  <c r="IG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CY55" i="13"/>
  <c r="CZ55" i="13"/>
  <c r="DA55" i="13"/>
  <c r="DB55" i="13"/>
  <c r="DC55" i="13"/>
  <c r="DD55" i="13"/>
  <c r="DE55" i="13"/>
  <c r="DF55" i="13"/>
  <c r="DG55" i="13"/>
  <c r="DH55" i="13"/>
  <c r="DI55" i="13"/>
  <c r="DJ55" i="13"/>
  <c r="DK55" i="13"/>
  <c r="DL55" i="13"/>
  <c r="DM55" i="13"/>
  <c r="DN55" i="13"/>
  <c r="DO55" i="13"/>
  <c r="DP55" i="13"/>
  <c r="DQ55" i="13"/>
  <c r="DR55" i="13"/>
  <c r="DS55" i="13"/>
  <c r="DT55" i="13"/>
  <c r="DU55" i="13"/>
  <c r="DV55" i="13"/>
  <c r="DW55" i="13"/>
  <c r="DX55" i="13"/>
  <c r="DY55" i="13"/>
  <c r="DZ55" i="13"/>
  <c r="EA55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R55" i="13"/>
  <c r="ES55" i="13"/>
  <c r="ET55" i="13"/>
  <c r="EU55" i="13"/>
  <c r="EV55" i="13"/>
  <c r="EW55" i="13"/>
  <c r="EX55" i="13"/>
  <c r="EY55" i="13"/>
  <c r="EZ55" i="13"/>
  <c r="FA55" i="13"/>
  <c r="FB55" i="13"/>
  <c r="FC55" i="13"/>
  <c r="FD55" i="13"/>
  <c r="FE55" i="13"/>
  <c r="FF55" i="13"/>
  <c r="FG55" i="13"/>
  <c r="FH55" i="13"/>
  <c r="FI55" i="13"/>
  <c r="FJ55" i="13"/>
  <c r="FK55" i="13"/>
  <c r="FL55" i="13"/>
  <c r="FM55" i="13"/>
  <c r="FN55" i="13"/>
  <c r="FO55" i="13"/>
  <c r="FP55" i="13"/>
  <c r="FQ55" i="13"/>
  <c r="FR55" i="13"/>
  <c r="FS55" i="13"/>
  <c r="FT55" i="13"/>
  <c r="FU55" i="13"/>
  <c r="FV55" i="13"/>
  <c r="FW55" i="13"/>
  <c r="FX55" i="13"/>
  <c r="FY55" i="13"/>
  <c r="FZ55" i="13"/>
  <c r="GA55" i="13"/>
  <c r="GB55" i="13"/>
  <c r="GC55" i="13"/>
  <c r="GD55" i="13"/>
  <c r="GE55" i="13"/>
  <c r="GF55" i="13"/>
  <c r="GG55" i="13"/>
  <c r="GH55" i="13"/>
  <c r="GI55" i="13"/>
  <c r="GJ55" i="13"/>
  <c r="GK55" i="13"/>
  <c r="GL55" i="13"/>
  <c r="GM55" i="13"/>
  <c r="GN55" i="13"/>
  <c r="GO55" i="13"/>
  <c r="GP55" i="13"/>
  <c r="GQ55" i="13"/>
  <c r="GR55" i="13"/>
  <c r="GS55" i="13"/>
  <c r="GT55" i="13"/>
  <c r="GU55" i="13"/>
  <c r="GV55" i="13"/>
  <c r="GW55" i="13"/>
  <c r="GX55" i="13"/>
  <c r="GY55" i="13"/>
  <c r="GZ55" i="13"/>
  <c r="HA55" i="13"/>
  <c r="HB55" i="13"/>
  <c r="HC55" i="13"/>
  <c r="HD55" i="13"/>
  <c r="HE55" i="13"/>
  <c r="HF55" i="13"/>
  <c r="HG55" i="13"/>
  <c r="HH55" i="13"/>
  <c r="HI55" i="13"/>
  <c r="HJ55" i="13"/>
  <c r="HK55" i="13"/>
  <c r="HL55" i="13"/>
  <c r="HM55" i="13"/>
  <c r="HN55" i="13"/>
  <c r="HO55" i="13"/>
  <c r="HP55" i="13"/>
  <c r="HQ55" i="13"/>
  <c r="HR55" i="13"/>
  <c r="HS55" i="13"/>
  <c r="HT55" i="13"/>
  <c r="HU55" i="13"/>
  <c r="HV55" i="13"/>
  <c r="HW55" i="13"/>
  <c r="HX55" i="13"/>
  <c r="HY55" i="13"/>
  <c r="HZ55" i="13"/>
  <c r="IA55" i="13"/>
  <c r="IB55" i="13"/>
  <c r="IC55" i="13"/>
  <c r="ID55" i="13"/>
  <c r="IE55" i="13"/>
  <c r="IF55" i="13"/>
  <c r="IG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Y56" i="13"/>
  <c r="BZ56" i="13"/>
  <c r="CA56" i="13"/>
  <c r="CB56" i="13"/>
  <c r="CC56" i="13"/>
  <c r="CD56" i="13"/>
  <c r="CE56" i="13"/>
  <c r="CF56" i="13"/>
  <c r="CG56" i="13"/>
  <c r="CH56" i="13"/>
  <c r="CI56" i="13"/>
  <c r="CJ56" i="13"/>
  <c r="CK56" i="13"/>
  <c r="CL56" i="13"/>
  <c r="CM56" i="13"/>
  <c r="CN56" i="13"/>
  <c r="CO56" i="13"/>
  <c r="CP56" i="13"/>
  <c r="CQ56" i="13"/>
  <c r="CR56" i="13"/>
  <c r="CS56" i="13"/>
  <c r="CT56" i="13"/>
  <c r="CU56" i="13"/>
  <c r="CV56" i="13"/>
  <c r="CW56" i="13"/>
  <c r="CX56" i="13"/>
  <c r="CY56" i="13"/>
  <c r="CZ56" i="13"/>
  <c r="DA56" i="13"/>
  <c r="DB56" i="13"/>
  <c r="DC56" i="13"/>
  <c r="DD56" i="13"/>
  <c r="DE56" i="13"/>
  <c r="DF56" i="13"/>
  <c r="DG56" i="13"/>
  <c r="DH56" i="13"/>
  <c r="DI56" i="13"/>
  <c r="DJ56" i="13"/>
  <c r="DK56" i="13"/>
  <c r="DL56" i="13"/>
  <c r="DM56" i="13"/>
  <c r="DN56" i="13"/>
  <c r="DO56" i="13"/>
  <c r="DP56" i="13"/>
  <c r="DQ56" i="13"/>
  <c r="DR56" i="13"/>
  <c r="DS56" i="13"/>
  <c r="DT56" i="13"/>
  <c r="DU56" i="13"/>
  <c r="DV56" i="13"/>
  <c r="DW56" i="13"/>
  <c r="DX56" i="13"/>
  <c r="DY56" i="13"/>
  <c r="DZ56" i="13"/>
  <c r="EA56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R56" i="13"/>
  <c r="ES56" i="13"/>
  <c r="ET56" i="13"/>
  <c r="EU56" i="13"/>
  <c r="EV56" i="13"/>
  <c r="EW56" i="13"/>
  <c r="EX56" i="13"/>
  <c r="EY56" i="13"/>
  <c r="EZ56" i="13"/>
  <c r="FA56" i="13"/>
  <c r="FB56" i="13"/>
  <c r="FC56" i="13"/>
  <c r="FD56" i="13"/>
  <c r="FE56" i="13"/>
  <c r="FF56" i="13"/>
  <c r="FG56" i="13"/>
  <c r="FH56" i="13"/>
  <c r="FI56" i="13"/>
  <c r="FJ56" i="13"/>
  <c r="FK56" i="13"/>
  <c r="FL56" i="13"/>
  <c r="FM56" i="13"/>
  <c r="FN56" i="13"/>
  <c r="FO56" i="13"/>
  <c r="FP56" i="13"/>
  <c r="FQ56" i="13"/>
  <c r="FR56" i="13"/>
  <c r="FS56" i="13"/>
  <c r="FT56" i="13"/>
  <c r="FU56" i="13"/>
  <c r="FV56" i="13"/>
  <c r="FW56" i="13"/>
  <c r="FX56" i="13"/>
  <c r="FY56" i="13"/>
  <c r="FZ56" i="13"/>
  <c r="GA56" i="13"/>
  <c r="GB56" i="13"/>
  <c r="GC56" i="13"/>
  <c r="GD56" i="13"/>
  <c r="GE56" i="13"/>
  <c r="GF56" i="13"/>
  <c r="GG56" i="13"/>
  <c r="GH56" i="13"/>
  <c r="GI56" i="13"/>
  <c r="GJ56" i="13"/>
  <c r="GK56" i="13"/>
  <c r="GL56" i="13"/>
  <c r="GM56" i="13"/>
  <c r="GN56" i="13"/>
  <c r="GO56" i="13"/>
  <c r="GP56" i="13"/>
  <c r="GQ56" i="13"/>
  <c r="GR56" i="13"/>
  <c r="GS56" i="13"/>
  <c r="GT56" i="13"/>
  <c r="GU56" i="13"/>
  <c r="GV56" i="13"/>
  <c r="GW56" i="13"/>
  <c r="GX56" i="13"/>
  <c r="GY56" i="13"/>
  <c r="GZ56" i="13"/>
  <c r="HA56" i="13"/>
  <c r="HB56" i="13"/>
  <c r="HC56" i="13"/>
  <c r="HD56" i="13"/>
  <c r="HE56" i="13"/>
  <c r="HF56" i="13"/>
  <c r="HG56" i="13"/>
  <c r="HH56" i="13"/>
  <c r="HI56" i="13"/>
  <c r="HJ56" i="13"/>
  <c r="HK56" i="13"/>
  <c r="HL56" i="13"/>
  <c r="HM56" i="13"/>
  <c r="HN56" i="13"/>
  <c r="HO56" i="13"/>
  <c r="HP56" i="13"/>
  <c r="HQ56" i="13"/>
  <c r="HR56" i="13"/>
  <c r="HS56" i="13"/>
  <c r="HT56" i="13"/>
  <c r="HU56" i="13"/>
  <c r="HV56" i="13"/>
  <c r="HW56" i="13"/>
  <c r="HX56" i="13"/>
  <c r="HY56" i="13"/>
  <c r="HZ56" i="13"/>
  <c r="IA56" i="13"/>
  <c r="IB56" i="13"/>
  <c r="IC56" i="13"/>
  <c r="ID56" i="13"/>
  <c r="IE56" i="13"/>
  <c r="IF56" i="13"/>
  <c r="IG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W57" i="13"/>
  <c r="BX57" i="13"/>
  <c r="BY57" i="13"/>
  <c r="BZ57" i="13"/>
  <c r="CA57" i="13"/>
  <c r="CB57" i="13"/>
  <c r="CC57" i="13"/>
  <c r="CD57" i="13"/>
  <c r="CE57" i="13"/>
  <c r="CF57" i="13"/>
  <c r="CG57" i="13"/>
  <c r="CH57" i="13"/>
  <c r="CI57" i="13"/>
  <c r="CJ57" i="13"/>
  <c r="CK57" i="13"/>
  <c r="CL57" i="13"/>
  <c r="CM57" i="13"/>
  <c r="CN57" i="13"/>
  <c r="CO57" i="13"/>
  <c r="CP57" i="13"/>
  <c r="CQ57" i="13"/>
  <c r="CR57" i="13"/>
  <c r="CS57" i="13"/>
  <c r="CT57" i="13"/>
  <c r="CU57" i="13"/>
  <c r="CV57" i="13"/>
  <c r="CW57" i="13"/>
  <c r="CX57" i="13"/>
  <c r="CY57" i="13"/>
  <c r="CZ57" i="13"/>
  <c r="DA57" i="13"/>
  <c r="DB57" i="13"/>
  <c r="DC57" i="13"/>
  <c r="DD57" i="13"/>
  <c r="DE57" i="13"/>
  <c r="DF57" i="13"/>
  <c r="DG57" i="13"/>
  <c r="DH57" i="13"/>
  <c r="DI57" i="13"/>
  <c r="DJ57" i="13"/>
  <c r="DK57" i="13"/>
  <c r="DL57" i="13"/>
  <c r="DM57" i="13"/>
  <c r="DN57" i="13"/>
  <c r="DO57" i="13"/>
  <c r="DP57" i="13"/>
  <c r="DQ57" i="13"/>
  <c r="DR57" i="13"/>
  <c r="DS57" i="13"/>
  <c r="DT57" i="13"/>
  <c r="DU57" i="13"/>
  <c r="DV57" i="13"/>
  <c r="DW57" i="13"/>
  <c r="DX57" i="13"/>
  <c r="DY57" i="13"/>
  <c r="DZ57" i="13"/>
  <c r="EA57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R57" i="13"/>
  <c r="ES57" i="13"/>
  <c r="ET57" i="13"/>
  <c r="EU57" i="13"/>
  <c r="EV57" i="13"/>
  <c r="EW57" i="13"/>
  <c r="EX57" i="13"/>
  <c r="EY57" i="13"/>
  <c r="EZ57" i="13"/>
  <c r="FA57" i="13"/>
  <c r="FB57" i="13"/>
  <c r="FC57" i="13"/>
  <c r="FD57" i="13"/>
  <c r="FE57" i="13"/>
  <c r="FF57" i="13"/>
  <c r="FG57" i="13"/>
  <c r="FH57" i="13"/>
  <c r="FI57" i="13"/>
  <c r="FJ57" i="13"/>
  <c r="FK57" i="13"/>
  <c r="FL57" i="13"/>
  <c r="FM57" i="13"/>
  <c r="FN57" i="13"/>
  <c r="FO57" i="13"/>
  <c r="FP57" i="13"/>
  <c r="FQ57" i="13"/>
  <c r="FR57" i="13"/>
  <c r="FS57" i="13"/>
  <c r="FT57" i="13"/>
  <c r="FU57" i="13"/>
  <c r="FV57" i="13"/>
  <c r="FW57" i="13"/>
  <c r="FX57" i="13"/>
  <c r="FY57" i="13"/>
  <c r="FZ57" i="13"/>
  <c r="GA57" i="13"/>
  <c r="GB57" i="13"/>
  <c r="GC57" i="13"/>
  <c r="GD57" i="13"/>
  <c r="GE57" i="13"/>
  <c r="GF57" i="13"/>
  <c r="GG57" i="13"/>
  <c r="GH57" i="13"/>
  <c r="GI57" i="13"/>
  <c r="GJ57" i="13"/>
  <c r="GK57" i="13"/>
  <c r="GL57" i="13"/>
  <c r="GM57" i="13"/>
  <c r="GN57" i="13"/>
  <c r="GO57" i="13"/>
  <c r="GP57" i="13"/>
  <c r="GQ57" i="13"/>
  <c r="GR57" i="13"/>
  <c r="GS57" i="13"/>
  <c r="GT57" i="13"/>
  <c r="GU57" i="13"/>
  <c r="GV57" i="13"/>
  <c r="GW57" i="13"/>
  <c r="GX57" i="13"/>
  <c r="GY57" i="13"/>
  <c r="GZ57" i="13"/>
  <c r="HA57" i="13"/>
  <c r="HB57" i="13"/>
  <c r="HC57" i="13"/>
  <c r="HD57" i="13"/>
  <c r="HE57" i="13"/>
  <c r="HF57" i="13"/>
  <c r="HG57" i="13"/>
  <c r="HH57" i="13"/>
  <c r="HI57" i="13"/>
  <c r="HJ57" i="13"/>
  <c r="HK57" i="13"/>
  <c r="HL57" i="13"/>
  <c r="HM57" i="13"/>
  <c r="HN57" i="13"/>
  <c r="HO57" i="13"/>
  <c r="HP57" i="13"/>
  <c r="HQ57" i="13"/>
  <c r="HR57" i="13"/>
  <c r="HS57" i="13"/>
  <c r="HT57" i="13"/>
  <c r="HU57" i="13"/>
  <c r="HV57" i="13"/>
  <c r="HW57" i="13"/>
  <c r="HX57" i="13"/>
  <c r="HY57" i="13"/>
  <c r="HZ57" i="13"/>
  <c r="IA57" i="13"/>
  <c r="IB57" i="13"/>
  <c r="IC57" i="13"/>
  <c r="ID57" i="13"/>
  <c r="IE57" i="13"/>
  <c r="IF57" i="13"/>
  <c r="IG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Y58" i="13"/>
  <c r="BZ58" i="13"/>
  <c r="CA58" i="13"/>
  <c r="CB58" i="13"/>
  <c r="CC58" i="13"/>
  <c r="CD58" i="13"/>
  <c r="CE58" i="13"/>
  <c r="CF58" i="13"/>
  <c r="CG58" i="13"/>
  <c r="CH58" i="13"/>
  <c r="CI58" i="13"/>
  <c r="CJ58" i="13"/>
  <c r="CK58" i="13"/>
  <c r="CL58" i="13"/>
  <c r="CM58" i="13"/>
  <c r="CN58" i="13"/>
  <c r="CO58" i="13"/>
  <c r="CP58" i="13"/>
  <c r="CQ58" i="13"/>
  <c r="CR58" i="13"/>
  <c r="CS58" i="13"/>
  <c r="CT58" i="13"/>
  <c r="CU58" i="13"/>
  <c r="CV58" i="13"/>
  <c r="CW58" i="13"/>
  <c r="CX58" i="13"/>
  <c r="CY58" i="13"/>
  <c r="CZ58" i="13"/>
  <c r="DA58" i="13"/>
  <c r="DB58" i="13"/>
  <c r="DC58" i="13"/>
  <c r="DD58" i="13"/>
  <c r="DE58" i="13"/>
  <c r="DF58" i="13"/>
  <c r="DG58" i="13"/>
  <c r="DH58" i="13"/>
  <c r="DI58" i="13"/>
  <c r="DJ58" i="13"/>
  <c r="DK58" i="13"/>
  <c r="DL58" i="13"/>
  <c r="DM58" i="13"/>
  <c r="DN58" i="13"/>
  <c r="DO58" i="13"/>
  <c r="DP58" i="13"/>
  <c r="DQ58" i="13"/>
  <c r="DR58" i="13"/>
  <c r="DS58" i="13"/>
  <c r="DT58" i="13"/>
  <c r="DU58" i="13"/>
  <c r="DV58" i="13"/>
  <c r="DW58" i="13"/>
  <c r="DX58" i="13"/>
  <c r="DY58" i="13"/>
  <c r="DZ58" i="13"/>
  <c r="EA58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R58" i="13"/>
  <c r="ES58" i="13"/>
  <c r="ET58" i="13"/>
  <c r="EU58" i="13"/>
  <c r="EV58" i="13"/>
  <c r="EW58" i="13"/>
  <c r="EX58" i="13"/>
  <c r="EY58" i="13"/>
  <c r="EZ58" i="13"/>
  <c r="FA58" i="13"/>
  <c r="FB58" i="13"/>
  <c r="FC58" i="13"/>
  <c r="FD58" i="13"/>
  <c r="FE58" i="13"/>
  <c r="FF58" i="13"/>
  <c r="FG58" i="13"/>
  <c r="FH58" i="13"/>
  <c r="FI58" i="13"/>
  <c r="FJ58" i="13"/>
  <c r="FK58" i="13"/>
  <c r="FL58" i="13"/>
  <c r="FM58" i="13"/>
  <c r="FN58" i="13"/>
  <c r="FO58" i="13"/>
  <c r="FP58" i="13"/>
  <c r="FQ58" i="13"/>
  <c r="FR58" i="13"/>
  <c r="FS58" i="13"/>
  <c r="FT58" i="13"/>
  <c r="FU58" i="13"/>
  <c r="FV58" i="13"/>
  <c r="FW58" i="13"/>
  <c r="FX58" i="13"/>
  <c r="FY58" i="13"/>
  <c r="FZ58" i="13"/>
  <c r="GA58" i="13"/>
  <c r="GB58" i="13"/>
  <c r="GC58" i="13"/>
  <c r="GD58" i="13"/>
  <c r="GE58" i="13"/>
  <c r="GF58" i="13"/>
  <c r="GG58" i="13"/>
  <c r="GH58" i="13"/>
  <c r="GI58" i="13"/>
  <c r="GJ58" i="13"/>
  <c r="GK58" i="13"/>
  <c r="GL58" i="13"/>
  <c r="GM58" i="13"/>
  <c r="GN58" i="13"/>
  <c r="GO58" i="13"/>
  <c r="GP58" i="13"/>
  <c r="GQ58" i="13"/>
  <c r="GR58" i="13"/>
  <c r="GS58" i="13"/>
  <c r="GT58" i="13"/>
  <c r="GU58" i="13"/>
  <c r="GV58" i="13"/>
  <c r="GW58" i="13"/>
  <c r="GX58" i="13"/>
  <c r="GY58" i="13"/>
  <c r="GZ58" i="13"/>
  <c r="HA58" i="13"/>
  <c r="HB58" i="13"/>
  <c r="HC58" i="13"/>
  <c r="HD58" i="13"/>
  <c r="HE58" i="13"/>
  <c r="HF58" i="13"/>
  <c r="HG58" i="13"/>
  <c r="HH58" i="13"/>
  <c r="HI58" i="13"/>
  <c r="HJ58" i="13"/>
  <c r="HK58" i="13"/>
  <c r="HL58" i="13"/>
  <c r="HM58" i="13"/>
  <c r="HN58" i="13"/>
  <c r="HO58" i="13"/>
  <c r="HP58" i="13"/>
  <c r="HQ58" i="13"/>
  <c r="HR58" i="13"/>
  <c r="HS58" i="13"/>
  <c r="HT58" i="13"/>
  <c r="HU58" i="13"/>
  <c r="HV58" i="13"/>
  <c r="HW58" i="13"/>
  <c r="HX58" i="13"/>
  <c r="HY58" i="13"/>
  <c r="HZ58" i="13"/>
  <c r="IA58" i="13"/>
  <c r="IB58" i="13"/>
  <c r="IC58" i="13"/>
  <c r="ID58" i="13"/>
  <c r="IE58" i="13"/>
  <c r="IF58" i="13"/>
  <c r="IG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Z59" i="13"/>
  <c r="CA59" i="13"/>
  <c r="CB59" i="13"/>
  <c r="CC59" i="13"/>
  <c r="CD59" i="13"/>
  <c r="CE59" i="13"/>
  <c r="CF59" i="13"/>
  <c r="CG59" i="13"/>
  <c r="CH59" i="13"/>
  <c r="CI59" i="13"/>
  <c r="CJ59" i="13"/>
  <c r="CK59" i="13"/>
  <c r="CL59" i="13"/>
  <c r="CM59" i="13"/>
  <c r="CN59" i="13"/>
  <c r="CO59" i="13"/>
  <c r="CP59" i="13"/>
  <c r="CQ59" i="13"/>
  <c r="CR59" i="13"/>
  <c r="CS59" i="13"/>
  <c r="CT59" i="13"/>
  <c r="CU59" i="13"/>
  <c r="CV59" i="13"/>
  <c r="CW59" i="13"/>
  <c r="CX59" i="13"/>
  <c r="CY59" i="13"/>
  <c r="CZ59" i="13"/>
  <c r="DA59" i="13"/>
  <c r="DB59" i="13"/>
  <c r="DC59" i="13"/>
  <c r="DD59" i="13"/>
  <c r="DE59" i="13"/>
  <c r="DF59" i="13"/>
  <c r="DG59" i="13"/>
  <c r="DH59" i="13"/>
  <c r="DI59" i="13"/>
  <c r="DJ59" i="13"/>
  <c r="DK59" i="13"/>
  <c r="DL59" i="13"/>
  <c r="DM59" i="13"/>
  <c r="DN59" i="13"/>
  <c r="DO59" i="13"/>
  <c r="DP59" i="13"/>
  <c r="DQ59" i="13"/>
  <c r="DR59" i="13"/>
  <c r="DS59" i="13"/>
  <c r="DT59" i="13"/>
  <c r="DU59" i="13"/>
  <c r="DV59" i="13"/>
  <c r="DW59" i="13"/>
  <c r="DX59" i="13"/>
  <c r="DY59" i="13"/>
  <c r="DZ59" i="13"/>
  <c r="EA59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R59" i="13"/>
  <c r="ES59" i="13"/>
  <c r="ET59" i="13"/>
  <c r="EU59" i="13"/>
  <c r="EV59" i="13"/>
  <c r="EW59" i="13"/>
  <c r="EX59" i="13"/>
  <c r="EY59" i="13"/>
  <c r="EZ59" i="13"/>
  <c r="FA59" i="13"/>
  <c r="FB59" i="13"/>
  <c r="FC59" i="13"/>
  <c r="FD59" i="13"/>
  <c r="FE59" i="13"/>
  <c r="FF59" i="13"/>
  <c r="FG59" i="13"/>
  <c r="FH59" i="13"/>
  <c r="FI59" i="13"/>
  <c r="FJ59" i="13"/>
  <c r="FK59" i="13"/>
  <c r="FL59" i="13"/>
  <c r="FM59" i="13"/>
  <c r="FN59" i="13"/>
  <c r="FO59" i="13"/>
  <c r="FP59" i="13"/>
  <c r="FQ59" i="13"/>
  <c r="FR59" i="13"/>
  <c r="FS59" i="13"/>
  <c r="FT59" i="13"/>
  <c r="FU59" i="13"/>
  <c r="FV59" i="13"/>
  <c r="FW59" i="13"/>
  <c r="FX59" i="13"/>
  <c r="FY59" i="13"/>
  <c r="FZ59" i="13"/>
  <c r="GA59" i="13"/>
  <c r="GB59" i="13"/>
  <c r="GC59" i="13"/>
  <c r="GD59" i="13"/>
  <c r="GE59" i="13"/>
  <c r="GF59" i="13"/>
  <c r="GG59" i="13"/>
  <c r="GH59" i="13"/>
  <c r="GI59" i="13"/>
  <c r="GJ59" i="13"/>
  <c r="GK59" i="13"/>
  <c r="GL59" i="13"/>
  <c r="GM59" i="13"/>
  <c r="GN59" i="13"/>
  <c r="GO59" i="13"/>
  <c r="GP59" i="13"/>
  <c r="GQ59" i="13"/>
  <c r="GR59" i="13"/>
  <c r="GS59" i="13"/>
  <c r="GT59" i="13"/>
  <c r="GU59" i="13"/>
  <c r="GV59" i="13"/>
  <c r="GW59" i="13"/>
  <c r="GX59" i="13"/>
  <c r="GY59" i="13"/>
  <c r="GZ59" i="13"/>
  <c r="HA59" i="13"/>
  <c r="HB59" i="13"/>
  <c r="HC59" i="13"/>
  <c r="HD59" i="13"/>
  <c r="HE59" i="13"/>
  <c r="HF59" i="13"/>
  <c r="HG59" i="13"/>
  <c r="HH59" i="13"/>
  <c r="HI59" i="13"/>
  <c r="HJ59" i="13"/>
  <c r="HK59" i="13"/>
  <c r="HL59" i="13"/>
  <c r="HM59" i="13"/>
  <c r="HN59" i="13"/>
  <c r="HO59" i="13"/>
  <c r="HP59" i="13"/>
  <c r="HQ59" i="13"/>
  <c r="HR59" i="13"/>
  <c r="HS59" i="13"/>
  <c r="HT59" i="13"/>
  <c r="HU59" i="13"/>
  <c r="HV59" i="13"/>
  <c r="HW59" i="13"/>
  <c r="HX59" i="13"/>
  <c r="HY59" i="13"/>
  <c r="HZ59" i="13"/>
  <c r="IA59" i="13"/>
  <c r="IB59" i="13"/>
  <c r="IC59" i="13"/>
  <c r="ID59" i="13"/>
  <c r="IE59" i="13"/>
  <c r="IF59" i="13"/>
  <c r="IG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GF60" i="13"/>
  <c r="GG60" i="13"/>
  <c r="GH60" i="13"/>
  <c r="GI60" i="13"/>
  <c r="GJ60" i="13"/>
  <c r="GK60" i="13"/>
  <c r="GL60" i="13"/>
  <c r="GM60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HD60" i="13"/>
  <c r="HE60" i="13"/>
  <c r="HF60" i="13"/>
  <c r="HG60" i="13"/>
  <c r="HH60" i="13"/>
  <c r="HI60" i="13"/>
  <c r="HJ60" i="13"/>
  <c r="HK60" i="13"/>
  <c r="HL60" i="13"/>
  <c r="HM60" i="13"/>
  <c r="HN60" i="13"/>
  <c r="HO60" i="13"/>
  <c r="HP60" i="13"/>
  <c r="HQ60" i="13"/>
  <c r="HR60" i="13"/>
  <c r="HS60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GF61" i="13"/>
  <c r="GG61" i="13"/>
  <c r="GH61" i="13"/>
  <c r="GI61" i="13"/>
  <c r="GJ61" i="13"/>
  <c r="GK61" i="13"/>
  <c r="GL61" i="13"/>
  <c r="GM61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HD61" i="13"/>
  <c r="HE61" i="13"/>
  <c r="HF61" i="13"/>
  <c r="HG61" i="13"/>
  <c r="HH61" i="13"/>
  <c r="HI61" i="13"/>
  <c r="HJ61" i="13"/>
  <c r="HK61" i="13"/>
  <c r="HL61" i="13"/>
  <c r="HM61" i="13"/>
  <c r="HN61" i="13"/>
  <c r="HO61" i="13"/>
  <c r="HP61" i="13"/>
  <c r="HQ61" i="13"/>
  <c r="HR61" i="13"/>
  <c r="HS61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GF62" i="13"/>
  <c r="GG62" i="13"/>
  <c r="GH62" i="13"/>
  <c r="GI62" i="13"/>
  <c r="GJ62" i="13"/>
  <c r="GK62" i="13"/>
  <c r="GL62" i="13"/>
  <c r="GM62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HD62" i="13"/>
  <c r="HE62" i="13"/>
  <c r="HF62" i="13"/>
  <c r="HG62" i="13"/>
  <c r="HH62" i="13"/>
  <c r="HI62" i="13"/>
  <c r="HJ62" i="13"/>
  <c r="HK62" i="13"/>
  <c r="HL62" i="13"/>
  <c r="HM62" i="13"/>
  <c r="HN62" i="13"/>
  <c r="HO62" i="13"/>
  <c r="HP62" i="13"/>
  <c r="HQ62" i="13"/>
  <c r="HR62" i="13"/>
  <c r="HS62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GF63" i="13"/>
  <c r="GG63" i="13"/>
  <c r="GH63" i="13"/>
  <c r="GI63" i="13"/>
  <c r="GJ63" i="13"/>
  <c r="GK63" i="13"/>
  <c r="GL63" i="13"/>
  <c r="GM63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HD63" i="13"/>
  <c r="HE63" i="13"/>
  <c r="HF63" i="13"/>
  <c r="HG63" i="13"/>
  <c r="HH63" i="13"/>
  <c r="HI63" i="13"/>
  <c r="HJ63" i="13"/>
  <c r="HK63" i="13"/>
  <c r="HL63" i="13"/>
  <c r="HM63" i="13"/>
  <c r="HN63" i="13"/>
  <c r="HO63" i="13"/>
  <c r="HP63" i="13"/>
  <c r="HQ63" i="13"/>
  <c r="HR63" i="13"/>
  <c r="HS63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CV2" i="13"/>
  <c r="CW2" i="13"/>
  <c r="CX2" i="13"/>
  <c r="CY2" i="13"/>
  <c r="CZ2" i="13"/>
  <c r="DA2" i="13"/>
  <c r="DB2" i="13"/>
  <c r="DC2" i="13"/>
  <c r="DD2" i="13"/>
  <c r="DE2" i="13"/>
  <c r="DF2" i="13"/>
  <c r="DG2" i="13"/>
  <c r="DH2" i="13"/>
  <c r="DI2" i="13"/>
  <c r="DJ2" i="13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Z2" i="13"/>
  <c r="EA2" i="13"/>
  <c r="EB2" i="13"/>
  <c r="EC2" i="13"/>
  <c r="ED2" i="13"/>
  <c r="EE2" i="13"/>
  <c r="EF2" i="13"/>
  <c r="EG2" i="13"/>
  <c r="EH2" i="13"/>
  <c r="EI2" i="13"/>
  <c r="EJ2" i="13"/>
  <c r="EK2" i="13"/>
  <c r="EL2" i="13"/>
  <c r="EM2" i="13"/>
  <c r="EN2" i="13"/>
  <c r="EO2" i="13"/>
  <c r="EP2" i="13"/>
  <c r="EQ2" i="13"/>
  <c r="ER2" i="13"/>
  <c r="ES2" i="13"/>
  <c r="ET2" i="13"/>
  <c r="EU2" i="13"/>
  <c r="EV2" i="13"/>
  <c r="EW2" i="13"/>
  <c r="EX2" i="13"/>
  <c r="EY2" i="13"/>
  <c r="EZ2" i="13"/>
  <c r="FA2" i="13"/>
  <c r="FB2" i="13"/>
  <c r="FC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GM2" i="13"/>
  <c r="GN2" i="13"/>
  <c r="GO2" i="13"/>
  <c r="GP2" i="13"/>
  <c r="GQ2" i="13"/>
  <c r="GR2" i="13"/>
  <c r="GS2" i="13"/>
  <c r="GT2" i="13"/>
  <c r="GU2" i="13"/>
  <c r="GV2" i="13"/>
  <c r="GW2" i="13"/>
  <c r="GX2" i="13"/>
  <c r="GY2" i="13"/>
  <c r="GZ2" i="13"/>
  <c r="HA2" i="13"/>
  <c r="HB2" i="13"/>
  <c r="HC2" i="13"/>
  <c r="HD2" i="13"/>
  <c r="HE2" i="13"/>
  <c r="HF2" i="13"/>
  <c r="HG2" i="13"/>
  <c r="HH2" i="13"/>
  <c r="HI2" i="13"/>
  <c r="HJ2" i="13"/>
  <c r="HK2" i="13"/>
  <c r="HL2" i="13"/>
  <c r="HM2" i="13"/>
  <c r="HN2" i="13"/>
  <c r="HO2" i="13"/>
  <c r="HP2" i="13"/>
  <c r="HQ2" i="13"/>
  <c r="HR2" i="13"/>
  <c r="HS2" i="13"/>
  <c r="HT2" i="13"/>
  <c r="HU2" i="13"/>
  <c r="HV2" i="13"/>
  <c r="HW2" i="13"/>
  <c r="HX2" i="13"/>
  <c r="HZ2" i="13"/>
  <c r="IA2" i="13"/>
  <c r="IB2" i="13"/>
  <c r="IC2" i="13"/>
  <c r="ID2" i="13"/>
  <c r="IE2" i="13"/>
  <c r="IF2" i="13"/>
  <c r="IG2" i="13"/>
  <c r="C2" i="13"/>
  <c r="B2" i="13"/>
  <c r="F2" i="8"/>
  <c r="J322" i="10" l="1"/>
  <c r="G491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<sst xmlns="http://schemas.openxmlformats.org/spreadsheetml/2006/main" count="826" uniqueCount="284">
  <si>
    <t>eta</t>
  </si>
  <si>
    <t>index</t>
  </si>
  <si>
    <t>Date</t>
  </si>
  <si>
    <t>Close</t>
  </si>
  <si>
    <t>High</t>
  </si>
  <si>
    <t>Low</t>
  </si>
  <si>
    <t>Open</t>
  </si>
  <si>
    <t>Volume</t>
  </si>
  <si>
    <t>code</t>
  </si>
  <si>
    <t>^GSPC</t>
  </si>
  <si>
    <t>return</t>
  </si>
  <si>
    <t>size</t>
  </si>
  <si>
    <t>Initial_p</t>
  </si>
  <si>
    <t>prediction</t>
  </si>
  <si>
    <t>actual</t>
  </si>
  <si>
    <t>vix</t>
  </si>
  <si>
    <t>rho</t>
  </si>
  <si>
    <t>2024/1/10</t>
  </si>
  <si>
    <t>2024/1/11</t>
  </si>
  <si>
    <t>2024/1/12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</si>
  <si>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</si>
  <si>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</si>
  <si>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</si>
  <si>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</si>
  <si>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</si>
  <si>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</si>
  <si>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</si>
  <si>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</si>
  <si>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</si>
  <si>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</si>
  <si>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</si>
  <si>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</si>
  <si>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</si>
  <si>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</si>
  <si>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</si>
  <si>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</si>
  <si>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</si>
  <si>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</si>
  <si>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</si>
  <si>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</si>
  <si>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</si>
  <si>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</si>
  <si>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</si>
  <si>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</si>
  <si>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</si>
  <si>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</si>
  <si>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</si>
  <si>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</si>
  <si>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</si>
  <si>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</si>
  <si>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</si>
  <si>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</si>
  <si>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</si>
  <si>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</si>
  <si>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</si>
  <si>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</si>
  <si>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</si>
  <si>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</si>
  <si>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</si>
  <si>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</si>
  <si>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</si>
  <si>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</si>
  <si>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</si>
  <si>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</si>
  <si>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</si>
  <si>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</si>
  <si>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</si>
  <si>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</si>
  <si>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</si>
  <si>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</si>
  <si>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</si>
  <si>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</si>
  <si>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</si>
  <si>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</si>
  <si>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</si>
  <si>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</si>
  <si>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</si>
  <si>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</si>
  <si>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</si>
  <si>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</si>
  <si>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</si>
  <si>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</si>
  <si>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</si>
  <si>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</si>
  <si>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</si>
  <si>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</si>
  <si>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</si>
  <si>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</si>
  <si>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</si>
  <si>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</si>
  <si>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</si>
  <si>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</si>
  <si>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</si>
  <si>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</si>
  <si>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</si>
  <si>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</si>
  <si>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</si>
  <si>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</si>
  <si>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</si>
  <si>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</si>
  <si>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</si>
  <si>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</si>
  <si>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</si>
  <si>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</si>
  <si>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</si>
  <si>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</si>
  <si>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</si>
  <si>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</si>
  <si>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</si>
  <si>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</si>
  <si>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2024/6/24</t>
  </si>
  <si>
    <t>2024/6/25</t>
  </si>
  <si>
    <t>2024/6/26</t>
  </si>
  <si>
    <t>2024/6/27</t>
  </si>
  <si>
    <t>2024/6/28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</si>
  <si>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</si>
  <si>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</si>
  <si>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</si>
  <si>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</si>
  <si>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</si>
  <si>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</si>
  <si>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</si>
  <si>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</si>
  <si>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</si>
  <si>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</si>
  <si>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</si>
  <si>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</si>
  <si>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</si>
  <si>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</si>
  <si>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</si>
  <si>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</si>
  <si>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</si>
  <si>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</si>
  <si>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</si>
  <si>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</si>
  <si>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</si>
  <si>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</si>
  <si>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</si>
  <si>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</si>
  <si>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</si>
  <si>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</si>
  <si>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</si>
  <si>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</si>
  <si>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</si>
  <si>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</si>
  <si>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</si>
  <si>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</si>
  <si>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</si>
  <si>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</si>
  <si>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</si>
  <si>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</si>
  <si>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</si>
  <si>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</si>
  <si>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</si>
  <si>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</si>
  <si>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</si>
  <si>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</si>
  <si>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</si>
  <si>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</si>
  <si>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</si>
  <si>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</si>
  <si>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</si>
  <si>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</si>
  <si>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</si>
  <si>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</si>
  <si>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</si>
  <si>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</si>
  <si>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</si>
  <si>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</si>
  <si>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</si>
  <si>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</si>
  <si>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</si>
  <si>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</si>
  <si>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</si>
  <si>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</si>
  <si>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</si>
  <si>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</si>
  <si>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</si>
  <si>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</si>
  <si>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</si>
  <si>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</si>
  <si>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</si>
  <si>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</si>
  <si>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</si>
  <si>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</si>
  <si>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</si>
  <si>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</si>
  <si>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</si>
  <si>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</si>
  <si>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</si>
  <si>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</si>
  <si>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</si>
  <si>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</si>
  <si>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</si>
  <si>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</si>
  <si>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</si>
  <si>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</si>
  <si>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</si>
  <si>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</si>
  <si>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</si>
  <si>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</si>
  <si>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</si>
  <si>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</si>
  <si>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</si>
  <si>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</si>
  <si>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</si>
  <si>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</si>
  <si>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</si>
  <si>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</si>
  <si>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</si>
  <si>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</si>
  <si>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</si>
  <si>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</si>
  <si>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</si>
  <si>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</si>
  <si>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</si>
  <si>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</si>
  <si>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</si>
  <si>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</si>
  <si>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</si>
  <si>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</si>
  <si>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</si>
  <si>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</si>
  <si>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</si>
  <si>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</si>
  <si>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2025/1/13</t>
  </si>
  <si>
    <t>2025/1/14</t>
  </si>
  <si>
    <t>2025/1/15</t>
  </si>
  <si>
    <t>2025/1/16</t>
  </si>
  <si>
    <t>2025/1/17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</si>
  <si>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</si>
  <si>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</si>
  <si>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</si>
  <si>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</si>
  <si>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</si>
  <si>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</si>
  <si>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</si>
  <si>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</si>
  <si>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</si>
  <si>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</si>
  <si>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</si>
  <si>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</si>
  <si>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</si>
  <si>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</si>
  <si>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</si>
  <si>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</si>
  <si>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</si>
  <si>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</si>
  <si>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</si>
  <si>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</si>
  <si>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</si>
  <si>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</si>
  <si>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</si>
  <si>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</si>
  <si>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</si>
  <si>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</si>
  <si>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</si>
  <si>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</si>
  <si>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</si>
  <si>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</si>
  <si>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</si>
  <si>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</si>
  <si>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</si>
  <si>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</si>
  <si>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</si>
  <si>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</si>
  <si>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</si>
  <si>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</si>
  <si>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</si>
  <si>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</si>
  <si>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</si>
  <si>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</si>
  <si>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</si>
  <si>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Real</t>
  </si>
  <si>
    <t>Prediction</t>
  </si>
  <si>
    <t>window size</t>
  </si>
  <si>
    <t>total size</t>
  </si>
  <si>
    <t>the last on not in training dataset, it used for comparing last prediction</t>
  </si>
  <si>
    <t>obj</t>
  </si>
  <si>
    <t>percent</t>
  </si>
  <si>
    <t>arima error</t>
  </si>
  <si>
    <t>PSVQR error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</si>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</sst>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</a:t>
            </a:r>
            <a:r>
              <a:rPr lang="en-US" altLang="zh-TW" baseline="0"/>
              <a:t> 240 days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Training!$B$2:$B$241</c:f>
              <c:numCache>
                <c:formatCode>General</c:formatCode>
                <c:ptCount val="240"/>
                <c:pt idx="0">
                  <c:v>0.56659720000000002</c:v>
                </c:pt>
                <c:pt idx="1">
                  <c:v>-6.7105600000000001E-2</c:v>
                </c:pt>
                <c:pt idx="2">
                  <c:v>7.50976E-2</c:v>
                </c:pt>
                <c:pt idx="3">
                  <c:v>1.3921920000000001</c:v>
                </c:pt>
                <c:pt idx="4">
                  <c:v>0.29213739999999999</c:v>
                </c:pt>
                <c:pt idx="5">
                  <c:v>8.1192799999999996E-2</c:v>
                </c:pt>
                <c:pt idx="6">
                  <c:v>0.52603650000000002</c:v>
                </c:pt>
                <c:pt idx="7">
                  <c:v>-6.51785E-2</c:v>
                </c:pt>
                <c:pt idx="8">
                  <c:v>0.7556775</c:v>
                </c:pt>
                <c:pt idx="9">
                  <c:v>-6.0065E-2</c:v>
                </c:pt>
                <c:pt idx="10">
                  <c:v>-1.6105745</c:v>
                </c:pt>
                <c:pt idx="11">
                  <c:v>1.2493687999999998</c:v>
                </c:pt>
                <c:pt idx="12">
                  <c:v>1.0684446000000001</c:v>
                </c:pt>
                <c:pt idx="13">
                  <c:v>-0.31863370000000002</c:v>
                </c:pt>
                <c:pt idx="14">
                  <c:v>0.2310411</c:v>
                </c:pt>
                <c:pt idx="15">
                  <c:v>0.82414580000000004</c:v>
                </c:pt>
                <c:pt idx="16">
                  <c:v>5.7058300000000006E-2</c:v>
                </c:pt>
                <c:pt idx="17">
                  <c:v>0.57423420000000003</c:v>
                </c:pt>
                <c:pt idx="18">
                  <c:v>-9.4895300000000002E-2</c:v>
                </c:pt>
                <c:pt idx="19">
                  <c:v>-1.3674256</c:v>
                </c:pt>
                <c:pt idx="20">
                  <c:v>0.9579763</c:v>
                </c:pt>
                <c:pt idx="21">
                  <c:v>0.58212510000000006</c:v>
                </c:pt>
                <c:pt idx="22">
                  <c:v>-0.48034699999999997</c:v>
                </c:pt>
                <c:pt idx="23">
                  <c:v>1.2777758000000001</c:v>
                </c:pt>
                <c:pt idx="24">
                  <c:v>0.17063499999999998</c:v>
                </c:pt>
                <c:pt idx="25">
                  <c:v>-0.1658155</c:v>
                </c:pt>
                <c:pt idx="26">
                  <c:v>0.52290949999999992</c:v>
                </c:pt>
                <c:pt idx="27">
                  <c:v>0.80078289999999996</c:v>
                </c:pt>
                <c:pt idx="28">
                  <c:v>-0.11932620000000001</c:v>
                </c:pt>
                <c:pt idx="29">
                  <c:v>-1.0193101</c:v>
                </c:pt>
                <c:pt idx="30">
                  <c:v>0.51411030000000002</c:v>
                </c:pt>
                <c:pt idx="31">
                  <c:v>1.0304127999999999</c:v>
                </c:pt>
                <c:pt idx="32">
                  <c:v>-0.65285190000000004</c:v>
                </c:pt>
                <c:pt idx="33">
                  <c:v>-0.1122238</c:v>
                </c:pt>
                <c:pt idx="34">
                  <c:v>1.1201788000000001</c:v>
                </c:pt>
                <c:pt idx="35">
                  <c:v>-0.19245300000000001</c:v>
                </c:pt>
                <c:pt idx="36">
                  <c:v>-0.28710920000000001</c:v>
                </c:pt>
                <c:pt idx="37">
                  <c:v>-0.64829170000000003</c:v>
                </c:pt>
                <c:pt idx="38">
                  <c:v>0.63180590000000003</c:v>
                </c:pt>
                <c:pt idx="39">
                  <c:v>0.56491500000000006</c:v>
                </c:pt>
                <c:pt idx="40">
                  <c:v>0.89041740000000003</c:v>
                </c:pt>
                <c:pt idx="41">
                  <c:v>0.32365349999999998</c:v>
                </c:pt>
                <c:pt idx="42">
                  <c:v>-0.1402188</c:v>
                </c:pt>
                <c:pt idx="43">
                  <c:v>0.18321579999999998</c:v>
                </c:pt>
                <c:pt idx="44">
                  <c:v>-0.72390589999999999</c:v>
                </c:pt>
                <c:pt idx="45">
                  <c:v>0.10911219999999999</c:v>
                </c:pt>
                <c:pt idx="46">
                  <c:v>-1.2334335999999999</c:v>
                </c:pt>
                <c:pt idx="47">
                  <c:v>1.1099193999999999</c:v>
                </c:pt>
                <c:pt idx="48">
                  <c:v>-3.7463099999999999E-2</c:v>
                </c:pt>
                <c:pt idx="49">
                  <c:v>0.14454929999999999</c:v>
                </c:pt>
                <c:pt idx="50">
                  <c:v>-0.94569809999999999</c:v>
                </c:pt>
                <c:pt idx="51">
                  <c:v>0.74447980000000002</c:v>
                </c:pt>
                <c:pt idx="52">
                  <c:v>-1.4550688000000001</c:v>
                </c:pt>
                <c:pt idx="53">
                  <c:v>-1.2021355</c:v>
                </c:pt>
                <c:pt idx="54">
                  <c:v>-0.20565069999999999</c:v>
                </c:pt>
                <c:pt idx="55">
                  <c:v>-0.57806029999999997</c:v>
                </c:pt>
                <c:pt idx="56">
                  <c:v>-0.22081599999999998</c:v>
                </c:pt>
                <c:pt idx="57">
                  <c:v>-0.87585479999999993</c:v>
                </c:pt>
                <c:pt idx="58">
                  <c:v>0.87312480000000003</c:v>
                </c:pt>
                <c:pt idx="59">
                  <c:v>1.1964576</c:v>
                </c:pt>
                <c:pt idx="60">
                  <c:v>2.1301E-2</c:v>
                </c:pt>
                <c:pt idx="61">
                  <c:v>-0.45764300000000002</c:v>
                </c:pt>
                <c:pt idx="62">
                  <c:v>1.0209143000000001</c:v>
                </c:pt>
                <c:pt idx="63">
                  <c:v>0.31784489999999999</c:v>
                </c:pt>
                <c:pt idx="64">
                  <c:v>-1.5730514000000002</c:v>
                </c:pt>
                <c:pt idx="65">
                  <c:v>-0.34354390000000001</c:v>
                </c:pt>
                <c:pt idx="66">
                  <c:v>0.91284369999999992</c:v>
                </c:pt>
                <c:pt idx="67">
                  <c:v>1.255674</c:v>
                </c:pt>
                <c:pt idx="68">
                  <c:v>1.0326124000000001</c:v>
                </c:pt>
                <c:pt idx="69">
                  <c:v>0.13434300000000002</c:v>
                </c:pt>
                <c:pt idx="70">
                  <c:v>-5.83553E-4</c:v>
                </c:pt>
                <c:pt idx="71">
                  <c:v>0.50909479999999996</c:v>
                </c:pt>
                <c:pt idx="72">
                  <c:v>0.1649399</c:v>
                </c:pt>
                <c:pt idx="73">
                  <c:v>-2.41304E-2</c:v>
                </c:pt>
                <c:pt idx="74">
                  <c:v>0.48378129999999997</c:v>
                </c:pt>
                <c:pt idx="75">
                  <c:v>1.1715928</c:v>
                </c:pt>
                <c:pt idx="76">
                  <c:v>-0.20816680000000001</c:v>
                </c:pt>
                <c:pt idx="77">
                  <c:v>0.11647739999999999</c:v>
                </c:pt>
                <c:pt idx="78">
                  <c:v>9.1638999999999998E-2</c:v>
                </c:pt>
                <c:pt idx="79">
                  <c:v>0.2501874</c:v>
                </c:pt>
                <c:pt idx="80">
                  <c:v>-0.27061229999999997</c:v>
                </c:pt>
                <c:pt idx="81">
                  <c:v>-0.73807900000000004</c:v>
                </c:pt>
                <c:pt idx="82">
                  <c:v>0.70010430000000001</c:v>
                </c:pt>
                <c:pt idx="83">
                  <c:v>-0.40191209999999994</c:v>
                </c:pt>
                <c:pt idx="84">
                  <c:v>0.1502809</c:v>
                </c:pt>
                <c:pt idx="85">
                  <c:v>1.1847649999999998</c:v>
                </c:pt>
                <c:pt idx="86">
                  <c:v>-1.9981700000000002E-2</c:v>
                </c:pt>
                <c:pt idx="87">
                  <c:v>-0.11152200000000001</c:v>
                </c:pt>
                <c:pt idx="88">
                  <c:v>0.25808549999999997</c:v>
                </c:pt>
                <c:pt idx="89">
                  <c:v>0.2710381</c:v>
                </c:pt>
                <c:pt idx="90">
                  <c:v>0.85036729999999994</c:v>
                </c:pt>
                <c:pt idx="91">
                  <c:v>0.2344656</c:v>
                </c:pt>
                <c:pt idx="92">
                  <c:v>-3.93861E-2</c:v>
                </c:pt>
                <c:pt idx="93">
                  <c:v>0.29954380000000003</c:v>
                </c:pt>
                <c:pt idx="94">
                  <c:v>0.39335899999999996</c:v>
                </c:pt>
                <c:pt idx="95">
                  <c:v>0.1572431</c:v>
                </c:pt>
                <c:pt idx="96">
                  <c:v>9.0732099999999996E-2</c:v>
                </c:pt>
                <c:pt idx="97">
                  <c:v>-0.40836529999999993</c:v>
                </c:pt>
                <c:pt idx="98">
                  <c:v>2.0578798999999997</c:v>
                </c:pt>
                <c:pt idx="99">
                  <c:v>7.4107199999999998E-2</c:v>
                </c:pt>
                <c:pt idx="100">
                  <c:v>1.0208065</c:v>
                </c:pt>
                <c:pt idx="101">
                  <c:v>-0.8763029</c:v>
                </c:pt>
                <c:pt idx="102">
                  <c:v>0.55170269999999999</c:v>
                </c:pt>
                <c:pt idx="103">
                  <c:v>0.28262029999999999</c:v>
                </c:pt>
                <c:pt idx="104">
                  <c:v>0.63893750000000005</c:v>
                </c:pt>
                <c:pt idx="105">
                  <c:v>-1.3927543</c:v>
                </c:pt>
                <c:pt idx="106">
                  <c:v>-0.78164040000000012</c:v>
                </c:pt>
                <c:pt idx="107">
                  <c:v>-0.71402660000000007</c:v>
                </c:pt>
                <c:pt idx="108">
                  <c:v>1.0792036</c:v>
                </c:pt>
                <c:pt idx="109">
                  <c:v>-0.15581029999999998</c:v>
                </c:pt>
                <c:pt idx="110">
                  <c:v>-2.3149093999999999</c:v>
                </c:pt>
                <c:pt idx="111">
                  <c:v>-0.514262</c:v>
                </c:pt>
                <c:pt idx="112">
                  <c:v>1.1090469000000001</c:v>
                </c:pt>
                <c:pt idx="113">
                  <c:v>8.1331000000000001E-2</c:v>
                </c:pt>
                <c:pt idx="114">
                  <c:v>-0.49601719999999999</c:v>
                </c:pt>
                <c:pt idx="115">
                  <c:v>1.5793398999999999</c:v>
                </c:pt>
                <c:pt idx="116">
                  <c:v>-1.3693503</c:v>
                </c:pt>
                <c:pt idx="117">
                  <c:v>-1.8381860999999999</c:v>
                </c:pt>
                <c:pt idx="118">
                  <c:v>-2.9968798000000003</c:v>
                </c:pt>
                <c:pt idx="119">
                  <c:v>1.0354086</c:v>
                </c:pt>
                <c:pt idx="120">
                  <c:v>-0.77346480000000006</c:v>
                </c:pt>
                <c:pt idx="121">
                  <c:v>2.3042612</c:v>
                </c:pt>
                <c:pt idx="122">
                  <c:v>0.46716770000000002</c:v>
                </c:pt>
                <c:pt idx="123">
                  <c:v>4.3034100000000006E-3</c:v>
                </c:pt>
                <c:pt idx="124">
                  <c:v>1.684758</c:v>
                </c:pt>
                <c:pt idx="125">
                  <c:v>0.38237280000000001</c:v>
                </c:pt>
                <c:pt idx="126">
                  <c:v>1.6133248</c:v>
                </c:pt>
                <c:pt idx="127">
                  <c:v>0.19897790000000001</c:v>
                </c:pt>
                <c:pt idx="128">
                  <c:v>0.97222850000000005</c:v>
                </c:pt>
                <c:pt idx="129">
                  <c:v>-0.19845549999999998</c:v>
                </c:pt>
                <c:pt idx="130">
                  <c:v>0.4239677</c:v>
                </c:pt>
                <c:pt idx="131">
                  <c:v>-0.89328059999999998</c:v>
                </c:pt>
                <c:pt idx="132">
                  <c:v>1.1483371</c:v>
                </c:pt>
                <c:pt idx="133">
                  <c:v>-0.31537270000000001</c:v>
                </c:pt>
                <c:pt idx="134">
                  <c:v>0.15951959999999998</c:v>
                </c:pt>
                <c:pt idx="135">
                  <c:v>-0.5975973</c:v>
                </c:pt>
                <c:pt idx="136">
                  <c:v>-3.9379099999999993E-3</c:v>
                </c:pt>
                <c:pt idx="137">
                  <c:v>1.0093052</c:v>
                </c:pt>
                <c:pt idx="138">
                  <c:v>-3.1398290000000002</c:v>
                </c:pt>
                <c:pt idx="139">
                  <c:v>0.44726729999999998</c:v>
                </c:pt>
                <c:pt idx="140">
                  <c:v>1.0665026</c:v>
                </c:pt>
                <c:pt idx="141">
                  <c:v>0.74953019999999992</c:v>
                </c:pt>
                <c:pt idx="142">
                  <c:v>0.54077109999999995</c:v>
                </c:pt>
                <c:pt idx="143">
                  <c:v>0.125663</c:v>
                </c:pt>
                <c:pt idx="144">
                  <c:v>2.6454999999999999E-2</c:v>
                </c:pt>
                <c:pt idx="145">
                  <c:v>-0.2896456</c:v>
                </c:pt>
                <c:pt idx="146">
                  <c:v>1.6976853000000001</c:v>
                </c:pt>
                <c:pt idx="147">
                  <c:v>-0.19410269999999999</c:v>
                </c:pt>
                <c:pt idx="148">
                  <c:v>0.28092729999999999</c:v>
                </c:pt>
                <c:pt idx="149">
                  <c:v>0.25111790000000001</c:v>
                </c:pt>
                <c:pt idx="150">
                  <c:v>-0.18612489999999998</c:v>
                </c:pt>
                <c:pt idx="151">
                  <c:v>0.40386759999999999</c:v>
                </c:pt>
                <c:pt idx="152">
                  <c:v>-0.12532170000000001</c:v>
                </c:pt>
                <c:pt idx="153">
                  <c:v>0.42365520000000001</c:v>
                </c:pt>
                <c:pt idx="154">
                  <c:v>-0.93241070000000004</c:v>
                </c:pt>
                <c:pt idx="155">
                  <c:v>1.38391E-2</c:v>
                </c:pt>
                <c:pt idx="156">
                  <c:v>-0.1681414</c:v>
                </c:pt>
                <c:pt idx="157">
                  <c:v>0.8970248999999999</c:v>
                </c:pt>
                <c:pt idx="158">
                  <c:v>-0.95860219999999996</c:v>
                </c:pt>
                <c:pt idx="159">
                  <c:v>0.96893479999999998</c:v>
                </c:pt>
                <c:pt idx="160">
                  <c:v>0.71134120000000001</c:v>
                </c:pt>
                <c:pt idx="161">
                  <c:v>-0.20701230000000001</c:v>
                </c:pt>
                <c:pt idx="162">
                  <c:v>0.60518480000000008</c:v>
                </c:pt>
                <c:pt idx="163">
                  <c:v>0.77076669999999992</c:v>
                </c:pt>
                <c:pt idx="164">
                  <c:v>-0.76094659999999992</c:v>
                </c:pt>
                <c:pt idx="165">
                  <c:v>0.46791460000000001</c:v>
                </c:pt>
                <c:pt idx="166">
                  <c:v>-1.7115999999999999E-2</c:v>
                </c:pt>
                <c:pt idx="167">
                  <c:v>0.39715529999999999</c:v>
                </c:pt>
                <c:pt idx="168">
                  <c:v>-0.18227699999999999</c:v>
                </c:pt>
                <c:pt idx="169">
                  <c:v>-4.7485399999999997E-2</c:v>
                </c:pt>
                <c:pt idx="170">
                  <c:v>-0.9191322999999999</c:v>
                </c:pt>
                <c:pt idx="171">
                  <c:v>0.21457719999999997</c:v>
                </c:pt>
                <c:pt idx="172">
                  <c:v>-2.9944699999999998E-2</c:v>
                </c:pt>
                <c:pt idx="173">
                  <c:v>0.2651444</c:v>
                </c:pt>
                <c:pt idx="174">
                  <c:v>0.16141269999999999</c:v>
                </c:pt>
                <c:pt idx="175">
                  <c:v>-0.33002340000000002</c:v>
                </c:pt>
                <c:pt idx="176">
                  <c:v>-1.8614701</c:v>
                </c:pt>
                <c:pt idx="177">
                  <c:v>0.40925099999999998</c:v>
                </c:pt>
                <c:pt idx="178">
                  <c:v>-0.28120839999999997</c:v>
                </c:pt>
                <c:pt idx="179">
                  <c:v>1.2265645000000001</c:v>
                </c:pt>
                <c:pt idx="180">
                  <c:v>2.5295928000000001</c:v>
                </c:pt>
                <c:pt idx="181">
                  <c:v>0.74312299999999998</c:v>
                </c:pt>
                <c:pt idx="182">
                  <c:v>0.3756833</c:v>
                </c:pt>
                <c:pt idx="183">
                  <c:v>9.6906300000000001E-2</c:v>
                </c:pt>
                <c:pt idx="184">
                  <c:v>-0.28926600000000002</c:v>
                </c:pt>
                <c:pt idx="185">
                  <c:v>2.3222800000000002E-2</c:v>
                </c:pt>
                <c:pt idx="186">
                  <c:v>-0.60497349999999994</c:v>
                </c:pt>
                <c:pt idx="187">
                  <c:v>-1.320349</c:v>
                </c:pt>
                <c:pt idx="188">
                  <c:v>0.39178140000000006</c:v>
                </c:pt>
                <c:pt idx="189">
                  <c:v>0.39635850000000006</c:v>
                </c:pt>
                <c:pt idx="190">
                  <c:v>2.1950900000000002E-3</c:v>
                </c:pt>
                <c:pt idx="191">
                  <c:v>0.53404620000000003</c:v>
                </c:pt>
                <c:pt idx="192">
                  <c:v>0.34679589999999999</c:v>
                </c:pt>
                <c:pt idx="193">
                  <c:v>1.3034952</c:v>
                </c:pt>
                <c:pt idx="194">
                  <c:v>4.5144899999999995E-2</c:v>
                </c:pt>
                <c:pt idx="195">
                  <c:v>0.60514180000000006</c:v>
                </c:pt>
                <c:pt idx="196">
                  <c:v>-0.18697760000000002</c:v>
                </c:pt>
                <c:pt idx="197">
                  <c:v>0.24954539999999997</c:v>
                </c:pt>
                <c:pt idx="198">
                  <c:v>-0.61442140000000001</c:v>
                </c:pt>
                <c:pt idx="199">
                  <c:v>-0.29638829999999999</c:v>
                </c:pt>
                <c:pt idx="200">
                  <c:v>0.81657859999999993</c:v>
                </c:pt>
                <c:pt idx="201">
                  <c:v>-0.54140220000000006</c:v>
                </c:pt>
                <c:pt idx="202">
                  <c:v>-2.6466600000000003E-3</c:v>
                </c:pt>
                <c:pt idx="203">
                  <c:v>0.37993539999999998</c:v>
                </c:pt>
                <c:pt idx="204">
                  <c:v>-0.38639950000000001</c:v>
                </c:pt>
                <c:pt idx="205">
                  <c:v>-2.9492845999999999</c:v>
                </c:pt>
                <c:pt idx="206">
                  <c:v>-8.6511199999999996E-2</c:v>
                </c:pt>
                <c:pt idx="207">
                  <c:v>1.0869124000000001</c:v>
                </c:pt>
                <c:pt idx="208">
                  <c:v>-1.5955534</c:v>
                </c:pt>
                <c:pt idx="209">
                  <c:v>0.11462799999999999</c:v>
                </c:pt>
                <c:pt idx="210">
                  <c:v>1.8312792000000002</c:v>
                </c:pt>
                <c:pt idx="211">
                  <c:v>-0.21126890000000001</c:v>
                </c:pt>
                <c:pt idx="212">
                  <c:v>0.99910589999999999</c:v>
                </c:pt>
                <c:pt idx="213">
                  <c:v>0.26047209999999998</c:v>
                </c:pt>
                <c:pt idx="214">
                  <c:v>0.92178689999999996</c:v>
                </c:pt>
                <c:pt idx="215">
                  <c:v>-0.46788960000000002</c:v>
                </c:pt>
                <c:pt idx="216">
                  <c:v>0.52754140000000005</c:v>
                </c:pt>
                <c:pt idx="217">
                  <c:v>-0.50468259999999998</c:v>
                </c:pt>
                <c:pt idx="218">
                  <c:v>-0.76085979999999998</c:v>
                </c:pt>
                <c:pt idx="219">
                  <c:v>0.72248820000000002</c:v>
                </c:pt>
                <c:pt idx="220">
                  <c:v>0.39086729999999997</c:v>
                </c:pt>
                <c:pt idx="221">
                  <c:v>0.36442990000000003</c:v>
                </c:pt>
                <c:pt idx="222">
                  <c:v>-0.94647700000000012</c:v>
                </c:pt>
                <c:pt idx="223">
                  <c:v>0.67125409999999996</c:v>
                </c:pt>
                <c:pt idx="224">
                  <c:v>3.3958300000000004E-2</c:v>
                </c:pt>
                <c:pt idx="225">
                  <c:v>-0.27238669999999998</c:v>
                </c:pt>
                <c:pt idx="226">
                  <c:v>1.0426291999999999</c:v>
                </c:pt>
                <c:pt idx="227">
                  <c:v>-7.1943699999999994E-3</c:v>
                </c:pt>
                <c:pt idx="228">
                  <c:v>-2.1486155</c:v>
                </c:pt>
                <c:pt idx="229">
                  <c:v>-0.46797310000000003</c:v>
                </c:pt>
                <c:pt idx="230">
                  <c:v>1.3602400000000001E-2</c:v>
                </c:pt>
                <c:pt idx="231">
                  <c:v>-1.5864554</c:v>
                </c:pt>
                <c:pt idx="232">
                  <c:v>1.5854144999999999</c:v>
                </c:pt>
                <c:pt idx="233">
                  <c:v>-1.7596739000000001</c:v>
                </c:pt>
                <c:pt idx="234">
                  <c:v>-1.2234826999999999</c:v>
                </c:pt>
                <c:pt idx="235">
                  <c:v>1.1159277999999999</c:v>
                </c:pt>
                <c:pt idx="236">
                  <c:v>-1.7819007000000002</c:v>
                </c:pt>
                <c:pt idx="237">
                  <c:v>0.55206179999999994</c:v>
                </c:pt>
                <c:pt idx="238">
                  <c:v>-2.6973091</c:v>
                </c:pt>
                <c:pt idx="239">
                  <c:v>-0.75678650000000003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A8D-AF34-0094A62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7775"/>
        <c:axId val="896079695"/>
      </c:lineChart>
      <c:catAx>
        <c:axId val="8960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9695"/>
        <c:crosses val="autoZero"/>
        <c:auto val="1"/>
        <c:lblAlgn val="ctr"/>
        <c:lblOffset val="100"/>
        <c:noMultiLvlLbl val="0"/>
      </c:catAx>
      <c:valAx>
        <c:axId val="896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Training!$B$2:$B$501</c:f>
              <c:numCache>
                <c:formatCode>General</c:formatCode>
                <c:ptCount val="500"/>
                <c:pt idx="0">
                  <c:v>0.56659720000000002</c:v>
                </c:pt>
                <c:pt idx="1">
                  <c:v>-6.7105600000000001E-2</c:v>
                </c:pt>
                <c:pt idx="2">
                  <c:v>7.50976E-2</c:v>
                </c:pt>
                <c:pt idx="3">
                  <c:v>1.3921920000000001</c:v>
                </c:pt>
                <c:pt idx="4">
                  <c:v>0.29213739999999999</c:v>
                </c:pt>
                <c:pt idx="5">
                  <c:v>8.1192799999999996E-2</c:v>
                </c:pt>
                <c:pt idx="6">
                  <c:v>0.52603650000000002</c:v>
                </c:pt>
                <c:pt idx="7">
                  <c:v>-6.51785E-2</c:v>
                </c:pt>
                <c:pt idx="8">
                  <c:v>0.7556775</c:v>
                </c:pt>
                <c:pt idx="9">
                  <c:v>-6.0065E-2</c:v>
                </c:pt>
                <c:pt idx="10">
                  <c:v>-1.6105745</c:v>
                </c:pt>
                <c:pt idx="11">
                  <c:v>1.2493687999999998</c:v>
                </c:pt>
                <c:pt idx="12">
                  <c:v>1.0684446000000001</c:v>
                </c:pt>
                <c:pt idx="13">
                  <c:v>-0.31863370000000002</c:v>
                </c:pt>
                <c:pt idx="14">
                  <c:v>0.2310411</c:v>
                </c:pt>
                <c:pt idx="15">
                  <c:v>0.82414580000000004</c:v>
                </c:pt>
                <c:pt idx="16">
                  <c:v>5.7058300000000006E-2</c:v>
                </c:pt>
                <c:pt idx="17">
                  <c:v>0.57423420000000003</c:v>
                </c:pt>
                <c:pt idx="18">
                  <c:v>-9.4895300000000002E-2</c:v>
                </c:pt>
                <c:pt idx="19">
                  <c:v>-1.3674256</c:v>
                </c:pt>
                <c:pt idx="20">
                  <c:v>0.9579763</c:v>
                </c:pt>
                <c:pt idx="21">
                  <c:v>0.58212510000000006</c:v>
                </c:pt>
                <c:pt idx="22">
                  <c:v>-0.48034699999999997</c:v>
                </c:pt>
                <c:pt idx="23">
                  <c:v>1.2777758000000001</c:v>
                </c:pt>
                <c:pt idx="24">
                  <c:v>0.17063499999999998</c:v>
                </c:pt>
                <c:pt idx="25">
                  <c:v>-0.1658155</c:v>
                </c:pt>
                <c:pt idx="26">
                  <c:v>0.52290949999999992</c:v>
                </c:pt>
                <c:pt idx="27">
                  <c:v>0.80078289999999996</c:v>
                </c:pt>
                <c:pt idx="28">
                  <c:v>-0.11932620000000001</c:v>
                </c:pt>
                <c:pt idx="29">
                  <c:v>-1.0193101</c:v>
                </c:pt>
                <c:pt idx="30">
                  <c:v>0.51411030000000002</c:v>
                </c:pt>
                <c:pt idx="31">
                  <c:v>1.0304127999999999</c:v>
                </c:pt>
                <c:pt idx="32">
                  <c:v>-0.65285190000000004</c:v>
                </c:pt>
                <c:pt idx="33">
                  <c:v>-0.1122238</c:v>
                </c:pt>
                <c:pt idx="34">
                  <c:v>1.1201788000000001</c:v>
                </c:pt>
                <c:pt idx="35">
                  <c:v>-0.19245300000000001</c:v>
                </c:pt>
                <c:pt idx="36">
                  <c:v>-0.28710920000000001</c:v>
                </c:pt>
                <c:pt idx="37">
                  <c:v>-0.64829170000000003</c:v>
                </c:pt>
                <c:pt idx="38">
                  <c:v>0.63180590000000003</c:v>
                </c:pt>
                <c:pt idx="39">
                  <c:v>0.56491500000000006</c:v>
                </c:pt>
                <c:pt idx="40">
                  <c:v>0.89041740000000003</c:v>
                </c:pt>
                <c:pt idx="41">
                  <c:v>0.32365349999999998</c:v>
                </c:pt>
                <c:pt idx="42">
                  <c:v>-0.1402188</c:v>
                </c:pt>
                <c:pt idx="43">
                  <c:v>0.18321579999999998</c:v>
                </c:pt>
                <c:pt idx="44">
                  <c:v>-0.72390589999999999</c:v>
                </c:pt>
                <c:pt idx="45">
                  <c:v>0.10911219999999999</c:v>
                </c:pt>
                <c:pt idx="46">
                  <c:v>-1.2334335999999999</c:v>
                </c:pt>
                <c:pt idx="47">
                  <c:v>1.1099193999999999</c:v>
                </c:pt>
                <c:pt idx="48">
                  <c:v>-3.7463099999999999E-2</c:v>
                </c:pt>
                <c:pt idx="49">
                  <c:v>0.14454929999999999</c:v>
                </c:pt>
                <c:pt idx="50">
                  <c:v>-0.94569809999999999</c:v>
                </c:pt>
                <c:pt idx="51">
                  <c:v>0.74447980000000002</c:v>
                </c:pt>
                <c:pt idx="52">
                  <c:v>-1.4550688000000001</c:v>
                </c:pt>
                <c:pt idx="53">
                  <c:v>-1.2021355</c:v>
                </c:pt>
                <c:pt idx="54">
                  <c:v>-0.20565069999999999</c:v>
                </c:pt>
                <c:pt idx="55">
                  <c:v>-0.57806029999999997</c:v>
                </c:pt>
                <c:pt idx="56">
                  <c:v>-0.22081599999999998</c:v>
                </c:pt>
                <c:pt idx="57">
                  <c:v>-0.87585479999999993</c:v>
                </c:pt>
                <c:pt idx="58">
                  <c:v>0.87312480000000003</c:v>
                </c:pt>
                <c:pt idx="59">
                  <c:v>1.1964576</c:v>
                </c:pt>
                <c:pt idx="60">
                  <c:v>2.1301E-2</c:v>
                </c:pt>
                <c:pt idx="61">
                  <c:v>-0.45764300000000002</c:v>
                </c:pt>
                <c:pt idx="62">
                  <c:v>1.0209143000000001</c:v>
                </c:pt>
                <c:pt idx="63">
                  <c:v>0.31784489999999999</c:v>
                </c:pt>
                <c:pt idx="64">
                  <c:v>-1.5730514000000002</c:v>
                </c:pt>
                <c:pt idx="65">
                  <c:v>-0.34354390000000001</c:v>
                </c:pt>
                <c:pt idx="66">
                  <c:v>0.91284369999999992</c:v>
                </c:pt>
                <c:pt idx="67">
                  <c:v>1.255674</c:v>
                </c:pt>
                <c:pt idx="68">
                  <c:v>1.0326124000000001</c:v>
                </c:pt>
                <c:pt idx="69">
                  <c:v>0.13434300000000002</c:v>
                </c:pt>
                <c:pt idx="70">
                  <c:v>-5.83553E-4</c:v>
                </c:pt>
                <c:pt idx="71">
                  <c:v>0.50909479999999996</c:v>
                </c:pt>
                <c:pt idx="72">
                  <c:v>0.1649399</c:v>
                </c:pt>
                <c:pt idx="73">
                  <c:v>-2.41304E-2</c:v>
                </c:pt>
                <c:pt idx="74">
                  <c:v>0.48378129999999997</c:v>
                </c:pt>
                <c:pt idx="75">
                  <c:v>1.1715928</c:v>
                </c:pt>
                <c:pt idx="76">
                  <c:v>-0.20816680000000001</c:v>
                </c:pt>
                <c:pt idx="77">
                  <c:v>0.11647739999999999</c:v>
                </c:pt>
                <c:pt idx="78">
                  <c:v>9.1638999999999998E-2</c:v>
                </c:pt>
                <c:pt idx="79">
                  <c:v>0.2501874</c:v>
                </c:pt>
                <c:pt idx="80">
                  <c:v>-0.27061229999999997</c:v>
                </c:pt>
                <c:pt idx="81">
                  <c:v>-0.73807900000000004</c:v>
                </c:pt>
                <c:pt idx="82">
                  <c:v>0.70010430000000001</c:v>
                </c:pt>
                <c:pt idx="83">
                  <c:v>-0.40191209999999994</c:v>
                </c:pt>
                <c:pt idx="84">
                  <c:v>0.1502809</c:v>
                </c:pt>
                <c:pt idx="85">
                  <c:v>1.1847649999999998</c:v>
                </c:pt>
                <c:pt idx="86">
                  <c:v>-1.9981700000000002E-2</c:v>
                </c:pt>
                <c:pt idx="87">
                  <c:v>-0.11152200000000001</c:v>
                </c:pt>
                <c:pt idx="88">
                  <c:v>0.25808549999999997</c:v>
                </c:pt>
                <c:pt idx="89">
                  <c:v>0.2710381</c:v>
                </c:pt>
                <c:pt idx="90">
                  <c:v>0.85036729999999994</c:v>
                </c:pt>
                <c:pt idx="91">
                  <c:v>0.2344656</c:v>
                </c:pt>
                <c:pt idx="92">
                  <c:v>-3.93861E-2</c:v>
                </c:pt>
                <c:pt idx="93">
                  <c:v>0.29954380000000003</c:v>
                </c:pt>
                <c:pt idx="94">
                  <c:v>0.39335899999999996</c:v>
                </c:pt>
                <c:pt idx="95">
                  <c:v>0.1572431</c:v>
                </c:pt>
                <c:pt idx="96">
                  <c:v>9.0732099999999996E-2</c:v>
                </c:pt>
                <c:pt idx="97">
                  <c:v>-0.40836529999999993</c:v>
                </c:pt>
                <c:pt idx="98">
                  <c:v>2.0578798999999997</c:v>
                </c:pt>
                <c:pt idx="99">
                  <c:v>7.4107199999999998E-2</c:v>
                </c:pt>
                <c:pt idx="100">
                  <c:v>1.0208065</c:v>
                </c:pt>
                <c:pt idx="101">
                  <c:v>-0.8763029</c:v>
                </c:pt>
                <c:pt idx="102">
                  <c:v>0.55170269999999999</c:v>
                </c:pt>
                <c:pt idx="103">
                  <c:v>0.28262029999999999</c:v>
                </c:pt>
                <c:pt idx="104">
                  <c:v>0.63893750000000005</c:v>
                </c:pt>
                <c:pt idx="105">
                  <c:v>-1.3927543</c:v>
                </c:pt>
                <c:pt idx="106">
                  <c:v>-0.78164040000000012</c:v>
                </c:pt>
                <c:pt idx="107">
                  <c:v>-0.71402660000000007</c:v>
                </c:pt>
                <c:pt idx="108">
                  <c:v>1.0792036</c:v>
                </c:pt>
                <c:pt idx="109">
                  <c:v>-0.15581029999999998</c:v>
                </c:pt>
                <c:pt idx="110">
                  <c:v>-2.3149093999999999</c:v>
                </c:pt>
                <c:pt idx="111">
                  <c:v>-0.514262</c:v>
                </c:pt>
                <c:pt idx="112">
                  <c:v>1.1090469000000001</c:v>
                </c:pt>
                <c:pt idx="113">
                  <c:v>8.1331000000000001E-2</c:v>
                </c:pt>
                <c:pt idx="114">
                  <c:v>-0.49601719999999999</c:v>
                </c:pt>
                <c:pt idx="115">
                  <c:v>1.5793398999999999</c:v>
                </c:pt>
                <c:pt idx="116">
                  <c:v>-1.3693503</c:v>
                </c:pt>
                <c:pt idx="117">
                  <c:v>-1.8381860999999999</c:v>
                </c:pt>
                <c:pt idx="118">
                  <c:v>-2.9968798000000003</c:v>
                </c:pt>
                <c:pt idx="119">
                  <c:v>1.0354086</c:v>
                </c:pt>
                <c:pt idx="120">
                  <c:v>-0.77346480000000006</c:v>
                </c:pt>
                <c:pt idx="121">
                  <c:v>2.3042612</c:v>
                </c:pt>
                <c:pt idx="122">
                  <c:v>0.46716770000000002</c:v>
                </c:pt>
                <c:pt idx="123">
                  <c:v>4.3034100000000006E-3</c:v>
                </c:pt>
                <c:pt idx="124">
                  <c:v>1.684758</c:v>
                </c:pt>
                <c:pt idx="125">
                  <c:v>0.38237280000000001</c:v>
                </c:pt>
                <c:pt idx="126">
                  <c:v>1.6133248</c:v>
                </c:pt>
                <c:pt idx="127">
                  <c:v>0.19897790000000001</c:v>
                </c:pt>
                <c:pt idx="128">
                  <c:v>0.97222850000000005</c:v>
                </c:pt>
                <c:pt idx="129">
                  <c:v>-0.19845549999999998</c:v>
                </c:pt>
                <c:pt idx="130">
                  <c:v>0.4239677</c:v>
                </c:pt>
                <c:pt idx="131">
                  <c:v>-0.89328059999999998</c:v>
                </c:pt>
                <c:pt idx="132">
                  <c:v>1.1483371</c:v>
                </c:pt>
                <c:pt idx="133">
                  <c:v>-0.31537270000000001</c:v>
                </c:pt>
                <c:pt idx="134">
                  <c:v>0.15951959999999998</c:v>
                </c:pt>
                <c:pt idx="135">
                  <c:v>-0.5975973</c:v>
                </c:pt>
                <c:pt idx="136">
                  <c:v>-3.9379099999999993E-3</c:v>
                </c:pt>
                <c:pt idx="137">
                  <c:v>1.0093052</c:v>
                </c:pt>
                <c:pt idx="138">
                  <c:v>-3.1398290000000002</c:v>
                </c:pt>
                <c:pt idx="139">
                  <c:v>0.44726729999999998</c:v>
                </c:pt>
                <c:pt idx="140">
                  <c:v>1.0665026</c:v>
                </c:pt>
                <c:pt idx="141">
                  <c:v>0.74953019999999992</c:v>
                </c:pt>
                <c:pt idx="142">
                  <c:v>0.54077109999999995</c:v>
                </c:pt>
                <c:pt idx="143">
                  <c:v>0.125663</c:v>
                </c:pt>
                <c:pt idx="144">
                  <c:v>2.6454999999999999E-2</c:v>
                </c:pt>
                <c:pt idx="145">
                  <c:v>-0.2896456</c:v>
                </c:pt>
                <c:pt idx="146">
                  <c:v>1.6976853000000001</c:v>
                </c:pt>
                <c:pt idx="147">
                  <c:v>-0.19410269999999999</c:v>
                </c:pt>
                <c:pt idx="148">
                  <c:v>0.28092729999999999</c:v>
                </c:pt>
                <c:pt idx="149">
                  <c:v>0.25111790000000001</c:v>
                </c:pt>
                <c:pt idx="150">
                  <c:v>-0.18612489999999998</c:v>
                </c:pt>
                <c:pt idx="151">
                  <c:v>0.40386759999999999</c:v>
                </c:pt>
                <c:pt idx="152">
                  <c:v>-0.12532170000000001</c:v>
                </c:pt>
                <c:pt idx="153">
                  <c:v>0.42365520000000001</c:v>
                </c:pt>
                <c:pt idx="154">
                  <c:v>-0.93241070000000004</c:v>
                </c:pt>
                <c:pt idx="155">
                  <c:v>1.38391E-2</c:v>
                </c:pt>
                <c:pt idx="156">
                  <c:v>-0.1681414</c:v>
                </c:pt>
                <c:pt idx="157">
                  <c:v>0.8970248999999999</c:v>
                </c:pt>
                <c:pt idx="158">
                  <c:v>-0.95860219999999996</c:v>
                </c:pt>
                <c:pt idx="159">
                  <c:v>0.96893479999999998</c:v>
                </c:pt>
                <c:pt idx="160">
                  <c:v>0.71134120000000001</c:v>
                </c:pt>
                <c:pt idx="161">
                  <c:v>-0.20701230000000001</c:v>
                </c:pt>
                <c:pt idx="162">
                  <c:v>0.60518480000000008</c:v>
                </c:pt>
                <c:pt idx="163">
                  <c:v>0.77076669999999992</c:v>
                </c:pt>
                <c:pt idx="164">
                  <c:v>-0.76094659999999992</c:v>
                </c:pt>
                <c:pt idx="165">
                  <c:v>0.46791460000000001</c:v>
                </c:pt>
                <c:pt idx="166">
                  <c:v>-1.7115999999999999E-2</c:v>
                </c:pt>
                <c:pt idx="167">
                  <c:v>0.39715529999999999</c:v>
                </c:pt>
                <c:pt idx="168">
                  <c:v>-0.18227699999999999</c:v>
                </c:pt>
                <c:pt idx="169">
                  <c:v>-4.7485399999999997E-2</c:v>
                </c:pt>
                <c:pt idx="170">
                  <c:v>-0.9191322999999999</c:v>
                </c:pt>
                <c:pt idx="171">
                  <c:v>0.21457719999999997</c:v>
                </c:pt>
                <c:pt idx="172">
                  <c:v>-2.9944699999999998E-2</c:v>
                </c:pt>
                <c:pt idx="173">
                  <c:v>0.2651444</c:v>
                </c:pt>
                <c:pt idx="174">
                  <c:v>0.16141269999999999</c:v>
                </c:pt>
                <c:pt idx="175">
                  <c:v>-0.33002340000000002</c:v>
                </c:pt>
                <c:pt idx="176">
                  <c:v>-1.8614701</c:v>
                </c:pt>
                <c:pt idx="177">
                  <c:v>0.40925099999999998</c:v>
                </c:pt>
                <c:pt idx="178">
                  <c:v>-0.28120839999999997</c:v>
                </c:pt>
                <c:pt idx="179">
                  <c:v>1.2265645000000001</c:v>
                </c:pt>
                <c:pt idx="180">
                  <c:v>2.5295928000000001</c:v>
                </c:pt>
                <c:pt idx="181">
                  <c:v>0.74312299999999998</c:v>
                </c:pt>
                <c:pt idx="182">
                  <c:v>0.3756833</c:v>
                </c:pt>
                <c:pt idx="183">
                  <c:v>9.6906300000000001E-2</c:v>
                </c:pt>
                <c:pt idx="184">
                  <c:v>-0.28926600000000002</c:v>
                </c:pt>
                <c:pt idx="185">
                  <c:v>2.3222800000000002E-2</c:v>
                </c:pt>
                <c:pt idx="186">
                  <c:v>-0.60497349999999994</c:v>
                </c:pt>
                <c:pt idx="187">
                  <c:v>-1.320349</c:v>
                </c:pt>
                <c:pt idx="188">
                  <c:v>0.39178140000000006</c:v>
                </c:pt>
                <c:pt idx="189">
                  <c:v>0.39635850000000006</c:v>
                </c:pt>
                <c:pt idx="190">
                  <c:v>2.1950900000000002E-3</c:v>
                </c:pt>
                <c:pt idx="191">
                  <c:v>0.53404620000000003</c:v>
                </c:pt>
                <c:pt idx="192">
                  <c:v>0.34679589999999999</c:v>
                </c:pt>
                <c:pt idx="193">
                  <c:v>1.3034952</c:v>
                </c:pt>
                <c:pt idx="194">
                  <c:v>4.5144899999999995E-2</c:v>
                </c:pt>
                <c:pt idx="195">
                  <c:v>0.60514180000000006</c:v>
                </c:pt>
                <c:pt idx="196">
                  <c:v>-0.18697760000000002</c:v>
                </c:pt>
                <c:pt idx="197">
                  <c:v>0.24954539999999997</c:v>
                </c:pt>
                <c:pt idx="198">
                  <c:v>-0.61442140000000001</c:v>
                </c:pt>
                <c:pt idx="199">
                  <c:v>-0.29638829999999999</c:v>
                </c:pt>
                <c:pt idx="200">
                  <c:v>0.81657859999999993</c:v>
                </c:pt>
                <c:pt idx="201">
                  <c:v>-0.54140220000000006</c:v>
                </c:pt>
                <c:pt idx="202">
                  <c:v>-2.6466600000000003E-3</c:v>
                </c:pt>
                <c:pt idx="203">
                  <c:v>0.37993539999999998</c:v>
                </c:pt>
                <c:pt idx="204">
                  <c:v>-0.38639950000000001</c:v>
                </c:pt>
                <c:pt idx="205">
                  <c:v>-2.9492845999999999</c:v>
                </c:pt>
                <c:pt idx="206">
                  <c:v>-8.6511199999999996E-2</c:v>
                </c:pt>
                <c:pt idx="207">
                  <c:v>1.0869124000000001</c:v>
                </c:pt>
                <c:pt idx="208">
                  <c:v>-1.5955534</c:v>
                </c:pt>
                <c:pt idx="209">
                  <c:v>0.11462799999999999</c:v>
                </c:pt>
                <c:pt idx="210">
                  <c:v>1.8312792000000002</c:v>
                </c:pt>
                <c:pt idx="211">
                  <c:v>-0.21126890000000001</c:v>
                </c:pt>
                <c:pt idx="212">
                  <c:v>0.99910589999999999</c:v>
                </c:pt>
                <c:pt idx="213">
                  <c:v>0.26047209999999998</c:v>
                </c:pt>
                <c:pt idx="214">
                  <c:v>0.92178689999999996</c:v>
                </c:pt>
                <c:pt idx="215">
                  <c:v>-0.46788960000000002</c:v>
                </c:pt>
                <c:pt idx="216">
                  <c:v>0.52754140000000005</c:v>
                </c:pt>
                <c:pt idx="217">
                  <c:v>-0.50468259999999998</c:v>
                </c:pt>
                <c:pt idx="218">
                  <c:v>-0.76085979999999998</c:v>
                </c:pt>
                <c:pt idx="219">
                  <c:v>0.72248820000000002</c:v>
                </c:pt>
                <c:pt idx="220">
                  <c:v>0.39086729999999997</c:v>
                </c:pt>
                <c:pt idx="221">
                  <c:v>0.36442990000000003</c:v>
                </c:pt>
                <c:pt idx="222">
                  <c:v>-0.94647700000000012</c:v>
                </c:pt>
                <c:pt idx="223">
                  <c:v>0.67125409999999996</c:v>
                </c:pt>
                <c:pt idx="224">
                  <c:v>3.3958300000000004E-2</c:v>
                </c:pt>
                <c:pt idx="225">
                  <c:v>-0.27238669999999998</c:v>
                </c:pt>
                <c:pt idx="226">
                  <c:v>1.0426291999999999</c:v>
                </c:pt>
                <c:pt idx="227">
                  <c:v>-7.1943699999999994E-3</c:v>
                </c:pt>
                <c:pt idx="228">
                  <c:v>-2.1486155</c:v>
                </c:pt>
                <c:pt idx="229">
                  <c:v>-0.46797310000000003</c:v>
                </c:pt>
                <c:pt idx="230">
                  <c:v>1.3602400000000001E-2</c:v>
                </c:pt>
                <c:pt idx="231">
                  <c:v>-1.5864554</c:v>
                </c:pt>
                <c:pt idx="232">
                  <c:v>1.5854144999999999</c:v>
                </c:pt>
                <c:pt idx="233">
                  <c:v>-1.7596739000000001</c:v>
                </c:pt>
                <c:pt idx="234">
                  <c:v>-1.2234826999999999</c:v>
                </c:pt>
                <c:pt idx="235">
                  <c:v>1.1159277999999999</c:v>
                </c:pt>
                <c:pt idx="236">
                  <c:v>-1.7819007000000002</c:v>
                </c:pt>
                <c:pt idx="237">
                  <c:v>0.55206179999999994</c:v>
                </c:pt>
                <c:pt idx="238">
                  <c:v>-2.6973091</c:v>
                </c:pt>
                <c:pt idx="239">
                  <c:v>-0.75678650000000003</c:v>
                </c:pt>
                <c:pt idx="240">
                  <c:v>0.48868699999999998</c:v>
                </c:pt>
                <c:pt idx="241">
                  <c:v>-1.3890984</c:v>
                </c:pt>
                <c:pt idx="242">
                  <c:v>2.1265868999999999</c:v>
                </c:pt>
                <c:pt idx="243">
                  <c:v>0.64161310000000005</c:v>
                </c:pt>
                <c:pt idx="244">
                  <c:v>-1.0653512000000001</c:v>
                </c:pt>
                <c:pt idx="245">
                  <c:v>1.0798496</c:v>
                </c:pt>
                <c:pt idx="246">
                  <c:v>-0.21848929999999997</c:v>
                </c:pt>
                <c:pt idx="247">
                  <c:v>8.2465299999999991E-2</c:v>
                </c:pt>
                <c:pt idx="248">
                  <c:v>1.7645999999999999</c:v>
                </c:pt>
                <c:pt idx="249">
                  <c:v>0.1574333</c:v>
                </c:pt>
                <c:pt idx="250">
                  <c:v>-1.1156934999999999</c:v>
                </c:pt>
                <c:pt idx="251">
                  <c:v>-0.33069809999999999</c:v>
                </c:pt>
                <c:pt idx="252">
                  <c:v>-1.9737220999999998</c:v>
                </c:pt>
                <c:pt idx="253">
                  <c:v>0.55385220000000002</c:v>
                </c:pt>
                <c:pt idx="254">
                  <c:v>0.3781235</c:v>
                </c:pt>
                <c:pt idx="255">
                  <c:v>0.67281950000000001</c:v>
                </c:pt>
                <c:pt idx="256">
                  <c:v>-4.8395633</c:v>
                </c:pt>
                <c:pt idx="257">
                  <c:v>-5.9749604999999999</c:v>
                </c:pt>
                <c:pt idx="258">
                  <c:v>-0.23314719999999997</c:v>
                </c:pt>
                <c:pt idx="259">
                  <c:v>-1.5700524</c:v>
                </c:pt>
                <c:pt idx="260">
                  <c:v>9.5153876000000004</c:v>
                </c:pt>
                <c:pt idx="261">
                  <c:v>-3.4607578999999999</c:v>
                </c:pt>
                <c:pt idx="262">
                  <c:v>1.8092094999999999</c:v>
                </c:pt>
                <c:pt idx="263">
                  <c:v>-3.8252079999999999</c:v>
                </c:pt>
                <c:pt idx="264">
                  <c:v>2.5117205</c:v>
                </c:pt>
                <c:pt idx="265">
                  <c:v>1.6661138</c:v>
                </c:pt>
                <c:pt idx="266">
                  <c:v>2.0259114</c:v>
                </c:pt>
                <c:pt idx="267">
                  <c:v>0.73731329999999995</c:v>
                </c:pt>
                <c:pt idx="268">
                  <c:v>6.4070700000000008E-2</c:v>
                </c:pt>
                <c:pt idx="269">
                  <c:v>0.58024110000000007</c:v>
                </c:pt>
                <c:pt idx="270">
                  <c:v>0.14799909999999999</c:v>
                </c:pt>
                <c:pt idx="271">
                  <c:v>0.62991019999999998</c:v>
                </c:pt>
                <c:pt idx="272">
                  <c:v>1.4726573999999999</c:v>
                </c:pt>
                <c:pt idx="273">
                  <c:v>-0.63815979999999994</c:v>
                </c:pt>
                <c:pt idx="274">
                  <c:v>-0.76932400000000001</c:v>
                </c:pt>
                <c:pt idx="275">
                  <c:v>0.43463560000000001</c:v>
                </c:pt>
                <c:pt idx="276">
                  <c:v>0.57997750000000003</c:v>
                </c:pt>
                <c:pt idx="277">
                  <c:v>-7.1148100000000006E-2</c:v>
                </c:pt>
                <c:pt idx="278">
                  <c:v>3.2558783</c:v>
                </c:pt>
                <c:pt idx="279">
                  <c:v>0.72482009999999997</c:v>
                </c:pt>
                <c:pt idx="280">
                  <c:v>0.10244159999999999</c:v>
                </c:pt>
                <c:pt idx="281">
                  <c:v>0.41323319999999997</c:v>
                </c:pt>
                <c:pt idx="282">
                  <c:v>0.70052720000000002</c:v>
                </c:pt>
                <c:pt idx="283">
                  <c:v>8.7611300000000003E-2</c:v>
                </c:pt>
                <c:pt idx="284">
                  <c:v>-0.3880229</c:v>
                </c:pt>
                <c:pt idx="285">
                  <c:v>-1.6135131</c:v>
                </c:pt>
                <c:pt idx="286">
                  <c:v>-4.4487100000000002E-2</c:v>
                </c:pt>
                <c:pt idx="287">
                  <c:v>-0.67082979999999992</c:v>
                </c:pt>
                <c:pt idx="288">
                  <c:v>2.2940591000000001</c:v>
                </c:pt>
                <c:pt idx="289">
                  <c:v>0.58002899999999991</c:v>
                </c:pt>
                <c:pt idx="290">
                  <c:v>7.3687600000000002E-3</c:v>
                </c:pt>
                <c:pt idx="291">
                  <c:v>-0.52773829999999999</c:v>
                </c:pt>
                <c:pt idx="292">
                  <c:v>1.0280683000000002</c:v>
                </c:pt>
                <c:pt idx="293">
                  <c:v>9.1994800000000002E-2</c:v>
                </c:pt>
                <c:pt idx="294">
                  <c:v>0.54829889999999992</c:v>
                </c:pt>
                <c:pt idx="295">
                  <c:v>-0.27438889999999999</c:v>
                </c:pt>
                <c:pt idx="296">
                  <c:v>0.38224199999999997</c:v>
                </c:pt>
                <c:pt idx="297">
                  <c:v>-1.1296379999999999</c:v>
                </c:pt>
                <c:pt idx="298">
                  <c:v>0.80642369999999997</c:v>
                </c:pt>
                <c:pt idx="299">
                  <c:v>1.1121719999999999</c:v>
                </c:pt>
                <c:pt idx="300">
                  <c:v>-3.2861799999999998E-4</c:v>
                </c:pt>
                <c:pt idx="301">
                  <c:v>0.80201210000000001</c:v>
                </c:pt>
                <c:pt idx="302">
                  <c:v>0.5218971</c:v>
                </c:pt>
                <c:pt idx="303">
                  <c:v>0.92191010000000007</c:v>
                </c:pt>
                <c:pt idx="304">
                  <c:v>-7.1588700000000005E-2</c:v>
                </c:pt>
                <c:pt idx="305">
                  <c:v>0.60621029999999998</c:v>
                </c:pt>
                <c:pt idx="306">
                  <c:v>0.27462049999999999</c:v>
                </c:pt>
                <c:pt idx="307">
                  <c:v>-0.3297523</c:v>
                </c:pt>
                <c:pt idx="308">
                  <c:v>0.14074140000000002</c:v>
                </c:pt>
                <c:pt idx="309">
                  <c:v>-0.39562979999999998</c:v>
                </c:pt>
                <c:pt idx="310">
                  <c:v>0.31936569999999997</c:v>
                </c:pt>
                <c:pt idx="311">
                  <c:v>0.53737669999999993</c:v>
                </c:pt>
                <c:pt idx="312">
                  <c:v>-9.0486200000000003E-3</c:v>
                </c:pt>
                <c:pt idx="313">
                  <c:v>0.1399135</c:v>
                </c:pt>
                <c:pt idx="314">
                  <c:v>6.3753199999999996E-2</c:v>
                </c:pt>
                <c:pt idx="315">
                  <c:v>0.78118869999999996</c:v>
                </c:pt>
                <c:pt idx="316">
                  <c:v>6.9822400000000007E-2</c:v>
                </c:pt>
                <c:pt idx="317">
                  <c:v>0.39743280000000003</c:v>
                </c:pt>
                <c:pt idx="319">
                  <c:v>1.7685800000000002E-2</c:v>
                </c:pt>
                <c:pt idx="321">
                  <c:v>319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B-423B-A5FA-BB2CE40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76127"/>
        <c:axId val="1030473247"/>
      </c:lineChart>
      <c:catAx>
        <c:axId val="103047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3247"/>
        <c:crosses val="autoZero"/>
        <c:auto val="1"/>
        <c:lblAlgn val="ctr"/>
        <c:lblOffset val="100"/>
        <c:noMultiLvlLbl val="0"/>
      </c:catAx>
      <c:valAx>
        <c:axId val="10304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rho!$B$1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rho!$A$2:$A$251</c:f>
              <c:numCache>
                <c:formatCode>m/d/yyyy</c:formatCode>
                <c:ptCount val="250"/>
                <c:pt idx="0">
                  <c:v>45750</c:v>
                </c:pt>
                <c:pt idx="1">
                  <c:v>45751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45775</c:v>
                </c:pt>
                <c:pt idx="13">
                  <c:v>45776</c:v>
                </c:pt>
                <c:pt idx="14">
                  <c:v>45777</c:v>
                </c:pt>
                <c:pt idx="15">
                  <c:v>45778</c:v>
                </c:pt>
                <c:pt idx="16">
                  <c:v>45779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  <c:pt idx="21">
                  <c:v>45786</c:v>
                </c:pt>
                <c:pt idx="22">
                  <c:v>45789</c:v>
                </c:pt>
                <c:pt idx="23">
                  <c:v>45790</c:v>
                </c:pt>
                <c:pt idx="24">
                  <c:v>45791</c:v>
                </c:pt>
                <c:pt idx="25">
                  <c:v>45792</c:v>
                </c:pt>
                <c:pt idx="26">
                  <c:v>45793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45817</c:v>
                </c:pt>
                <c:pt idx="38">
                  <c:v>45818</c:v>
                </c:pt>
                <c:pt idx="39">
                  <c:v>45819</c:v>
                </c:pt>
                <c:pt idx="40">
                  <c:v>45820</c:v>
                </c:pt>
                <c:pt idx="41">
                  <c:v>45821</c:v>
                </c:pt>
                <c:pt idx="42">
                  <c:v>45831</c:v>
                </c:pt>
                <c:pt idx="43">
                  <c:v>45832</c:v>
                </c:pt>
                <c:pt idx="44">
                  <c:v>45833</c:v>
                </c:pt>
                <c:pt idx="45">
                  <c:v>45834</c:v>
                </c:pt>
                <c:pt idx="46">
                  <c:v>45835</c:v>
                </c:pt>
                <c:pt idx="47">
                  <c:v>45845</c:v>
                </c:pt>
                <c:pt idx="48">
                  <c:v>45846</c:v>
                </c:pt>
                <c:pt idx="49">
                  <c:v>45847</c:v>
                </c:pt>
                <c:pt idx="50">
                  <c:v>45848</c:v>
                </c:pt>
                <c:pt idx="51">
                  <c:v>45849</c:v>
                </c:pt>
                <c:pt idx="52">
                  <c:v>45852</c:v>
                </c:pt>
                <c:pt idx="53">
                  <c:v>45853</c:v>
                </c:pt>
                <c:pt idx="54">
                  <c:v>45854</c:v>
                </c:pt>
                <c:pt idx="55">
                  <c:v>45855</c:v>
                </c:pt>
                <c:pt idx="56">
                  <c:v>45856</c:v>
                </c:pt>
                <c:pt idx="57">
                  <c:v>45859</c:v>
                </c:pt>
                <c:pt idx="58">
                  <c:v>45860</c:v>
                </c:pt>
                <c:pt idx="59">
                  <c:v>45861</c:v>
                </c:pt>
                <c:pt idx="60">
                  <c:v>45862</c:v>
                </c:pt>
                <c:pt idx="61">
                  <c:v>45863</c:v>
                </c:pt>
              </c:numCache>
            </c:numRef>
          </c:cat>
          <c:val>
            <c:numRef>
              <c:f>rho!$B$2:$B$251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8B5-8533-6C51F90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26495"/>
        <c:axId val="891381903"/>
      </c:lineChart>
      <c:dateAx>
        <c:axId val="89222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81903"/>
        <c:crosses val="autoZero"/>
        <c:auto val="1"/>
        <c:lblOffset val="100"/>
        <c:baseTimeUnit val="days"/>
      </c:dateAx>
      <c:valAx>
        <c:axId val="8913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250d</a:t>
            </a:r>
            <a:r>
              <a:rPr lang="en-US" altLang="zh-TW" sz="1600" baseline="0"/>
              <a:t> prediction vs real data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Testing!$E$261:$E$320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A3-B94A-3E6E154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51136"/>
        <c:axId val="312138176"/>
      </c:barChart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Testing!$B$261:$B$320</c:f>
              <c:numCache>
                <c:formatCode>General</c:formatCode>
                <c:ptCount val="60"/>
                <c:pt idx="0">
                  <c:v>-1.5700524</c:v>
                </c:pt>
                <c:pt idx="1">
                  <c:v>9.5153876000000004</c:v>
                </c:pt>
                <c:pt idx="2">
                  <c:v>-3.4607578999999999</c:v>
                </c:pt>
                <c:pt idx="3">
                  <c:v>1.8092094999999999</c:v>
                </c:pt>
                <c:pt idx="4">
                  <c:v>-3.8252079999999999</c:v>
                </c:pt>
                <c:pt idx="5">
                  <c:v>2.5117205</c:v>
                </c:pt>
                <c:pt idx="6">
                  <c:v>1.6661138</c:v>
                </c:pt>
                <c:pt idx="7">
                  <c:v>2.0259114</c:v>
                </c:pt>
                <c:pt idx="8">
                  <c:v>0.73731329999999995</c:v>
                </c:pt>
                <c:pt idx="9">
                  <c:v>6.4070700000000008E-2</c:v>
                </c:pt>
                <c:pt idx="10">
                  <c:v>0.58024110000000007</c:v>
                </c:pt>
                <c:pt idx="11">
                  <c:v>0.14799909999999999</c:v>
                </c:pt>
                <c:pt idx="12">
                  <c:v>0.62991019999999998</c:v>
                </c:pt>
                <c:pt idx="13">
                  <c:v>1.4726573999999999</c:v>
                </c:pt>
                <c:pt idx="14">
                  <c:v>-0.63815979999999994</c:v>
                </c:pt>
                <c:pt idx="15">
                  <c:v>-0.76932400000000001</c:v>
                </c:pt>
                <c:pt idx="16">
                  <c:v>0.43463560000000001</c:v>
                </c:pt>
                <c:pt idx="17">
                  <c:v>0.57997750000000003</c:v>
                </c:pt>
                <c:pt idx="18">
                  <c:v>-7.1148100000000006E-2</c:v>
                </c:pt>
                <c:pt idx="19">
                  <c:v>3.2558783</c:v>
                </c:pt>
                <c:pt idx="20">
                  <c:v>0.72482009999999997</c:v>
                </c:pt>
                <c:pt idx="21">
                  <c:v>0.10244159999999999</c:v>
                </c:pt>
                <c:pt idx="22">
                  <c:v>0.41323319999999997</c:v>
                </c:pt>
                <c:pt idx="23">
                  <c:v>0.70052720000000002</c:v>
                </c:pt>
                <c:pt idx="24">
                  <c:v>8.7611300000000003E-2</c:v>
                </c:pt>
                <c:pt idx="25">
                  <c:v>-0.3880229</c:v>
                </c:pt>
                <c:pt idx="26">
                  <c:v>-1.6135131</c:v>
                </c:pt>
                <c:pt idx="27">
                  <c:v>-4.4487100000000002E-2</c:v>
                </c:pt>
                <c:pt idx="28">
                  <c:v>-0.67082979999999992</c:v>
                </c:pt>
                <c:pt idx="29">
                  <c:v>2.2940591000000001</c:v>
                </c:pt>
                <c:pt idx="30">
                  <c:v>0.58002899999999991</c:v>
                </c:pt>
                <c:pt idx="31">
                  <c:v>7.3687600000000002E-3</c:v>
                </c:pt>
                <c:pt idx="32">
                  <c:v>-0.52773829999999999</c:v>
                </c:pt>
                <c:pt idx="33">
                  <c:v>1.0280683000000002</c:v>
                </c:pt>
                <c:pt idx="34">
                  <c:v>9.1994800000000002E-2</c:v>
                </c:pt>
                <c:pt idx="35">
                  <c:v>0.54829889999999992</c:v>
                </c:pt>
                <c:pt idx="36">
                  <c:v>-0.27438889999999999</c:v>
                </c:pt>
                <c:pt idx="37">
                  <c:v>0.38224199999999997</c:v>
                </c:pt>
                <c:pt idx="38">
                  <c:v>-1.1296379999999999</c:v>
                </c:pt>
                <c:pt idx="39">
                  <c:v>0.80642369999999997</c:v>
                </c:pt>
                <c:pt idx="40">
                  <c:v>1.1121719999999999</c:v>
                </c:pt>
                <c:pt idx="41">
                  <c:v>-3.2861799999999998E-4</c:v>
                </c:pt>
                <c:pt idx="42">
                  <c:v>0.80201210000000001</c:v>
                </c:pt>
                <c:pt idx="43">
                  <c:v>0.5218971</c:v>
                </c:pt>
                <c:pt idx="44">
                  <c:v>0.92191010000000007</c:v>
                </c:pt>
                <c:pt idx="45">
                  <c:v>-7.1588700000000005E-2</c:v>
                </c:pt>
                <c:pt idx="46">
                  <c:v>0.60621029999999998</c:v>
                </c:pt>
                <c:pt idx="47">
                  <c:v>0.27462049999999999</c:v>
                </c:pt>
                <c:pt idx="48">
                  <c:v>-0.3297523</c:v>
                </c:pt>
                <c:pt idx="49">
                  <c:v>0.14074140000000002</c:v>
                </c:pt>
                <c:pt idx="50">
                  <c:v>-0.39562979999999998</c:v>
                </c:pt>
                <c:pt idx="51">
                  <c:v>0.31936569999999997</c:v>
                </c:pt>
                <c:pt idx="52">
                  <c:v>0.53737669999999993</c:v>
                </c:pt>
                <c:pt idx="53">
                  <c:v>-9.0486200000000003E-3</c:v>
                </c:pt>
                <c:pt idx="54">
                  <c:v>0.1399135</c:v>
                </c:pt>
                <c:pt idx="55">
                  <c:v>6.3753199999999996E-2</c:v>
                </c:pt>
                <c:pt idx="56">
                  <c:v>0.78118869999999996</c:v>
                </c:pt>
                <c:pt idx="57">
                  <c:v>6.9822400000000007E-2</c:v>
                </c:pt>
                <c:pt idx="58">
                  <c:v>0.39743280000000003</c:v>
                </c:pt>
                <c:pt idx="59">
                  <c:v>1.7685800000000001E-4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805-AC4A-953870AC9233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Testing!$C$261:$C$320</c:f>
              <c:numCache>
                <c:formatCode>General</c:formatCode>
                <c:ptCount val="60"/>
                <c:pt idx="0">
                  <c:v>0.13907469487445612</c:v>
                </c:pt>
                <c:pt idx="1">
                  <c:v>0.16779403172817814</c:v>
                </c:pt>
                <c:pt idx="2">
                  <c:v>-0.50594070389274426</c:v>
                </c:pt>
                <c:pt idx="3">
                  <c:v>0.47873538776560992</c:v>
                </c:pt>
                <c:pt idx="4">
                  <c:v>-5.9431304714277239E-2</c:v>
                </c:pt>
                <c:pt idx="5">
                  <c:v>0.48604832633693079</c:v>
                </c:pt>
                <c:pt idx="6">
                  <c:v>-0.21730935769787643</c:v>
                </c:pt>
                <c:pt idx="7">
                  <c:v>-2.0637167362646452E-2</c:v>
                </c:pt>
                <c:pt idx="8">
                  <c:v>0.2756829973920486</c:v>
                </c:pt>
                <c:pt idx="9">
                  <c:v>4.2010727681398422E-2</c:v>
                </c:pt>
                <c:pt idx="10">
                  <c:v>0.10596205188573604</c:v>
                </c:pt>
                <c:pt idx="11">
                  <c:v>7.540340175504151E-2</c:v>
                </c:pt>
                <c:pt idx="12">
                  <c:v>0.11872716522530444</c:v>
                </c:pt>
                <c:pt idx="13">
                  <c:v>7.042505087710535E-2</c:v>
                </c:pt>
                <c:pt idx="14">
                  <c:v>-1.4043789166264586E-2</c:v>
                </c:pt>
                <c:pt idx="15">
                  <c:v>0.18613620559394278</c:v>
                </c:pt>
                <c:pt idx="16">
                  <c:v>0.20508833079856453</c:v>
                </c:pt>
                <c:pt idx="17">
                  <c:v>8.4110854250982733E-2</c:v>
                </c:pt>
                <c:pt idx="18">
                  <c:v>7.5429822473182653E-2</c:v>
                </c:pt>
                <c:pt idx="19">
                  <c:v>0.12672331540764664</c:v>
                </c:pt>
                <c:pt idx="20">
                  <c:v>0.30685417091888401</c:v>
                </c:pt>
                <c:pt idx="21">
                  <c:v>5.1811108402321518E-2</c:v>
                </c:pt>
                <c:pt idx="22">
                  <c:v>0.11565799422755095</c:v>
                </c:pt>
                <c:pt idx="23">
                  <c:v>9.2142660682367872E-2</c:v>
                </c:pt>
                <c:pt idx="24">
                  <c:v>6.33470848187873E-2</c:v>
                </c:pt>
                <c:pt idx="25">
                  <c:v>0.1247798550696267</c:v>
                </c:pt>
                <c:pt idx="26">
                  <c:v>0.17401835568480017</c:v>
                </c:pt>
                <c:pt idx="27">
                  <c:v>0.29502079938616416</c:v>
                </c:pt>
                <c:pt idx="28">
                  <c:v>0.13778108493942404</c:v>
                </c:pt>
                <c:pt idx="29">
                  <c:v>0.18978307487014753</c:v>
                </c:pt>
                <c:pt idx="30">
                  <c:v>0.88549429261130597</c:v>
                </c:pt>
                <c:pt idx="31">
                  <c:v>7.7657168060481535E-2</c:v>
                </c:pt>
                <c:pt idx="32">
                  <c:v>0.12786813717168788</c:v>
                </c:pt>
                <c:pt idx="33">
                  <c:v>0.18037564961461874</c:v>
                </c:pt>
                <c:pt idx="34">
                  <c:v>3.3259821310393331E-2</c:v>
                </c:pt>
                <c:pt idx="35">
                  <c:v>0.12685062758148188</c:v>
                </c:pt>
                <c:pt idx="36">
                  <c:v>8.3654399296009735E-2</c:v>
                </c:pt>
                <c:pt idx="37">
                  <c:v>0.16232359749152064</c:v>
                </c:pt>
                <c:pt idx="38">
                  <c:v>9.5252650547344123E-2</c:v>
                </c:pt>
                <c:pt idx="39">
                  <c:v>0.24147466900383252</c:v>
                </c:pt>
                <c:pt idx="40">
                  <c:v>-3.32427795241097E-3</c:v>
                </c:pt>
                <c:pt idx="41">
                  <c:v>-8.4239705019471089E-2</c:v>
                </c:pt>
                <c:pt idx="42">
                  <c:v>0.22926976747262934</c:v>
                </c:pt>
                <c:pt idx="43">
                  <c:v>2.3012381046022545E-2</c:v>
                </c:pt>
                <c:pt idx="44">
                  <c:v>0.10601044834394302</c:v>
                </c:pt>
                <c:pt idx="45">
                  <c:v>9.1529502423387532E-3</c:v>
                </c:pt>
                <c:pt idx="46">
                  <c:v>0.24876603991512208</c:v>
                </c:pt>
                <c:pt idx="47">
                  <c:v>7.6396965778108838E-2</c:v>
                </c:pt>
                <c:pt idx="48">
                  <c:v>0.17825807798587667</c:v>
                </c:pt>
                <c:pt idx="49">
                  <c:v>0.31374898139014762</c:v>
                </c:pt>
                <c:pt idx="50">
                  <c:v>0.20196734112441694</c:v>
                </c:pt>
                <c:pt idx="51">
                  <c:v>0.32920301012137454</c:v>
                </c:pt>
                <c:pt idx="52">
                  <c:v>0.16127664741142511</c:v>
                </c:pt>
                <c:pt idx="53">
                  <c:v>0.11398068847920462</c:v>
                </c:pt>
                <c:pt idx="54">
                  <c:v>0.24664210782894996</c:v>
                </c:pt>
                <c:pt idx="55">
                  <c:v>0.21000413722939826</c:v>
                </c:pt>
                <c:pt idx="56">
                  <c:v>0.21570669717574681</c:v>
                </c:pt>
                <c:pt idx="57">
                  <c:v>2.8432055863858219E-2</c:v>
                </c:pt>
                <c:pt idx="58">
                  <c:v>0.21312417452643007</c:v>
                </c:pt>
                <c:pt idx="59">
                  <c:v>0.14666599097975352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805-AC4A-953870AC9233}"/>
            </c:ext>
          </c:extLst>
        </c:ser>
        <c:ser>
          <c:idx val="3"/>
          <c:order val="3"/>
          <c:tx>
            <c:v>Arima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Testing!$D$259:$D$320</c:f>
              <c:numCache>
                <c:formatCode>General</c:formatCode>
                <c:ptCount val="62"/>
                <c:pt idx="2">
                  <c:v>-0.95222846902189084</c:v>
                </c:pt>
                <c:pt idx="3">
                  <c:v>-0.82175762811701936</c:v>
                </c:pt>
                <c:pt idx="4">
                  <c:v>-0.11079932083541304</c:v>
                </c:pt>
                <c:pt idx="5">
                  <c:v>-0.5029453881989997</c:v>
                </c:pt>
                <c:pt idx="6">
                  <c:v>7.818591344590153E-3</c:v>
                </c:pt>
                <c:pt idx="7">
                  <c:v>0.34168743120469353</c:v>
                </c:pt>
                <c:pt idx="8">
                  <c:v>-0.61881041002961423</c:v>
                </c:pt>
                <c:pt idx="9">
                  <c:v>1.6894769346135305E-2</c:v>
                </c:pt>
                <c:pt idx="10">
                  <c:v>-9.2893580336006393E-2</c:v>
                </c:pt>
                <c:pt idx="11">
                  <c:v>0.2732517786525564</c:v>
                </c:pt>
                <c:pt idx="12">
                  <c:v>0.11548320958967673</c:v>
                </c:pt>
                <c:pt idx="13">
                  <c:v>-0.1263307141500554</c:v>
                </c:pt>
                <c:pt idx="14">
                  <c:v>-9.2808052226088955E-2</c:v>
                </c:pt>
                <c:pt idx="15">
                  <c:v>-0.26845542208831358</c:v>
                </c:pt>
                <c:pt idx="16">
                  <c:v>-2.4720172665094072E-2</c:v>
                </c:pt>
                <c:pt idx="17">
                  <c:v>0.35099811734759062</c:v>
                </c:pt>
                <c:pt idx="18">
                  <c:v>4.6604680896728895E-2</c:v>
                </c:pt>
                <c:pt idx="19">
                  <c:v>-6.1916429412215854E-2</c:v>
                </c:pt>
                <c:pt idx="20">
                  <c:v>8.7340852745021166E-2</c:v>
                </c:pt>
                <c:pt idx="21">
                  <c:v>0.15932408725830757</c:v>
                </c:pt>
                <c:pt idx="22">
                  <c:v>-0.14593352966642659</c:v>
                </c:pt>
                <c:pt idx="23">
                  <c:v>0.35799493007221944</c:v>
                </c:pt>
                <c:pt idx="24">
                  <c:v>8.8398549924032718E-2</c:v>
                </c:pt>
                <c:pt idx="25">
                  <c:v>-2.3070561642452463E-2</c:v>
                </c:pt>
                <c:pt idx="26">
                  <c:v>6.5674675342555389E-2</c:v>
                </c:pt>
                <c:pt idx="27">
                  <c:v>9.0481349197080257E-2</c:v>
                </c:pt>
                <c:pt idx="28">
                  <c:v>5.4856429151225343E-2</c:v>
                </c:pt>
                <c:pt idx="29">
                  <c:v>-2.347938608242223E-2</c:v>
                </c:pt>
                <c:pt idx="30">
                  <c:v>-0.20177729362430441</c:v>
                </c:pt>
                <c:pt idx="31">
                  <c:v>-7.1832656368768524E-2</c:v>
                </c:pt>
                <c:pt idx="32">
                  <c:v>-0.30509261168427393</c:v>
                </c:pt>
                <c:pt idx="33">
                  <c:v>0.30500935830868892</c:v>
                </c:pt>
                <c:pt idx="34">
                  <c:v>5.2004745412028527E-2</c:v>
                </c:pt>
                <c:pt idx="35">
                  <c:v>0.16404057678335454</c:v>
                </c:pt>
                <c:pt idx="36">
                  <c:v>-0.22343416909565644</c:v>
                </c:pt>
                <c:pt idx="37">
                  <c:v>8.7947208012361749E-2</c:v>
                </c:pt>
                <c:pt idx="38">
                  <c:v>3.4339745228989624E-2</c:v>
                </c:pt>
                <c:pt idx="39">
                  <c:v>8.3045592647180408E-2</c:v>
                </c:pt>
                <c:pt idx="40">
                  <c:v>-7.0554061061857784E-2</c:v>
                </c:pt>
                <c:pt idx="41">
                  <c:v>9.7928208369590888E-2</c:v>
                </c:pt>
                <c:pt idx="42">
                  <c:v>-0.11444184288789358</c:v>
                </c:pt>
                <c:pt idx="43">
                  <c:v>0.11251681140559719</c:v>
                </c:pt>
                <c:pt idx="44">
                  <c:v>-3.3369406705091122E-2</c:v>
                </c:pt>
                <c:pt idx="45">
                  <c:v>-0.20429970550112789</c:v>
                </c:pt>
                <c:pt idx="46">
                  <c:v>5.0571465635721187E-2</c:v>
                </c:pt>
                <c:pt idx="47">
                  <c:v>-3.9591944285714865E-2</c:v>
                </c:pt>
                <c:pt idx="48">
                  <c:v>-3.1227452094441409E-2</c:v>
                </c:pt>
                <c:pt idx="49">
                  <c:v>-2.0445864508167121E-2</c:v>
                </c:pt>
                <c:pt idx="50">
                  <c:v>0.10536368431649321</c:v>
                </c:pt>
                <c:pt idx="51">
                  <c:v>3.7356078769606518E-2</c:v>
                </c:pt>
                <c:pt idx="52">
                  <c:v>0.15615526650705128</c:v>
                </c:pt>
                <c:pt idx="53">
                  <c:v>1.1802782971186556E-2</c:v>
                </c:pt>
                <c:pt idx="54">
                  <c:v>8.679279507397368E-2</c:v>
                </c:pt>
                <c:pt idx="55">
                  <c:v>9.7768424701398737E-2</c:v>
                </c:pt>
                <c:pt idx="56">
                  <c:v>0.12652522430295624</c:v>
                </c:pt>
                <c:pt idx="57">
                  <c:v>4.9099609491026014E-2</c:v>
                </c:pt>
                <c:pt idx="58">
                  <c:v>-2.3727127124803238E-2</c:v>
                </c:pt>
                <c:pt idx="59">
                  <c:v>-9.9018651612069297E-2</c:v>
                </c:pt>
                <c:pt idx="60">
                  <c:v>8.1089877213150169E-2</c:v>
                </c:pt>
                <c:pt idx="61">
                  <c:v>-1.1070195054507121E-2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263-80FD-11019B8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13104"/>
        <c:axId val="1758313584"/>
      </c:lineChart>
      <c:catAx>
        <c:axId val="1758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584"/>
        <c:crosses val="autoZero"/>
        <c:auto val="1"/>
        <c:lblAlgn val="ctr"/>
        <c:lblOffset val="200"/>
        <c:noMultiLvlLbl val="1"/>
      </c:catAx>
      <c:valAx>
        <c:axId val="1758313584"/>
        <c:scaling>
          <c:orientation val="minMax"/>
          <c:max val="1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104"/>
        <c:crosses val="autoZero"/>
        <c:crossBetween val="between"/>
      </c:valAx>
      <c:valAx>
        <c:axId val="31213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136"/>
        <c:crosses val="max"/>
        <c:crossBetween val="between"/>
      </c:valAx>
      <c:catAx>
        <c:axId val="3121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13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385889</xdr:colOff>
      <xdr:row>7</xdr:row>
      <xdr:rowOff>51750</xdr:rowOff>
    </xdr:from>
    <xdr:to>
      <xdr:col>13</xdr:col>
      <xdr:colOff>224525</xdr:colOff>
      <xdr:row>22</xdr:row>
      <xdr:rowOff>105540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E5911-2A41-F34F-CD21-013A5AC9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311728</xdr:colOff>
      <xdr:row>23</xdr:row>
      <xdr:rowOff>117763</xdr:rowOff>
    </xdr:from>
    <xdr:to>
      <xdr:col>13</xdr:col>
      <xdr:colOff>117764</xdr:colOff>
      <xdr:row>38</xdr:row>
      <xdr:rowOff>159327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B6B5C-214D-A39A-C6BC-7C018AF0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D57E43-C1EE-41C1-A6B0-70E79F99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167028</xdr:colOff>
      <xdr:row>1</xdr:row>
      <xdr:rowOff>51840</xdr:rowOff>
    </xdr:from>
    <xdr:to>
      <xdr:col>19</xdr:col>
      <xdr:colOff>457200</xdr:colOff>
      <xdr:row>24</xdr:row>
      <xdr:rowOff>139148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02125-7125-6712-A0E4-405C32EE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F633-FE53-48F9-BB81-B0FB4B7E7107}">
  <dimension ref="A1:J501"/>
  <sheetViews>
    <sheetView topLeftCell="A469" zoomScale="85" zoomScaleNormal="85" workbookViewId="0">
      <selection activeCell="G1" sqref="G1:G501"/>
    </sheetView>
  </sheetViews>
  <sheetFormatPr defaultRowHeight="14.4"/>
  <cols>
    <col min="1" max="1" width="13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I1" t="s">
        <v>8</v>
      </c>
      <c r="J1" t="s">
        <v>9</v>
      </c>
    </row>
    <row r="2" spans="1:10">
      <c r="A2" s="1">
        <v>45170</v>
      </c>
      <c r="B2">
        <v>4515.77001953125</v>
      </c>
      <c r="C2">
        <v>4541.25</v>
      </c>
      <c r="D2">
        <v>4501.35009765625</v>
      </c>
      <c r="E2">
        <v>4530.60009765625</v>
      </c>
      <c r="F2">
        <v>3246260000</v>
      </c>
      <c r="G2">
        <v>13.0900001525878</v>
      </c>
    </row>
    <row r="3" spans="1:10">
      <c r="A3" s="1">
        <v>45174</v>
      </c>
      <c r="B3">
        <v>4496.830078125</v>
      </c>
      <c r="C3">
        <v>4514.2900390625</v>
      </c>
      <c r="D3">
        <v>4496.009765625</v>
      </c>
      <c r="E3">
        <v>4510.06005859375</v>
      </c>
      <c r="F3">
        <v>3526250000</v>
      </c>
      <c r="G3">
        <v>14.0100002288818</v>
      </c>
    </row>
    <row r="4" spans="1:10">
      <c r="A4" s="1">
        <v>45175</v>
      </c>
      <c r="B4">
        <v>4465.47998046875</v>
      </c>
      <c r="C4">
        <v>4490.35009765625</v>
      </c>
      <c r="D4">
        <v>4442.3798828125</v>
      </c>
      <c r="E4">
        <v>4490.35009765625</v>
      </c>
      <c r="F4">
        <v>3418850000</v>
      </c>
      <c r="G4">
        <v>14.449999809265099</v>
      </c>
    </row>
    <row r="5" spans="1:10">
      <c r="A5" s="1">
        <v>45176</v>
      </c>
      <c r="B5">
        <v>4451.14013671875</v>
      </c>
      <c r="C5">
        <v>4457.81005859375</v>
      </c>
      <c r="D5">
        <v>4430.4599609375</v>
      </c>
      <c r="E5">
        <v>4434.5498046875</v>
      </c>
      <c r="F5">
        <v>3763760000</v>
      </c>
      <c r="G5">
        <v>14.399999618530201</v>
      </c>
    </row>
    <row r="6" spans="1:10">
      <c r="A6" s="1">
        <v>45177</v>
      </c>
      <c r="B6">
        <v>4457.490234375</v>
      </c>
      <c r="C6">
        <v>4473.52978515625</v>
      </c>
      <c r="D6">
        <v>4448.3798828125</v>
      </c>
      <c r="E6">
        <v>4451.2998046875</v>
      </c>
      <c r="F6">
        <v>3259290000</v>
      </c>
      <c r="G6">
        <v>13.8400001525878</v>
      </c>
    </row>
    <row r="7" spans="1:10">
      <c r="A7" s="1">
        <v>45180</v>
      </c>
      <c r="B7">
        <v>4487.4599609375</v>
      </c>
      <c r="C7">
        <v>4490.77001953125</v>
      </c>
      <c r="D7">
        <v>4467.89013671875</v>
      </c>
      <c r="E7">
        <v>4480.97998046875</v>
      </c>
      <c r="F7">
        <v>3369920000</v>
      </c>
      <c r="G7">
        <v>13.800000190734799</v>
      </c>
    </row>
    <row r="8" spans="1:10">
      <c r="A8" s="1">
        <v>45181</v>
      </c>
      <c r="B8">
        <v>4461.89990234375</v>
      </c>
      <c r="C8">
        <v>4487.10986328125</v>
      </c>
      <c r="D8">
        <v>4456.830078125</v>
      </c>
      <c r="E8">
        <v>4473.27001953125</v>
      </c>
      <c r="F8">
        <v>3435740000</v>
      </c>
      <c r="G8">
        <v>14.2299995422363</v>
      </c>
    </row>
    <row r="9" spans="1:10">
      <c r="A9" s="1">
        <v>45182</v>
      </c>
      <c r="B9">
        <v>4467.43994140625</v>
      </c>
      <c r="C9">
        <v>4479.39013671875</v>
      </c>
      <c r="D9">
        <v>4453.52001953125</v>
      </c>
      <c r="E9">
        <v>4462.64990234375</v>
      </c>
      <c r="F9">
        <v>3529430000</v>
      </c>
      <c r="G9">
        <v>13.4799995422363</v>
      </c>
    </row>
    <row r="10" spans="1:10">
      <c r="A10" s="1">
        <v>45183</v>
      </c>
      <c r="B10">
        <v>4505.10009765625</v>
      </c>
      <c r="C10">
        <v>4511.990234375</v>
      </c>
      <c r="D10">
        <v>4478.68994140625</v>
      </c>
      <c r="E10">
        <v>4487.77978515625</v>
      </c>
      <c r="F10">
        <v>3648720000</v>
      </c>
      <c r="G10">
        <v>12.819999694824199</v>
      </c>
    </row>
    <row r="11" spans="1:10">
      <c r="A11" s="1">
        <v>45184</v>
      </c>
      <c r="B11">
        <v>4450.31982421875</v>
      </c>
      <c r="C11">
        <v>4497.97998046875</v>
      </c>
      <c r="D11">
        <v>4447.2099609375</v>
      </c>
      <c r="E11">
        <v>4497.97998046875</v>
      </c>
      <c r="F11">
        <v>6932230000</v>
      </c>
      <c r="G11">
        <v>13.789999961853001</v>
      </c>
    </row>
    <row r="12" spans="1:10">
      <c r="A12" s="1">
        <v>45187</v>
      </c>
      <c r="B12">
        <v>4453.52978515625</v>
      </c>
      <c r="C12">
        <v>4466.35986328125</v>
      </c>
      <c r="D12">
        <v>4442.10986328125</v>
      </c>
      <c r="E12">
        <v>4445.1298828125</v>
      </c>
      <c r="F12">
        <v>3161230000</v>
      </c>
      <c r="G12">
        <v>14</v>
      </c>
    </row>
    <row r="13" spans="1:10">
      <c r="A13" s="1">
        <v>45188</v>
      </c>
      <c r="B13">
        <v>4443.9501953125</v>
      </c>
      <c r="C13">
        <v>4449.85009765625</v>
      </c>
      <c r="D13">
        <v>4416.60986328125</v>
      </c>
      <c r="E13">
        <v>4445.41015625</v>
      </c>
      <c r="F13">
        <v>3614880000</v>
      </c>
      <c r="G13">
        <v>14.1099996566772</v>
      </c>
    </row>
    <row r="14" spans="1:10">
      <c r="A14" s="1">
        <v>45189</v>
      </c>
      <c r="B14">
        <v>4402.2001953125</v>
      </c>
      <c r="C14">
        <v>4461.02978515625</v>
      </c>
      <c r="D14">
        <v>4401.3798828125</v>
      </c>
      <c r="E14">
        <v>4452.81005859375</v>
      </c>
      <c r="F14">
        <v>3308450000</v>
      </c>
      <c r="G14">
        <v>15.140000343322701</v>
      </c>
    </row>
    <row r="15" spans="1:10">
      <c r="A15" s="1">
        <v>45190</v>
      </c>
      <c r="B15">
        <v>4330</v>
      </c>
      <c r="C15">
        <v>4375.7001953125</v>
      </c>
      <c r="D15">
        <v>4329.169921875</v>
      </c>
      <c r="E15">
        <v>4374.35986328125</v>
      </c>
      <c r="F15">
        <v>3662340000</v>
      </c>
      <c r="G15">
        <v>17.540000915527301</v>
      </c>
    </row>
    <row r="16" spans="1:10">
      <c r="A16" s="1">
        <v>45191</v>
      </c>
      <c r="B16">
        <v>4320.06005859375</v>
      </c>
      <c r="C16">
        <v>4357.39990234375</v>
      </c>
      <c r="D16">
        <v>4316.490234375</v>
      </c>
      <c r="E16">
        <v>4341.740234375</v>
      </c>
      <c r="F16">
        <v>3349570000</v>
      </c>
      <c r="G16">
        <v>17.2000007629394</v>
      </c>
    </row>
    <row r="17" spans="1:7">
      <c r="A17" s="1">
        <v>45194</v>
      </c>
      <c r="B17">
        <v>4337.43994140625</v>
      </c>
      <c r="C17">
        <v>4338.509765625</v>
      </c>
      <c r="D17">
        <v>4302.7001953125</v>
      </c>
      <c r="E17">
        <v>4310.6201171875</v>
      </c>
      <c r="F17">
        <v>3195650000</v>
      </c>
      <c r="G17">
        <v>16.899999618530199</v>
      </c>
    </row>
    <row r="18" spans="1:7">
      <c r="A18" s="1">
        <v>45195</v>
      </c>
      <c r="B18">
        <v>4273.52978515625</v>
      </c>
      <c r="C18">
        <v>4313.009765625</v>
      </c>
      <c r="D18">
        <v>4265.97998046875</v>
      </c>
      <c r="E18">
        <v>4312.8798828125</v>
      </c>
      <c r="F18">
        <v>3472340000</v>
      </c>
      <c r="G18">
        <v>18.940000534057599</v>
      </c>
    </row>
    <row r="19" spans="1:7">
      <c r="A19" s="1">
        <v>45196</v>
      </c>
      <c r="B19">
        <v>4274.509765625</v>
      </c>
      <c r="C19">
        <v>4292.06982421875</v>
      </c>
      <c r="D19">
        <v>4238.6298828125</v>
      </c>
      <c r="E19">
        <v>4282.6298828125</v>
      </c>
      <c r="F19">
        <v>3875880000</v>
      </c>
      <c r="G19">
        <v>18.2199993133544</v>
      </c>
    </row>
    <row r="20" spans="1:7">
      <c r="A20" s="1">
        <v>45197</v>
      </c>
      <c r="B20">
        <v>4299.7001953125</v>
      </c>
      <c r="C20">
        <v>4317.27001953125</v>
      </c>
      <c r="D20">
        <v>4264.3798828125</v>
      </c>
      <c r="E20">
        <v>4269.64990234375</v>
      </c>
      <c r="F20">
        <v>3846230000</v>
      </c>
      <c r="G20">
        <v>17.340000152587798</v>
      </c>
    </row>
    <row r="21" spans="1:7">
      <c r="A21" s="1">
        <v>45198</v>
      </c>
      <c r="B21">
        <v>4288.0498046875</v>
      </c>
      <c r="C21">
        <v>4333.14990234375</v>
      </c>
      <c r="D21">
        <v>4274.85986328125</v>
      </c>
      <c r="E21">
        <v>4328.18017578125</v>
      </c>
      <c r="F21">
        <v>3865960000</v>
      </c>
      <c r="G21">
        <v>17.520000457763601</v>
      </c>
    </row>
    <row r="22" spans="1:7">
      <c r="A22" s="1">
        <v>45201</v>
      </c>
      <c r="B22">
        <v>4288.39013671875</v>
      </c>
      <c r="C22">
        <v>4300.580078125</v>
      </c>
      <c r="D22">
        <v>4260.2099609375</v>
      </c>
      <c r="E22">
        <v>4284.52001953125</v>
      </c>
      <c r="F22">
        <v>3938660000</v>
      </c>
      <c r="G22">
        <v>17.610000610351499</v>
      </c>
    </row>
    <row r="23" spans="1:7">
      <c r="A23" s="1">
        <v>45202</v>
      </c>
      <c r="B23">
        <v>4229.4501953125</v>
      </c>
      <c r="C23">
        <v>4281.14990234375</v>
      </c>
      <c r="D23">
        <v>4216.4501953125</v>
      </c>
      <c r="E23">
        <v>4269.75</v>
      </c>
      <c r="F23">
        <v>3953830000</v>
      </c>
      <c r="G23">
        <v>19.780000686645501</v>
      </c>
    </row>
    <row r="24" spans="1:7">
      <c r="A24" s="1">
        <v>45203</v>
      </c>
      <c r="B24">
        <v>4263.75</v>
      </c>
      <c r="C24">
        <v>4268.5</v>
      </c>
      <c r="D24">
        <v>4220.47998046875</v>
      </c>
      <c r="E24">
        <v>4233.830078125</v>
      </c>
      <c r="F24">
        <v>3777600000</v>
      </c>
      <c r="G24">
        <v>18.579999923706001</v>
      </c>
    </row>
    <row r="25" spans="1:7">
      <c r="A25" s="1">
        <v>45204</v>
      </c>
      <c r="B25">
        <v>4258.18994140625</v>
      </c>
      <c r="C25">
        <v>4267.1298828125</v>
      </c>
      <c r="D25">
        <v>4225.91015625</v>
      </c>
      <c r="E25">
        <v>4259.31005859375</v>
      </c>
      <c r="F25">
        <v>3581470000</v>
      </c>
      <c r="G25">
        <v>18.4899997711181</v>
      </c>
    </row>
    <row r="26" spans="1:7">
      <c r="A26" s="1">
        <v>45205</v>
      </c>
      <c r="B26">
        <v>4308.5</v>
      </c>
      <c r="C26">
        <v>4324.10009765625</v>
      </c>
      <c r="D26">
        <v>4219.5498046875</v>
      </c>
      <c r="E26">
        <v>4234.7900390625</v>
      </c>
      <c r="F26">
        <v>3902030000</v>
      </c>
      <c r="G26">
        <v>17.4500007629394</v>
      </c>
    </row>
    <row r="27" spans="1:7">
      <c r="A27" s="1">
        <v>45208</v>
      </c>
      <c r="B27">
        <v>4335.66015625</v>
      </c>
      <c r="C27">
        <v>4341.72998046875</v>
      </c>
      <c r="D27">
        <v>4283.7900390625</v>
      </c>
      <c r="E27">
        <v>4289.02001953125</v>
      </c>
      <c r="F27">
        <v>3174630000</v>
      </c>
      <c r="G27">
        <v>17.7000007629394</v>
      </c>
    </row>
    <row r="28" spans="1:7">
      <c r="A28" s="1">
        <v>45209</v>
      </c>
      <c r="B28">
        <v>4358.240234375</v>
      </c>
      <c r="C28">
        <v>4385.4599609375</v>
      </c>
      <c r="D28">
        <v>4339.64013671875</v>
      </c>
      <c r="E28">
        <v>4339.75</v>
      </c>
      <c r="F28">
        <v>3520240000</v>
      </c>
      <c r="G28">
        <v>17.030000686645501</v>
      </c>
    </row>
    <row r="29" spans="1:7">
      <c r="A29" s="1">
        <v>45210</v>
      </c>
      <c r="B29">
        <v>4376.9501953125</v>
      </c>
      <c r="C29">
        <v>4378.64013671875</v>
      </c>
      <c r="D29">
        <v>4345.33984375</v>
      </c>
      <c r="E29">
        <v>4366.58984375</v>
      </c>
      <c r="F29">
        <v>3601660000</v>
      </c>
      <c r="G29">
        <v>16.090000152587798</v>
      </c>
    </row>
    <row r="30" spans="1:7">
      <c r="A30" s="1">
        <v>45211</v>
      </c>
      <c r="B30">
        <v>4349.60986328125</v>
      </c>
      <c r="C30">
        <v>4385.85009765625</v>
      </c>
      <c r="D30">
        <v>4325.43017578125</v>
      </c>
      <c r="E30">
        <v>4380.93994140625</v>
      </c>
      <c r="F30">
        <v>3713140000</v>
      </c>
      <c r="G30">
        <v>16.690000534057599</v>
      </c>
    </row>
    <row r="31" spans="1:7">
      <c r="A31" s="1">
        <v>45212</v>
      </c>
      <c r="B31">
        <v>4327.77978515625</v>
      </c>
      <c r="C31">
        <v>4377.10009765625</v>
      </c>
      <c r="D31">
        <v>4311.97021484375</v>
      </c>
      <c r="E31">
        <v>4360.490234375</v>
      </c>
      <c r="F31">
        <v>3566560000</v>
      </c>
      <c r="G31">
        <v>19.319999694824201</v>
      </c>
    </row>
    <row r="32" spans="1:7">
      <c r="A32" s="1">
        <v>45215</v>
      </c>
      <c r="B32">
        <v>4373.6298828125</v>
      </c>
      <c r="C32">
        <v>4383.330078125</v>
      </c>
      <c r="D32">
        <v>4342.3701171875</v>
      </c>
      <c r="E32">
        <v>4342.3701171875</v>
      </c>
      <c r="F32">
        <v>3409960000</v>
      </c>
      <c r="G32">
        <v>17.209999084472599</v>
      </c>
    </row>
    <row r="33" spans="1:7">
      <c r="A33" s="1">
        <v>45216</v>
      </c>
      <c r="B33">
        <v>4373.2001953125</v>
      </c>
      <c r="C33">
        <v>4393.56982421875</v>
      </c>
      <c r="D33">
        <v>4337.5400390625</v>
      </c>
      <c r="E33">
        <v>4345.22998046875</v>
      </c>
      <c r="F33">
        <v>3794850000</v>
      </c>
      <c r="G33">
        <v>17.879999160766602</v>
      </c>
    </row>
    <row r="34" spans="1:7">
      <c r="A34" s="1">
        <v>45217</v>
      </c>
      <c r="B34">
        <v>4314.60009765625</v>
      </c>
      <c r="C34">
        <v>4364.2001953125</v>
      </c>
      <c r="D34">
        <v>4303.83984375</v>
      </c>
      <c r="E34">
        <v>4357.35009765625</v>
      </c>
      <c r="F34">
        <v>3686030000</v>
      </c>
      <c r="G34">
        <v>19.2199993133544</v>
      </c>
    </row>
    <row r="35" spans="1:7">
      <c r="A35" s="1">
        <v>45218</v>
      </c>
      <c r="B35">
        <v>4278</v>
      </c>
      <c r="C35">
        <v>4339.5400390625</v>
      </c>
      <c r="D35">
        <v>4269.68994140625</v>
      </c>
      <c r="E35">
        <v>4321.35986328125</v>
      </c>
      <c r="F35">
        <v>3969730000</v>
      </c>
      <c r="G35">
        <v>21.399999618530199</v>
      </c>
    </row>
    <row r="36" spans="1:7">
      <c r="A36" s="1">
        <v>45219</v>
      </c>
      <c r="B36">
        <v>4224.16015625</v>
      </c>
      <c r="C36">
        <v>4276.56005859375</v>
      </c>
      <c r="D36">
        <v>4223.02978515625</v>
      </c>
      <c r="E36">
        <v>4273.85009765625</v>
      </c>
      <c r="F36">
        <v>4004030000</v>
      </c>
      <c r="G36">
        <v>21.709999084472599</v>
      </c>
    </row>
    <row r="37" spans="1:7">
      <c r="A37" s="1">
        <v>45222</v>
      </c>
      <c r="B37">
        <v>4217.0400390625</v>
      </c>
      <c r="C37">
        <v>4255.83984375</v>
      </c>
      <c r="D37">
        <v>4189.22021484375</v>
      </c>
      <c r="E37">
        <v>4210.39990234375</v>
      </c>
      <c r="F37">
        <v>3776100000</v>
      </c>
      <c r="G37">
        <v>20.370000839233398</v>
      </c>
    </row>
    <row r="38" spans="1:7">
      <c r="A38" s="1">
        <v>45223</v>
      </c>
      <c r="B38">
        <v>4247.68017578125</v>
      </c>
      <c r="C38">
        <v>4259.3798828125</v>
      </c>
      <c r="D38">
        <v>4219.43017578125</v>
      </c>
      <c r="E38">
        <v>4235.7900390625</v>
      </c>
      <c r="F38">
        <v>3821820000</v>
      </c>
      <c r="G38">
        <v>18.9699993133544</v>
      </c>
    </row>
    <row r="39" spans="1:7">
      <c r="A39" s="1">
        <v>45224</v>
      </c>
      <c r="B39">
        <v>4186.77001953125</v>
      </c>
      <c r="C39">
        <v>4232.419921875</v>
      </c>
      <c r="D39">
        <v>4181.419921875</v>
      </c>
      <c r="E39">
        <v>4232.419921875</v>
      </c>
      <c r="F39">
        <v>3869370000</v>
      </c>
      <c r="G39">
        <v>20.190000534057599</v>
      </c>
    </row>
    <row r="40" spans="1:7">
      <c r="A40" s="1">
        <v>45225</v>
      </c>
      <c r="B40">
        <v>4137.22998046875</v>
      </c>
      <c r="C40">
        <v>4183.60009765625</v>
      </c>
      <c r="D40">
        <v>4127.89990234375</v>
      </c>
      <c r="E40">
        <v>4175.990234375</v>
      </c>
      <c r="F40">
        <v>4277640000</v>
      </c>
      <c r="G40">
        <v>20.6800003051757</v>
      </c>
    </row>
    <row r="41" spans="1:7">
      <c r="A41" s="1">
        <v>45226</v>
      </c>
      <c r="B41">
        <v>4117.3701171875</v>
      </c>
      <c r="C41">
        <v>4156.7001953125</v>
      </c>
      <c r="D41">
        <v>4103.77978515625</v>
      </c>
      <c r="E41">
        <v>4152.93017578125</v>
      </c>
      <c r="F41">
        <v>4019500000</v>
      </c>
      <c r="G41">
        <v>21.270000457763601</v>
      </c>
    </row>
    <row r="42" spans="1:7">
      <c r="A42" s="1">
        <v>45229</v>
      </c>
      <c r="B42">
        <v>4166.81982421875</v>
      </c>
      <c r="C42">
        <v>4177.47021484375</v>
      </c>
      <c r="D42">
        <v>4132.93994140625</v>
      </c>
      <c r="E42">
        <v>4139.39013671875</v>
      </c>
      <c r="F42">
        <v>3911140000</v>
      </c>
      <c r="G42">
        <v>19.75</v>
      </c>
    </row>
    <row r="43" spans="1:7">
      <c r="A43" s="1">
        <v>45230</v>
      </c>
      <c r="B43">
        <v>4193.7998046875</v>
      </c>
      <c r="C43">
        <v>4195.5498046875</v>
      </c>
      <c r="D43">
        <v>4153.1201171875</v>
      </c>
      <c r="E43">
        <v>4171.330078125</v>
      </c>
      <c r="F43">
        <v>4249470000</v>
      </c>
      <c r="G43">
        <v>18.139999389648398</v>
      </c>
    </row>
    <row r="44" spans="1:7">
      <c r="A44" s="1">
        <v>45231</v>
      </c>
      <c r="B44">
        <v>4237.85986328125</v>
      </c>
      <c r="C44">
        <v>4245.64013671875</v>
      </c>
      <c r="D44">
        <v>4197.740234375</v>
      </c>
      <c r="E44">
        <v>4201.27001953125</v>
      </c>
      <c r="F44">
        <v>4224900000</v>
      </c>
      <c r="G44">
        <v>16.870000839233398</v>
      </c>
    </row>
    <row r="45" spans="1:7">
      <c r="A45" s="1">
        <v>45232</v>
      </c>
      <c r="B45">
        <v>4317.77978515625</v>
      </c>
      <c r="C45">
        <v>4319.72021484375</v>
      </c>
      <c r="D45">
        <v>4268.259765625</v>
      </c>
      <c r="E45">
        <v>4268.259765625</v>
      </c>
      <c r="F45">
        <v>4669780000</v>
      </c>
      <c r="G45">
        <v>15.6599998474121</v>
      </c>
    </row>
    <row r="46" spans="1:7">
      <c r="A46" s="1">
        <v>45233</v>
      </c>
      <c r="B46">
        <v>4358.33984375</v>
      </c>
      <c r="C46">
        <v>4373.6201171875</v>
      </c>
      <c r="D46">
        <v>4334.22998046875</v>
      </c>
      <c r="E46">
        <v>4334.22998046875</v>
      </c>
      <c r="F46">
        <v>4570960000</v>
      </c>
      <c r="G46">
        <v>14.9099998474121</v>
      </c>
    </row>
    <row r="47" spans="1:7">
      <c r="A47" s="1">
        <v>45236</v>
      </c>
      <c r="B47">
        <v>4365.97998046875</v>
      </c>
      <c r="C47">
        <v>4372.2099609375</v>
      </c>
      <c r="D47">
        <v>4347.52978515625</v>
      </c>
      <c r="E47">
        <v>4364.27001953125</v>
      </c>
      <c r="F47">
        <v>3656340000</v>
      </c>
      <c r="G47">
        <v>14.890000343322701</v>
      </c>
    </row>
    <row r="48" spans="1:7">
      <c r="A48" s="1">
        <v>45237</v>
      </c>
      <c r="B48">
        <v>4378.3798828125</v>
      </c>
      <c r="C48">
        <v>4386.259765625</v>
      </c>
      <c r="D48">
        <v>4355.41015625</v>
      </c>
      <c r="E48">
        <v>4366.2099609375</v>
      </c>
      <c r="F48">
        <v>3791230000</v>
      </c>
      <c r="G48">
        <v>14.810000419616699</v>
      </c>
    </row>
    <row r="49" spans="1:7">
      <c r="A49" s="1">
        <v>45238</v>
      </c>
      <c r="B49">
        <v>4382.77978515625</v>
      </c>
      <c r="C49">
        <v>4391.2001953125</v>
      </c>
      <c r="D49">
        <v>4359.759765625</v>
      </c>
      <c r="E49">
        <v>4384.3701171875</v>
      </c>
      <c r="F49">
        <v>3729510000</v>
      </c>
      <c r="G49">
        <v>14.449999809265099</v>
      </c>
    </row>
    <row r="50" spans="1:7">
      <c r="A50" s="1">
        <v>45239</v>
      </c>
      <c r="B50">
        <v>4347.35009765625</v>
      </c>
      <c r="C50">
        <v>4393.39990234375</v>
      </c>
      <c r="D50">
        <v>4343.93994140625</v>
      </c>
      <c r="E50">
        <v>4391.41015625</v>
      </c>
      <c r="F50">
        <v>3900780000</v>
      </c>
      <c r="G50">
        <v>15.289999961853001</v>
      </c>
    </row>
    <row r="51" spans="1:7">
      <c r="A51" s="1">
        <v>45240</v>
      </c>
      <c r="B51">
        <v>4415.240234375</v>
      </c>
      <c r="C51">
        <v>4418.02978515625</v>
      </c>
      <c r="D51">
        <v>4353.33984375</v>
      </c>
      <c r="E51">
        <v>4364.14990234375</v>
      </c>
      <c r="F51">
        <v>3665080000</v>
      </c>
      <c r="G51">
        <v>14.170000076293899</v>
      </c>
    </row>
    <row r="52" spans="1:7">
      <c r="A52" s="1">
        <v>45243</v>
      </c>
      <c r="B52">
        <v>4411.5498046875</v>
      </c>
      <c r="C52">
        <v>4421.759765625</v>
      </c>
      <c r="D52">
        <v>4393.81982421875</v>
      </c>
      <c r="E52">
        <v>4406.66015625</v>
      </c>
      <c r="F52">
        <v>3326240000</v>
      </c>
      <c r="G52">
        <v>14.7600002288818</v>
      </c>
    </row>
    <row r="53" spans="1:7">
      <c r="A53" s="1">
        <v>45244</v>
      </c>
      <c r="B53">
        <v>4495.7001953125</v>
      </c>
      <c r="C53">
        <v>4508.669921875</v>
      </c>
      <c r="D53">
        <v>4458.97021484375</v>
      </c>
      <c r="E53">
        <v>4458.97021484375</v>
      </c>
      <c r="F53">
        <v>4700350000</v>
      </c>
      <c r="G53">
        <v>14.1599998474121</v>
      </c>
    </row>
    <row r="54" spans="1:7">
      <c r="A54" s="1">
        <v>45245</v>
      </c>
      <c r="B54">
        <v>4502.8798828125</v>
      </c>
      <c r="C54">
        <v>4521.169921875</v>
      </c>
      <c r="D54">
        <v>4495.31005859375</v>
      </c>
      <c r="E54">
        <v>4505.2998046875</v>
      </c>
      <c r="F54">
        <v>4347170000</v>
      </c>
      <c r="G54">
        <v>14.1800003051757</v>
      </c>
    </row>
    <row r="55" spans="1:7">
      <c r="A55" s="1">
        <v>45246</v>
      </c>
      <c r="B55">
        <v>4508.240234375</v>
      </c>
      <c r="C55">
        <v>4511.990234375</v>
      </c>
      <c r="D55">
        <v>4487.830078125</v>
      </c>
      <c r="E55">
        <v>4497.080078125</v>
      </c>
      <c r="F55">
        <v>3964520000</v>
      </c>
      <c r="G55">
        <v>14.319999694824199</v>
      </c>
    </row>
    <row r="56" spans="1:7">
      <c r="A56" s="1">
        <v>45247</v>
      </c>
      <c r="B56">
        <v>4514.02001953125</v>
      </c>
      <c r="C56">
        <v>4520.1201171875</v>
      </c>
      <c r="D56">
        <v>4499.66015625</v>
      </c>
      <c r="E56">
        <v>4509.5498046875</v>
      </c>
      <c r="F56">
        <v>3777240000</v>
      </c>
      <c r="G56">
        <v>13.800000190734799</v>
      </c>
    </row>
    <row r="57" spans="1:7">
      <c r="A57" s="1">
        <v>45250</v>
      </c>
      <c r="B57">
        <v>4547.3798828125</v>
      </c>
      <c r="C57">
        <v>4557.10986328125</v>
      </c>
      <c r="D57">
        <v>4510.35986328125</v>
      </c>
      <c r="E57">
        <v>4511.7001953125</v>
      </c>
      <c r="F57">
        <v>3644790000</v>
      </c>
      <c r="G57">
        <v>13.4099998474121</v>
      </c>
    </row>
    <row r="58" spans="1:7">
      <c r="A58" s="1">
        <v>45251</v>
      </c>
      <c r="B58">
        <v>4538.18994140625</v>
      </c>
      <c r="C58">
        <v>4542.14013671875</v>
      </c>
      <c r="D58">
        <v>4525.509765625</v>
      </c>
      <c r="E58">
        <v>4538.77001953125</v>
      </c>
      <c r="F58">
        <v>3511080000</v>
      </c>
      <c r="G58">
        <v>13.3500003814697</v>
      </c>
    </row>
    <row r="59" spans="1:7">
      <c r="A59" s="1">
        <v>45252</v>
      </c>
      <c r="B59">
        <v>4556.6201171875</v>
      </c>
      <c r="C59">
        <v>4568.43017578125</v>
      </c>
      <c r="D59">
        <v>4545.0498046875</v>
      </c>
      <c r="E59">
        <v>4553.0400390625</v>
      </c>
      <c r="F59">
        <v>3042810000</v>
      </c>
      <c r="G59">
        <v>12.8500003814697</v>
      </c>
    </row>
    <row r="60" spans="1:7">
      <c r="A60" s="1">
        <v>45254</v>
      </c>
      <c r="B60">
        <v>4559.33984375</v>
      </c>
      <c r="C60">
        <v>4560.31005859375</v>
      </c>
      <c r="D60">
        <v>4552.7998046875</v>
      </c>
      <c r="E60">
        <v>4555.83984375</v>
      </c>
      <c r="F60">
        <v>1639500000</v>
      </c>
      <c r="G60">
        <v>12.4600000381469</v>
      </c>
    </row>
    <row r="61" spans="1:7">
      <c r="A61" s="1">
        <v>45257</v>
      </c>
      <c r="B61">
        <v>4550.43017578125</v>
      </c>
      <c r="C61">
        <v>4560.52001953125</v>
      </c>
      <c r="D61">
        <v>4546.31982421875</v>
      </c>
      <c r="E61">
        <v>4554.85986328125</v>
      </c>
      <c r="F61">
        <v>3403990000</v>
      </c>
      <c r="G61">
        <v>12.689999580383301</v>
      </c>
    </row>
    <row r="62" spans="1:7">
      <c r="A62" s="1">
        <v>45258</v>
      </c>
      <c r="B62">
        <v>4554.89013671875</v>
      </c>
      <c r="C62">
        <v>4568.14013671875</v>
      </c>
      <c r="D62">
        <v>4540.509765625</v>
      </c>
      <c r="E62">
        <v>4545.5498046875</v>
      </c>
      <c r="F62">
        <v>3586240000</v>
      </c>
      <c r="G62">
        <v>12.689999580383301</v>
      </c>
    </row>
    <row r="63" spans="1:7">
      <c r="A63" s="1">
        <v>45259</v>
      </c>
      <c r="B63">
        <v>4550.580078125</v>
      </c>
      <c r="C63">
        <v>4587.64013671875</v>
      </c>
      <c r="D63">
        <v>4547.14990234375</v>
      </c>
      <c r="E63">
        <v>4571.83984375</v>
      </c>
      <c r="F63">
        <v>4418760000</v>
      </c>
      <c r="G63">
        <v>12.9799995422363</v>
      </c>
    </row>
    <row r="64" spans="1:7">
      <c r="A64" s="1">
        <v>45260</v>
      </c>
      <c r="B64">
        <v>4567.7998046875</v>
      </c>
      <c r="C64">
        <v>4569.89013671875</v>
      </c>
      <c r="D64">
        <v>4537.240234375</v>
      </c>
      <c r="E64">
        <v>4554.8701171875</v>
      </c>
      <c r="F64">
        <v>5399300000</v>
      </c>
      <c r="G64">
        <v>12.920000076293899</v>
      </c>
    </row>
    <row r="65" spans="1:7">
      <c r="A65" s="1">
        <v>45261</v>
      </c>
      <c r="B65">
        <v>4594.6298828125</v>
      </c>
      <c r="C65">
        <v>4599.39013671875</v>
      </c>
      <c r="D65">
        <v>4554.7099609375</v>
      </c>
      <c r="E65">
        <v>4559.43017578125</v>
      </c>
      <c r="F65">
        <v>4397120000</v>
      </c>
      <c r="G65">
        <v>12.6300001144409</v>
      </c>
    </row>
    <row r="66" spans="1:7">
      <c r="A66" s="1">
        <v>45264</v>
      </c>
      <c r="B66">
        <v>4569.77978515625</v>
      </c>
      <c r="C66">
        <v>4572.3701171875</v>
      </c>
      <c r="D66">
        <v>4546.72021484375</v>
      </c>
      <c r="E66">
        <v>4564.3701171875</v>
      </c>
      <c r="F66">
        <v>4369910000</v>
      </c>
      <c r="G66">
        <v>13.079999923706</v>
      </c>
    </row>
    <row r="67" spans="1:7">
      <c r="A67" s="1">
        <v>45265</v>
      </c>
      <c r="B67">
        <v>4567.18017578125</v>
      </c>
      <c r="C67">
        <v>4578.56005859375</v>
      </c>
      <c r="D67">
        <v>4551.68017578125</v>
      </c>
      <c r="E67">
        <v>4557.25</v>
      </c>
      <c r="F67">
        <v>3909950000</v>
      </c>
      <c r="G67">
        <v>12.8500003814697</v>
      </c>
    </row>
    <row r="68" spans="1:7">
      <c r="A68" s="1">
        <v>45266</v>
      </c>
      <c r="B68">
        <v>4549.33984375</v>
      </c>
      <c r="C68">
        <v>4590.740234375</v>
      </c>
      <c r="D68">
        <v>4546.5</v>
      </c>
      <c r="E68">
        <v>4586.22998046875</v>
      </c>
      <c r="F68">
        <v>4245680000</v>
      </c>
      <c r="G68">
        <v>12.9700002670288</v>
      </c>
    </row>
    <row r="69" spans="1:7">
      <c r="A69" s="1">
        <v>45267</v>
      </c>
      <c r="B69">
        <v>4585.58984375</v>
      </c>
      <c r="C69">
        <v>4590.919921875</v>
      </c>
      <c r="D69">
        <v>4565.22021484375</v>
      </c>
      <c r="E69">
        <v>4568.83984375</v>
      </c>
      <c r="F69">
        <v>3818880000</v>
      </c>
      <c r="G69">
        <v>13.060000419616699</v>
      </c>
    </row>
    <row r="70" spans="1:7">
      <c r="A70" s="1">
        <v>45268</v>
      </c>
      <c r="B70">
        <v>4604.3701171875</v>
      </c>
      <c r="C70">
        <v>4609.22998046875</v>
      </c>
      <c r="D70">
        <v>4574.06005859375</v>
      </c>
      <c r="E70">
        <v>4576.2001953125</v>
      </c>
      <c r="F70">
        <v>3707010000</v>
      </c>
      <c r="G70">
        <v>12.3500003814697</v>
      </c>
    </row>
    <row r="71" spans="1:7">
      <c r="A71" s="1">
        <v>45271</v>
      </c>
      <c r="B71">
        <v>4622.43994140625</v>
      </c>
      <c r="C71">
        <v>4623.7099609375</v>
      </c>
      <c r="D71">
        <v>4593.39013671875</v>
      </c>
      <c r="E71">
        <v>4593.39013671875</v>
      </c>
      <c r="F71">
        <v>3823210000</v>
      </c>
      <c r="G71">
        <v>12.6300001144409</v>
      </c>
    </row>
    <row r="72" spans="1:7">
      <c r="A72" s="1">
        <v>45272</v>
      </c>
      <c r="B72">
        <v>4643.7001953125</v>
      </c>
      <c r="C72">
        <v>4643.93017578125</v>
      </c>
      <c r="D72">
        <v>4608.08984375</v>
      </c>
      <c r="E72">
        <v>4618.2998046875</v>
      </c>
      <c r="F72">
        <v>3808380000</v>
      </c>
      <c r="G72">
        <v>12.069999694824199</v>
      </c>
    </row>
    <row r="73" spans="1:7">
      <c r="A73" s="1">
        <v>45273</v>
      </c>
      <c r="B73">
        <v>4707.08984375</v>
      </c>
      <c r="C73">
        <v>4709.68994140625</v>
      </c>
      <c r="D73">
        <v>4643.22998046875</v>
      </c>
      <c r="E73">
        <v>4646.2001953125</v>
      </c>
      <c r="F73">
        <v>5063650000</v>
      </c>
      <c r="G73">
        <v>12.189999580383301</v>
      </c>
    </row>
    <row r="74" spans="1:7">
      <c r="A74" s="1">
        <v>45274</v>
      </c>
      <c r="B74">
        <v>4719.5498046875</v>
      </c>
      <c r="C74">
        <v>4738.56982421875</v>
      </c>
      <c r="D74">
        <v>4694.33984375</v>
      </c>
      <c r="E74">
        <v>4721.0400390625</v>
      </c>
      <c r="F74">
        <v>6314040000</v>
      </c>
      <c r="G74">
        <v>12.4799995422363</v>
      </c>
    </row>
    <row r="75" spans="1:7">
      <c r="A75" s="1">
        <v>45275</v>
      </c>
      <c r="B75">
        <v>4719.18994140625</v>
      </c>
      <c r="C75">
        <v>4725.52978515625</v>
      </c>
      <c r="D75">
        <v>4704.68994140625</v>
      </c>
      <c r="E75">
        <v>4714.22998046875</v>
      </c>
      <c r="F75">
        <v>8218980000</v>
      </c>
      <c r="G75">
        <v>12.279999732971101</v>
      </c>
    </row>
    <row r="76" spans="1:7">
      <c r="A76" s="1">
        <v>45278</v>
      </c>
      <c r="B76">
        <v>4740.56005859375</v>
      </c>
      <c r="C76">
        <v>4749.52001953125</v>
      </c>
      <c r="D76">
        <v>4725.580078125</v>
      </c>
      <c r="E76">
        <v>4725.580078125</v>
      </c>
      <c r="F76">
        <v>4060340000</v>
      </c>
      <c r="G76">
        <v>12.560000419616699</v>
      </c>
    </row>
    <row r="77" spans="1:7">
      <c r="A77" s="1">
        <v>45279</v>
      </c>
      <c r="B77">
        <v>4768.3701171875</v>
      </c>
      <c r="C77">
        <v>4768.68994140625</v>
      </c>
      <c r="D77">
        <v>4743.72021484375</v>
      </c>
      <c r="E77">
        <v>4743.72021484375</v>
      </c>
      <c r="F77">
        <v>4026970000</v>
      </c>
      <c r="G77">
        <v>12.529999732971101</v>
      </c>
    </row>
    <row r="78" spans="1:7">
      <c r="A78" s="1">
        <v>45280</v>
      </c>
      <c r="B78">
        <v>4698.35009765625</v>
      </c>
      <c r="C78">
        <v>4778.009765625</v>
      </c>
      <c r="D78">
        <v>4697.81982421875</v>
      </c>
      <c r="E78">
        <v>4764.72998046875</v>
      </c>
      <c r="F78">
        <v>4201320000</v>
      </c>
      <c r="G78">
        <v>13.670000076293899</v>
      </c>
    </row>
    <row r="79" spans="1:7">
      <c r="A79" s="1">
        <v>45281</v>
      </c>
      <c r="B79">
        <v>4746.75</v>
      </c>
      <c r="C79">
        <v>4748.7099609375</v>
      </c>
      <c r="D79">
        <v>4708.35009765625</v>
      </c>
      <c r="E79">
        <v>4724.2900390625</v>
      </c>
      <c r="F79">
        <v>3431180000</v>
      </c>
      <c r="G79">
        <v>13.649999618530201</v>
      </c>
    </row>
    <row r="80" spans="1:7">
      <c r="A80" s="1">
        <v>45282</v>
      </c>
      <c r="B80">
        <v>4754.6298828125</v>
      </c>
      <c r="C80">
        <v>4772.93994140625</v>
      </c>
      <c r="D80">
        <v>4736.77001953125</v>
      </c>
      <c r="E80">
        <v>4753.919921875</v>
      </c>
      <c r="F80">
        <v>3046770000</v>
      </c>
      <c r="G80">
        <v>13.029999732971101</v>
      </c>
    </row>
    <row r="81" spans="1:7">
      <c r="A81" s="1">
        <v>45286</v>
      </c>
      <c r="B81">
        <v>4774.75</v>
      </c>
      <c r="C81">
        <v>4784.72021484375</v>
      </c>
      <c r="D81">
        <v>4758.4501953125</v>
      </c>
      <c r="E81">
        <v>4758.85986328125</v>
      </c>
      <c r="F81">
        <v>2513910000</v>
      </c>
      <c r="G81">
        <v>12.9899997711181</v>
      </c>
    </row>
    <row r="82" spans="1:7">
      <c r="A82" s="1">
        <v>45287</v>
      </c>
      <c r="B82">
        <v>4781.580078125</v>
      </c>
      <c r="C82">
        <v>4785.39013671875</v>
      </c>
      <c r="D82">
        <v>4768.89990234375</v>
      </c>
      <c r="E82">
        <v>4773.4501953125</v>
      </c>
      <c r="F82">
        <v>2748450000</v>
      </c>
      <c r="G82">
        <v>12.4300003051757</v>
      </c>
    </row>
    <row r="83" spans="1:7">
      <c r="A83" s="1">
        <v>45288</v>
      </c>
      <c r="B83">
        <v>4783.35009765625</v>
      </c>
      <c r="C83">
        <v>4793.2998046875</v>
      </c>
      <c r="D83">
        <v>4780.97998046875</v>
      </c>
      <c r="E83">
        <v>4786.43994140625</v>
      </c>
      <c r="F83">
        <v>2698860000</v>
      </c>
      <c r="G83">
        <v>12.4700002670288</v>
      </c>
    </row>
    <row r="84" spans="1:7">
      <c r="A84" s="1">
        <v>45289</v>
      </c>
      <c r="B84">
        <v>4769.830078125</v>
      </c>
      <c r="C84">
        <v>4788.43017578125</v>
      </c>
      <c r="D84">
        <v>4751.990234375</v>
      </c>
      <c r="E84">
        <v>4782.8798828125</v>
      </c>
      <c r="F84">
        <v>3126060000</v>
      </c>
      <c r="G84">
        <v>12.449999809265099</v>
      </c>
    </row>
    <row r="85" spans="1:7">
      <c r="A85" s="1">
        <v>45293</v>
      </c>
      <c r="B85">
        <v>4742.830078125</v>
      </c>
      <c r="C85">
        <v>4754.330078125</v>
      </c>
      <c r="D85">
        <v>4722.669921875</v>
      </c>
      <c r="E85">
        <v>4745.2001953125</v>
      </c>
      <c r="F85">
        <v>3743050000</v>
      </c>
      <c r="G85">
        <v>13.199999809265099</v>
      </c>
    </row>
    <row r="86" spans="1:7">
      <c r="A86" s="1">
        <v>45294</v>
      </c>
      <c r="B86">
        <v>4704.81005859375</v>
      </c>
      <c r="C86">
        <v>4729.2900390625</v>
      </c>
      <c r="D86">
        <v>4699.7099609375</v>
      </c>
      <c r="E86">
        <v>4725.06982421875</v>
      </c>
      <c r="F86">
        <v>3950760000</v>
      </c>
      <c r="G86">
        <v>14.039999961853001</v>
      </c>
    </row>
    <row r="87" spans="1:7">
      <c r="A87" s="1">
        <v>45295</v>
      </c>
      <c r="B87">
        <v>4688.68017578125</v>
      </c>
      <c r="C87">
        <v>4726.77978515625</v>
      </c>
      <c r="D87">
        <v>4687.52978515625</v>
      </c>
      <c r="E87">
        <v>4697.419921875</v>
      </c>
      <c r="F87">
        <v>3715480000</v>
      </c>
      <c r="G87">
        <v>14.1300001144409</v>
      </c>
    </row>
    <row r="88" spans="1:7">
      <c r="A88" s="1">
        <v>45296</v>
      </c>
      <c r="B88">
        <v>4697.240234375</v>
      </c>
      <c r="C88">
        <v>4721.490234375</v>
      </c>
      <c r="D88">
        <v>4682.10986328125</v>
      </c>
      <c r="E88">
        <v>4690.56982421875</v>
      </c>
      <c r="F88">
        <v>3844370000</v>
      </c>
      <c r="G88">
        <v>13.3500003814697</v>
      </c>
    </row>
    <row r="89" spans="1:7">
      <c r="A89" s="1">
        <v>45299</v>
      </c>
      <c r="B89">
        <v>4763.5400390625</v>
      </c>
      <c r="C89">
        <v>4764.5400390625</v>
      </c>
      <c r="D89">
        <v>4699.81982421875</v>
      </c>
      <c r="E89">
        <v>4703.7001953125</v>
      </c>
      <c r="F89">
        <v>3742320000</v>
      </c>
      <c r="G89">
        <v>13.079999923706</v>
      </c>
    </row>
    <row r="90" spans="1:7">
      <c r="A90" s="1">
        <v>45300</v>
      </c>
      <c r="B90">
        <v>4756.5</v>
      </c>
      <c r="C90">
        <v>4765.47021484375</v>
      </c>
      <c r="D90">
        <v>4730.35009765625</v>
      </c>
      <c r="E90">
        <v>4741.93017578125</v>
      </c>
      <c r="F90">
        <v>3529960000</v>
      </c>
      <c r="G90">
        <v>12.7600002288818</v>
      </c>
    </row>
    <row r="91" spans="1:7">
      <c r="A91" s="1">
        <v>45301</v>
      </c>
      <c r="B91">
        <v>4783.4501953125</v>
      </c>
      <c r="C91">
        <v>4790.7998046875</v>
      </c>
      <c r="D91">
        <v>4756.2001953125</v>
      </c>
      <c r="E91">
        <v>4759.93994140625</v>
      </c>
      <c r="F91">
        <v>3498680000</v>
      </c>
      <c r="G91">
        <v>12.689999580383301</v>
      </c>
    </row>
    <row r="92" spans="1:7">
      <c r="A92" s="1">
        <v>45302</v>
      </c>
      <c r="B92">
        <v>4780.240234375</v>
      </c>
      <c r="C92">
        <v>4798.5</v>
      </c>
      <c r="D92">
        <v>4739.580078125</v>
      </c>
      <c r="E92">
        <v>4792.1298828125</v>
      </c>
      <c r="F92">
        <v>3759890000</v>
      </c>
      <c r="G92">
        <v>12.439999580383301</v>
      </c>
    </row>
    <row r="93" spans="1:7">
      <c r="A93" s="1">
        <v>45303</v>
      </c>
      <c r="B93">
        <v>4783.830078125</v>
      </c>
      <c r="C93">
        <v>4802.39990234375</v>
      </c>
      <c r="D93">
        <v>4768.97998046875</v>
      </c>
      <c r="E93">
        <v>4791.18017578125</v>
      </c>
      <c r="F93">
        <v>3486340000</v>
      </c>
      <c r="G93">
        <v>12.699999809265099</v>
      </c>
    </row>
    <row r="94" spans="1:7">
      <c r="A94" s="1">
        <v>45307</v>
      </c>
      <c r="B94">
        <v>4765.97998046875</v>
      </c>
      <c r="C94">
        <v>4782.33984375</v>
      </c>
      <c r="D94">
        <v>4747.1201171875</v>
      </c>
      <c r="E94">
        <v>4772.35009765625</v>
      </c>
      <c r="F94">
        <v>4260550000</v>
      </c>
      <c r="G94">
        <v>13.8400001525878</v>
      </c>
    </row>
    <row r="95" spans="1:7">
      <c r="A95" s="1">
        <v>45308</v>
      </c>
      <c r="B95">
        <v>4739.2099609375</v>
      </c>
      <c r="C95">
        <v>4744.22998046875</v>
      </c>
      <c r="D95">
        <v>4714.81982421875</v>
      </c>
      <c r="E95">
        <v>4739.1298828125</v>
      </c>
      <c r="F95">
        <v>3928600000</v>
      </c>
      <c r="G95">
        <v>14.789999961853001</v>
      </c>
    </row>
    <row r="96" spans="1:7">
      <c r="A96" s="1">
        <v>45309</v>
      </c>
      <c r="B96">
        <v>4780.93994140625</v>
      </c>
      <c r="C96">
        <v>4785.7900390625</v>
      </c>
      <c r="D96">
        <v>4740.56982421875</v>
      </c>
      <c r="E96">
        <v>4760.10009765625</v>
      </c>
      <c r="F96">
        <v>4019000000</v>
      </c>
      <c r="G96">
        <v>14.1300001144409</v>
      </c>
    </row>
    <row r="97" spans="1:7">
      <c r="A97" s="1">
        <v>45310</v>
      </c>
      <c r="B97">
        <v>4839.81005859375</v>
      </c>
      <c r="C97">
        <v>4842.06982421875</v>
      </c>
      <c r="D97">
        <v>4785.8701171875</v>
      </c>
      <c r="E97">
        <v>4796.27978515625</v>
      </c>
      <c r="F97">
        <v>4287200000</v>
      </c>
      <c r="G97">
        <v>13.300000190734799</v>
      </c>
    </row>
    <row r="98" spans="1:7">
      <c r="A98" s="1">
        <v>45313</v>
      </c>
      <c r="B98">
        <v>4850.43017578125</v>
      </c>
      <c r="C98">
        <v>4868.41015625</v>
      </c>
      <c r="D98">
        <v>4844.0498046875</v>
      </c>
      <c r="E98">
        <v>4853.419921875</v>
      </c>
      <c r="F98">
        <v>4297610000</v>
      </c>
      <c r="G98">
        <v>13.189999580383301</v>
      </c>
    </row>
    <row r="99" spans="1:7">
      <c r="A99" s="1">
        <v>45314</v>
      </c>
      <c r="B99">
        <v>4864.60009765625</v>
      </c>
      <c r="C99">
        <v>4866.47998046875</v>
      </c>
      <c r="D99">
        <v>4844.3701171875</v>
      </c>
      <c r="E99">
        <v>4856.7998046875</v>
      </c>
      <c r="F99">
        <v>3912800000</v>
      </c>
      <c r="G99">
        <v>12.550000190734799</v>
      </c>
    </row>
    <row r="100" spans="1:7">
      <c r="A100" s="1">
        <v>45315</v>
      </c>
      <c r="B100">
        <v>4868.5498046875</v>
      </c>
      <c r="C100">
        <v>4903.68017578125</v>
      </c>
      <c r="D100">
        <v>4865.93994140625</v>
      </c>
      <c r="E100">
        <v>4888.56005859375</v>
      </c>
      <c r="F100">
        <v>4330030000</v>
      </c>
      <c r="G100">
        <v>13.140000343322701</v>
      </c>
    </row>
    <row r="101" spans="1:7">
      <c r="A101" s="1">
        <v>45316</v>
      </c>
      <c r="B101">
        <v>4894.16015625</v>
      </c>
      <c r="C101">
        <v>4898.14990234375</v>
      </c>
      <c r="D101">
        <v>4869.33984375</v>
      </c>
      <c r="E101">
        <v>4886.66015625</v>
      </c>
      <c r="F101">
        <v>4020430000</v>
      </c>
      <c r="G101">
        <v>13.449999809265099</v>
      </c>
    </row>
    <row r="102" spans="1:7">
      <c r="A102" s="1">
        <v>45317</v>
      </c>
      <c r="B102">
        <v>4890.97021484375</v>
      </c>
      <c r="C102">
        <v>4906.68994140625</v>
      </c>
      <c r="D102">
        <v>4881.47021484375</v>
      </c>
      <c r="E102">
        <v>4888.91015625</v>
      </c>
      <c r="F102">
        <v>3353400000</v>
      </c>
      <c r="G102">
        <v>13.2600002288818</v>
      </c>
    </row>
    <row r="103" spans="1:7">
      <c r="A103" s="1">
        <v>45320</v>
      </c>
      <c r="B103">
        <v>4927.93017578125</v>
      </c>
      <c r="C103">
        <v>4929.31005859375</v>
      </c>
      <c r="D103">
        <v>4887.39990234375</v>
      </c>
      <c r="E103">
        <v>4892.9501953125</v>
      </c>
      <c r="F103">
        <v>3525160000</v>
      </c>
      <c r="G103">
        <v>13.6000003814697</v>
      </c>
    </row>
    <row r="104" spans="1:7">
      <c r="A104" s="1">
        <v>45321</v>
      </c>
      <c r="B104">
        <v>4924.97021484375</v>
      </c>
      <c r="C104">
        <v>4931.08984375</v>
      </c>
      <c r="D104">
        <v>4916.27001953125</v>
      </c>
      <c r="E104">
        <v>4925.89013671875</v>
      </c>
      <c r="F104">
        <v>3836130000</v>
      </c>
      <c r="G104">
        <v>13.310000419616699</v>
      </c>
    </row>
    <row r="105" spans="1:7">
      <c r="A105" s="1">
        <v>45322</v>
      </c>
      <c r="B105">
        <v>4845.64990234375</v>
      </c>
      <c r="C105">
        <v>4906.75</v>
      </c>
      <c r="D105">
        <v>4845.14990234375</v>
      </c>
      <c r="E105">
        <v>4899.18994140625</v>
      </c>
      <c r="F105">
        <v>4696120000</v>
      </c>
      <c r="G105">
        <v>14.3500003814697</v>
      </c>
    </row>
    <row r="106" spans="1:7">
      <c r="A106" s="1">
        <v>45323</v>
      </c>
      <c r="B106">
        <v>4906.18994140625</v>
      </c>
      <c r="C106">
        <v>4906.97021484375</v>
      </c>
      <c r="D106">
        <v>4853.52001953125</v>
      </c>
      <c r="E106">
        <v>4861.10986328125</v>
      </c>
      <c r="F106">
        <v>4386090000</v>
      </c>
      <c r="G106">
        <v>13.8800001144409</v>
      </c>
    </row>
    <row r="107" spans="1:7">
      <c r="A107" s="1">
        <v>45324</v>
      </c>
      <c r="B107">
        <v>4958.60986328125</v>
      </c>
      <c r="C107">
        <v>4975.2900390625</v>
      </c>
      <c r="D107">
        <v>4907.990234375</v>
      </c>
      <c r="E107">
        <v>4916.06005859375</v>
      </c>
      <c r="F107">
        <v>3974350000</v>
      </c>
      <c r="G107">
        <v>13.8500003814697</v>
      </c>
    </row>
    <row r="108" spans="1:7">
      <c r="A108" s="1">
        <v>45327</v>
      </c>
      <c r="B108">
        <v>4942.81005859375</v>
      </c>
      <c r="C108">
        <v>4957.18994140625</v>
      </c>
      <c r="D108">
        <v>4918.08984375</v>
      </c>
      <c r="E108">
        <v>4957.18994140625</v>
      </c>
      <c r="F108">
        <v>4023640000</v>
      </c>
      <c r="G108">
        <v>13.670000076293899</v>
      </c>
    </row>
    <row r="109" spans="1:7">
      <c r="A109" s="1">
        <v>45328</v>
      </c>
      <c r="B109">
        <v>4954.22998046875</v>
      </c>
      <c r="C109">
        <v>4957.77001953125</v>
      </c>
      <c r="D109">
        <v>4934.8798828125</v>
      </c>
      <c r="E109">
        <v>4950.16015625</v>
      </c>
      <c r="F109">
        <v>4440880000</v>
      </c>
      <c r="G109">
        <v>13.060000419616699</v>
      </c>
    </row>
    <row r="110" spans="1:7">
      <c r="A110" s="1">
        <v>45329</v>
      </c>
      <c r="B110">
        <v>4995.06005859375</v>
      </c>
      <c r="C110">
        <v>4999.89013671875</v>
      </c>
      <c r="D110">
        <v>4969.0498046875</v>
      </c>
      <c r="E110">
        <v>4973.0498046875</v>
      </c>
      <c r="F110">
        <v>4895590000</v>
      </c>
      <c r="G110">
        <v>12.829999923706</v>
      </c>
    </row>
    <row r="111" spans="1:7">
      <c r="A111" s="1">
        <v>45330</v>
      </c>
      <c r="B111">
        <v>4997.91015625</v>
      </c>
      <c r="C111">
        <v>5000.39990234375</v>
      </c>
      <c r="D111">
        <v>4987.08984375</v>
      </c>
      <c r="E111">
        <v>4995.16015625</v>
      </c>
      <c r="F111">
        <v>4341860000</v>
      </c>
      <c r="G111">
        <v>12.789999961853001</v>
      </c>
    </row>
    <row r="112" spans="1:7">
      <c r="A112" s="1">
        <v>45331</v>
      </c>
      <c r="B112">
        <v>5026.60986328125</v>
      </c>
      <c r="C112">
        <v>5030.06005859375</v>
      </c>
      <c r="D112">
        <v>5000.33984375</v>
      </c>
      <c r="E112">
        <v>5004.169921875</v>
      </c>
      <c r="F112">
        <v>3912990000</v>
      </c>
      <c r="G112">
        <v>12.9300003051757</v>
      </c>
    </row>
    <row r="113" spans="1:7">
      <c r="A113" s="1">
        <v>45334</v>
      </c>
      <c r="B113">
        <v>5021.83984375</v>
      </c>
      <c r="C113">
        <v>5048.39013671875</v>
      </c>
      <c r="D113">
        <v>5016.830078125</v>
      </c>
      <c r="E113">
        <v>5026.830078125</v>
      </c>
      <c r="F113">
        <v>3805740000</v>
      </c>
      <c r="G113">
        <v>13.9300003051757</v>
      </c>
    </row>
    <row r="114" spans="1:7">
      <c r="A114" s="1">
        <v>45335</v>
      </c>
      <c r="B114">
        <v>4953.169921875</v>
      </c>
      <c r="C114">
        <v>4971.2998046875</v>
      </c>
      <c r="D114">
        <v>4920.31005859375</v>
      </c>
      <c r="E114">
        <v>4967.93994140625</v>
      </c>
      <c r="F114">
        <v>4302190000</v>
      </c>
      <c r="G114">
        <v>15.8500003814697</v>
      </c>
    </row>
    <row r="115" spans="1:7">
      <c r="A115" s="1">
        <v>45336</v>
      </c>
      <c r="B115">
        <v>5000.6201171875</v>
      </c>
      <c r="C115">
        <v>5002.52001953125</v>
      </c>
      <c r="D115">
        <v>4956.4501953125</v>
      </c>
      <c r="E115">
        <v>4976.43994140625</v>
      </c>
      <c r="F115">
        <v>3845600000</v>
      </c>
      <c r="G115">
        <v>14.3800001144409</v>
      </c>
    </row>
    <row r="116" spans="1:7">
      <c r="A116" s="1">
        <v>45337</v>
      </c>
      <c r="B116">
        <v>5029.72998046875</v>
      </c>
      <c r="C116">
        <v>5032.72021484375</v>
      </c>
      <c r="D116">
        <v>4999.43994140625</v>
      </c>
      <c r="E116">
        <v>5003.14013671875</v>
      </c>
      <c r="F116">
        <v>4137970000</v>
      </c>
      <c r="G116">
        <v>14.0100002288818</v>
      </c>
    </row>
    <row r="117" spans="1:7">
      <c r="A117" s="1">
        <v>45338</v>
      </c>
      <c r="B117">
        <v>5005.56982421875</v>
      </c>
      <c r="C117">
        <v>5038.7001953125</v>
      </c>
      <c r="D117">
        <v>4999.52001953125</v>
      </c>
      <c r="E117">
        <v>5031.1298828125</v>
      </c>
      <c r="F117">
        <v>3833270000</v>
      </c>
      <c r="G117">
        <v>14.2399997711181</v>
      </c>
    </row>
    <row r="118" spans="1:7">
      <c r="A118" s="1">
        <v>45342</v>
      </c>
      <c r="B118">
        <v>4975.509765625</v>
      </c>
      <c r="C118">
        <v>4993.7099609375</v>
      </c>
      <c r="D118">
        <v>4955.02001953125</v>
      </c>
      <c r="E118">
        <v>4989.31982421875</v>
      </c>
      <c r="F118">
        <v>4034880000</v>
      </c>
      <c r="G118">
        <v>15.420000076293899</v>
      </c>
    </row>
    <row r="119" spans="1:7">
      <c r="A119" s="1">
        <v>45343</v>
      </c>
      <c r="B119">
        <v>4981.7998046875</v>
      </c>
      <c r="C119">
        <v>4983.2099609375</v>
      </c>
      <c r="D119">
        <v>4946</v>
      </c>
      <c r="E119">
        <v>4963.02978515625</v>
      </c>
      <c r="F119">
        <v>3788390000</v>
      </c>
      <c r="G119">
        <v>15.3400001525878</v>
      </c>
    </row>
    <row r="120" spans="1:7">
      <c r="A120" s="1">
        <v>45344</v>
      </c>
      <c r="B120">
        <v>5087.02978515625</v>
      </c>
      <c r="C120">
        <v>5094.39013671875</v>
      </c>
      <c r="D120">
        <v>5038.830078125</v>
      </c>
      <c r="E120">
        <v>5038.830078125</v>
      </c>
      <c r="F120">
        <v>4051710000</v>
      </c>
      <c r="G120">
        <v>14.539999961853001</v>
      </c>
    </row>
    <row r="121" spans="1:7">
      <c r="A121" s="1">
        <v>45345</v>
      </c>
      <c r="B121">
        <v>5088.7998046875</v>
      </c>
      <c r="C121">
        <v>5111.06005859375</v>
      </c>
      <c r="D121">
        <v>5081.4599609375</v>
      </c>
      <c r="E121">
        <v>5100.919921875</v>
      </c>
      <c r="F121">
        <v>3672790000</v>
      </c>
      <c r="G121">
        <v>13.75</v>
      </c>
    </row>
    <row r="122" spans="1:7">
      <c r="A122" s="1">
        <v>45348</v>
      </c>
      <c r="B122">
        <v>5069.52978515625</v>
      </c>
      <c r="C122">
        <v>5097.66015625</v>
      </c>
      <c r="D122">
        <v>5068.91015625</v>
      </c>
      <c r="E122">
        <v>5093</v>
      </c>
      <c r="F122">
        <v>3683930000</v>
      </c>
      <c r="G122">
        <v>13.7399997711181</v>
      </c>
    </row>
    <row r="123" spans="1:7">
      <c r="A123" s="1">
        <v>45349</v>
      </c>
      <c r="B123">
        <v>5078.18017578125</v>
      </c>
      <c r="C123">
        <v>5080.68994140625</v>
      </c>
      <c r="D123">
        <v>5057.2900390625</v>
      </c>
      <c r="E123">
        <v>5074.60009765625</v>
      </c>
      <c r="F123">
        <v>3925950000</v>
      </c>
      <c r="G123">
        <v>13.4300003051757</v>
      </c>
    </row>
    <row r="124" spans="1:7">
      <c r="A124" s="1">
        <v>45350</v>
      </c>
      <c r="B124">
        <v>5069.759765625</v>
      </c>
      <c r="C124">
        <v>5077.3701171875</v>
      </c>
      <c r="D124">
        <v>5058.35009765625</v>
      </c>
      <c r="E124">
        <v>5067.2001953125</v>
      </c>
      <c r="F124">
        <v>3789370000</v>
      </c>
      <c r="G124">
        <v>13.8400001525878</v>
      </c>
    </row>
    <row r="125" spans="1:7">
      <c r="A125" s="1">
        <v>45351</v>
      </c>
      <c r="B125">
        <v>5096.27001953125</v>
      </c>
      <c r="C125">
        <v>5104.990234375</v>
      </c>
      <c r="D125">
        <v>5061.89013671875</v>
      </c>
      <c r="E125">
        <v>5085.35986328125</v>
      </c>
      <c r="F125">
        <v>5219740000</v>
      </c>
      <c r="G125">
        <v>13.399999618530201</v>
      </c>
    </row>
    <row r="126" spans="1:7">
      <c r="A126" s="1">
        <v>45352</v>
      </c>
      <c r="B126">
        <v>5137.080078125</v>
      </c>
      <c r="C126">
        <v>5140.330078125</v>
      </c>
      <c r="D126">
        <v>5094.16015625</v>
      </c>
      <c r="E126">
        <v>5098.509765625</v>
      </c>
      <c r="F126">
        <v>4748110000</v>
      </c>
      <c r="G126">
        <v>13.1099996566772</v>
      </c>
    </row>
    <row r="127" spans="1:7">
      <c r="A127" s="1">
        <v>45355</v>
      </c>
      <c r="B127">
        <v>5130.9501953125</v>
      </c>
      <c r="C127">
        <v>5149.669921875</v>
      </c>
      <c r="D127">
        <v>5127.18017578125</v>
      </c>
      <c r="E127">
        <v>5130.990234375</v>
      </c>
      <c r="F127">
        <v>4758440000</v>
      </c>
      <c r="G127">
        <v>13.4899997711181</v>
      </c>
    </row>
    <row r="128" spans="1:7">
      <c r="A128" s="1">
        <v>45356</v>
      </c>
      <c r="B128">
        <v>5078.64990234375</v>
      </c>
      <c r="C128">
        <v>5114.5400390625</v>
      </c>
      <c r="D128">
        <v>5056.81982421875</v>
      </c>
      <c r="E128">
        <v>5110.52001953125</v>
      </c>
      <c r="F128">
        <v>4418410000</v>
      </c>
      <c r="G128">
        <v>14.4600000381469</v>
      </c>
    </row>
    <row r="129" spans="1:7">
      <c r="A129" s="1">
        <v>45357</v>
      </c>
      <c r="B129">
        <v>5104.759765625</v>
      </c>
      <c r="C129">
        <v>5127.97021484375</v>
      </c>
      <c r="D129">
        <v>5092.22021484375</v>
      </c>
      <c r="E129">
        <v>5108.02978515625</v>
      </c>
      <c r="F129">
        <v>4559050000</v>
      </c>
      <c r="G129">
        <v>14.5</v>
      </c>
    </row>
    <row r="130" spans="1:7">
      <c r="A130" s="1">
        <v>45358</v>
      </c>
      <c r="B130">
        <v>5157.35986328125</v>
      </c>
      <c r="C130">
        <v>5165.6201171875</v>
      </c>
      <c r="D130">
        <v>5128.2099609375</v>
      </c>
      <c r="E130">
        <v>5132.3798828125</v>
      </c>
      <c r="F130">
        <v>4137980000</v>
      </c>
      <c r="G130">
        <v>14.439999580383301</v>
      </c>
    </row>
    <row r="131" spans="1:7">
      <c r="A131" s="1">
        <v>45359</v>
      </c>
      <c r="B131">
        <v>5123.68994140625</v>
      </c>
      <c r="C131">
        <v>5189.259765625</v>
      </c>
      <c r="D131">
        <v>5117.5</v>
      </c>
      <c r="E131">
        <v>5164.4599609375</v>
      </c>
      <c r="F131">
        <v>4208870000</v>
      </c>
      <c r="G131">
        <v>14.7399997711181</v>
      </c>
    </row>
    <row r="132" spans="1:7">
      <c r="A132" s="1">
        <v>45362</v>
      </c>
      <c r="B132">
        <v>5117.93994140625</v>
      </c>
      <c r="C132">
        <v>5124.66015625</v>
      </c>
      <c r="D132">
        <v>5091.14013671875</v>
      </c>
      <c r="E132">
        <v>5111.9599609375</v>
      </c>
      <c r="F132">
        <v>3896430000</v>
      </c>
      <c r="G132">
        <v>15.2200002670288</v>
      </c>
    </row>
    <row r="133" spans="1:7">
      <c r="A133" s="1">
        <v>45363</v>
      </c>
      <c r="B133">
        <v>5175.27001953125</v>
      </c>
      <c r="C133">
        <v>5179.8701171875</v>
      </c>
      <c r="D133">
        <v>5114.47998046875</v>
      </c>
      <c r="E133">
        <v>5134.2998046875</v>
      </c>
      <c r="F133">
        <v>4080510000</v>
      </c>
      <c r="G133">
        <v>13.8400001525878</v>
      </c>
    </row>
    <row r="134" spans="1:7">
      <c r="A134" s="1">
        <v>45364</v>
      </c>
      <c r="B134">
        <v>5165.31005859375</v>
      </c>
      <c r="C134">
        <v>5179.14013671875</v>
      </c>
      <c r="D134">
        <v>5151.8798828125</v>
      </c>
      <c r="E134">
        <v>5173.490234375</v>
      </c>
      <c r="F134">
        <v>4282890000</v>
      </c>
      <c r="G134">
        <v>13.75</v>
      </c>
    </row>
    <row r="135" spans="1:7">
      <c r="A135" s="1">
        <v>45365</v>
      </c>
      <c r="B135">
        <v>5150.47998046875</v>
      </c>
      <c r="C135">
        <v>5176.85009765625</v>
      </c>
      <c r="D135">
        <v>5123.2998046875</v>
      </c>
      <c r="E135">
        <v>5175.14013671875</v>
      </c>
      <c r="F135">
        <v>4687970000</v>
      </c>
      <c r="G135">
        <v>14.399999618530201</v>
      </c>
    </row>
    <row r="136" spans="1:7">
      <c r="A136" s="1">
        <v>45366</v>
      </c>
      <c r="B136">
        <v>5117.08984375</v>
      </c>
      <c r="C136">
        <v>5136.85986328125</v>
      </c>
      <c r="D136">
        <v>5104.35009765625</v>
      </c>
      <c r="E136">
        <v>5123.31005859375</v>
      </c>
      <c r="F136">
        <v>7753670000</v>
      </c>
      <c r="G136">
        <v>14.4099998474121</v>
      </c>
    </row>
    <row r="137" spans="1:7">
      <c r="A137" s="1">
        <v>45369</v>
      </c>
      <c r="B137">
        <v>5149.419921875</v>
      </c>
      <c r="C137">
        <v>5175.60009765625</v>
      </c>
      <c r="D137">
        <v>5145.47021484375</v>
      </c>
      <c r="E137">
        <v>5154.77001953125</v>
      </c>
      <c r="F137">
        <v>4036220000</v>
      </c>
      <c r="G137">
        <v>14.329999923706</v>
      </c>
    </row>
    <row r="138" spans="1:7">
      <c r="A138" s="1">
        <v>45370</v>
      </c>
      <c r="B138">
        <v>5178.509765625</v>
      </c>
      <c r="C138">
        <v>5180.31005859375</v>
      </c>
      <c r="D138">
        <v>5131.58984375</v>
      </c>
      <c r="E138">
        <v>5139.08984375</v>
      </c>
      <c r="F138">
        <v>4031760000</v>
      </c>
      <c r="G138">
        <v>13.819999694824199</v>
      </c>
    </row>
    <row r="139" spans="1:7">
      <c r="A139" s="1">
        <v>45371</v>
      </c>
      <c r="B139">
        <v>5224.6201171875</v>
      </c>
      <c r="C139">
        <v>5226.18994140625</v>
      </c>
      <c r="D139">
        <v>5171.5498046875</v>
      </c>
      <c r="E139">
        <v>5181.68994140625</v>
      </c>
      <c r="F139">
        <v>4064850000</v>
      </c>
      <c r="G139">
        <v>13.039999961853001</v>
      </c>
    </row>
    <row r="140" spans="1:7">
      <c r="A140" s="1">
        <v>45372</v>
      </c>
      <c r="B140">
        <v>5241.52978515625</v>
      </c>
      <c r="C140">
        <v>5261.10009765625</v>
      </c>
      <c r="D140">
        <v>5240.66015625</v>
      </c>
      <c r="E140">
        <v>5253.43017578125</v>
      </c>
      <c r="F140">
        <v>4207730000</v>
      </c>
      <c r="G140">
        <v>12.920000076293899</v>
      </c>
    </row>
    <row r="141" spans="1:7">
      <c r="A141" s="1">
        <v>45373</v>
      </c>
      <c r="B141">
        <v>5234.18017578125</v>
      </c>
      <c r="C141">
        <v>5246.08984375</v>
      </c>
      <c r="D141">
        <v>5229.8701171875</v>
      </c>
      <c r="E141">
        <v>5242.47998046875</v>
      </c>
      <c r="F141">
        <v>3374700000</v>
      </c>
      <c r="G141">
        <v>13.060000419616699</v>
      </c>
    </row>
    <row r="142" spans="1:7">
      <c r="A142" s="1">
        <v>45376</v>
      </c>
      <c r="B142">
        <v>5218.18994140625</v>
      </c>
      <c r="C142">
        <v>5229.08984375</v>
      </c>
      <c r="D142">
        <v>5216.08984375</v>
      </c>
      <c r="E142">
        <v>5219.52001953125</v>
      </c>
      <c r="F142">
        <v>3331360000</v>
      </c>
      <c r="G142">
        <v>13.189999580383301</v>
      </c>
    </row>
    <row r="143" spans="1:7">
      <c r="A143" s="1">
        <v>45377</v>
      </c>
      <c r="B143">
        <v>5203.580078125</v>
      </c>
      <c r="C143">
        <v>5235.16015625</v>
      </c>
      <c r="D143">
        <v>5203.419921875</v>
      </c>
      <c r="E143">
        <v>5228.85009765625</v>
      </c>
      <c r="F143">
        <v>3871790000</v>
      </c>
      <c r="G143">
        <v>13.2399997711181</v>
      </c>
    </row>
    <row r="144" spans="1:7">
      <c r="A144" s="1">
        <v>45378</v>
      </c>
      <c r="B144">
        <v>5248.490234375</v>
      </c>
      <c r="C144">
        <v>5249.259765625</v>
      </c>
      <c r="D144">
        <v>5213.919921875</v>
      </c>
      <c r="E144">
        <v>5226.31005859375</v>
      </c>
      <c r="F144">
        <v>3850500000</v>
      </c>
      <c r="G144">
        <v>12.779999732971101</v>
      </c>
    </row>
    <row r="145" spans="1:7">
      <c r="A145" s="1">
        <v>45379</v>
      </c>
      <c r="B145">
        <v>5254.35009765625</v>
      </c>
      <c r="C145">
        <v>5264.85009765625</v>
      </c>
      <c r="D145">
        <v>5245.81982421875</v>
      </c>
      <c r="E145">
        <v>5248.02978515625</v>
      </c>
      <c r="F145">
        <v>3998270000</v>
      </c>
      <c r="G145">
        <v>13.0100002288818</v>
      </c>
    </row>
    <row r="146" spans="1:7">
      <c r="A146" s="1">
        <v>45383</v>
      </c>
      <c r="B146">
        <v>5243.77001953125</v>
      </c>
      <c r="C146">
        <v>5263.9501953125</v>
      </c>
      <c r="D146">
        <v>5229.2001953125</v>
      </c>
      <c r="E146">
        <v>5257.97021484375</v>
      </c>
      <c r="F146">
        <v>3325930000</v>
      </c>
      <c r="G146">
        <v>13.649999618530201</v>
      </c>
    </row>
    <row r="147" spans="1:7">
      <c r="A147" s="1">
        <v>45384</v>
      </c>
      <c r="B147">
        <v>5205.81005859375</v>
      </c>
      <c r="C147">
        <v>5208.33984375</v>
      </c>
      <c r="D147">
        <v>5184.0498046875</v>
      </c>
      <c r="E147">
        <v>5204.2900390625</v>
      </c>
      <c r="F147">
        <v>3886590000</v>
      </c>
      <c r="G147">
        <v>14.6099996566772</v>
      </c>
    </row>
    <row r="148" spans="1:7">
      <c r="A148" s="1">
        <v>45385</v>
      </c>
      <c r="B148">
        <v>5211.490234375</v>
      </c>
      <c r="C148">
        <v>5228.75</v>
      </c>
      <c r="D148">
        <v>5194.3701171875</v>
      </c>
      <c r="E148">
        <v>5194.3701171875</v>
      </c>
      <c r="F148">
        <v>3703250000</v>
      </c>
      <c r="G148">
        <v>14.329999923706</v>
      </c>
    </row>
    <row r="149" spans="1:7">
      <c r="A149" s="1">
        <v>45386</v>
      </c>
      <c r="B149">
        <v>5147.2099609375</v>
      </c>
      <c r="C149">
        <v>5256.58984375</v>
      </c>
      <c r="D149">
        <v>5146.06005859375</v>
      </c>
      <c r="E149">
        <v>5244.0498046875</v>
      </c>
      <c r="F149">
        <v>4075680000</v>
      </c>
      <c r="G149">
        <v>16.350000381469702</v>
      </c>
    </row>
    <row r="150" spans="1:7">
      <c r="A150" s="1">
        <v>45387</v>
      </c>
      <c r="B150">
        <v>5204.33984375</v>
      </c>
      <c r="C150">
        <v>5222.18017578125</v>
      </c>
      <c r="D150">
        <v>5157.2099609375</v>
      </c>
      <c r="E150">
        <v>5158.9501953125</v>
      </c>
      <c r="F150">
        <v>3386780000</v>
      </c>
      <c r="G150">
        <v>16.030000686645501</v>
      </c>
    </row>
    <row r="151" spans="1:7">
      <c r="A151" s="1">
        <v>45390</v>
      </c>
      <c r="B151">
        <v>5202.39013671875</v>
      </c>
      <c r="C151">
        <v>5219.56982421875</v>
      </c>
      <c r="D151">
        <v>5197.35009765625</v>
      </c>
      <c r="E151">
        <v>5211.3701171875</v>
      </c>
      <c r="F151">
        <v>3278180000</v>
      </c>
      <c r="G151">
        <v>15.189999580383301</v>
      </c>
    </row>
    <row r="152" spans="1:7">
      <c r="A152" s="1">
        <v>45391</v>
      </c>
      <c r="B152">
        <v>5209.91015625</v>
      </c>
      <c r="C152">
        <v>5224.81005859375</v>
      </c>
      <c r="D152">
        <v>5160.77978515625</v>
      </c>
      <c r="E152">
        <v>5217.02978515625</v>
      </c>
      <c r="F152">
        <v>3400680000</v>
      </c>
      <c r="G152">
        <v>14.9799995422363</v>
      </c>
    </row>
    <row r="153" spans="1:7">
      <c r="A153" s="1">
        <v>45392</v>
      </c>
      <c r="B153">
        <v>5160.64013671875</v>
      </c>
      <c r="C153">
        <v>5178.43017578125</v>
      </c>
      <c r="D153">
        <v>5138.7001953125</v>
      </c>
      <c r="E153">
        <v>5167.8798828125</v>
      </c>
      <c r="F153">
        <v>3845930000</v>
      </c>
      <c r="G153">
        <v>15.800000190734799</v>
      </c>
    </row>
    <row r="154" spans="1:7">
      <c r="A154" s="1">
        <v>45393</v>
      </c>
      <c r="B154">
        <v>5199.06005859375</v>
      </c>
      <c r="C154">
        <v>5211.77978515625</v>
      </c>
      <c r="D154">
        <v>5138.77001953125</v>
      </c>
      <c r="E154">
        <v>5172.9501953125</v>
      </c>
      <c r="F154">
        <v>3509380000</v>
      </c>
      <c r="G154">
        <v>14.9099998474121</v>
      </c>
    </row>
    <row r="155" spans="1:7">
      <c r="A155" s="1">
        <v>45394</v>
      </c>
      <c r="B155">
        <v>5123.41015625</v>
      </c>
      <c r="C155">
        <v>5175.02978515625</v>
      </c>
      <c r="D155">
        <v>5107.93994140625</v>
      </c>
      <c r="E155">
        <v>5171.509765625</v>
      </c>
      <c r="F155">
        <v>3963220000</v>
      </c>
      <c r="G155">
        <v>17.309999465942301</v>
      </c>
    </row>
    <row r="156" spans="1:7">
      <c r="A156" s="1">
        <v>45397</v>
      </c>
      <c r="B156">
        <v>5061.81982421875</v>
      </c>
      <c r="C156">
        <v>5168.43017578125</v>
      </c>
      <c r="D156">
        <v>5052.47021484375</v>
      </c>
      <c r="E156">
        <v>5149.669921875</v>
      </c>
      <c r="F156">
        <v>3950210000</v>
      </c>
      <c r="G156">
        <v>19.2299995422363</v>
      </c>
    </row>
    <row r="157" spans="1:7">
      <c r="A157" s="1">
        <v>45398</v>
      </c>
      <c r="B157">
        <v>5051.41015625</v>
      </c>
      <c r="C157">
        <v>5079.83984375</v>
      </c>
      <c r="D157">
        <v>5039.830078125</v>
      </c>
      <c r="E157">
        <v>5064.58984375</v>
      </c>
      <c r="F157">
        <v>4006200000</v>
      </c>
      <c r="G157">
        <v>18.399999618530199</v>
      </c>
    </row>
    <row r="158" spans="1:7">
      <c r="A158" s="1">
        <v>45399</v>
      </c>
      <c r="B158">
        <v>5022.2099609375</v>
      </c>
      <c r="C158">
        <v>5077.9599609375</v>
      </c>
      <c r="D158">
        <v>5007.25</v>
      </c>
      <c r="E158">
        <v>5068.97021484375</v>
      </c>
      <c r="F158">
        <v>3596130000</v>
      </c>
      <c r="G158">
        <v>18.209999084472599</v>
      </c>
    </row>
    <row r="159" spans="1:7">
      <c r="A159" s="1">
        <v>45400</v>
      </c>
      <c r="B159">
        <v>5011.1201171875</v>
      </c>
      <c r="C159">
        <v>5056.66015625</v>
      </c>
      <c r="D159">
        <v>5001.89013671875</v>
      </c>
      <c r="E159">
        <v>5031.52001953125</v>
      </c>
      <c r="F159">
        <v>3619760000</v>
      </c>
      <c r="G159">
        <v>18</v>
      </c>
    </row>
    <row r="160" spans="1:7">
      <c r="A160" s="1">
        <v>45401</v>
      </c>
      <c r="B160">
        <v>4967.22998046875</v>
      </c>
      <c r="C160">
        <v>5019.02001953125</v>
      </c>
      <c r="D160">
        <v>4953.56005859375</v>
      </c>
      <c r="E160">
        <v>5005.43994140625</v>
      </c>
      <c r="F160">
        <v>3878750000</v>
      </c>
      <c r="G160">
        <v>18.709999084472599</v>
      </c>
    </row>
    <row r="161" spans="1:7">
      <c r="A161" s="1">
        <v>45404</v>
      </c>
      <c r="B161">
        <v>5010.60009765625</v>
      </c>
      <c r="C161">
        <v>5038.83984375</v>
      </c>
      <c r="D161">
        <v>4969.39990234375</v>
      </c>
      <c r="E161">
        <v>4987.330078125</v>
      </c>
      <c r="F161">
        <v>3820250000</v>
      </c>
      <c r="G161">
        <v>16.940000534057599</v>
      </c>
    </row>
    <row r="162" spans="1:7">
      <c r="A162" s="1">
        <v>45405</v>
      </c>
      <c r="B162">
        <v>5070.5498046875</v>
      </c>
      <c r="C162">
        <v>5076.1201171875</v>
      </c>
      <c r="D162">
        <v>5027.9599609375</v>
      </c>
      <c r="E162">
        <v>5028.85009765625</v>
      </c>
      <c r="F162">
        <v>3751400000</v>
      </c>
      <c r="G162">
        <v>15.689999580383301</v>
      </c>
    </row>
    <row r="163" spans="1:7">
      <c r="A163" s="1">
        <v>45406</v>
      </c>
      <c r="B163">
        <v>5071.6298828125</v>
      </c>
      <c r="C163">
        <v>5089.47998046875</v>
      </c>
      <c r="D163">
        <v>5047.02001953125</v>
      </c>
      <c r="E163">
        <v>5084.85986328125</v>
      </c>
      <c r="F163">
        <v>3656740000</v>
      </c>
      <c r="G163">
        <v>15.9700002670288</v>
      </c>
    </row>
    <row r="164" spans="1:7">
      <c r="A164" s="1">
        <v>45407</v>
      </c>
      <c r="B164">
        <v>5048.419921875</v>
      </c>
      <c r="C164">
        <v>5057.75</v>
      </c>
      <c r="D164">
        <v>4990.580078125</v>
      </c>
      <c r="E164">
        <v>5019.8798828125</v>
      </c>
      <c r="F164">
        <v>3958050000</v>
      </c>
      <c r="G164">
        <v>15.369999885559</v>
      </c>
    </row>
    <row r="165" spans="1:7">
      <c r="A165" s="1">
        <v>45408</v>
      </c>
      <c r="B165">
        <v>5099.9599609375</v>
      </c>
      <c r="C165">
        <v>5114.6201171875</v>
      </c>
      <c r="D165">
        <v>5073.14013671875</v>
      </c>
      <c r="E165">
        <v>5084.64990234375</v>
      </c>
      <c r="F165">
        <v>3604140000</v>
      </c>
      <c r="G165">
        <v>15.029999732971101</v>
      </c>
    </row>
    <row r="166" spans="1:7">
      <c r="A166" s="1">
        <v>45411</v>
      </c>
      <c r="B166">
        <v>5116.169921875</v>
      </c>
      <c r="C166">
        <v>5123.490234375</v>
      </c>
      <c r="D166">
        <v>5088.64990234375</v>
      </c>
      <c r="E166">
        <v>5114.1298828125</v>
      </c>
      <c r="F166">
        <v>3447450000</v>
      </c>
      <c r="G166">
        <v>14.670000076293899</v>
      </c>
    </row>
    <row r="167" spans="1:7">
      <c r="A167" s="1">
        <v>45412</v>
      </c>
      <c r="B167">
        <v>5035.68994140625</v>
      </c>
      <c r="C167">
        <v>5110.830078125</v>
      </c>
      <c r="D167">
        <v>5035.31005859375</v>
      </c>
      <c r="E167">
        <v>5103.77978515625</v>
      </c>
      <c r="F167">
        <v>4082470000</v>
      </c>
      <c r="G167">
        <v>15.649999618530201</v>
      </c>
    </row>
    <row r="168" spans="1:7">
      <c r="A168" s="1">
        <v>45413</v>
      </c>
      <c r="B168">
        <v>5018.39013671875</v>
      </c>
      <c r="C168">
        <v>5096.1201171875</v>
      </c>
      <c r="D168">
        <v>5013.4501953125</v>
      </c>
      <c r="E168">
        <v>5029.02978515625</v>
      </c>
      <c r="F168">
        <v>4544170000</v>
      </c>
      <c r="G168">
        <v>15.390000343322701</v>
      </c>
    </row>
    <row r="169" spans="1:7">
      <c r="A169" s="1">
        <v>45414</v>
      </c>
      <c r="B169">
        <v>5064.2001953125</v>
      </c>
      <c r="C169">
        <v>5073.2099609375</v>
      </c>
      <c r="D169">
        <v>5011.0498046875</v>
      </c>
      <c r="E169">
        <v>5049.31982421875</v>
      </c>
      <c r="F169">
        <v>4381660000</v>
      </c>
      <c r="G169">
        <v>14.6800003051757</v>
      </c>
    </row>
    <row r="170" spans="1:7">
      <c r="A170" s="1">
        <v>45415</v>
      </c>
      <c r="B170">
        <v>5127.7900390625</v>
      </c>
      <c r="C170">
        <v>5139.1201171875</v>
      </c>
      <c r="D170">
        <v>5101.22021484375</v>
      </c>
      <c r="E170">
        <v>5122.77978515625</v>
      </c>
      <c r="F170">
        <v>3924990000</v>
      </c>
      <c r="G170">
        <v>13.4899997711181</v>
      </c>
    </row>
    <row r="171" spans="1:7">
      <c r="A171" s="1">
        <v>45418</v>
      </c>
      <c r="B171">
        <v>5180.740234375</v>
      </c>
      <c r="C171">
        <v>5181</v>
      </c>
      <c r="D171">
        <v>5142.419921875</v>
      </c>
      <c r="E171">
        <v>5142.419921875</v>
      </c>
      <c r="F171">
        <v>3683250000</v>
      </c>
      <c r="G171">
        <v>13.4899997711181</v>
      </c>
    </row>
    <row r="172" spans="1:7">
      <c r="A172" s="1">
        <v>45419</v>
      </c>
      <c r="B172">
        <v>5187.7001953125</v>
      </c>
      <c r="C172">
        <v>5200.22998046875</v>
      </c>
      <c r="D172">
        <v>5178.9599609375</v>
      </c>
      <c r="E172">
        <v>5187.2001953125</v>
      </c>
      <c r="F172">
        <v>3987890000</v>
      </c>
      <c r="G172">
        <v>13.2299995422363</v>
      </c>
    </row>
    <row r="173" spans="1:7">
      <c r="A173" s="1">
        <v>45420</v>
      </c>
      <c r="B173">
        <v>5187.669921875</v>
      </c>
      <c r="C173">
        <v>5191.9501953125</v>
      </c>
      <c r="D173">
        <v>5165.85986328125</v>
      </c>
      <c r="E173">
        <v>5168.97998046875</v>
      </c>
      <c r="F173">
        <v>3842100000</v>
      </c>
      <c r="G173">
        <v>13</v>
      </c>
    </row>
    <row r="174" spans="1:7">
      <c r="A174" s="1">
        <v>45421</v>
      </c>
      <c r="B174">
        <v>5214.080078125</v>
      </c>
      <c r="C174">
        <v>5215.2998046875</v>
      </c>
      <c r="D174">
        <v>5180.41015625</v>
      </c>
      <c r="E174">
        <v>5189.02978515625</v>
      </c>
      <c r="F174">
        <v>3727370000</v>
      </c>
      <c r="G174">
        <v>12.689999580383301</v>
      </c>
    </row>
    <row r="175" spans="1:7">
      <c r="A175" s="1">
        <v>45422</v>
      </c>
      <c r="B175">
        <v>5222.68017578125</v>
      </c>
      <c r="C175">
        <v>5239.66015625</v>
      </c>
      <c r="D175">
        <v>5209.68017578125</v>
      </c>
      <c r="E175">
        <v>5225.490234375</v>
      </c>
      <c r="F175">
        <v>3617900000</v>
      </c>
      <c r="G175">
        <v>12.550000190734799</v>
      </c>
    </row>
    <row r="176" spans="1:7">
      <c r="A176" s="1">
        <v>45425</v>
      </c>
      <c r="B176">
        <v>5221.419921875</v>
      </c>
      <c r="C176">
        <v>5237.259765625</v>
      </c>
      <c r="D176">
        <v>5211.16015625</v>
      </c>
      <c r="E176">
        <v>5233.080078125</v>
      </c>
      <c r="F176">
        <v>4255710000</v>
      </c>
      <c r="G176">
        <v>13.6000003814697</v>
      </c>
    </row>
    <row r="177" spans="1:7">
      <c r="A177" s="1">
        <v>45426</v>
      </c>
      <c r="B177">
        <v>5246.68017578125</v>
      </c>
      <c r="C177">
        <v>5250.3701171875</v>
      </c>
      <c r="D177">
        <v>5217.97998046875</v>
      </c>
      <c r="E177">
        <v>5221.10009765625</v>
      </c>
      <c r="F177">
        <v>4763580000</v>
      </c>
      <c r="G177">
        <v>13.420000076293899</v>
      </c>
    </row>
    <row r="178" spans="1:7">
      <c r="A178" s="1">
        <v>45427</v>
      </c>
      <c r="B178">
        <v>5308.14990234375</v>
      </c>
      <c r="C178">
        <v>5311.759765625</v>
      </c>
      <c r="D178">
        <v>5263.259765625</v>
      </c>
      <c r="E178">
        <v>5263.259765625</v>
      </c>
      <c r="F178">
        <v>4360810000</v>
      </c>
      <c r="G178">
        <v>12.449999809265099</v>
      </c>
    </row>
    <row r="179" spans="1:7">
      <c r="A179" s="1">
        <v>45428</v>
      </c>
      <c r="B179">
        <v>5297.10009765625</v>
      </c>
      <c r="C179">
        <v>5325.490234375</v>
      </c>
      <c r="D179">
        <v>5296.18994140625</v>
      </c>
      <c r="E179">
        <v>5310.06982421875</v>
      </c>
      <c r="F179">
        <v>3817470000</v>
      </c>
      <c r="G179">
        <v>12.420000076293899</v>
      </c>
    </row>
    <row r="180" spans="1:7">
      <c r="A180" s="1">
        <v>45429</v>
      </c>
      <c r="B180">
        <v>5303.27001953125</v>
      </c>
      <c r="C180">
        <v>5305.4501953125</v>
      </c>
      <c r="D180">
        <v>5283.58984375</v>
      </c>
      <c r="E180">
        <v>5303.10009765625</v>
      </c>
      <c r="F180">
        <v>3578120000</v>
      </c>
      <c r="G180">
        <v>11.9899997711181</v>
      </c>
    </row>
    <row r="181" spans="1:7">
      <c r="A181" s="1">
        <v>45432</v>
      </c>
      <c r="B181">
        <v>5308.1298828125</v>
      </c>
      <c r="C181">
        <v>5325.31982421875</v>
      </c>
      <c r="D181">
        <v>5302.39990234375</v>
      </c>
      <c r="E181">
        <v>5305.35009765625</v>
      </c>
      <c r="F181">
        <v>3420100000</v>
      </c>
      <c r="G181">
        <v>12.149999618530201</v>
      </c>
    </row>
    <row r="182" spans="1:7">
      <c r="A182" s="1">
        <v>45433</v>
      </c>
      <c r="B182">
        <v>5321.41015625</v>
      </c>
      <c r="C182">
        <v>5324.31982421875</v>
      </c>
      <c r="D182">
        <v>5297.8701171875</v>
      </c>
      <c r="E182">
        <v>5298.68994140625</v>
      </c>
      <c r="F182">
        <v>3662240000</v>
      </c>
      <c r="G182">
        <v>11.8599996566772</v>
      </c>
    </row>
    <row r="183" spans="1:7">
      <c r="A183" s="1">
        <v>45434</v>
      </c>
      <c r="B183">
        <v>5307.009765625</v>
      </c>
      <c r="C183">
        <v>5323.18017578125</v>
      </c>
      <c r="D183">
        <v>5286.009765625</v>
      </c>
      <c r="E183">
        <v>5319.27978515625</v>
      </c>
      <c r="F183">
        <v>3847130000</v>
      </c>
      <c r="G183">
        <v>12.289999961853001</v>
      </c>
    </row>
    <row r="184" spans="1:7">
      <c r="A184" s="1">
        <v>45435</v>
      </c>
      <c r="B184">
        <v>5267.83984375</v>
      </c>
      <c r="C184">
        <v>5341.8798828125</v>
      </c>
      <c r="D184">
        <v>5256.93017578125</v>
      </c>
      <c r="E184">
        <v>5340.259765625</v>
      </c>
      <c r="F184">
        <v>3869520000</v>
      </c>
      <c r="G184">
        <v>12.770000457763601</v>
      </c>
    </row>
    <row r="185" spans="1:7">
      <c r="A185" s="1">
        <v>45436</v>
      </c>
      <c r="B185">
        <v>5304.72021484375</v>
      </c>
      <c r="C185">
        <v>5311.64990234375</v>
      </c>
      <c r="D185">
        <v>5278.39013671875</v>
      </c>
      <c r="E185">
        <v>5281.4501953125</v>
      </c>
      <c r="F185">
        <v>3005510000</v>
      </c>
      <c r="G185">
        <v>11.9300003051757</v>
      </c>
    </row>
    <row r="186" spans="1:7">
      <c r="A186" s="1">
        <v>45440</v>
      </c>
      <c r="B186">
        <v>5306.0400390625</v>
      </c>
      <c r="C186">
        <v>5315.91015625</v>
      </c>
      <c r="D186">
        <v>5280.89013671875</v>
      </c>
      <c r="E186">
        <v>5315.91015625</v>
      </c>
      <c r="F186">
        <v>3751540000</v>
      </c>
      <c r="G186">
        <v>12.920000076293899</v>
      </c>
    </row>
    <row r="187" spans="1:7">
      <c r="A187" s="1">
        <v>45441</v>
      </c>
      <c r="B187">
        <v>5266.9501953125</v>
      </c>
      <c r="C187">
        <v>5282.27001953125</v>
      </c>
      <c r="D187">
        <v>5262.7001953125</v>
      </c>
      <c r="E187">
        <v>5278.72998046875</v>
      </c>
      <c r="F187">
        <v>3552750000</v>
      </c>
      <c r="G187">
        <v>14.279999732971101</v>
      </c>
    </row>
    <row r="188" spans="1:7">
      <c r="A188" s="1">
        <v>45442</v>
      </c>
      <c r="B188">
        <v>5235.47998046875</v>
      </c>
      <c r="C188">
        <v>5260.2099609375</v>
      </c>
      <c r="D188">
        <v>5222.10009765625</v>
      </c>
      <c r="E188">
        <v>5259.77001953125</v>
      </c>
      <c r="F188">
        <v>3818750000</v>
      </c>
      <c r="G188">
        <v>14.4700002670288</v>
      </c>
    </row>
    <row r="189" spans="1:7">
      <c r="A189" s="1">
        <v>45443</v>
      </c>
      <c r="B189">
        <v>5277.509765625</v>
      </c>
      <c r="C189">
        <v>5280.330078125</v>
      </c>
      <c r="D189">
        <v>5191.68017578125</v>
      </c>
      <c r="E189">
        <v>5243.2099609375</v>
      </c>
      <c r="F189">
        <v>5437160000</v>
      </c>
      <c r="G189">
        <v>12.920000076293899</v>
      </c>
    </row>
    <row r="190" spans="1:7">
      <c r="A190" s="1">
        <v>45446</v>
      </c>
      <c r="B190">
        <v>5283.39990234375</v>
      </c>
      <c r="C190">
        <v>5302.10986328125</v>
      </c>
      <c r="D190">
        <v>5234.31982421875</v>
      </c>
      <c r="E190">
        <v>5297.14990234375</v>
      </c>
      <c r="F190">
        <v>4046920000</v>
      </c>
      <c r="G190">
        <v>13.1099996566772</v>
      </c>
    </row>
    <row r="191" spans="1:7">
      <c r="A191" s="1">
        <v>45447</v>
      </c>
      <c r="B191">
        <v>5291.33984375</v>
      </c>
      <c r="C191">
        <v>5298.7998046875</v>
      </c>
      <c r="D191">
        <v>5257.6298828125</v>
      </c>
      <c r="E191">
        <v>5278.240234375</v>
      </c>
      <c r="F191">
        <v>3707900000</v>
      </c>
      <c r="G191">
        <v>13.1599998474121</v>
      </c>
    </row>
    <row r="192" spans="1:7">
      <c r="A192" s="1">
        <v>45448</v>
      </c>
      <c r="B192">
        <v>5354.02978515625</v>
      </c>
      <c r="C192">
        <v>5354.16015625</v>
      </c>
      <c r="D192">
        <v>5297.64013671875</v>
      </c>
      <c r="E192">
        <v>5314.47998046875</v>
      </c>
      <c r="F192">
        <v>3591460000</v>
      </c>
      <c r="G192">
        <v>12.6300001144409</v>
      </c>
    </row>
    <row r="193" spans="1:7">
      <c r="A193" s="1">
        <v>45449</v>
      </c>
      <c r="B193">
        <v>5352.9599609375</v>
      </c>
      <c r="C193">
        <v>5362.35009765625</v>
      </c>
      <c r="D193">
        <v>5335.35986328125</v>
      </c>
      <c r="E193">
        <v>5357.7998046875</v>
      </c>
      <c r="F193">
        <v>3609990000</v>
      </c>
      <c r="G193">
        <v>12.579999923706</v>
      </c>
    </row>
    <row r="194" spans="1:7">
      <c r="A194" s="1">
        <v>45450</v>
      </c>
      <c r="B194">
        <v>5346.990234375</v>
      </c>
      <c r="C194">
        <v>5375.080078125</v>
      </c>
      <c r="D194">
        <v>5331.330078125</v>
      </c>
      <c r="E194">
        <v>5343.81005859375</v>
      </c>
      <c r="F194">
        <v>3692760000</v>
      </c>
      <c r="G194">
        <v>12.2200002670288</v>
      </c>
    </row>
    <row r="195" spans="1:7">
      <c r="A195" s="1">
        <v>45453</v>
      </c>
      <c r="B195">
        <v>5360.7900390625</v>
      </c>
      <c r="C195">
        <v>5365.7900390625</v>
      </c>
      <c r="D195">
        <v>5331.52001953125</v>
      </c>
      <c r="E195">
        <v>5341.22021484375</v>
      </c>
      <c r="F195">
        <v>3622280000</v>
      </c>
      <c r="G195">
        <v>12.7399997711181</v>
      </c>
    </row>
    <row r="196" spans="1:7">
      <c r="A196" s="1">
        <v>45454</v>
      </c>
      <c r="B196">
        <v>5375.31982421875</v>
      </c>
      <c r="C196">
        <v>5375.9501953125</v>
      </c>
      <c r="D196">
        <v>5327.25</v>
      </c>
      <c r="E196">
        <v>5353</v>
      </c>
      <c r="F196">
        <v>3568030000</v>
      </c>
      <c r="G196">
        <v>12.8500003814697</v>
      </c>
    </row>
    <row r="197" spans="1:7">
      <c r="A197" s="1">
        <v>45455</v>
      </c>
      <c r="B197">
        <v>5421.02978515625</v>
      </c>
      <c r="C197">
        <v>5447.25</v>
      </c>
      <c r="D197">
        <v>5409.1298828125</v>
      </c>
      <c r="E197">
        <v>5409.1298828125</v>
      </c>
      <c r="F197">
        <v>3962840000</v>
      </c>
      <c r="G197">
        <v>12.039999961853001</v>
      </c>
    </row>
    <row r="198" spans="1:7">
      <c r="A198" s="1">
        <v>45456</v>
      </c>
      <c r="B198">
        <v>5433.740234375</v>
      </c>
      <c r="C198">
        <v>5441.93017578125</v>
      </c>
      <c r="D198">
        <v>5402.509765625</v>
      </c>
      <c r="E198">
        <v>5441.93017578125</v>
      </c>
      <c r="F198">
        <v>3530380000</v>
      </c>
      <c r="G198">
        <v>11.939999580383301</v>
      </c>
    </row>
    <row r="199" spans="1:7">
      <c r="A199" s="1">
        <v>45457</v>
      </c>
      <c r="B199">
        <v>5431.60009765625</v>
      </c>
      <c r="C199">
        <v>5432.39013671875</v>
      </c>
      <c r="D199">
        <v>5403.75</v>
      </c>
      <c r="E199">
        <v>5424.080078125</v>
      </c>
      <c r="F199">
        <v>3438650000</v>
      </c>
      <c r="G199">
        <v>12.6599998474121</v>
      </c>
    </row>
    <row r="200" spans="1:7">
      <c r="A200" s="1">
        <v>45460</v>
      </c>
      <c r="B200">
        <v>5473.22998046875</v>
      </c>
      <c r="C200">
        <v>5488.5</v>
      </c>
      <c r="D200">
        <v>5420.39990234375</v>
      </c>
      <c r="E200">
        <v>5431.10986328125</v>
      </c>
      <c r="F200">
        <v>3447840000</v>
      </c>
      <c r="G200">
        <v>12.75</v>
      </c>
    </row>
    <row r="201" spans="1:7">
      <c r="A201" s="1">
        <v>45461</v>
      </c>
      <c r="B201">
        <v>5487.02978515625</v>
      </c>
      <c r="C201">
        <v>5490.3798828125</v>
      </c>
      <c r="D201">
        <v>5471.31982421875</v>
      </c>
      <c r="E201">
        <v>5476.14990234375</v>
      </c>
      <c r="F201">
        <v>3544330000</v>
      </c>
      <c r="G201">
        <v>12.300000190734799</v>
      </c>
    </row>
    <row r="202" spans="1:7">
      <c r="A202" s="1">
        <v>45463</v>
      </c>
      <c r="B202">
        <v>5473.169921875</v>
      </c>
      <c r="C202">
        <v>5505.52978515625</v>
      </c>
      <c r="D202">
        <v>5455.56005859375</v>
      </c>
      <c r="E202">
        <v>5499.990234375</v>
      </c>
      <c r="F202">
        <v>3847060000</v>
      </c>
      <c r="G202">
        <v>13.279999732971101</v>
      </c>
    </row>
    <row r="203" spans="1:7">
      <c r="A203" s="1">
        <v>45464</v>
      </c>
      <c r="B203">
        <v>5464.6201171875</v>
      </c>
      <c r="C203">
        <v>5478.31005859375</v>
      </c>
      <c r="D203">
        <v>5452.02978515625</v>
      </c>
      <c r="E203">
        <v>5466.77001953125</v>
      </c>
      <c r="F203">
        <v>6773800000</v>
      </c>
      <c r="G203">
        <v>13.199999809265099</v>
      </c>
    </row>
    <row r="204" spans="1:7">
      <c r="A204" s="1">
        <v>45467</v>
      </c>
      <c r="B204">
        <v>5447.8701171875</v>
      </c>
      <c r="C204">
        <v>5490.66015625</v>
      </c>
      <c r="D204">
        <v>5447.58984375</v>
      </c>
      <c r="E204">
        <v>5459.580078125</v>
      </c>
      <c r="F204">
        <v>3696750000</v>
      </c>
      <c r="G204">
        <v>13.329999923706</v>
      </c>
    </row>
    <row r="205" spans="1:7">
      <c r="A205" s="1">
        <v>45468</v>
      </c>
      <c r="B205">
        <v>5469.2998046875</v>
      </c>
      <c r="C205">
        <v>5472.8798828125</v>
      </c>
      <c r="D205">
        <v>5446.56005859375</v>
      </c>
      <c r="E205">
        <v>5460.72998046875</v>
      </c>
      <c r="F205">
        <v>3591960000</v>
      </c>
      <c r="G205">
        <v>12.8400001525878</v>
      </c>
    </row>
    <row r="206" spans="1:7">
      <c r="A206" s="1">
        <v>45469</v>
      </c>
      <c r="B206">
        <v>5477.89990234375</v>
      </c>
      <c r="C206">
        <v>5483.14013671875</v>
      </c>
      <c r="D206">
        <v>5451.8701171875</v>
      </c>
      <c r="E206">
        <v>5460.7099609375</v>
      </c>
      <c r="F206">
        <v>3563920000</v>
      </c>
      <c r="G206">
        <v>12.550000190734799</v>
      </c>
    </row>
    <row r="207" spans="1:7">
      <c r="A207" s="1">
        <v>45470</v>
      </c>
      <c r="B207">
        <v>5482.8701171875</v>
      </c>
      <c r="C207">
        <v>5490.81005859375</v>
      </c>
      <c r="D207">
        <v>5467.5400390625</v>
      </c>
      <c r="E207">
        <v>5473.58984375</v>
      </c>
      <c r="F207">
        <v>3589530000</v>
      </c>
      <c r="G207">
        <v>12.2399997711181</v>
      </c>
    </row>
    <row r="208" spans="1:7">
      <c r="A208" s="1">
        <v>45471</v>
      </c>
      <c r="B208">
        <v>5460.47998046875</v>
      </c>
      <c r="C208">
        <v>5523.64013671875</v>
      </c>
      <c r="D208">
        <v>5451.1201171875</v>
      </c>
      <c r="E208">
        <v>5488.47998046875</v>
      </c>
      <c r="F208">
        <v>7199220000</v>
      </c>
      <c r="G208">
        <v>12.439999580383301</v>
      </c>
    </row>
    <row r="209" spans="1:7">
      <c r="A209" s="1">
        <v>45474</v>
      </c>
      <c r="B209">
        <v>5475.08984375</v>
      </c>
      <c r="C209">
        <v>5479.5498046875</v>
      </c>
      <c r="D209">
        <v>5446.52978515625</v>
      </c>
      <c r="E209">
        <v>5471.080078125</v>
      </c>
      <c r="F209">
        <v>3488760000</v>
      </c>
      <c r="G209">
        <v>12.2200002670288</v>
      </c>
    </row>
    <row r="210" spans="1:7">
      <c r="A210" s="1">
        <v>45475</v>
      </c>
      <c r="B210">
        <v>5509.009765625</v>
      </c>
      <c r="C210">
        <v>5509.68994140625</v>
      </c>
      <c r="D210">
        <v>5458.43017578125</v>
      </c>
      <c r="E210">
        <v>5461.83984375</v>
      </c>
      <c r="F210">
        <v>3329950000</v>
      </c>
      <c r="G210">
        <v>12.029999732971101</v>
      </c>
    </row>
    <row r="211" spans="1:7">
      <c r="A211" s="1">
        <v>45476</v>
      </c>
      <c r="B211">
        <v>5537.02001953125</v>
      </c>
      <c r="C211">
        <v>5539.27001953125</v>
      </c>
      <c r="D211">
        <v>5507.419921875</v>
      </c>
      <c r="E211">
        <v>5507.43994140625</v>
      </c>
      <c r="F211">
        <v>2179470000</v>
      </c>
      <c r="G211">
        <v>12.0900001525878</v>
      </c>
    </row>
    <row r="212" spans="1:7">
      <c r="A212" s="1">
        <v>45478</v>
      </c>
      <c r="B212">
        <v>5567.18994140625</v>
      </c>
      <c r="C212">
        <v>5570.330078125</v>
      </c>
      <c r="D212">
        <v>5531.6298828125</v>
      </c>
      <c r="E212">
        <v>5537.91015625</v>
      </c>
      <c r="F212">
        <v>3253080000</v>
      </c>
      <c r="G212">
        <v>12.4799995422363</v>
      </c>
    </row>
    <row r="213" spans="1:7">
      <c r="A213" s="1">
        <v>45481</v>
      </c>
      <c r="B213">
        <v>5572.85009765625</v>
      </c>
      <c r="C213">
        <v>5583.10986328125</v>
      </c>
      <c r="D213">
        <v>5562.509765625</v>
      </c>
      <c r="E213">
        <v>5572.75</v>
      </c>
      <c r="F213">
        <v>3185670000</v>
      </c>
      <c r="G213">
        <v>12.369999885559</v>
      </c>
    </row>
    <row r="214" spans="1:7">
      <c r="A214" s="1">
        <v>45482</v>
      </c>
      <c r="B214">
        <v>5576.97998046875</v>
      </c>
      <c r="C214">
        <v>5590.75</v>
      </c>
      <c r="D214">
        <v>5574.56982421875</v>
      </c>
      <c r="E214">
        <v>5584.240234375</v>
      </c>
      <c r="F214">
        <v>3232920000</v>
      </c>
      <c r="G214">
        <v>12.5100002288818</v>
      </c>
    </row>
    <row r="215" spans="1:7">
      <c r="A215" s="1">
        <v>45483</v>
      </c>
      <c r="B215">
        <v>5633.91015625</v>
      </c>
      <c r="C215">
        <v>5635.39013671875</v>
      </c>
      <c r="D215">
        <v>5586.43994140625</v>
      </c>
      <c r="E215">
        <v>5591.259765625</v>
      </c>
      <c r="F215">
        <v>3336100000</v>
      </c>
      <c r="G215">
        <v>12.8500003814697</v>
      </c>
    </row>
    <row r="216" spans="1:7">
      <c r="A216" s="1">
        <v>45484</v>
      </c>
      <c r="B216">
        <v>5584.5400390625</v>
      </c>
      <c r="C216">
        <v>5642.4501953125</v>
      </c>
      <c r="D216">
        <v>5576.52978515625</v>
      </c>
      <c r="E216">
        <v>5635.2099609375</v>
      </c>
      <c r="F216">
        <v>4020950000</v>
      </c>
      <c r="G216">
        <v>12.920000076293899</v>
      </c>
    </row>
    <row r="217" spans="1:7">
      <c r="A217" s="1">
        <v>45485</v>
      </c>
      <c r="B217">
        <v>5615.35009765625</v>
      </c>
      <c r="C217">
        <v>5655.56005859375</v>
      </c>
      <c r="D217">
        <v>5590.43994140625</v>
      </c>
      <c r="E217">
        <v>5590.759765625</v>
      </c>
      <c r="F217">
        <v>3700280000</v>
      </c>
      <c r="G217">
        <v>12.4600000381469</v>
      </c>
    </row>
    <row r="218" spans="1:7">
      <c r="A218" s="1">
        <v>45488</v>
      </c>
      <c r="B218">
        <v>5631.22021484375</v>
      </c>
      <c r="C218">
        <v>5666.93994140625</v>
      </c>
      <c r="D218">
        <v>5614.75</v>
      </c>
      <c r="E218">
        <v>5638.16015625</v>
      </c>
      <c r="F218">
        <v>3620470000</v>
      </c>
      <c r="G218">
        <v>13.119999885559</v>
      </c>
    </row>
    <row r="219" spans="1:7">
      <c r="A219" s="1">
        <v>45489</v>
      </c>
      <c r="B219">
        <v>5667.2001953125</v>
      </c>
      <c r="C219">
        <v>5669.669921875</v>
      </c>
      <c r="D219">
        <v>5639.02001953125</v>
      </c>
      <c r="E219">
        <v>5644.08984375</v>
      </c>
      <c r="F219">
        <v>4041760000</v>
      </c>
      <c r="G219">
        <v>13.189999580383301</v>
      </c>
    </row>
    <row r="220" spans="1:7">
      <c r="A220" s="1">
        <v>45490</v>
      </c>
      <c r="B220">
        <v>5588.27001953125</v>
      </c>
      <c r="C220">
        <v>5622.490234375</v>
      </c>
      <c r="D220">
        <v>5584.81005859375</v>
      </c>
      <c r="E220">
        <v>5610.06982421875</v>
      </c>
      <c r="F220">
        <v>4246450000</v>
      </c>
      <c r="G220">
        <v>14.4799995422363</v>
      </c>
    </row>
    <row r="221" spans="1:7">
      <c r="A221" s="1">
        <v>45491</v>
      </c>
      <c r="B221">
        <v>5544.58984375</v>
      </c>
      <c r="C221">
        <v>5614.0498046875</v>
      </c>
      <c r="D221">
        <v>5522.81005859375</v>
      </c>
      <c r="E221">
        <v>5608.56005859375</v>
      </c>
      <c r="F221">
        <v>4007510000</v>
      </c>
      <c r="G221">
        <v>15.9300003051757</v>
      </c>
    </row>
    <row r="222" spans="1:7">
      <c r="A222" s="1">
        <v>45492</v>
      </c>
      <c r="B222">
        <v>5505</v>
      </c>
      <c r="C222">
        <v>5557.5</v>
      </c>
      <c r="D222">
        <v>5497.0400390625</v>
      </c>
      <c r="E222">
        <v>5543.3701171875</v>
      </c>
      <c r="F222">
        <v>3760570000</v>
      </c>
      <c r="G222">
        <v>16.520000457763601</v>
      </c>
    </row>
    <row r="223" spans="1:7">
      <c r="A223" s="1">
        <v>45495</v>
      </c>
      <c r="B223">
        <v>5564.41015625</v>
      </c>
      <c r="C223">
        <v>5570.35986328125</v>
      </c>
      <c r="D223">
        <v>5529.0400390625</v>
      </c>
      <c r="E223">
        <v>5544.5400390625</v>
      </c>
      <c r="F223">
        <v>3375180000</v>
      </c>
      <c r="G223">
        <v>14.9099998474121</v>
      </c>
    </row>
    <row r="224" spans="1:7">
      <c r="A224" s="1">
        <v>45496</v>
      </c>
      <c r="B224">
        <v>5555.740234375</v>
      </c>
      <c r="C224">
        <v>5585.33984375</v>
      </c>
      <c r="D224">
        <v>5550.89990234375</v>
      </c>
      <c r="E224">
        <v>5565.2998046875</v>
      </c>
      <c r="F224">
        <v>3500210000</v>
      </c>
      <c r="G224">
        <v>14.7200002670288</v>
      </c>
    </row>
    <row r="225" spans="1:7">
      <c r="A225" s="1">
        <v>45497</v>
      </c>
      <c r="B225">
        <v>5427.1298828125</v>
      </c>
      <c r="C225">
        <v>5508.0400390625</v>
      </c>
      <c r="D225">
        <v>5419.97998046875</v>
      </c>
      <c r="E225">
        <v>5505.83984375</v>
      </c>
      <c r="F225">
        <v>3945550000</v>
      </c>
      <c r="G225">
        <v>18.040000915527301</v>
      </c>
    </row>
    <row r="226" spans="1:7">
      <c r="A226" s="1">
        <v>45498</v>
      </c>
      <c r="B226">
        <v>5399.22021484375</v>
      </c>
      <c r="C226">
        <v>5491.58984375</v>
      </c>
      <c r="D226">
        <v>5390.9501953125</v>
      </c>
      <c r="E226">
        <v>5428.7001953125</v>
      </c>
      <c r="F226">
        <v>4592120000</v>
      </c>
      <c r="G226">
        <v>18.459999084472599</v>
      </c>
    </row>
    <row r="227" spans="1:7">
      <c r="A227" s="1">
        <v>45499</v>
      </c>
      <c r="B227">
        <v>5459.10009765625</v>
      </c>
      <c r="C227">
        <v>5488.31982421875</v>
      </c>
      <c r="D227">
        <v>5430.7001953125</v>
      </c>
      <c r="E227">
        <v>5433.669921875</v>
      </c>
      <c r="F227">
        <v>3638770000</v>
      </c>
      <c r="G227">
        <v>16.389999389648398</v>
      </c>
    </row>
    <row r="228" spans="1:7">
      <c r="A228" s="1">
        <v>45502</v>
      </c>
      <c r="B228">
        <v>5463.5400390625</v>
      </c>
      <c r="C228">
        <v>5487.740234375</v>
      </c>
      <c r="D228">
        <v>5444.43994140625</v>
      </c>
      <c r="E228">
        <v>5476.5498046875</v>
      </c>
      <c r="F228">
        <v>3379970000</v>
      </c>
      <c r="G228">
        <v>16.600000381469702</v>
      </c>
    </row>
    <row r="229" spans="1:7">
      <c r="A229" s="1">
        <v>45503</v>
      </c>
      <c r="B229">
        <v>5436.43994140625</v>
      </c>
      <c r="C229">
        <v>5489.4599609375</v>
      </c>
      <c r="D229">
        <v>5401.7001953125</v>
      </c>
      <c r="E229">
        <v>5478.72998046875</v>
      </c>
      <c r="F229">
        <v>3777740000</v>
      </c>
      <c r="G229">
        <v>17.690000534057599</v>
      </c>
    </row>
    <row r="230" spans="1:7">
      <c r="A230" s="1">
        <v>45504</v>
      </c>
      <c r="B230">
        <v>5522.2998046875</v>
      </c>
      <c r="C230">
        <v>5551.509765625</v>
      </c>
      <c r="D230">
        <v>5493.75</v>
      </c>
      <c r="E230">
        <v>5505.58984375</v>
      </c>
      <c r="F230">
        <v>4546910000</v>
      </c>
      <c r="G230">
        <v>16.360000610351499</v>
      </c>
    </row>
    <row r="231" spans="1:7">
      <c r="A231" s="1">
        <v>45505</v>
      </c>
      <c r="B231">
        <v>5446.68017578125</v>
      </c>
      <c r="C231">
        <v>5566.16015625</v>
      </c>
      <c r="D231">
        <v>5410.419921875</v>
      </c>
      <c r="E231">
        <v>5537.83984375</v>
      </c>
      <c r="F231">
        <v>4703620000</v>
      </c>
      <c r="G231">
        <v>18.590000152587798</v>
      </c>
    </row>
    <row r="232" spans="1:7">
      <c r="A232" s="1">
        <v>45506</v>
      </c>
      <c r="B232">
        <v>5346.56005859375</v>
      </c>
      <c r="C232">
        <v>5383.89013671875</v>
      </c>
      <c r="D232">
        <v>5302.02978515625</v>
      </c>
      <c r="E232">
        <v>5376.6298828125</v>
      </c>
      <c r="F232">
        <v>5156450000</v>
      </c>
      <c r="G232">
        <v>23.389999389648398</v>
      </c>
    </row>
    <row r="233" spans="1:7">
      <c r="A233" s="1">
        <v>45509</v>
      </c>
      <c r="B233">
        <v>5186.330078125</v>
      </c>
      <c r="C233">
        <v>5250.89013671875</v>
      </c>
      <c r="D233">
        <v>5119.259765625</v>
      </c>
      <c r="E233">
        <v>5151.14013671875</v>
      </c>
      <c r="F233">
        <v>5333250000</v>
      </c>
      <c r="G233">
        <v>38.569999694824197</v>
      </c>
    </row>
    <row r="234" spans="1:7">
      <c r="A234" s="1">
        <v>45510</v>
      </c>
      <c r="B234">
        <v>5240.02978515625</v>
      </c>
      <c r="C234">
        <v>5312.33984375</v>
      </c>
      <c r="D234">
        <v>5193.56005859375</v>
      </c>
      <c r="E234">
        <v>5206.419921875</v>
      </c>
      <c r="F234">
        <v>4690190000</v>
      </c>
      <c r="G234">
        <v>27.709999084472599</v>
      </c>
    </row>
    <row r="235" spans="1:7">
      <c r="A235" s="1">
        <v>45511</v>
      </c>
      <c r="B235">
        <v>5199.5</v>
      </c>
      <c r="C235">
        <v>5330.64013671875</v>
      </c>
      <c r="D235">
        <v>5195.5400390625</v>
      </c>
      <c r="E235">
        <v>5293.1298828125</v>
      </c>
      <c r="F235">
        <v>4558260000</v>
      </c>
      <c r="G235">
        <v>27.850000381469702</v>
      </c>
    </row>
    <row r="236" spans="1:7">
      <c r="A236" s="1">
        <v>45512</v>
      </c>
      <c r="B236">
        <v>5319.31005859375</v>
      </c>
      <c r="C236">
        <v>5328.02978515625</v>
      </c>
      <c r="D236">
        <v>5233.85009765625</v>
      </c>
      <c r="E236">
        <v>5252.56982421875</v>
      </c>
      <c r="F236">
        <v>4016830000</v>
      </c>
      <c r="G236">
        <v>23.790000915527301</v>
      </c>
    </row>
    <row r="237" spans="1:7">
      <c r="A237" s="1">
        <v>45513</v>
      </c>
      <c r="B237">
        <v>5344.16015625</v>
      </c>
      <c r="C237">
        <v>5358.669921875</v>
      </c>
      <c r="D237">
        <v>5300.83984375</v>
      </c>
      <c r="E237">
        <v>5314.66015625</v>
      </c>
      <c r="F237">
        <v>3516400000</v>
      </c>
      <c r="G237">
        <v>20.370000839233398</v>
      </c>
    </row>
    <row r="238" spans="1:7">
      <c r="A238" s="1">
        <v>45516</v>
      </c>
      <c r="B238">
        <v>5344.39013671875</v>
      </c>
      <c r="C238">
        <v>5371.2001953125</v>
      </c>
      <c r="D238">
        <v>5324.3701171875</v>
      </c>
      <c r="E238">
        <v>5351.8798828125</v>
      </c>
      <c r="F238">
        <v>3360160000</v>
      </c>
      <c r="G238">
        <v>20.709999084472599</v>
      </c>
    </row>
    <row r="239" spans="1:7">
      <c r="A239" s="1">
        <v>45517</v>
      </c>
      <c r="B239">
        <v>5434.43017578125</v>
      </c>
      <c r="C239">
        <v>5436.5</v>
      </c>
      <c r="D239">
        <v>5376.97998046875</v>
      </c>
      <c r="E239">
        <v>5376.97998046875</v>
      </c>
      <c r="F239">
        <v>3648980000</v>
      </c>
      <c r="G239">
        <v>18.120000839233398</v>
      </c>
    </row>
    <row r="240" spans="1:7">
      <c r="A240" s="1">
        <v>45518</v>
      </c>
      <c r="B240">
        <v>5455.2099609375</v>
      </c>
      <c r="C240">
        <v>5463.22021484375</v>
      </c>
      <c r="D240">
        <v>5415.91015625</v>
      </c>
      <c r="E240">
        <v>5442.35986328125</v>
      </c>
      <c r="F240">
        <v>3380050000</v>
      </c>
      <c r="G240">
        <v>16.190000534057599</v>
      </c>
    </row>
    <row r="241" spans="1:7">
      <c r="A241" s="1">
        <v>45519</v>
      </c>
      <c r="B241">
        <v>5543.22021484375</v>
      </c>
      <c r="C241">
        <v>5546.22998046875</v>
      </c>
      <c r="D241">
        <v>5501.1298828125</v>
      </c>
      <c r="E241">
        <v>5501.1298828125</v>
      </c>
      <c r="F241">
        <v>3723310000</v>
      </c>
      <c r="G241">
        <v>15.2299995422363</v>
      </c>
    </row>
    <row r="242" spans="1:7">
      <c r="A242" s="1">
        <v>45520</v>
      </c>
      <c r="B242">
        <v>5554.25</v>
      </c>
      <c r="C242">
        <v>5561.97998046875</v>
      </c>
      <c r="D242">
        <v>5525.169921875</v>
      </c>
      <c r="E242">
        <v>5530.5</v>
      </c>
      <c r="F242">
        <v>3357690000</v>
      </c>
      <c r="G242">
        <v>14.800000190734799</v>
      </c>
    </row>
    <row r="243" spans="1:7">
      <c r="A243" s="1">
        <v>45523</v>
      </c>
      <c r="B243">
        <v>5608.25</v>
      </c>
      <c r="C243">
        <v>5608.2998046875</v>
      </c>
      <c r="D243">
        <v>5550.740234375</v>
      </c>
      <c r="E243">
        <v>5557.22998046875</v>
      </c>
      <c r="F243">
        <v>3222050000</v>
      </c>
      <c r="G243">
        <v>14.649999618530201</v>
      </c>
    </row>
    <row r="244" spans="1:7">
      <c r="A244" s="1">
        <v>45524</v>
      </c>
      <c r="B244">
        <v>5597.1201171875</v>
      </c>
      <c r="C244">
        <v>5620.509765625</v>
      </c>
      <c r="D244">
        <v>5585.5</v>
      </c>
      <c r="E244">
        <v>5602.8798828125</v>
      </c>
      <c r="F244">
        <v>2994420000</v>
      </c>
      <c r="G244">
        <v>15.8800001144409</v>
      </c>
    </row>
    <row r="245" spans="1:7">
      <c r="A245" s="1">
        <v>45525</v>
      </c>
      <c r="B245">
        <v>5620.85009765625</v>
      </c>
      <c r="C245">
        <v>5632.68017578125</v>
      </c>
      <c r="D245">
        <v>5591.56982421875</v>
      </c>
      <c r="E245">
        <v>5603.08984375</v>
      </c>
      <c r="F245">
        <v>3119670000</v>
      </c>
      <c r="G245">
        <v>16.270000457763601</v>
      </c>
    </row>
    <row r="246" spans="1:7">
      <c r="A246" s="1">
        <v>45526</v>
      </c>
      <c r="B246">
        <v>5570.64013671875</v>
      </c>
      <c r="C246">
        <v>5643.22021484375</v>
      </c>
      <c r="D246">
        <v>5560.9501953125</v>
      </c>
      <c r="E246">
        <v>5637.77001953125</v>
      </c>
      <c r="F246">
        <v>2981530000</v>
      </c>
      <c r="G246">
        <v>17.549999237060501</v>
      </c>
    </row>
    <row r="247" spans="1:7">
      <c r="A247" s="1">
        <v>45527</v>
      </c>
      <c r="B247">
        <v>5634.60986328125</v>
      </c>
      <c r="C247">
        <v>5641.81982421875</v>
      </c>
      <c r="D247">
        <v>5585.16015625</v>
      </c>
      <c r="E247">
        <v>5602.490234375</v>
      </c>
      <c r="F247">
        <v>3291940000</v>
      </c>
      <c r="G247">
        <v>15.8599996566772</v>
      </c>
    </row>
    <row r="248" spans="1:7">
      <c r="A248" s="1">
        <v>45530</v>
      </c>
      <c r="B248">
        <v>5616.83984375</v>
      </c>
      <c r="C248">
        <v>5651.6201171875</v>
      </c>
      <c r="D248">
        <v>5602.33984375</v>
      </c>
      <c r="E248">
        <v>5639.66015625</v>
      </c>
      <c r="F248">
        <v>2938570000</v>
      </c>
      <c r="G248">
        <v>16.149999618530199</v>
      </c>
    </row>
    <row r="249" spans="1:7">
      <c r="A249" s="1">
        <v>45531</v>
      </c>
      <c r="B249">
        <v>5625.7998046875</v>
      </c>
      <c r="C249">
        <v>5631.18017578125</v>
      </c>
      <c r="D249">
        <v>5593.47998046875</v>
      </c>
      <c r="E249">
        <v>5602.89013671875</v>
      </c>
      <c r="F249">
        <v>2798990000</v>
      </c>
      <c r="G249">
        <v>15.4300003051757</v>
      </c>
    </row>
    <row r="250" spans="1:7">
      <c r="A250" s="1">
        <v>45532</v>
      </c>
      <c r="B250">
        <v>5592.18017578125</v>
      </c>
      <c r="C250">
        <v>5627.02978515625</v>
      </c>
      <c r="D250">
        <v>5560.9501953125</v>
      </c>
      <c r="E250">
        <v>5624.509765625</v>
      </c>
      <c r="F250">
        <v>3053450000</v>
      </c>
      <c r="G250">
        <v>17.110000610351499</v>
      </c>
    </row>
    <row r="251" spans="1:7">
      <c r="A251" s="1">
        <v>45533</v>
      </c>
      <c r="B251">
        <v>5591.9599609375</v>
      </c>
      <c r="C251">
        <v>5646.9501953125</v>
      </c>
      <c r="D251">
        <v>5583.7099609375</v>
      </c>
      <c r="E251">
        <v>5607.2998046875</v>
      </c>
      <c r="F251">
        <v>3065640000</v>
      </c>
      <c r="G251">
        <v>15.649999618530201</v>
      </c>
    </row>
    <row r="252" spans="1:7">
      <c r="A252" s="1">
        <v>45534</v>
      </c>
      <c r="B252">
        <v>5648.39990234375</v>
      </c>
      <c r="C252">
        <v>5651.3701171875</v>
      </c>
      <c r="D252">
        <v>5581.7900390625</v>
      </c>
      <c r="E252">
        <v>5612.740234375</v>
      </c>
      <c r="F252">
        <v>4185850000</v>
      </c>
      <c r="G252">
        <v>15</v>
      </c>
    </row>
    <row r="253" spans="1:7">
      <c r="A253" s="1">
        <v>45538</v>
      </c>
      <c r="B253">
        <v>5528.93017578125</v>
      </c>
      <c r="C253">
        <v>5623.89013671875</v>
      </c>
      <c r="D253">
        <v>5504.330078125</v>
      </c>
      <c r="E253">
        <v>5623.89013671875</v>
      </c>
      <c r="F253">
        <v>3866350000</v>
      </c>
      <c r="G253">
        <v>20.7199993133544</v>
      </c>
    </row>
    <row r="254" spans="1:7">
      <c r="A254" s="1">
        <v>45539</v>
      </c>
      <c r="B254">
        <v>5520.06982421875</v>
      </c>
      <c r="C254">
        <v>5552.990234375</v>
      </c>
      <c r="D254">
        <v>5503.66015625</v>
      </c>
      <c r="E254">
        <v>5506.68017578125</v>
      </c>
      <c r="F254">
        <v>3478140000</v>
      </c>
      <c r="G254">
        <v>21.319999694824201</v>
      </c>
    </row>
    <row r="255" spans="1:7">
      <c r="A255" s="1">
        <v>45540</v>
      </c>
      <c r="B255">
        <v>5503.41015625</v>
      </c>
      <c r="C255">
        <v>5546.2998046875</v>
      </c>
      <c r="D255">
        <v>5480.5400390625</v>
      </c>
      <c r="E255">
        <v>5520.080078125</v>
      </c>
      <c r="F255">
        <v>3521650000</v>
      </c>
      <c r="G255">
        <v>19.899999618530199</v>
      </c>
    </row>
    <row r="256" spans="1:7">
      <c r="A256" s="1">
        <v>45541</v>
      </c>
      <c r="B256">
        <v>5408.419921875</v>
      </c>
      <c r="C256">
        <v>5522.47021484375</v>
      </c>
      <c r="D256">
        <v>5402.6201171875</v>
      </c>
      <c r="E256">
        <v>5507.330078125</v>
      </c>
      <c r="F256">
        <v>3822800000</v>
      </c>
      <c r="G256">
        <v>22.379999160766602</v>
      </c>
    </row>
    <row r="257" spans="1:7">
      <c r="A257" s="1">
        <v>45544</v>
      </c>
      <c r="B257">
        <v>5471.0498046875</v>
      </c>
      <c r="C257">
        <v>5484.2001953125</v>
      </c>
      <c r="D257">
        <v>5434.490234375</v>
      </c>
      <c r="E257">
        <v>5442.06982421875</v>
      </c>
      <c r="F257">
        <v>3825940000</v>
      </c>
      <c r="G257">
        <v>19.4500007629394</v>
      </c>
    </row>
    <row r="258" spans="1:7">
      <c r="A258" s="1">
        <v>45545</v>
      </c>
      <c r="B258">
        <v>5495.52001953125</v>
      </c>
      <c r="C258">
        <v>5497.91015625</v>
      </c>
      <c r="D258">
        <v>5441.72021484375</v>
      </c>
      <c r="E258">
        <v>5490.509765625</v>
      </c>
      <c r="F258">
        <v>3848180000</v>
      </c>
      <c r="G258">
        <v>19.079999923706001</v>
      </c>
    </row>
    <row r="259" spans="1:7">
      <c r="A259" s="1">
        <v>45546</v>
      </c>
      <c r="B259">
        <v>5554.1298828125</v>
      </c>
      <c r="C259">
        <v>5560.41015625</v>
      </c>
      <c r="D259">
        <v>5406.9599609375</v>
      </c>
      <c r="E259">
        <v>5496.419921875</v>
      </c>
      <c r="F259">
        <v>3839450000</v>
      </c>
      <c r="G259">
        <v>17.690000534057599</v>
      </c>
    </row>
    <row r="260" spans="1:7">
      <c r="A260" s="1">
        <v>45547</v>
      </c>
      <c r="B260">
        <v>5595.759765625</v>
      </c>
      <c r="C260">
        <v>5600.7099609375</v>
      </c>
      <c r="D260">
        <v>5535.5</v>
      </c>
      <c r="E260">
        <v>5557.47998046875</v>
      </c>
      <c r="F260">
        <v>3655070000</v>
      </c>
      <c r="G260">
        <v>17.069999694824201</v>
      </c>
    </row>
    <row r="261" spans="1:7">
      <c r="A261" s="1">
        <v>45548</v>
      </c>
      <c r="B261">
        <v>5626.02001953125</v>
      </c>
      <c r="C261">
        <v>5636.27001953125</v>
      </c>
      <c r="D261">
        <v>5601.64990234375</v>
      </c>
      <c r="E261">
        <v>5603.33984375</v>
      </c>
      <c r="F261">
        <v>3500790000</v>
      </c>
      <c r="G261">
        <v>16.559999465942301</v>
      </c>
    </row>
    <row r="262" spans="1:7">
      <c r="A262" s="1">
        <v>45551</v>
      </c>
      <c r="B262">
        <v>5633.08984375</v>
      </c>
      <c r="C262">
        <v>5636.0498046875</v>
      </c>
      <c r="D262">
        <v>5604.52978515625</v>
      </c>
      <c r="E262">
        <v>5615.2099609375</v>
      </c>
      <c r="F262">
        <v>3437070000</v>
      </c>
      <c r="G262">
        <v>17.139999389648398</v>
      </c>
    </row>
    <row r="263" spans="1:7">
      <c r="A263" s="1">
        <v>45552</v>
      </c>
      <c r="B263">
        <v>5634.580078125</v>
      </c>
      <c r="C263">
        <v>5670.81005859375</v>
      </c>
      <c r="D263">
        <v>5614.0498046875</v>
      </c>
      <c r="E263">
        <v>5655.509765625</v>
      </c>
      <c r="F263">
        <v>3443600000</v>
      </c>
      <c r="G263">
        <v>17.610000610351499</v>
      </c>
    </row>
    <row r="264" spans="1:7">
      <c r="A264" s="1">
        <v>45553</v>
      </c>
      <c r="B264">
        <v>5618.259765625</v>
      </c>
      <c r="C264">
        <v>5689.75</v>
      </c>
      <c r="D264">
        <v>5615.080078125</v>
      </c>
      <c r="E264">
        <v>5641.68017578125</v>
      </c>
      <c r="F264">
        <v>3691390000</v>
      </c>
      <c r="G264">
        <v>18.2299995422363</v>
      </c>
    </row>
    <row r="265" spans="1:7">
      <c r="A265" s="1">
        <v>45554</v>
      </c>
      <c r="B265">
        <v>5713.64013671875</v>
      </c>
      <c r="C265">
        <v>5733.56982421875</v>
      </c>
      <c r="D265">
        <v>5686.419921875</v>
      </c>
      <c r="E265">
        <v>5702.6298828125</v>
      </c>
      <c r="F265">
        <v>4024530000</v>
      </c>
      <c r="G265">
        <v>16.329999923706001</v>
      </c>
    </row>
    <row r="266" spans="1:7">
      <c r="A266" s="1">
        <v>45555</v>
      </c>
      <c r="B266">
        <v>5702.5498046875</v>
      </c>
      <c r="C266">
        <v>5715.14013671875</v>
      </c>
      <c r="D266">
        <v>5674.490234375</v>
      </c>
      <c r="E266">
        <v>5709.64013671875</v>
      </c>
      <c r="F266">
        <v>7867260000</v>
      </c>
      <c r="G266">
        <v>16.149999618530199</v>
      </c>
    </row>
    <row r="267" spans="1:7">
      <c r="A267" s="1">
        <v>45558</v>
      </c>
      <c r="B267">
        <v>5718.56982421875</v>
      </c>
      <c r="C267">
        <v>5725.35986328125</v>
      </c>
      <c r="D267">
        <v>5704.22021484375</v>
      </c>
      <c r="E267">
        <v>5711.89990234375</v>
      </c>
      <c r="F267">
        <v>3529550000</v>
      </c>
      <c r="G267">
        <v>15.890000343322701</v>
      </c>
    </row>
    <row r="268" spans="1:7">
      <c r="A268" s="1">
        <v>45559</v>
      </c>
      <c r="B268">
        <v>5732.93017578125</v>
      </c>
      <c r="C268">
        <v>5735.31982421875</v>
      </c>
      <c r="D268">
        <v>5698.990234375</v>
      </c>
      <c r="E268">
        <v>5727.66015625</v>
      </c>
      <c r="F268">
        <v>3872710000</v>
      </c>
      <c r="G268">
        <v>15.390000343322701</v>
      </c>
    </row>
    <row r="269" spans="1:7">
      <c r="A269" s="1">
        <v>45560</v>
      </c>
      <c r="B269">
        <v>5722.259765625</v>
      </c>
      <c r="C269">
        <v>5741.02978515625</v>
      </c>
      <c r="D269">
        <v>5712.06005859375</v>
      </c>
      <c r="E269">
        <v>5733.64990234375</v>
      </c>
      <c r="F269">
        <v>3624910000</v>
      </c>
      <c r="G269">
        <v>15.4099998474121</v>
      </c>
    </row>
    <row r="270" spans="1:7">
      <c r="A270" s="1">
        <v>45561</v>
      </c>
      <c r="B270">
        <v>5745.3701171875</v>
      </c>
      <c r="C270">
        <v>5767.3701171875</v>
      </c>
      <c r="D270">
        <v>5721.009765625</v>
      </c>
      <c r="E270">
        <v>5762.22021484375</v>
      </c>
      <c r="F270">
        <v>4391180000</v>
      </c>
      <c r="G270">
        <v>15.369999885559</v>
      </c>
    </row>
    <row r="271" spans="1:7">
      <c r="A271" s="1">
        <v>45562</v>
      </c>
      <c r="B271">
        <v>5738.169921875</v>
      </c>
      <c r="C271">
        <v>5763.77978515625</v>
      </c>
      <c r="D271">
        <v>5727.33984375</v>
      </c>
      <c r="E271">
        <v>5755.35986328125</v>
      </c>
      <c r="F271">
        <v>3898530000</v>
      </c>
      <c r="G271">
        <v>16.959999084472599</v>
      </c>
    </row>
    <row r="272" spans="1:7">
      <c r="A272" s="1">
        <v>45565</v>
      </c>
      <c r="B272">
        <v>5762.47998046875</v>
      </c>
      <c r="C272">
        <v>5765.14013671875</v>
      </c>
      <c r="D272">
        <v>5703.52978515625</v>
      </c>
      <c r="E272">
        <v>5726.52001953125</v>
      </c>
      <c r="F272">
        <v>4425730000</v>
      </c>
      <c r="G272">
        <v>16.7299995422363</v>
      </c>
    </row>
    <row r="273" spans="1:7">
      <c r="A273" s="1">
        <v>45566</v>
      </c>
      <c r="B273">
        <v>5708.75</v>
      </c>
      <c r="C273">
        <v>5757.72998046875</v>
      </c>
      <c r="D273">
        <v>5681.27978515625</v>
      </c>
      <c r="E273">
        <v>5757.72998046875</v>
      </c>
      <c r="F273">
        <v>4025180000</v>
      </c>
      <c r="G273">
        <v>19.2600002288818</v>
      </c>
    </row>
    <row r="274" spans="1:7">
      <c r="A274" s="1">
        <v>45567</v>
      </c>
      <c r="B274">
        <v>5709.5400390625</v>
      </c>
      <c r="C274">
        <v>5719.6298828125</v>
      </c>
      <c r="D274">
        <v>5674</v>
      </c>
      <c r="E274">
        <v>5698.14013671875</v>
      </c>
      <c r="F274">
        <v>3829050000</v>
      </c>
      <c r="G274">
        <v>18.899999618530199</v>
      </c>
    </row>
    <row r="275" spans="1:7">
      <c r="A275" s="1">
        <v>45568</v>
      </c>
      <c r="B275">
        <v>5699.93994140625</v>
      </c>
      <c r="C275">
        <v>5718.77978515625</v>
      </c>
      <c r="D275">
        <v>5677.3701171875</v>
      </c>
      <c r="E275">
        <v>5698.18994140625</v>
      </c>
      <c r="F275">
        <v>3597450000</v>
      </c>
      <c r="G275">
        <v>20.4899997711181</v>
      </c>
    </row>
    <row r="276" spans="1:7">
      <c r="A276" s="1">
        <v>45569</v>
      </c>
      <c r="B276">
        <v>5751.06982421875</v>
      </c>
      <c r="C276">
        <v>5753.2099609375</v>
      </c>
      <c r="D276">
        <v>5702.830078125</v>
      </c>
      <c r="E276">
        <v>5737.47998046875</v>
      </c>
      <c r="F276">
        <v>3479400000</v>
      </c>
      <c r="G276">
        <v>19.209999084472599</v>
      </c>
    </row>
    <row r="277" spans="1:7">
      <c r="A277" s="1">
        <v>45572</v>
      </c>
      <c r="B277">
        <v>5695.93994140625</v>
      </c>
      <c r="C277">
        <v>5739.33984375</v>
      </c>
      <c r="D277">
        <v>5686.85009765625</v>
      </c>
      <c r="E277">
        <v>5737.7998046875</v>
      </c>
      <c r="F277">
        <v>3637790000</v>
      </c>
      <c r="G277">
        <v>22.639999389648398</v>
      </c>
    </row>
    <row r="278" spans="1:7">
      <c r="A278" s="1">
        <v>45573</v>
      </c>
      <c r="B278">
        <v>5751.1298828125</v>
      </c>
      <c r="C278">
        <v>5757.60009765625</v>
      </c>
      <c r="D278">
        <v>5714.56005859375</v>
      </c>
      <c r="E278">
        <v>5719.14013671875</v>
      </c>
      <c r="F278">
        <v>3393400000</v>
      </c>
      <c r="G278">
        <v>21.420000076293899</v>
      </c>
    </row>
    <row r="279" spans="1:7">
      <c r="A279" s="1">
        <v>45574</v>
      </c>
      <c r="B279">
        <v>5792.0400390625</v>
      </c>
      <c r="C279">
        <v>5796.7998046875</v>
      </c>
      <c r="D279">
        <v>5745.02001953125</v>
      </c>
      <c r="E279">
        <v>5751.7998046875</v>
      </c>
      <c r="F279">
        <v>3650340000</v>
      </c>
      <c r="G279">
        <v>20.860000610351499</v>
      </c>
    </row>
    <row r="280" spans="1:7">
      <c r="A280" s="1">
        <v>45575</v>
      </c>
      <c r="B280">
        <v>5780.0498046875</v>
      </c>
      <c r="C280">
        <v>5795.02978515625</v>
      </c>
      <c r="D280">
        <v>5764.759765625</v>
      </c>
      <c r="E280">
        <v>5778.35986328125</v>
      </c>
      <c r="F280">
        <v>3208790000</v>
      </c>
      <c r="G280">
        <v>20.9300003051757</v>
      </c>
    </row>
    <row r="281" spans="1:7">
      <c r="A281" s="1">
        <v>45576</v>
      </c>
      <c r="B281">
        <v>5815.02978515625</v>
      </c>
      <c r="C281">
        <v>5822.1298828125</v>
      </c>
      <c r="D281">
        <v>5775.08984375</v>
      </c>
      <c r="E281">
        <v>5775.08984375</v>
      </c>
      <c r="F281">
        <v>3208720000</v>
      </c>
      <c r="G281">
        <v>20.459999084472599</v>
      </c>
    </row>
    <row r="282" spans="1:7">
      <c r="A282" s="1">
        <v>45579</v>
      </c>
      <c r="B282">
        <v>5859.85009765625</v>
      </c>
      <c r="C282">
        <v>5871.41015625</v>
      </c>
      <c r="D282">
        <v>5829.56982421875</v>
      </c>
      <c r="E282">
        <v>5829.81005859375</v>
      </c>
      <c r="F282">
        <v>3005250000</v>
      </c>
      <c r="G282">
        <v>19.7000007629394</v>
      </c>
    </row>
    <row r="283" spans="1:7">
      <c r="A283" s="1">
        <v>45580</v>
      </c>
      <c r="B283">
        <v>5815.259765625</v>
      </c>
      <c r="C283">
        <v>5870.35986328125</v>
      </c>
      <c r="D283">
        <v>5804.47998046875</v>
      </c>
      <c r="E283">
        <v>5866.740234375</v>
      </c>
      <c r="F283">
        <v>3882120000</v>
      </c>
      <c r="G283">
        <v>20.639999389648398</v>
      </c>
    </row>
    <row r="284" spans="1:7">
      <c r="A284" s="1">
        <v>45581</v>
      </c>
      <c r="B284">
        <v>5842.47021484375</v>
      </c>
      <c r="C284">
        <v>5846.52001953125</v>
      </c>
      <c r="D284">
        <v>5808.33984375</v>
      </c>
      <c r="E284">
        <v>5816.580078125</v>
      </c>
      <c r="F284">
        <v>3467230000</v>
      </c>
      <c r="G284">
        <v>19.579999923706001</v>
      </c>
    </row>
    <row r="285" spans="1:7">
      <c r="A285" s="1">
        <v>45582</v>
      </c>
      <c r="B285">
        <v>5841.47021484375</v>
      </c>
      <c r="C285">
        <v>5878.4599609375</v>
      </c>
      <c r="D285">
        <v>5840.25</v>
      </c>
      <c r="E285">
        <v>5875.6201171875</v>
      </c>
      <c r="F285">
        <v>3480010000</v>
      </c>
      <c r="G285">
        <v>19.110000610351499</v>
      </c>
    </row>
    <row r="286" spans="1:7">
      <c r="A286" s="1">
        <v>45583</v>
      </c>
      <c r="B286">
        <v>5864.669921875</v>
      </c>
      <c r="C286">
        <v>5872.169921875</v>
      </c>
      <c r="D286">
        <v>5846.10986328125</v>
      </c>
      <c r="E286">
        <v>5859.43017578125</v>
      </c>
      <c r="F286">
        <v>3374490000</v>
      </c>
      <c r="G286">
        <v>18.030000686645501</v>
      </c>
    </row>
    <row r="287" spans="1:7">
      <c r="A287" s="1">
        <v>45586</v>
      </c>
      <c r="B287">
        <v>5853.97998046875</v>
      </c>
      <c r="C287">
        <v>5866.919921875</v>
      </c>
      <c r="D287">
        <v>5824.7900390625</v>
      </c>
      <c r="E287">
        <v>5857.81982421875</v>
      </c>
      <c r="F287">
        <v>3407010000</v>
      </c>
      <c r="G287">
        <v>18.370000839233398</v>
      </c>
    </row>
    <row r="288" spans="1:7">
      <c r="A288" s="1">
        <v>45587</v>
      </c>
      <c r="B288">
        <v>5851.2001953125</v>
      </c>
      <c r="C288">
        <v>5863.0400390625</v>
      </c>
      <c r="D288">
        <v>5821.169921875</v>
      </c>
      <c r="E288">
        <v>5832.7001953125</v>
      </c>
      <c r="F288">
        <v>3342080000</v>
      </c>
      <c r="G288">
        <v>18.2000007629394</v>
      </c>
    </row>
    <row r="289" spans="1:7">
      <c r="A289" s="1">
        <v>45588</v>
      </c>
      <c r="B289">
        <v>5797.419921875</v>
      </c>
      <c r="C289">
        <v>5834.85009765625</v>
      </c>
      <c r="D289">
        <v>5762.41015625</v>
      </c>
      <c r="E289">
        <v>5834.5</v>
      </c>
      <c r="F289">
        <v>3532650000</v>
      </c>
      <c r="G289">
        <v>19.2399997711181</v>
      </c>
    </row>
    <row r="290" spans="1:7">
      <c r="A290" s="1">
        <v>45589</v>
      </c>
      <c r="B290">
        <v>5809.85986328125</v>
      </c>
      <c r="C290">
        <v>5817.7998046875</v>
      </c>
      <c r="D290">
        <v>5784.919921875</v>
      </c>
      <c r="E290">
        <v>5817.7998046875</v>
      </c>
      <c r="F290">
        <v>3543030000</v>
      </c>
      <c r="G290">
        <v>19.079999923706001</v>
      </c>
    </row>
    <row r="291" spans="1:7">
      <c r="A291" s="1">
        <v>45590</v>
      </c>
      <c r="B291">
        <v>5808.1201171875</v>
      </c>
      <c r="C291">
        <v>5862.81982421875</v>
      </c>
      <c r="D291">
        <v>5799.97998046875</v>
      </c>
      <c r="E291">
        <v>5826.75</v>
      </c>
      <c r="F291">
        <v>3501280000</v>
      </c>
      <c r="G291">
        <v>20.329999923706001</v>
      </c>
    </row>
    <row r="292" spans="1:7">
      <c r="A292" s="1">
        <v>45593</v>
      </c>
      <c r="B292">
        <v>5823.52001953125</v>
      </c>
      <c r="C292">
        <v>5842.919921875</v>
      </c>
      <c r="D292">
        <v>5823.080078125</v>
      </c>
      <c r="E292">
        <v>5833.93017578125</v>
      </c>
      <c r="F292">
        <v>3691280000</v>
      </c>
      <c r="G292">
        <v>19.799999237060501</v>
      </c>
    </row>
    <row r="293" spans="1:7">
      <c r="A293" s="1">
        <v>45594</v>
      </c>
      <c r="B293">
        <v>5832.919921875</v>
      </c>
      <c r="C293">
        <v>5847.18994140625</v>
      </c>
      <c r="D293">
        <v>5802.169921875</v>
      </c>
      <c r="E293">
        <v>5819.68017578125</v>
      </c>
      <c r="F293">
        <v>3879100000</v>
      </c>
      <c r="G293">
        <v>19.340000152587798</v>
      </c>
    </row>
    <row r="294" spans="1:7">
      <c r="A294" s="1">
        <v>45595</v>
      </c>
      <c r="B294">
        <v>5813.669921875</v>
      </c>
      <c r="C294">
        <v>5850.93994140625</v>
      </c>
      <c r="D294">
        <v>5811.27978515625</v>
      </c>
      <c r="E294">
        <v>5832.64990234375</v>
      </c>
      <c r="F294">
        <v>3851120000</v>
      </c>
      <c r="G294">
        <v>20.350000381469702</v>
      </c>
    </row>
    <row r="295" spans="1:7">
      <c r="A295" s="1">
        <v>45596</v>
      </c>
      <c r="B295">
        <v>5705.4501953125</v>
      </c>
      <c r="C295">
        <v>5775.33984375</v>
      </c>
      <c r="D295">
        <v>5702.85986328125</v>
      </c>
      <c r="E295">
        <v>5775.33984375</v>
      </c>
      <c r="F295">
        <v>4425660000</v>
      </c>
      <c r="G295">
        <v>23.159999847412099</v>
      </c>
    </row>
    <row r="296" spans="1:7">
      <c r="A296" s="1">
        <v>45597</v>
      </c>
      <c r="B296">
        <v>5728.7998046875</v>
      </c>
      <c r="C296">
        <v>5772.52001953125</v>
      </c>
      <c r="D296">
        <v>5723.22021484375</v>
      </c>
      <c r="E296">
        <v>5723.22021484375</v>
      </c>
      <c r="F296">
        <v>3796450000</v>
      </c>
      <c r="G296">
        <v>21.879999160766602</v>
      </c>
    </row>
    <row r="297" spans="1:7">
      <c r="A297" s="1">
        <v>45600</v>
      </c>
      <c r="B297">
        <v>5712.68994140625</v>
      </c>
      <c r="C297">
        <v>5741.43017578125</v>
      </c>
      <c r="D297">
        <v>5696.509765625</v>
      </c>
      <c r="E297">
        <v>5725.14990234375</v>
      </c>
      <c r="F297">
        <v>3602060000</v>
      </c>
      <c r="G297">
        <v>21.9799995422363</v>
      </c>
    </row>
    <row r="298" spans="1:7">
      <c r="A298" s="1">
        <v>45601</v>
      </c>
      <c r="B298">
        <v>5782.759765625</v>
      </c>
      <c r="C298">
        <v>5783.43994140625</v>
      </c>
      <c r="D298">
        <v>5722.10009765625</v>
      </c>
      <c r="E298">
        <v>5722.43017578125</v>
      </c>
      <c r="F298">
        <v>3768310000</v>
      </c>
      <c r="G298">
        <v>20.4899997711181</v>
      </c>
    </row>
    <row r="299" spans="1:7">
      <c r="A299" s="1">
        <v>45602</v>
      </c>
      <c r="B299">
        <v>5929.0400390625</v>
      </c>
      <c r="C299">
        <v>5936.14013671875</v>
      </c>
      <c r="D299">
        <v>5864.89013671875</v>
      </c>
      <c r="E299">
        <v>5864.89013671875</v>
      </c>
      <c r="F299">
        <v>6329530000</v>
      </c>
      <c r="G299">
        <v>16.270000457763601</v>
      </c>
    </row>
    <row r="300" spans="1:7">
      <c r="A300" s="1">
        <v>45603</v>
      </c>
      <c r="B300">
        <v>5973.10009765625</v>
      </c>
      <c r="C300">
        <v>5983.83984375</v>
      </c>
      <c r="D300">
        <v>5947.2099609375</v>
      </c>
      <c r="E300">
        <v>5947.2099609375</v>
      </c>
      <c r="F300">
        <v>4925740000</v>
      </c>
      <c r="G300">
        <v>15.199999809265099</v>
      </c>
    </row>
    <row r="301" spans="1:7">
      <c r="A301" s="1">
        <v>45604</v>
      </c>
      <c r="B301">
        <v>5995.5400390625</v>
      </c>
      <c r="C301">
        <v>6012.4501953125</v>
      </c>
      <c r="D301">
        <v>5976.759765625</v>
      </c>
      <c r="E301">
        <v>5976.759765625</v>
      </c>
      <c r="F301">
        <v>4666740000</v>
      </c>
      <c r="G301">
        <v>14.939999580383301</v>
      </c>
    </row>
    <row r="302" spans="1:7">
      <c r="A302" s="1">
        <v>45607</v>
      </c>
      <c r="B302">
        <v>6001.35009765625</v>
      </c>
      <c r="C302">
        <v>6017.31005859375</v>
      </c>
      <c r="D302">
        <v>5986.68994140625</v>
      </c>
      <c r="E302">
        <v>6008.85986328125</v>
      </c>
      <c r="F302">
        <v>4333000000</v>
      </c>
      <c r="G302">
        <v>14.9700002670288</v>
      </c>
    </row>
    <row r="303" spans="1:7">
      <c r="A303" s="1">
        <v>45608</v>
      </c>
      <c r="B303">
        <v>5983.990234375</v>
      </c>
      <c r="C303">
        <v>6009.919921875</v>
      </c>
      <c r="D303">
        <v>5960.080078125</v>
      </c>
      <c r="E303">
        <v>6003.60009765625</v>
      </c>
      <c r="F303">
        <v>4243400000</v>
      </c>
      <c r="G303">
        <v>14.7100000381469</v>
      </c>
    </row>
    <row r="304" spans="1:7">
      <c r="A304" s="1">
        <v>45609</v>
      </c>
      <c r="B304">
        <v>5985.3798828125</v>
      </c>
      <c r="C304">
        <v>6008.18994140625</v>
      </c>
      <c r="D304">
        <v>5965.91015625</v>
      </c>
      <c r="E304">
        <v>5985.75</v>
      </c>
      <c r="F304">
        <v>4220180000</v>
      </c>
      <c r="G304">
        <v>14.020000457763601</v>
      </c>
    </row>
    <row r="305" spans="1:7">
      <c r="A305" s="1">
        <v>45610</v>
      </c>
      <c r="B305">
        <v>5949.169921875</v>
      </c>
      <c r="C305">
        <v>5993.8798828125</v>
      </c>
      <c r="D305">
        <v>5942.27978515625</v>
      </c>
      <c r="E305">
        <v>5989.68017578125</v>
      </c>
      <c r="F305">
        <v>4184570000</v>
      </c>
      <c r="G305">
        <v>14.310000419616699</v>
      </c>
    </row>
    <row r="306" spans="1:7">
      <c r="A306" s="1">
        <v>45611</v>
      </c>
      <c r="B306">
        <v>5870.6201171875</v>
      </c>
      <c r="C306">
        <v>5915.31982421875</v>
      </c>
      <c r="D306">
        <v>5853.009765625</v>
      </c>
      <c r="E306">
        <v>5912.7900390625</v>
      </c>
      <c r="F306">
        <v>4590960000</v>
      </c>
      <c r="G306">
        <v>16.139999389648398</v>
      </c>
    </row>
    <row r="307" spans="1:7">
      <c r="A307" s="1">
        <v>45614</v>
      </c>
      <c r="B307">
        <v>5893.6201171875</v>
      </c>
      <c r="C307">
        <v>5908.1201171875</v>
      </c>
      <c r="D307">
        <v>5865.9501953125</v>
      </c>
      <c r="E307">
        <v>5874.169921875</v>
      </c>
      <c r="F307">
        <v>3983860000</v>
      </c>
      <c r="G307">
        <v>15.579999923706</v>
      </c>
    </row>
    <row r="308" spans="1:7">
      <c r="A308" s="1">
        <v>45615</v>
      </c>
      <c r="B308">
        <v>5916.97998046875</v>
      </c>
      <c r="C308">
        <v>5923.509765625</v>
      </c>
      <c r="D308">
        <v>5855.2900390625</v>
      </c>
      <c r="E308">
        <v>5870.0498046875</v>
      </c>
      <c r="F308">
        <v>4036940000</v>
      </c>
      <c r="G308">
        <v>16.350000381469702</v>
      </c>
    </row>
    <row r="309" spans="1:7">
      <c r="A309" s="1">
        <v>45616</v>
      </c>
      <c r="B309">
        <v>5917.10986328125</v>
      </c>
      <c r="C309">
        <v>5920.669921875</v>
      </c>
      <c r="D309">
        <v>5860.56005859375</v>
      </c>
      <c r="E309">
        <v>5914.33984375</v>
      </c>
      <c r="F309">
        <v>3772620000</v>
      </c>
      <c r="G309">
        <v>17.159999847412099</v>
      </c>
    </row>
    <row r="310" spans="1:7">
      <c r="A310" s="1">
        <v>45617</v>
      </c>
      <c r="B310">
        <v>5948.7099609375</v>
      </c>
      <c r="C310">
        <v>5963.31982421875</v>
      </c>
      <c r="D310">
        <v>5887.259765625</v>
      </c>
      <c r="E310">
        <v>5940.580078125</v>
      </c>
      <c r="F310">
        <v>4230120000</v>
      </c>
      <c r="G310">
        <v>16.870000839233398</v>
      </c>
    </row>
    <row r="311" spans="1:7">
      <c r="A311" s="1">
        <v>45618</v>
      </c>
      <c r="B311">
        <v>5969.33984375</v>
      </c>
      <c r="C311">
        <v>5972.89990234375</v>
      </c>
      <c r="D311">
        <v>5944.35986328125</v>
      </c>
      <c r="E311">
        <v>5944.35986328125</v>
      </c>
      <c r="F311">
        <v>4141420000</v>
      </c>
      <c r="G311">
        <v>15.2399997711181</v>
      </c>
    </row>
    <row r="312" spans="1:7">
      <c r="A312" s="1">
        <v>45621</v>
      </c>
      <c r="B312">
        <v>5987.3701171875</v>
      </c>
      <c r="C312">
        <v>6020.75</v>
      </c>
      <c r="D312">
        <v>5963.91015625</v>
      </c>
      <c r="E312">
        <v>5992.27978515625</v>
      </c>
      <c r="F312">
        <v>5633150000</v>
      </c>
      <c r="G312">
        <v>14.6000003814697</v>
      </c>
    </row>
    <row r="313" spans="1:7">
      <c r="A313" s="1">
        <v>45622</v>
      </c>
      <c r="B313">
        <v>6021.6298828125</v>
      </c>
      <c r="C313">
        <v>6025.419921875</v>
      </c>
      <c r="D313">
        <v>5992.27001953125</v>
      </c>
      <c r="E313">
        <v>6000.02978515625</v>
      </c>
      <c r="F313">
        <v>3835170000</v>
      </c>
      <c r="G313">
        <v>14.1000003814697</v>
      </c>
    </row>
    <row r="314" spans="1:7">
      <c r="A314" s="1">
        <v>45623</v>
      </c>
      <c r="B314">
        <v>5998.740234375</v>
      </c>
      <c r="C314">
        <v>6020.16015625</v>
      </c>
      <c r="D314">
        <v>5984.8701171875</v>
      </c>
      <c r="E314">
        <v>6014.10986328125</v>
      </c>
      <c r="F314">
        <v>3363340000</v>
      </c>
      <c r="G314">
        <v>14.1000003814697</v>
      </c>
    </row>
    <row r="315" spans="1:7">
      <c r="A315" s="1">
        <v>45625</v>
      </c>
      <c r="B315">
        <v>6032.3798828125</v>
      </c>
      <c r="C315">
        <v>6044.169921875</v>
      </c>
      <c r="D315">
        <v>6003.97998046875</v>
      </c>
      <c r="E315">
        <v>6003.97998046875</v>
      </c>
      <c r="F315">
        <v>2444420000</v>
      </c>
      <c r="G315">
        <v>13.5100002288818</v>
      </c>
    </row>
    <row r="316" spans="1:7">
      <c r="A316" s="1">
        <v>45628</v>
      </c>
      <c r="B316">
        <v>6047.14990234375</v>
      </c>
      <c r="C316">
        <v>6053.580078125</v>
      </c>
      <c r="D316">
        <v>6035.330078125</v>
      </c>
      <c r="E316">
        <v>6040.10986328125</v>
      </c>
      <c r="F316">
        <v>4412470000</v>
      </c>
      <c r="G316">
        <v>13.3400001525878</v>
      </c>
    </row>
    <row r="317" spans="1:7">
      <c r="A317" s="1">
        <v>45629</v>
      </c>
      <c r="B317">
        <v>6049.8798828125</v>
      </c>
      <c r="C317">
        <v>6052.06982421875</v>
      </c>
      <c r="D317">
        <v>6033.39013671875</v>
      </c>
      <c r="E317">
        <v>6042.97021484375</v>
      </c>
      <c r="F317">
        <v>4095000000</v>
      </c>
      <c r="G317">
        <v>13.300000190734799</v>
      </c>
    </row>
    <row r="318" spans="1:7">
      <c r="A318" s="1">
        <v>45630</v>
      </c>
      <c r="B318">
        <v>6086.490234375</v>
      </c>
      <c r="C318">
        <v>6089.83984375</v>
      </c>
      <c r="D318">
        <v>6061.06005859375</v>
      </c>
      <c r="E318">
        <v>6069.39013671875</v>
      </c>
      <c r="F318">
        <v>4003390000</v>
      </c>
      <c r="G318">
        <v>13.449999809265099</v>
      </c>
    </row>
    <row r="319" spans="1:7">
      <c r="A319" s="1">
        <v>45631</v>
      </c>
      <c r="B319">
        <v>6075.10986328125</v>
      </c>
      <c r="C319">
        <v>6094.5498046875</v>
      </c>
      <c r="D319">
        <v>6072.89990234375</v>
      </c>
      <c r="E319">
        <v>6089.02978515625</v>
      </c>
      <c r="F319">
        <v>4212020000</v>
      </c>
      <c r="G319">
        <v>13.539999961853001</v>
      </c>
    </row>
    <row r="320" spans="1:7">
      <c r="A320" s="1">
        <v>45632</v>
      </c>
      <c r="B320">
        <v>6090.27001953125</v>
      </c>
      <c r="C320">
        <v>6099.97021484375</v>
      </c>
      <c r="D320">
        <v>6079.97998046875</v>
      </c>
      <c r="E320">
        <v>6081.3798828125</v>
      </c>
      <c r="F320">
        <v>3924830000</v>
      </c>
      <c r="G320">
        <v>12.770000457763601</v>
      </c>
    </row>
    <row r="321" spans="1:7">
      <c r="A321" s="1">
        <v>45635</v>
      </c>
      <c r="B321">
        <v>6052.85009765625</v>
      </c>
      <c r="C321">
        <v>6088.509765625</v>
      </c>
      <c r="D321">
        <v>6048.6298828125</v>
      </c>
      <c r="E321">
        <v>6083.009765625</v>
      </c>
      <c r="F321">
        <v>4556460000</v>
      </c>
      <c r="G321">
        <v>14.189999580383301</v>
      </c>
    </row>
    <row r="322" spans="1:7">
      <c r="A322" s="1">
        <v>45636</v>
      </c>
      <c r="B322">
        <v>6034.91015625</v>
      </c>
      <c r="C322">
        <v>6065.39990234375</v>
      </c>
      <c r="D322">
        <v>6029.89013671875</v>
      </c>
      <c r="E322">
        <v>6057.58984375</v>
      </c>
      <c r="F322">
        <v>4048410000</v>
      </c>
      <c r="G322">
        <v>14.1800003051757</v>
      </c>
    </row>
    <row r="323" spans="1:7">
      <c r="A323" s="1">
        <v>45637</v>
      </c>
      <c r="B323">
        <v>6084.18994140625</v>
      </c>
      <c r="C323">
        <v>6092.58984375</v>
      </c>
      <c r="D323">
        <v>6060.14990234375</v>
      </c>
      <c r="E323">
        <v>6060.14990234375</v>
      </c>
      <c r="F323">
        <v>4269950000</v>
      </c>
      <c r="G323">
        <v>13.579999923706</v>
      </c>
    </row>
    <row r="324" spans="1:7">
      <c r="A324" s="1">
        <v>45638</v>
      </c>
      <c r="B324">
        <v>6051.25</v>
      </c>
      <c r="C324">
        <v>6079.68017578125</v>
      </c>
      <c r="D324">
        <v>6051.25</v>
      </c>
      <c r="E324">
        <v>6074.2900390625</v>
      </c>
      <c r="F324">
        <v>3678010000</v>
      </c>
      <c r="G324">
        <v>13.920000076293899</v>
      </c>
    </row>
    <row r="325" spans="1:7">
      <c r="A325" s="1">
        <v>45639</v>
      </c>
      <c r="B325">
        <v>6051.08984375</v>
      </c>
      <c r="C325">
        <v>6078.580078125</v>
      </c>
      <c r="D325">
        <v>6035.77001953125</v>
      </c>
      <c r="E325">
        <v>6068.169921875</v>
      </c>
      <c r="F325">
        <v>3584960000</v>
      </c>
      <c r="G325">
        <v>13.810000419616699</v>
      </c>
    </row>
    <row r="326" spans="1:7">
      <c r="A326" s="1">
        <v>45642</v>
      </c>
      <c r="B326">
        <v>6074.080078125</v>
      </c>
      <c r="C326">
        <v>6085.18994140625</v>
      </c>
      <c r="D326">
        <v>6059.14013671875</v>
      </c>
      <c r="E326">
        <v>6063.7900390625</v>
      </c>
      <c r="F326">
        <v>4391100000</v>
      </c>
      <c r="G326">
        <v>14.689999580383301</v>
      </c>
    </row>
    <row r="327" spans="1:7">
      <c r="A327" s="1">
        <v>45643</v>
      </c>
      <c r="B327">
        <v>6050.60986328125</v>
      </c>
      <c r="C327">
        <v>6057.68017578125</v>
      </c>
      <c r="D327">
        <v>6035.18994140625</v>
      </c>
      <c r="E327">
        <v>6052.5498046875</v>
      </c>
      <c r="F327">
        <v>4544500000</v>
      </c>
      <c r="G327">
        <v>15.869999885559</v>
      </c>
    </row>
    <row r="328" spans="1:7">
      <c r="A328" s="1">
        <v>45644</v>
      </c>
      <c r="B328">
        <v>5872.16015625</v>
      </c>
      <c r="C328">
        <v>6070.669921875</v>
      </c>
      <c r="D328">
        <v>5867.7900390625</v>
      </c>
      <c r="E328">
        <v>6047.64990234375</v>
      </c>
      <c r="F328">
        <v>5246960000</v>
      </c>
      <c r="G328">
        <v>27.620000839233398</v>
      </c>
    </row>
    <row r="329" spans="1:7">
      <c r="A329" s="1">
        <v>45645</v>
      </c>
      <c r="B329">
        <v>5867.080078125</v>
      </c>
      <c r="C329">
        <v>5935.52001953125</v>
      </c>
      <c r="D329">
        <v>5866.06982421875</v>
      </c>
      <c r="E329">
        <v>5912.7099609375</v>
      </c>
      <c r="F329">
        <v>4896880000</v>
      </c>
      <c r="G329">
        <v>24.090000152587798</v>
      </c>
    </row>
    <row r="330" spans="1:7">
      <c r="A330" s="1">
        <v>45646</v>
      </c>
      <c r="B330">
        <v>5930.85009765625</v>
      </c>
      <c r="C330">
        <v>5982.06005859375</v>
      </c>
      <c r="D330">
        <v>5832.2998046875</v>
      </c>
      <c r="E330">
        <v>5842</v>
      </c>
      <c r="F330">
        <v>8223220000</v>
      </c>
      <c r="G330">
        <v>18.360000610351499</v>
      </c>
    </row>
    <row r="331" spans="1:7">
      <c r="A331" s="1">
        <v>45649</v>
      </c>
      <c r="B331">
        <v>5974.06982421875</v>
      </c>
      <c r="C331">
        <v>5978.25</v>
      </c>
      <c r="D331">
        <v>5902.56982421875</v>
      </c>
      <c r="E331">
        <v>5940.25</v>
      </c>
      <c r="F331">
        <v>3593280000</v>
      </c>
      <c r="G331">
        <v>16.780000686645501</v>
      </c>
    </row>
    <row r="332" spans="1:7">
      <c r="A332" s="1">
        <v>45650</v>
      </c>
      <c r="B332">
        <v>6040.0400390625</v>
      </c>
      <c r="C332">
        <v>6040.10009765625</v>
      </c>
      <c r="D332">
        <v>5981.43994140625</v>
      </c>
      <c r="E332">
        <v>5984.6298828125</v>
      </c>
      <c r="F332">
        <v>1757720000</v>
      </c>
      <c r="G332">
        <v>14.270000457763601</v>
      </c>
    </row>
    <row r="333" spans="1:7">
      <c r="A333" s="1">
        <v>45652</v>
      </c>
      <c r="B333">
        <v>6037.58984375</v>
      </c>
      <c r="C333">
        <v>6049.75</v>
      </c>
      <c r="D333">
        <v>6007.3701171875</v>
      </c>
      <c r="E333">
        <v>6024.97021484375</v>
      </c>
      <c r="F333">
        <v>2904530000</v>
      </c>
      <c r="G333">
        <v>14.7299995422363</v>
      </c>
    </row>
    <row r="334" spans="1:7">
      <c r="A334" s="1">
        <v>45653</v>
      </c>
      <c r="B334">
        <v>5970.83984375</v>
      </c>
      <c r="C334">
        <v>6006.169921875</v>
      </c>
      <c r="D334">
        <v>5932.9501953125</v>
      </c>
      <c r="E334">
        <v>6006.169921875</v>
      </c>
      <c r="F334">
        <v>3159610000</v>
      </c>
      <c r="G334">
        <v>15.949999809265099</v>
      </c>
    </row>
    <row r="335" spans="1:7">
      <c r="A335" s="1">
        <v>45656</v>
      </c>
      <c r="B335">
        <v>5906.93994140625</v>
      </c>
      <c r="C335">
        <v>5940.7900390625</v>
      </c>
      <c r="D335">
        <v>5869.16015625</v>
      </c>
      <c r="E335">
        <v>5920.669921875</v>
      </c>
      <c r="F335">
        <v>3433250000</v>
      </c>
      <c r="G335">
        <v>17.399999618530199</v>
      </c>
    </row>
    <row r="336" spans="1:7">
      <c r="A336" s="1">
        <v>45657</v>
      </c>
      <c r="B336">
        <v>5881.6298828125</v>
      </c>
      <c r="C336">
        <v>5929.740234375</v>
      </c>
      <c r="D336">
        <v>5868.85986328125</v>
      </c>
      <c r="E336">
        <v>5919.740234375</v>
      </c>
      <c r="F336">
        <v>3128350000</v>
      </c>
      <c r="G336">
        <v>17.350000381469702</v>
      </c>
    </row>
    <row r="337" spans="1:7">
      <c r="A337" s="1">
        <v>45659</v>
      </c>
      <c r="B337">
        <v>5868.5498046875</v>
      </c>
      <c r="C337">
        <v>5935.08984375</v>
      </c>
      <c r="D337">
        <v>5829.52978515625</v>
      </c>
      <c r="E337">
        <v>5903.259765625</v>
      </c>
      <c r="F337">
        <v>3621680000</v>
      </c>
      <c r="G337">
        <v>17.9300003051757</v>
      </c>
    </row>
    <row r="338" spans="1:7">
      <c r="A338" s="1">
        <v>45660</v>
      </c>
      <c r="B338">
        <v>5942.47021484375</v>
      </c>
      <c r="C338">
        <v>5949.33984375</v>
      </c>
      <c r="D338">
        <v>5888.66015625</v>
      </c>
      <c r="E338">
        <v>5891.06982421875</v>
      </c>
      <c r="F338">
        <v>3667340000</v>
      </c>
      <c r="G338">
        <v>16.129999160766602</v>
      </c>
    </row>
    <row r="339" spans="1:7">
      <c r="A339" s="1">
        <v>45663</v>
      </c>
      <c r="B339">
        <v>5975.3798828125</v>
      </c>
      <c r="C339">
        <v>6021.0400390625</v>
      </c>
      <c r="D339">
        <v>5960.009765625</v>
      </c>
      <c r="E339">
        <v>5982.81005859375</v>
      </c>
      <c r="F339">
        <v>4940120000</v>
      </c>
      <c r="G339">
        <v>16.040000915527301</v>
      </c>
    </row>
    <row r="340" spans="1:7">
      <c r="A340" s="1">
        <v>45664</v>
      </c>
      <c r="B340">
        <v>5909.02978515625</v>
      </c>
      <c r="C340">
        <v>6000.68017578125</v>
      </c>
      <c r="D340">
        <v>5890.68017578125</v>
      </c>
      <c r="E340">
        <v>5993.259765625</v>
      </c>
      <c r="F340">
        <v>4517330000</v>
      </c>
      <c r="G340">
        <v>17.819999694824201</v>
      </c>
    </row>
    <row r="341" spans="1:7">
      <c r="A341" s="1">
        <v>45665</v>
      </c>
      <c r="B341">
        <v>5918.25</v>
      </c>
      <c r="C341">
        <v>5927.89013671875</v>
      </c>
      <c r="D341">
        <v>5874.77978515625</v>
      </c>
      <c r="E341">
        <v>5910.66015625</v>
      </c>
      <c r="F341">
        <v>4441740000</v>
      </c>
      <c r="G341">
        <v>17.7000007629394</v>
      </c>
    </row>
    <row r="342" spans="1:7">
      <c r="A342" s="1">
        <v>45667</v>
      </c>
      <c r="B342">
        <v>5827.0400390625</v>
      </c>
      <c r="C342">
        <v>5890.35009765625</v>
      </c>
      <c r="D342">
        <v>5807.77978515625</v>
      </c>
      <c r="E342">
        <v>5890.35009765625</v>
      </c>
      <c r="F342">
        <v>4751930000</v>
      </c>
      <c r="G342">
        <v>19.540000915527301</v>
      </c>
    </row>
    <row r="343" spans="1:7">
      <c r="A343" s="1">
        <v>45670</v>
      </c>
      <c r="B343">
        <v>5836.22021484375</v>
      </c>
      <c r="C343">
        <v>5838.60986328125</v>
      </c>
      <c r="D343">
        <v>5773.31005859375</v>
      </c>
      <c r="E343">
        <v>5782.02001953125</v>
      </c>
      <c r="F343">
        <v>4421200000</v>
      </c>
      <c r="G343">
        <v>19.190000534057599</v>
      </c>
    </row>
    <row r="344" spans="1:7">
      <c r="A344" s="1">
        <v>45671</v>
      </c>
      <c r="B344">
        <v>5842.91015625</v>
      </c>
      <c r="C344">
        <v>5871.919921875</v>
      </c>
      <c r="D344">
        <v>5805.419921875</v>
      </c>
      <c r="E344">
        <v>5859.27001953125</v>
      </c>
      <c r="F344">
        <v>4142280000</v>
      </c>
      <c r="G344">
        <v>18.709999084472599</v>
      </c>
    </row>
    <row r="345" spans="1:7">
      <c r="A345" s="1">
        <v>45672</v>
      </c>
      <c r="B345">
        <v>5949.91015625</v>
      </c>
      <c r="C345">
        <v>5960.60986328125</v>
      </c>
      <c r="D345">
        <v>5905.2099609375</v>
      </c>
      <c r="E345">
        <v>5905.2099609375</v>
      </c>
      <c r="F345">
        <v>4544570000</v>
      </c>
      <c r="G345">
        <v>16.120000839233398</v>
      </c>
    </row>
    <row r="346" spans="1:7">
      <c r="A346" s="1">
        <v>45673</v>
      </c>
      <c r="B346">
        <v>5937.33984375</v>
      </c>
      <c r="C346">
        <v>5964.68994140625</v>
      </c>
      <c r="D346">
        <v>5930.72021484375</v>
      </c>
      <c r="E346">
        <v>5963.60986328125</v>
      </c>
      <c r="F346">
        <v>4285810000</v>
      </c>
      <c r="G346">
        <v>16.600000381469702</v>
      </c>
    </row>
    <row r="347" spans="1:7">
      <c r="A347" s="1">
        <v>45674</v>
      </c>
      <c r="B347">
        <v>5996.66015625</v>
      </c>
      <c r="C347">
        <v>6014.9599609375</v>
      </c>
      <c r="D347">
        <v>5978.43994140625</v>
      </c>
      <c r="E347">
        <v>5995.39990234375</v>
      </c>
      <c r="F347">
        <v>4366830000</v>
      </c>
      <c r="G347">
        <v>15.9700002670288</v>
      </c>
    </row>
    <row r="348" spans="1:7">
      <c r="A348" s="1">
        <v>45678</v>
      </c>
      <c r="B348">
        <v>6049.240234375</v>
      </c>
      <c r="C348">
        <v>6051.509765625</v>
      </c>
      <c r="D348">
        <v>6006.8798828125</v>
      </c>
      <c r="E348">
        <v>6014.1201171875</v>
      </c>
      <c r="F348">
        <v>4702920000</v>
      </c>
      <c r="G348">
        <v>15.060000419616699</v>
      </c>
    </row>
    <row r="349" spans="1:7">
      <c r="A349" s="1">
        <v>45679</v>
      </c>
      <c r="B349">
        <v>6086.3701171875</v>
      </c>
      <c r="C349">
        <v>6100.81005859375</v>
      </c>
      <c r="D349">
        <v>6076.1298828125</v>
      </c>
      <c r="E349">
        <v>6081.39013671875</v>
      </c>
      <c r="F349">
        <v>4323040000</v>
      </c>
      <c r="G349">
        <v>15.1000003814697</v>
      </c>
    </row>
    <row r="350" spans="1:7">
      <c r="A350" s="1">
        <v>45680</v>
      </c>
      <c r="B350">
        <v>6118.7099609375</v>
      </c>
      <c r="C350">
        <v>6118.72998046875</v>
      </c>
      <c r="D350">
        <v>6074.669921875</v>
      </c>
      <c r="E350">
        <v>6076.31982421875</v>
      </c>
      <c r="F350">
        <v>4432250000</v>
      </c>
      <c r="G350">
        <v>15.020000457763601</v>
      </c>
    </row>
    <row r="351" spans="1:7">
      <c r="A351" s="1">
        <v>45681</v>
      </c>
      <c r="B351">
        <v>6101.240234375</v>
      </c>
      <c r="C351">
        <v>6128.18017578125</v>
      </c>
      <c r="D351">
        <v>6088.740234375</v>
      </c>
      <c r="E351">
        <v>6121.43017578125</v>
      </c>
      <c r="F351">
        <v>4214250000</v>
      </c>
      <c r="G351">
        <v>14.8500003814697</v>
      </c>
    </row>
    <row r="352" spans="1:7">
      <c r="A352" s="1">
        <v>45684</v>
      </c>
      <c r="B352">
        <v>6012.27978515625</v>
      </c>
      <c r="C352">
        <v>6017.169921875</v>
      </c>
      <c r="D352">
        <v>5962.919921875</v>
      </c>
      <c r="E352">
        <v>5969.0400390625</v>
      </c>
      <c r="F352">
        <v>5198750000</v>
      </c>
      <c r="G352">
        <v>17.899999618530199</v>
      </c>
    </row>
    <row r="353" spans="1:7">
      <c r="A353" s="1">
        <v>45685</v>
      </c>
      <c r="B353">
        <v>6067.7001953125</v>
      </c>
      <c r="C353">
        <v>6074.5400390625</v>
      </c>
      <c r="D353">
        <v>5994.6298828125</v>
      </c>
      <c r="E353">
        <v>6026.97021484375</v>
      </c>
      <c r="F353">
        <v>4473640000</v>
      </c>
      <c r="G353">
        <v>16.409999847412099</v>
      </c>
    </row>
    <row r="354" spans="1:7">
      <c r="A354" s="1">
        <v>45686</v>
      </c>
      <c r="B354">
        <v>6039.31005859375</v>
      </c>
      <c r="C354">
        <v>6062.830078125</v>
      </c>
      <c r="D354">
        <v>6012.9599609375</v>
      </c>
      <c r="E354">
        <v>6057.7001953125</v>
      </c>
      <c r="F354">
        <v>4115310000</v>
      </c>
      <c r="G354">
        <v>16.559999465942301</v>
      </c>
    </row>
    <row r="355" spans="1:7">
      <c r="A355" s="1">
        <v>45687</v>
      </c>
      <c r="B355">
        <v>6071.169921875</v>
      </c>
      <c r="C355">
        <v>6086.64013671875</v>
      </c>
      <c r="D355">
        <v>6027.4599609375</v>
      </c>
      <c r="E355">
        <v>6050.75</v>
      </c>
      <c r="F355">
        <v>4634620000</v>
      </c>
      <c r="G355">
        <v>15.8400001525878</v>
      </c>
    </row>
    <row r="356" spans="1:7">
      <c r="A356" s="1">
        <v>45688</v>
      </c>
      <c r="B356">
        <v>6040.52978515625</v>
      </c>
      <c r="C356">
        <v>6120.91015625</v>
      </c>
      <c r="D356">
        <v>6030.93017578125</v>
      </c>
      <c r="E356">
        <v>6096.7900390625</v>
      </c>
      <c r="F356">
        <v>4843770000</v>
      </c>
      <c r="G356">
        <v>16.4300003051757</v>
      </c>
    </row>
    <row r="357" spans="1:7">
      <c r="A357" s="1">
        <v>45691</v>
      </c>
      <c r="B357">
        <v>5994.56982421875</v>
      </c>
      <c r="C357">
        <v>6022.1298828125</v>
      </c>
      <c r="D357">
        <v>5923.93017578125</v>
      </c>
      <c r="E357">
        <v>5969.64990234375</v>
      </c>
      <c r="F357">
        <v>4797210000</v>
      </c>
      <c r="G357">
        <v>18.620000839233398</v>
      </c>
    </row>
    <row r="358" spans="1:7">
      <c r="A358" s="1">
        <v>45692</v>
      </c>
      <c r="B358">
        <v>6037.8798828125</v>
      </c>
      <c r="C358">
        <v>6042.47998046875</v>
      </c>
      <c r="D358">
        <v>5990.8701171875</v>
      </c>
      <c r="E358">
        <v>5998.14013671875</v>
      </c>
      <c r="F358">
        <v>4410160000</v>
      </c>
      <c r="G358">
        <v>17.209999084472599</v>
      </c>
    </row>
    <row r="359" spans="1:7">
      <c r="A359" s="1">
        <v>45693</v>
      </c>
      <c r="B359">
        <v>6061.47998046875</v>
      </c>
      <c r="C359">
        <v>6062.85986328125</v>
      </c>
      <c r="D359">
        <v>6007.06005859375</v>
      </c>
      <c r="E359">
        <v>6020.4501953125</v>
      </c>
      <c r="F359">
        <v>4756250000</v>
      </c>
      <c r="G359">
        <v>15.770000457763601</v>
      </c>
    </row>
    <row r="360" spans="1:7">
      <c r="A360" s="1">
        <v>45694</v>
      </c>
      <c r="B360">
        <v>6083.56982421875</v>
      </c>
      <c r="C360">
        <v>6084.02978515625</v>
      </c>
      <c r="D360">
        <v>6046.830078125</v>
      </c>
      <c r="E360">
        <v>6072.22021484375</v>
      </c>
      <c r="F360">
        <v>4847120000</v>
      </c>
      <c r="G360">
        <v>15.5</v>
      </c>
    </row>
    <row r="361" spans="1:7">
      <c r="A361" s="1">
        <v>45695</v>
      </c>
      <c r="B361">
        <v>6025.990234375</v>
      </c>
      <c r="C361">
        <v>6101.27978515625</v>
      </c>
      <c r="D361">
        <v>6019.9599609375</v>
      </c>
      <c r="E361">
        <v>6083.1298828125</v>
      </c>
      <c r="F361">
        <v>4766900000</v>
      </c>
      <c r="G361">
        <v>16.540000915527301</v>
      </c>
    </row>
    <row r="362" spans="1:7">
      <c r="A362" s="1">
        <v>45698</v>
      </c>
      <c r="B362">
        <v>6066.43994140625</v>
      </c>
      <c r="C362">
        <v>6073.3798828125</v>
      </c>
      <c r="D362">
        <v>6044.83984375</v>
      </c>
      <c r="E362">
        <v>6046.39990234375</v>
      </c>
      <c r="F362">
        <v>4458760000</v>
      </c>
      <c r="G362">
        <v>15.810000419616699</v>
      </c>
    </row>
    <row r="363" spans="1:7">
      <c r="A363" s="1">
        <v>45699</v>
      </c>
      <c r="B363">
        <v>6068.5</v>
      </c>
      <c r="C363">
        <v>6076.27978515625</v>
      </c>
      <c r="D363">
        <v>6042.33984375</v>
      </c>
      <c r="E363">
        <v>6049.31982421875</v>
      </c>
      <c r="F363">
        <v>4324880000</v>
      </c>
      <c r="G363">
        <v>16.020000457763601</v>
      </c>
    </row>
    <row r="364" spans="1:7">
      <c r="A364" s="1">
        <v>45700</v>
      </c>
      <c r="B364">
        <v>6051.97021484375</v>
      </c>
      <c r="C364">
        <v>6063</v>
      </c>
      <c r="D364">
        <v>6003</v>
      </c>
      <c r="E364">
        <v>6025.080078125</v>
      </c>
      <c r="F364">
        <v>4627960000</v>
      </c>
      <c r="G364">
        <v>15.890000343322701</v>
      </c>
    </row>
    <row r="365" spans="1:7">
      <c r="A365" s="1">
        <v>45701</v>
      </c>
      <c r="B365">
        <v>6115.06982421875</v>
      </c>
      <c r="C365">
        <v>6116.91015625</v>
      </c>
      <c r="D365">
        <v>6050.9501953125</v>
      </c>
      <c r="E365">
        <v>6060.58984375</v>
      </c>
      <c r="F365">
        <v>4763800000</v>
      </c>
      <c r="G365">
        <v>15.1000003814697</v>
      </c>
    </row>
    <row r="366" spans="1:7">
      <c r="A366" s="1">
        <v>45702</v>
      </c>
      <c r="B366">
        <v>6114.6298828125</v>
      </c>
      <c r="C366">
        <v>6127.47021484375</v>
      </c>
      <c r="D366">
        <v>6107.6201171875</v>
      </c>
      <c r="E366">
        <v>6115.52001953125</v>
      </c>
      <c r="F366">
        <v>4335190000</v>
      </c>
      <c r="G366">
        <v>14.770000457763601</v>
      </c>
    </row>
    <row r="367" spans="1:7">
      <c r="A367" s="1">
        <v>45706</v>
      </c>
      <c r="B367">
        <v>6129.580078125</v>
      </c>
      <c r="C367">
        <v>6129.6298828125</v>
      </c>
      <c r="D367">
        <v>6099.509765625</v>
      </c>
      <c r="E367">
        <v>6121.60009765625</v>
      </c>
      <c r="F367">
        <v>4684980000</v>
      </c>
      <c r="G367">
        <v>15.3500003814697</v>
      </c>
    </row>
    <row r="368" spans="1:7">
      <c r="A368" s="1">
        <v>45707</v>
      </c>
      <c r="B368">
        <v>6144.14990234375</v>
      </c>
      <c r="C368">
        <v>6147.43017578125</v>
      </c>
      <c r="D368">
        <v>6111.14990234375</v>
      </c>
      <c r="E368">
        <v>6117.759765625</v>
      </c>
      <c r="F368">
        <v>4562330000</v>
      </c>
      <c r="G368">
        <v>15.270000457763601</v>
      </c>
    </row>
    <row r="369" spans="1:7">
      <c r="A369" s="1">
        <v>45708</v>
      </c>
      <c r="B369">
        <v>6117.52001953125</v>
      </c>
      <c r="C369">
        <v>6134.5</v>
      </c>
      <c r="D369">
        <v>6084.58984375</v>
      </c>
      <c r="E369">
        <v>6134.5</v>
      </c>
      <c r="F369">
        <v>4813690000</v>
      </c>
      <c r="G369">
        <v>15.6599998474121</v>
      </c>
    </row>
    <row r="370" spans="1:7">
      <c r="A370" s="1">
        <v>45709</v>
      </c>
      <c r="B370">
        <v>6013.1298828125</v>
      </c>
      <c r="C370">
        <v>6114.81982421875</v>
      </c>
      <c r="D370">
        <v>6008.56005859375</v>
      </c>
      <c r="E370">
        <v>6114.10009765625</v>
      </c>
      <c r="F370">
        <v>5434560000</v>
      </c>
      <c r="G370">
        <v>18.209999084472599</v>
      </c>
    </row>
    <row r="371" spans="1:7">
      <c r="A371" s="1">
        <v>45712</v>
      </c>
      <c r="B371">
        <v>5983.25</v>
      </c>
      <c r="C371">
        <v>6043.64990234375</v>
      </c>
      <c r="D371">
        <v>5977.830078125</v>
      </c>
      <c r="E371">
        <v>6026.68994140625</v>
      </c>
      <c r="F371">
        <v>4990120000</v>
      </c>
      <c r="G371">
        <v>18.9799995422363</v>
      </c>
    </row>
    <row r="372" spans="1:7">
      <c r="A372" s="1">
        <v>45713</v>
      </c>
      <c r="B372">
        <v>5955.25</v>
      </c>
      <c r="C372">
        <v>5992.64990234375</v>
      </c>
      <c r="D372">
        <v>5908.490234375</v>
      </c>
      <c r="E372">
        <v>5982.72998046875</v>
      </c>
      <c r="F372">
        <v>5374690000</v>
      </c>
      <c r="G372">
        <v>19.4300003051757</v>
      </c>
    </row>
    <row r="373" spans="1:7">
      <c r="A373" s="1">
        <v>45714</v>
      </c>
      <c r="B373">
        <v>5956.06005859375</v>
      </c>
      <c r="C373">
        <v>6009.81982421875</v>
      </c>
      <c r="D373">
        <v>5932.68994140625</v>
      </c>
      <c r="E373">
        <v>5970.8701171875</v>
      </c>
      <c r="F373">
        <v>4869580000</v>
      </c>
      <c r="G373">
        <v>19.100000381469702</v>
      </c>
    </row>
    <row r="374" spans="1:7">
      <c r="A374" s="1">
        <v>45715</v>
      </c>
      <c r="B374">
        <v>5861.56982421875</v>
      </c>
      <c r="C374">
        <v>5993.68994140625</v>
      </c>
      <c r="D374">
        <v>5858.77978515625</v>
      </c>
      <c r="E374">
        <v>5981.8798828125</v>
      </c>
      <c r="F374">
        <v>5057680000</v>
      </c>
      <c r="G374">
        <v>21.129999160766602</v>
      </c>
    </row>
    <row r="375" spans="1:7">
      <c r="A375" s="1">
        <v>45716</v>
      </c>
      <c r="B375">
        <v>5954.5</v>
      </c>
      <c r="C375">
        <v>5959.39990234375</v>
      </c>
      <c r="D375">
        <v>5837.66015625</v>
      </c>
      <c r="E375">
        <v>5856.740234375</v>
      </c>
      <c r="F375">
        <v>6441140000</v>
      </c>
      <c r="G375">
        <v>19.629999160766602</v>
      </c>
    </row>
    <row r="376" spans="1:7">
      <c r="A376" s="1">
        <v>45719</v>
      </c>
      <c r="B376">
        <v>5849.72021484375</v>
      </c>
      <c r="C376">
        <v>5986.08984375</v>
      </c>
      <c r="D376">
        <v>5810.91015625</v>
      </c>
      <c r="E376">
        <v>5968.330078125</v>
      </c>
      <c r="F376">
        <v>5613850000</v>
      </c>
      <c r="G376">
        <v>22.780000686645501</v>
      </c>
    </row>
    <row r="377" spans="1:7">
      <c r="A377" s="1">
        <v>45720</v>
      </c>
      <c r="B377">
        <v>5778.14990234375</v>
      </c>
      <c r="C377">
        <v>5865.080078125</v>
      </c>
      <c r="D377">
        <v>5732.58984375</v>
      </c>
      <c r="E377">
        <v>5811.97998046875</v>
      </c>
      <c r="F377">
        <v>6138110000</v>
      </c>
      <c r="G377">
        <v>23.5100002288818</v>
      </c>
    </row>
    <row r="378" spans="1:7">
      <c r="A378" s="1">
        <v>45721</v>
      </c>
      <c r="B378">
        <v>5842.6298828125</v>
      </c>
      <c r="C378">
        <v>5860.58984375</v>
      </c>
      <c r="D378">
        <v>5742.35009765625</v>
      </c>
      <c r="E378">
        <v>5781.35986328125</v>
      </c>
      <c r="F378">
        <v>5285970000</v>
      </c>
      <c r="G378">
        <v>21.9300003051757</v>
      </c>
    </row>
    <row r="379" spans="1:7">
      <c r="A379" s="1">
        <v>45722</v>
      </c>
      <c r="B379">
        <v>5738.52001953125</v>
      </c>
      <c r="C379">
        <v>5812.080078125</v>
      </c>
      <c r="D379">
        <v>5711.64013671875</v>
      </c>
      <c r="E379">
        <v>5785.8701171875</v>
      </c>
      <c r="F379">
        <v>5165080000</v>
      </c>
      <c r="G379">
        <v>24.870000839233398</v>
      </c>
    </row>
    <row r="380" spans="1:7">
      <c r="A380" s="1">
        <v>45723</v>
      </c>
      <c r="B380">
        <v>5770.2001953125</v>
      </c>
      <c r="C380">
        <v>5783.009765625</v>
      </c>
      <c r="D380">
        <v>5666.2900390625</v>
      </c>
      <c r="E380">
        <v>5726.009765625</v>
      </c>
      <c r="F380">
        <v>5705140000</v>
      </c>
      <c r="G380">
        <v>23.370000839233398</v>
      </c>
    </row>
    <row r="381" spans="1:7">
      <c r="A381" s="1">
        <v>45726</v>
      </c>
      <c r="B381">
        <v>5614.56005859375</v>
      </c>
      <c r="C381">
        <v>5705.3701171875</v>
      </c>
      <c r="D381">
        <v>5564.02001953125</v>
      </c>
      <c r="E381">
        <v>5705.3701171875</v>
      </c>
      <c r="F381">
        <v>6409370000</v>
      </c>
      <c r="G381">
        <v>27.860000610351499</v>
      </c>
    </row>
    <row r="382" spans="1:7">
      <c r="A382" s="1">
        <v>45727</v>
      </c>
      <c r="B382">
        <v>5572.06982421875</v>
      </c>
      <c r="C382">
        <v>5636.2998046875</v>
      </c>
      <c r="D382">
        <v>5528.41015625</v>
      </c>
      <c r="E382">
        <v>5603.64990234375</v>
      </c>
      <c r="F382">
        <v>6221240000</v>
      </c>
      <c r="G382">
        <v>26.920000076293899</v>
      </c>
    </row>
    <row r="383" spans="1:7">
      <c r="A383" s="1">
        <v>45728</v>
      </c>
      <c r="B383">
        <v>5599.2998046875</v>
      </c>
      <c r="C383">
        <v>5642.18994140625</v>
      </c>
      <c r="D383">
        <v>5546.08984375</v>
      </c>
      <c r="E383">
        <v>5624.83984375</v>
      </c>
      <c r="F383">
        <v>5219830000</v>
      </c>
      <c r="G383">
        <v>24.2299995422363</v>
      </c>
    </row>
    <row r="384" spans="1:7">
      <c r="A384" s="1">
        <v>45729</v>
      </c>
      <c r="B384">
        <v>5521.52001953125</v>
      </c>
      <c r="C384">
        <v>5597.77978515625</v>
      </c>
      <c r="D384">
        <v>5504.64990234375</v>
      </c>
      <c r="E384">
        <v>5594.4501953125</v>
      </c>
      <c r="F384">
        <v>5018980000</v>
      </c>
      <c r="G384">
        <v>24.659999847412099</v>
      </c>
    </row>
    <row r="385" spans="1:7">
      <c r="A385" s="1">
        <v>45730</v>
      </c>
      <c r="B385">
        <v>5638.93994140625</v>
      </c>
      <c r="C385">
        <v>5645.27001953125</v>
      </c>
      <c r="D385">
        <v>5563.85009765625</v>
      </c>
      <c r="E385">
        <v>5563.85009765625</v>
      </c>
      <c r="F385">
        <v>4863180000</v>
      </c>
      <c r="G385">
        <v>21.770000457763601</v>
      </c>
    </row>
    <row r="386" spans="1:7">
      <c r="A386" s="1">
        <v>45733</v>
      </c>
      <c r="B386">
        <v>5675.1201171875</v>
      </c>
      <c r="C386">
        <v>5703.52001953125</v>
      </c>
      <c r="D386">
        <v>5631.1201171875</v>
      </c>
      <c r="E386">
        <v>5635.60009765625</v>
      </c>
      <c r="F386">
        <v>5031770000</v>
      </c>
      <c r="G386">
        <v>20.5100002288818</v>
      </c>
    </row>
    <row r="387" spans="1:7">
      <c r="A387" s="1">
        <v>45734</v>
      </c>
      <c r="B387">
        <v>5614.66015625</v>
      </c>
      <c r="C387">
        <v>5654.52978515625</v>
      </c>
      <c r="D387">
        <v>5597.759765625</v>
      </c>
      <c r="E387">
        <v>5654.52978515625</v>
      </c>
      <c r="F387">
        <v>4666270000</v>
      </c>
      <c r="G387">
        <v>21.7000007629394</v>
      </c>
    </row>
    <row r="388" spans="1:7">
      <c r="A388" s="1">
        <v>45735</v>
      </c>
      <c r="B388">
        <v>5675.2900390625</v>
      </c>
      <c r="C388">
        <v>5715.330078125</v>
      </c>
      <c r="D388">
        <v>5622.2001953125</v>
      </c>
      <c r="E388">
        <v>5632.3701171875</v>
      </c>
      <c r="F388">
        <v>4660090000</v>
      </c>
      <c r="G388">
        <v>19.899999618530199</v>
      </c>
    </row>
    <row r="389" spans="1:7">
      <c r="A389" s="1">
        <v>45736</v>
      </c>
      <c r="B389">
        <v>5662.89013671875</v>
      </c>
      <c r="C389">
        <v>5711.14990234375</v>
      </c>
      <c r="D389">
        <v>5632.330078125</v>
      </c>
      <c r="E389">
        <v>5646.919921875</v>
      </c>
      <c r="F389">
        <v>4678420000</v>
      </c>
      <c r="G389">
        <v>19.799999237060501</v>
      </c>
    </row>
    <row r="390" spans="1:7">
      <c r="A390" s="1">
        <v>45737</v>
      </c>
      <c r="B390">
        <v>5667.56005859375</v>
      </c>
      <c r="C390">
        <v>5670.83984375</v>
      </c>
      <c r="D390">
        <v>5603.10009765625</v>
      </c>
      <c r="E390">
        <v>5630.72998046875</v>
      </c>
      <c r="F390">
        <v>9367460000</v>
      </c>
      <c r="G390">
        <v>19.280000686645501</v>
      </c>
    </row>
    <row r="391" spans="1:7">
      <c r="A391" s="1">
        <v>45740</v>
      </c>
      <c r="B391">
        <v>5767.56982421875</v>
      </c>
      <c r="C391">
        <v>5775.14013671875</v>
      </c>
      <c r="D391">
        <v>5718.080078125</v>
      </c>
      <c r="E391">
        <v>5718.080078125</v>
      </c>
      <c r="F391">
        <v>4517990000</v>
      </c>
      <c r="G391">
        <v>17.4799995422363</v>
      </c>
    </row>
    <row r="392" spans="1:7">
      <c r="A392" s="1">
        <v>45741</v>
      </c>
      <c r="B392">
        <v>5776.64990234375</v>
      </c>
      <c r="C392">
        <v>5786.9501953125</v>
      </c>
      <c r="D392">
        <v>5760.419921875</v>
      </c>
      <c r="E392">
        <v>5775.9599609375</v>
      </c>
      <c r="F392">
        <v>4467340000</v>
      </c>
      <c r="G392">
        <v>17.149999618530199</v>
      </c>
    </row>
    <row r="393" spans="1:7">
      <c r="A393" s="1">
        <v>45742</v>
      </c>
      <c r="B393">
        <v>5712.2001953125</v>
      </c>
      <c r="C393">
        <v>5783.6201171875</v>
      </c>
      <c r="D393">
        <v>5694.41015625</v>
      </c>
      <c r="E393">
        <v>5771.66015625</v>
      </c>
      <c r="F393">
        <v>4183140000</v>
      </c>
      <c r="G393">
        <v>18.329999923706001</v>
      </c>
    </row>
    <row r="394" spans="1:7">
      <c r="A394" s="1">
        <v>45743</v>
      </c>
      <c r="B394">
        <v>5693.31005859375</v>
      </c>
      <c r="C394">
        <v>5732.27978515625</v>
      </c>
      <c r="D394">
        <v>5670.93994140625</v>
      </c>
      <c r="E394">
        <v>5695.64013671875</v>
      </c>
      <c r="F394">
        <v>4403460000</v>
      </c>
      <c r="G394">
        <v>18.690000534057599</v>
      </c>
    </row>
    <row r="395" spans="1:7">
      <c r="A395" s="1">
        <v>45744</v>
      </c>
      <c r="B395">
        <v>5580.93994140625</v>
      </c>
      <c r="C395">
        <v>5685.89013671875</v>
      </c>
      <c r="D395">
        <v>5572.419921875</v>
      </c>
      <c r="E395">
        <v>5679.2001953125</v>
      </c>
      <c r="F395">
        <v>4513330000</v>
      </c>
      <c r="G395">
        <v>21.649999618530199</v>
      </c>
    </row>
    <row r="396" spans="1:7">
      <c r="A396" s="1">
        <v>45747</v>
      </c>
      <c r="B396">
        <v>5611.85009765625</v>
      </c>
      <c r="C396">
        <v>5627.56005859375</v>
      </c>
      <c r="D396">
        <v>5488.72998046875</v>
      </c>
      <c r="E396">
        <v>5527.91015625</v>
      </c>
      <c r="F396">
        <v>5257250000</v>
      </c>
      <c r="G396">
        <v>22.280000686645501</v>
      </c>
    </row>
    <row r="397" spans="1:7">
      <c r="A397" s="1">
        <v>45748</v>
      </c>
      <c r="B397">
        <v>5633.06982421875</v>
      </c>
      <c r="C397">
        <v>5650.56982421875</v>
      </c>
      <c r="D397">
        <v>5558.52001953125</v>
      </c>
      <c r="E397">
        <v>5597.52978515625</v>
      </c>
      <c r="F397">
        <v>4434500000</v>
      </c>
      <c r="G397">
        <v>21.770000457763601</v>
      </c>
    </row>
    <row r="398" spans="1:7">
      <c r="A398" s="1">
        <v>45749</v>
      </c>
      <c r="B398">
        <v>5670.97021484375</v>
      </c>
      <c r="C398">
        <v>5695.31005859375</v>
      </c>
      <c r="D398">
        <v>5571.47998046875</v>
      </c>
      <c r="E398">
        <v>5580.759765625</v>
      </c>
      <c r="F398">
        <v>4243830000</v>
      </c>
      <c r="G398">
        <v>21.5100002288818</v>
      </c>
    </row>
    <row r="399" spans="1:7">
      <c r="A399" s="1">
        <v>45750</v>
      </c>
      <c r="B399">
        <v>5396.52001953125</v>
      </c>
      <c r="C399">
        <v>5499.52978515625</v>
      </c>
      <c r="D399">
        <v>5390.830078125</v>
      </c>
      <c r="E399">
        <v>5492.740234375</v>
      </c>
      <c r="F399">
        <v>7210470000</v>
      </c>
      <c r="G399">
        <v>30.020000457763601</v>
      </c>
    </row>
    <row r="400" spans="1:7">
      <c r="A400" s="1">
        <v>45751</v>
      </c>
      <c r="B400">
        <v>5074.080078125</v>
      </c>
      <c r="C400">
        <v>5292.14013671875</v>
      </c>
      <c r="D400">
        <v>5069.89990234375</v>
      </c>
      <c r="E400">
        <v>5292.14013671875</v>
      </c>
      <c r="F400">
        <v>8853500000</v>
      </c>
      <c r="G400">
        <v>45.310001373291001</v>
      </c>
    </row>
    <row r="401" spans="1:7">
      <c r="A401" s="1">
        <v>45754</v>
      </c>
      <c r="B401">
        <v>5062.25</v>
      </c>
      <c r="C401">
        <v>5246.56982421875</v>
      </c>
      <c r="D401">
        <v>4835.0400390625</v>
      </c>
      <c r="E401">
        <v>4953.7900390625</v>
      </c>
      <c r="F401">
        <v>8691980000</v>
      </c>
      <c r="G401">
        <v>46.9799995422363</v>
      </c>
    </row>
    <row r="402" spans="1:7">
      <c r="A402" s="1">
        <v>45755</v>
      </c>
      <c r="B402">
        <v>4982.77001953125</v>
      </c>
      <c r="C402">
        <v>5267.47021484375</v>
      </c>
      <c r="D402">
        <v>4910.419921875</v>
      </c>
      <c r="E402">
        <v>5193.56982421875</v>
      </c>
      <c r="F402">
        <v>7408140000</v>
      </c>
      <c r="G402">
        <v>52.330001831054602</v>
      </c>
    </row>
    <row r="403" spans="1:7">
      <c r="A403" s="1">
        <v>45756</v>
      </c>
      <c r="B403">
        <v>5456.89990234375</v>
      </c>
      <c r="C403">
        <v>5481.33984375</v>
      </c>
      <c r="D403">
        <v>4948.43017578125</v>
      </c>
      <c r="E403">
        <v>4965.27978515625</v>
      </c>
      <c r="F403">
        <v>9489600000</v>
      </c>
      <c r="G403">
        <v>33.619998931884702</v>
      </c>
    </row>
    <row r="404" spans="1:7">
      <c r="A404" s="1">
        <v>45757</v>
      </c>
      <c r="B404">
        <v>5268.0498046875</v>
      </c>
      <c r="C404">
        <v>5353.14990234375</v>
      </c>
      <c r="D404">
        <v>5115.27001953125</v>
      </c>
      <c r="E404">
        <v>5353.14990234375</v>
      </c>
      <c r="F404">
        <v>6677140000</v>
      </c>
      <c r="G404">
        <v>40.720001220703097</v>
      </c>
    </row>
    <row r="405" spans="1:7">
      <c r="A405" s="1">
        <v>45758</v>
      </c>
      <c r="B405">
        <v>5363.35986328125</v>
      </c>
      <c r="C405">
        <v>5381.4599609375</v>
      </c>
      <c r="D405">
        <v>5220.77001953125</v>
      </c>
      <c r="E405">
        <v>5255.56005859375</v>
      </c>
      <c r="F405">
        <v>5602550000</v>
      </c>
      <c r="G405">
        <v>37.560001373291001</v>
      </c>
    </row>
    <row r="406" spans="1:7">
      <c r="A406" s="1">
        <v>45761</v>
      </c>
      <c r="B406">
        <v>5405.97021484375</v>
      </c>
      <c r="C406">
        <v>5459.4599609375</v>
      </c>
      <c r="D406">
        <v>5358.02001953125</v>
      </c>
      <c r="E406">
        <v>5441.9599609375</v>
      </c>
      <c r="F406">
        <v>5031440000</v>
      </c>
      <c r="G406">
        <v>30.889999389648398</v>
      </c>
    </row>
    <row r="407" spans="1:7">
      <c r="A407" s="1">
        <v>45762</v>
      </c>
      <c r="B407">
        <v>5396.6298828125</v>
      </c>
      <c r="C407">
        <v>5450.41015625</v>
      </c>
      <c r="D407">
        <v>5386.43994140625</v>
      </c>
      <c r="E407">
        <v>5411.990234375</v>
      </c>
      <c r="F407">
        <v>4317110000</v>
      </c>
      <c r="G407">
        <v>30.120000839233398</v>
      </c>
    </row>
    <row r="408" spans="1:7">
      <c r="A408" s="1">
        <v>45763</v>
      </c>
      <c r="B408">
        <v>5275.7001953125</v>
      </c>
      <c r="C408">
        <v>5367.240234375</v>
      </c>
      <c r="D408">
        <v>5220.7900390625</v>
      </c>
      <c r="E408">
        <v>5335.75</v>
      </c>
      <c r="F408">
        <v>4607750000</v>
      </c>
      <c r="G408">
        <v>32.639999389648402</v>
      </c>
    </row>
    <row r="409" spans="1:7">
      <c r="A409" s="1">
        <v>45764</v>
      </c>
      <c r="B409">
        <v>5282.7001953125</v>
      </c>
      <c r="C409">
        <v>5328.31005859375</v>
      </c>
      <c r="D409">
        <v>5255.580078125</v>
      </c>
      <c r="E409">
        <v>5305.4501953125</v>
      </c>
      <c r="F409">
        <v>4714880000</v>
      </c>
      <c r="G409">
        <v>29.649999618530199</v>
      </c>
    </row>
    <row r="410" spans="1:7">
      <c r="A410" s="1">
        <v>45768</v>
      </c>
      <c r="B410">
        <v>5158.2001953125</v>
      </c>
      <c r="C410">
        <v>5232.93994140625</v>
      </c>
      <c r="D410">
        <v>5101.6298828125</v>
      </c>
      <c r="E410">
        <v>5232.93994140625</v>
      </c>
      <c r="F410">
        <v>4226340000</v>
      </c>
      <c r="G410">
        <v>33.819999694824197</v>
      </c>
    </row>
    <row r="411" spans="1:7">
      <c r="A411" s="1">
        <v>45769</v>
      </c>
      <c r="B411">
        <v>5287.759765625</v>
      </c>
      <c r="C411">
        <v>5309.60986328125</v>
      </c>
      <c r="D411">
        <v>5207.669921875</v>
      </c>
      <c r="E411">
        <v>5207.669921875</v>
      </c>
      <c r="F411">
        <v>4666950000</v>
      </c>
      <c r="G411">
        <v>30.569999694824201</v>
      </c>
    </row>
    <row r="412" spans="1:7">
      <c r="A412" s="1">
        <v>45770</v>
      </c>
      <c r="B412">
        <v>5375.85986328125</v>
      </c>
      <c r="C412">
        <v>5469.68994140625</v>
      </c>
      <c r="D412">
        <v>5356.169921875</v>
      </c>
      <c r="E412">
        <v>5395.919921875</v>
      </c>
      <c r="F412">
        <v>5371390000</v>
      </c>
      <c r="G412">
        <v>28.4500007629394</v>
      </c>
    </row>
    <row r="413" spans="1:7">
      <c r="A413" s="1">
        <v>45771</v>
      </c>
      <c r="B413">
        <v>5484.77001953125</v>
      </c>
      <c r="C413">
        <v>5489.39990234375</v>
      </c>
      <c r="D413">
        <v>5371.9599609375</v>
      </c>
      <c r="E413">
        <v>5381.3798828125</v>
      </c>
      <c r="F413">
        <v>4697710000</v>
      </c>
      <c r="G413">
        <v>26.4699993133544</v>
      </c>
    </row>
    <row r="414" spans="1:7">
      <c r="A414" s="1">
        <v>45772</v>
      </c>
      <c r="B414">
        <v>5525.2099609375</v>
      </c>
      <c r="C414">
        <v>5528.10986328125</v>
      </c>
      <c r="D414">
        <v>5455.85986328125</v>
      </c>
      <c r="E414">
        <v>5489.72998046875</v>
      </c>
      <c r="F414">
        <v>4236580000</v>
      </c>
      <c r="G414">
        <v>24.840000152587798</v>
      </c>
    </row>
    <row r="415" spans="1:7">
      <c r="A415" s="1">
        <v>45775</v>
      </c>
      <c r="B415">
        <v>5528.75</v>
      </c>
      <c r="C415">
        <v>5553.66015625</v>
      </c>
      <c r="D415">
        <v>5468.64013671875</v>
      </c>
      <c r="E415">
        <v>5529.22021484375</v>
      </c>
      <c r="F415">
        <v>4257880000</v>
      </c>
      <c r="G415">
        <v>25.149999618530199</v>
      </c>
    </row>
    <row r="416" spans="1:7">
      <c r="A416" s="1">
        <v>45776</v>
      </c>
      <c r="B416">
        <v>5560.830078125</v>
      </c>
      <c r="C416">
        <v>5571.9501953125</v>
      </c>
      <c r="D416">
        <v>5505.7001953125</v>
      </c>
      <c r="E416">
        <v>5508.8701171875</v>
      </c>
      <c r="F416">
        <v>4747150000</v>
      </c>
      <c r="G416">
        <v>24.170000076293899</v>
      </c>
    </row>
    <row r="417" spans="1:7">
      <c r="A417" s="1">
        <v>45777</v>
      </c>
      <c r="B417">
        <v>5569.06005859375</v>
      </c>
      <c r="C417">
        <v>5581.83984375</v>
      </c>
      <c r="D417">
        <v>5433.240234375</v>
      </c>
      <c r="E417">
        <v>5499.43994140625</v>
      </c>
      <c r="F417">
        <v>5449490000</v>
      </c>
      <c r="G417">
        <v>24.7000007629394</v>
      </c>
    </row>
    <row r="418" spans="1:7">
      <c r="A418" s="1">
        <v>45778</v>
      </c>
      <c r="B418">
        <v>5604.14013671875</v>
      </c>
      <c r="C418">
        <v>5658.91015625</v>
      </c>
      <c r="D418">
        <v>5597.35009765625</v>
      </c>
      <c r="E418">
        <v>5625.14013671875</v>
      </c>
      <c r="F418">
        <v>4935270000</v>
      </c>
      <c r="G418">
        <v>24.600000381469702</v>
      </c>
    </row>
    <row r="419" spans="1:7">
      <c r="A419" s="1">
        <v>45779</v>
      </c>
      <c r="B419">
        <v>5686.669921875</v>
      </c>
      <c r="C419">
        <v>5700.7001953125</v>
      </c>
      <c r="D419">
        <v>5642.27978515625</v>
      </c>
      <c r="E419">
        <v>5645.8798828125</v>
      </c>
      <c r="F419">
        <v>4854380000</v>
      </c>
      <c r="G419">
        <v>22.6800003051757</v>
      </c>
    </row>
    <row r="420" spans="1:7">
      <c r="A420" s="1">
        <v>45782</v>
      </c>
      <c r="B420">
        <v>5650.3798828125</v>
      </c>
      <c r="C420">
        <v>5683.3798828125</v>
      </c>
      <c r="D420">
        <v>5634.47998046875</v>
      </c>
      <c r="E420">
        <v>5655.31982421875</v>
      </c>
      <c r="F420">
        <v>4358260000</v>
      </c>
      <c r="G420">
        <v>23.639999389648398</v>
      </c>
    </row>
    <row r="421" spans="1:7">
      <c r="A421" s="1">
        <v>45783</v>
      </c>
      <c r="B421">
        <v>5606.91015625</v>
      </c>
      <c r="C421">
        <v>5649.580078125</v>
      </c>
      <c r="D421">
        <v>5586.0400390625</v>
      </c>
      <c r="E421">
        <v>5605.8701171875</v>
      </c>
      <c r="F421">
        <v>4717260000</v>
      </c>
      <c r="G421">
        <v>24.7600002288818</v>
      </c>
    </row>
    <row r="422" spans="1:7">
      <c r="A422" s="1">
        <v>45784</v>
      </c>
      <c r="B422">
        <v>5631.27978515625</v>
      </c>
      <c r="C422">
        <v>5654.72998046875</v>
      </c>
      <c r="D422">
        <v>5578.64013671875</v>
      </c>
      <c r="E422">
        <v>5614.18017578125</v>
      </c>
      <c r="F422">
        <v>4987440000</v>
      </c>
      <c r="G422">
        <v>23.549999237060501</v>
      </c>
    </row>
    <row r="423" spans="1:7">
      <c r="A423" s="1">
        <v>45785</v>
      </c>
      <c r="B423">
        <v>5663.93994140625</v>
      </c>
      <c r="C423">
        <v>5720.10009765625</v>
      </c>
      <c r="D423">
        <v>5635.3798828125</v>
      </c>
      <c r="E423">
        <v>5663.60009765625</v>
      </c>
      <c r="F423">
        <v>5627400000</v>
      </c>
      <c r="G423">
        <v>22.4799995422363</v>
      </c>
    </row>
    <row r="424" spans="1:7">
      <c r="A424" s="1">
        <v>45786</v>
      </c>
      <c r="B424">
        <v>5659.91015625</v>
      </c>
      <c r="C424">
        <v>5691.68994140625</v>
      </c>
      <c r="D424">
        <v>5644.14990234375</v>
      </c>
      <c r="E424">
        <v>5679.64990234375</v>
      </c>
      <c r="F424">
        <v>4645090000</v>
      </c>
      <c r="G424">
        <v>21.899999618530199</v>
      </c>
    </row>
    <row r="425" spans="1:7">
      <c r="A425" s="1">
        <v>45789</v>
      </c>
      <c r="B425">
        <v>5844.18994140625</v>
      </c>
      <c r="C425">
        <v>5845.3701171875</v>
      </c>
      <c r="D425">
        <v>5786.080078125</v>
      </c>
      <c r="E425">
        <v>5807.2001953125</v>
      </c>
      <c r="F425">
        <v>6014580000</v>
      </c>
      <c r="G425">
        <v>18.389999389648398</v>
      </c>
    </row>
    <row r="426" spans="1:7">
      <c r="A426" s="1">
        <v>45790</v>
      </c>
      <c r="B426">
        <v>5886.5498046875</v>
      </c>
      <c r="C426">
        <v>5906.64013671875</v>
      </c>
      <c r="D426">
        <v>5845.02001953125</v>
      </c>
      <c r="E426">
        <v>5854.14990234375</v>
      </c>
      <c r="F426">
        <v>5516290000</v>
      </c>
      <c r="G426">
        <v>18.2199993133544</v>
      </c>
    </row>
    <row r="427" spans="1:7">
      <c r="A427" s="1">
        <v>45791</v>
      </c>
      <c r="B427">
        <v>5892.580078125</v>
      </c>
      <c r="C427">
        <v>5906.5498046875</v>
      </c>
      <c r="D427">
        <v>5872.10986328125</v>
      </c>
      <c r="E427">
        <v>5896.740234375</v>
      </c>
      <c r="F427">
        <v>5233450000</v>
      </c>
      <c r="G427">
        <v>18.620000839233398</v>
      </c>
    </row>
    <row r="428" spans="1:7">
      <c r="A428" s="1">
        <v>45792</v>
      </c>
      <c r="B428">
        <v>5916.93017578125</v>
      </c>
      <c r="C428">
        <v>5924.2099609375</v>
      </c>
      <c r="D428">
        <v>5865.16015625</v>
      </c>
      <c r="E428">
        <v>5869.81982421875</v>
      </c>
      <c r="F428">
        <v>4991290000</v>
      </c>
      <c r="G428">
        <v>17.829999923706001</v>
      </c>
    </row>
    <row r="429" spans="1:7">
      <c r="A429" s="1">
        <v>45793</v>
      </c>
      <c r="B429">
        <v>5958.3798828125</v>
      </c>
      <c r="C429">
        <v>5958.6201171875</v>
      </c>
      <c r="D429">
        <v>5907.35986328125</v>
      </c>
      <c r="E429">
        <v>5929.08984375</v>
      </c>
      <c r="F429">
        <v>4850850000</v>
      </c>
      <c r="G429">
        <v>17.2399997711181</v>
      </c>
    </row>
    <row r="430" spans="1:7">
      <c r="A430" s="1">
        <v>45796</v>
      </c>
      <c r="B430">
        <v>5963.60009765625</v>
      </c>
      <c r="C430">
        <v>5968.60986328125</v>
      </c>
      <c r="D430">
        <v>5895.68994140625</v>
      </c>
      <c r="E430">
        <v>5902.8798828125</v>
      </c>
      <c r="F430">
        <v>4144010000</v>
      </c>
      <c r="G430">
        <v>18.139999389648398</v>
      </c>
    </row>
    <row r="431" spans="1:7">
      <c r="A431" s="1">
        <v>45797</v>
      </c>
      <c r="B431">
        <v>5940.4599609375</v>
      </c>
      <c r="C431">
        <v>5953.06005859375</v>
      </c>
      <c r="D431">
        <v>5909.259765625</v>
      </c>
      <c r="E431">
        <v>5944.66015625</v>
      </c>
      <c r="F431">
        <v>4416850000</v>
      </c>
      <c r="G431">
        <v>18.090000152587798</v>
      </c>
    </row>
    <row r="432" spans="1:7">
      <c r="A432" s="1">
        <v>45798</v>
      </c>
      <c r="B432">
        <v>5844.60986328125</v>
      </c>
      <c r="C432">
        <v>5938.3701171875</v>
      </c>
      <c r="D432">
        <v>5830.91015625</v>
      </c>
      <c r="E432">
        <v>5910.18017578125</v>
      </c>
      <c r="F432">
        <v>5254250000</v>
      </c>
      <c r="G432">
        <v>20.870000839233398</v>
      </c>
    </row>
    <row r="433" spans="1:7">
      <c r="A433" s="1">
        <v>45799</v>
      </c>
      <c r="B433">
        <v>5842.009765625</v>
      </c>
      <c r="C433">
        <v>5878.080078125</v>
      </c>
      <c r="D433">
        <v>5825.81982421875</v>
      </c>
      <c r="E433">
        <v>5841.259765625</v>
      </c>
      <c r="F433">
        <v>5157050000</v>
      </c>
      <c r="G433">
        <v>20.280000686645501</v>
      </c>
    </row>
    <row r="434" spans="1:7">
      <c r="A434" s="1">
        <v>45800</v>
      </c>
      <c r="B434">
        <v>5802.81982421875</v>
      </c>
      <c r="C434">
        <v>5829.509765625</v>
      </c>
      <c r="D434">
        <v>5767.41015625</v>
      </c>
      <c r="E434">
        <v>5781.89013671875</v>
      </c>
      <c r="F434">
        <v>4662820000</v>
      </c>
      <c r="G434">
        <v>22.290000915527301</v>
      </c>
    </row>
    <row r="435" spans="1:7">
      <c r="A435" s="1">
        <v>45804</v>
      </c>
      <c r="B435">
        <v>5921.5400390625</v>
      </c>
      <c r="C435">
        <v>5924.330078125</v>
      </c>
      <c r="D435">
        <v>5854.06982421875</v>
      </c>
      <c r="E435">
        <v>5854.06982421875</v>
      </c>
      <c r="F435">
        <v>5366380000</v>
      </c>
      <c r="G435">
        <v>18.959999084472599</v>
      </c>
    </row>
    <row r="436" spans="1:7">
      <c r="A436" s="1">
        <v>45805</v>
      </c>
      <c r="B436">
        <v>5888.5498046875</v>
      </c>
      <c r="C436">
        <v>5939.919921875</v>
      </c>
      <c r="D436">
        <v>5881.8798828125</v>
      </c>
      <c r="E436">
        <v>5925.5400390625</v>
      </c>
      <c r="F436">
        <v>4665050000</v>
      </c>
      <c r="G436">
        <v>19.309999465942301</v>
      </c>
    </row>
    <row r="437" spans="1:7">
      <c r="A437" s="1">
        <v>45806</v>
      </c>
      <c r="B437">
        <v>5912.169921875</v>
      </c>
      <c r="C437">
        <v>5943.1298828125</v>
      </c>
      <c r="D437">
        <v>5873.7998046875</v>
      </c>
      <c r="E437">
        <v>5939.9599609375</v>
      </c>
      <c r="F437">
        <v>4569750000</v>
      </c>
      <c r="G437">
        <v>19.1800003051757</v>
      </c>
    </row>
    <row r="438" spans="1:7">
      <c r="A438" s="1">
        <v>45807</v>
      </c>
      <c r="B438">
        <v>5911.68994140625</v>
      </c>
      <c r="C438">
        <v>5922.14013671875</v>
      </c>
      <c r="D438">
        <v>5843.66015625</v>
      </c>
      <c r="E438">
        <v>5903.669921875</v>
      </c>
      <c r="F438">
        <v>6378540000</v>
      </c>
      <c r="G438">
        <v>18.569999694824201</v>
      </c>
    </row>
    <row r="439" spans="1:7">
      <c r="A439" s="1">
        <v>45810</v>
      </c>
      <c r="B439">
        <v>5935.93994140625</v>
      </c>
      <c r="C439">
        <v>5937.39990234375</v>
      </c>
      <c r="D439">
        <v>5861.43017578125</v>
      </c>
      <c r="E439">
        <v>5896.68017578125</v>
      </c>
      <c r="F439">
        <v>4832240000</v>
      </c>
      <c r="G439">
        <v>18.360000610351499</v>
      </c>
    </row>
    <row r="440" spans="1:7">
      <c r="A440" s="1">
        <v>45811</v>
      </c>
      <c r="B440">
        <v>5970.3701171875</v>
      </c>
      <c r="C440">
        <v>5981.35009765625</v>
      </c>
      <c r="D440">
        <v>5929</v>
      </c>
      <c r="E440">
        <v>5938.56005859375</v>
      </c>
      <c r="F440">
        <v>5026680000</v>
      </c>
      <c r="G440">
        <v>17.690000534057599</v>
      </c>
    </row>
    <row r="441" spans="1:7">
      <c r="A441" s="1">
        <v>45812</v>
      </c>
      <c r="B441">
        <v>5970.81005859375</v>
      </c>
      <c r="C441">
        <v>5990.47998046875</v>
      </c>
      <c r="D441">
        <v>5966.10986328125</v>
      </c>
      <c r="E441">
        <v>5978.93994140625</v>
      </c>
      <c r="F441">
        <v>4767050000</v>
      </c>
      <c r="G441">
        <v>17.610000610351499</v>
      </c>
    </row>
    <row r="442" spans="1:7">
      <c r="A442" s="1">
        <v>45813</v>
      </c>
      <c r="B442">
        <v>5939.2998046875</v>
      </c>
      <c r="C442">
        <v>5999.7001953125</v>
      </c>
      <c r="D442">
        <v>5921.2001953125</v>
      </c>
      <c r="E442">
        <v>5985.669921875</v>
      </c>
      <c r="F442">
        <v>5091850000</v>
      </c>
      <c r="G442">
        <v>18.4799995422363</v>
      </c>
    </row>
    <row r="443" spans="1:7">
      <c r="A443" s="1">
        <v>45814</v>
      </c>
      <c r="B443">
        <v>6000.35986328125</v>
      </c>
      <c r="C443">
        <v>6016.8701171875</v>
      </c>
      <c r="D443">
        <v>5978.6298828125</v>
      </c>
      <c r="E443">
        <v>5987.06005859375</v>
      </c>
      <c r="F443">
        <v>4355710000</v>
      </c>
      <c r="G443">
        <v>16.770000457763601</v>
      </c>
    </row>
    <row r="444" spans="1:7">
      <c r="A444" s="1">
        <v>45817</v>
      </c>
      <c r="B444">
        <v>6005.8798828125</v>
      </c>
      <c r="C444">
        <v>6021.31005859375</v>
      </c>
      <c r="D444">
        <v>5994.18017578125</v>
      </c>
      <c r="E444">
        <v>6004.6298828125</v>
      </c>
      <c r="F444">
        <v>4642360000</v>
      </c>
      <c r="G444">
        <v>17.159999847412099</v>
      </c>
    </row>
    <row r="445" spans="1:7">
      <c r="A445" s="1">
        <v>45818</v>
      </c>
      <c r="B445">
        <v>6038.81005859375</v>
      </c>
      <c r="C445">
        <v>6043.009765625</v>
      </c>
      <c r="D445">
        <v>6000.27978515625</v>
      </c>
      <c r="E445">
        <v>6009.91015625</v>
      </c>
      <c r="F445">
        <v>4882880000</v>
      </c>
      <c r="G445">
        <v>16.9500007629394</v>
      </c>
    </row>
    <row r="446" spans="1:7">
      <c r="A446" s="1">
        <v>45819</v>
      </c>
      <c r="B446">
        <v>6022.240234375</v>
      </c>
      <c r="C446">
        <v>6059.39990234375</v>
      </c>
      <c r="D446">
        <v>6002.31982421875</v>
      </c>
      <c r="E446">
        <v>6049.3798828125</v>
      </c>
      <c r="F446">
        <v>5111550000</v>
      </c>
      <c r="G446">
        <v>17.2600002288818</v>
      </c>
    </row>
    <row r="447" spans="1:7">
      <c r="A447" s="1">
        <v>45820</v>
      </c>
      <c r="B447">
        <v>6045.259765625</v>
      </c>
      <c r="C447">
        <v>6045.43017578125</v>
      </c>
      <c r="D447">
        <v>6003.8798828125</v>
      </c>
      <c r="E447">
        <v>6009.89990234375</v>
      </c>
      <c r="F447">
        <v>4669500000</v>
      </c>
      <c r="G447">
        <v>18.020000457763601</v>
      </c>
    </row>
    <row r="448" spans="1:7">
      <c r="A448" s="1">
        <v>45821</v>
      </c>
      <c r="B448">
        <v>5976.97021484375</v>
      </c>
      <c r="C448">
        <v>6026.16015625</v>
      </c>
      <c r="D448">
        <v>5963.2099609375</v>
      </c>
      <c r="E448">
        <v>6000.56005859375</v>
      </c>
      <c r="F448">
        <v>5258910000</v>
      </c>
      <c r="G448">
        <v>20.819999694824201</v>
      </c>
    </row>
    <row r="449" spans="1:7">
      <c r="A449" s="1">
        <v>45824</v>
      </c>
      <c r="B449">
        <v>6033.10986328125</v>
      </c>
      <c r="C449">
        <v>6050.830078125</v>
      </c>
      <c r="D449">
        <v>6004</v>
      </c>
      <c r="E449">
        <v>6004</v>
      </c>
      <c r="F449">
        <v>5111710000</v>
      </c>
      <c r="G449">
        <v>19.110000610351499</v>
      </c>
    </row>
    <row r="450" spans="1:7">
      <c r="A450" s="1">
        <v>45825</v>
      </c>
      <c r="B450">
        <v>5982.72021484375</v>
      </c>
      <c r="C450">
        <v>6023.25</v>
      </c>
      <c r="D450">
        <v>5974.7998046875</v>
      </c>
      <c r="E450">
        <v>6012.14990234375</v>
      </c>
      <c r="F450">
        <v>4955700000</v>
      </c>
      <c r="G450">
        <v>21.600000381469702</v>
      </c>
    </row>
    <row r="451" spans="1:7">
      <c r="A451" s="1">
        <v>45826</v>
      </c>
      <c r="B451">
        <v>5980.8701171875</v>
      </c>
      <c r="C451">
        <v>6018.25</v>
      </c>
      <c r="D451">
        <v>5971.89013671875</v>
      </c>
      <c r="E451">
        <v>5987.93017578125</v>
      </c>
      <c r="F451">
        <v>5106470000</v>
      </c>
      <c r="G451">
        <v>20.139999389648398</v>
      </c>
    </row>
    <row r="452" spans="1:7">
      <c r="A452" s="1">
        <v>45828</v>
      </c>
      <c r="B452">
        <v>5967.83984375</v>
      </c>
      <c r="C452">
        <v>6018.2001953125</v>
      </c>
      <c r="D452">
        <v>5952.56005859375</v>
      </c>
      <c r="E452">
        <v>5999.669921875</v>
      </c>
      <c r="F452">
        <v>7451500000</v>
      </c>
      <c r="G452">
        <v>20.620000839233398</v>
      </c>
    </row>
    <row r="453" spans="1:7">
      <c r="A453" s="1">
        <v>45831</v>
      </c>
      <c r="B453">
        <v>6025.169921875</v>
      </c>
      <c r="C453">
        <v>6028.77001953125</v>
      </c>
      <c r="D453">
        <v>5943.22998046875</v>
      </c>
      <c r="E453">
        <v>5969.669921875</v>
      </c>
      <c r="F453">
        <v>5597000000</v>
      </c>
      <c r="G453">
        <v>19.829999923706001</v>
      </c>
    </row>
    <row r="454" spans="1:7">
      <c r="A454" s="1">
        <v>45832</v>
      </c>
      <c r="B454">
        <v>6092.18017578125</v>
      </c>
      <c r="C454">
        <v>6101.759765625</v>
      </c>
      <c r="D454">
        <v>6059.25</v>
      </c>
      <c r="E454">
        <v>6061.2099609375</v>
      </c>
      <c r="F454">
        <v>5443690000</v>
      </c>
      <c r="G454">
        <v>17.4799995422363</v>
      </c>
    </row>
    <row r="455" spans="1:7">
      <c r="A455" s="1">
        <v>45833</v>
      </c>
      <c r="B455">
        <v>6092.16015625</v>
      </c>
      <c r="C455">
        <v>6108.509765625</v>
      </c>
      <c r="D455">
        <v>6080.08984375</v>
      </c>
      <c r="E455">
        <v>6104.22998046875</v>
      </c>
      <c r="F455">
        <v>5171110000</v>
      </c>
      <c r="G455">
        <v>16.7600002288818</v>
      </c>
    </row>
    <row r="456" spans="1:7">
      <c r="A456" s="1">
        <v>45834</v>
      </c>
      <c r="B456">
        <v>6141.02001953125</v>
      </c>
      <c r="C456">
        <v>6146.52001953125</v>
      </c>
      <c r="D456">
        <v>6107.27001953125</v>
      </c>
      <c r="E456">
        <v>6112.08984375</v>
      </c>
      <c r="F456">
        <v>5308140000</v>
      </c>
      <c r="G456">
        <v>16.590000152587798</v>
      </c>
    </row>
    <row r="457" spans="1:7">
      <c r="A457" s="1">
        <v>45835</v>
      </c>
      <c r="B457">
        <v>6173.06982421875</v>
      </c>
      <c r="C457">
        <v>6187.68017578125</v>
      </c>
      <c r="D457">
        <v>6132.35009765625</v>
      </c>
      <c r="E457">
        <v>6150.7001953125</v>
      </c>
      <c r="F457">
        <v>7889350000</v>
      </c>
      <c r="G457">
        <v>16.319999694824201</v>
      </c>
    </row>
    <row r="458" spans="1:7">
      <c r="A458" s="1">
        <v>45838</v>
      </c>
      <c r="B458">
        <v>6204.9501953125</v>
      </c>
      <c r="C458">
        <v>6215.080078125</v>
      </c>
      <c r="D458">
        <v>6174.97021484375</v>
      </c>
      <c r="E458">
        <v>6193.35986328125</v>
      </c>
      <c r="F458">
        <v>5782900000</v>
      </c>
      <c r="G458">
        <v>16.7299995422363</v>
      </c>
    </row>
    <row r="459" spans="1:7">
      <c r="A459" s="1">
        <v>45839</v>
      </c>
      <c r="B459">
        <v>6198.009765625</v>
      </c>
      <c r="C459">
        <v>6210.77978515625</v>
      </c>
      <c r="D459">
        <v>6177.97021484375</v>
      </c>
      <c r="E459">
        <v>6187.25</v>
      </c>
      <c r="F459">
        <v>6275310000</v>
      </c>
      <c r="G459">
        <v>16.829999923706001</v>
      </c>
    </row>
    <row r="460" spans="1:7">
      <c r="A460" s="1">
        <v>45840</v>
      </c>
      <c r="B460">
        <v>6227.419921875</v>
      </c>
      <c r="C460">
        <v>6227.60009765625</v>
      </c>
      <c r="D460">
        <v>6188.2900390625</v>
      </c>
      <c r="E460">
        <v>6193.8798828125</v>
      </c>
      <c r="F460">
        <v>5645710000</v>
      </c>
      <c r="G460">
        <v>16.639999389648398</v>
      </c>
    </row>
    <row r="461" spans="1:7">
      <c r="A461" s="1">
        <v>45841</v>
      </c>
      <c r="B461">
        <v>6279.35009765625</v>
      </c>
      <c r="C461">
        <v>6284.64990234375</v>
      </c>
      <c r="D461">
        <v>6246.4599609375</v>
      </c>
      <c r="E461">
        <v>6246.4599609375</v>
      </c>
      <c r="F461">
        <v>3378110000</v>
      </c>
      <c r="G461">
        <v>16.379999160766602</v>
      </c>
    </row>
    <row r="462" spans="1:7">
      <c r="A462" s="1">
        <v>45845</v>
      </c>
      <c r="B462">
        <v>6229.97998046875</v>
      </c>
      <c r="C462">
        <v>6262.06982421875</v>
      </c>
      <c r="D462">
        <v>6201</v>
      </c>
      <c r="E462">
        <v>6259.0400390625</v>
      </c>
      <c r="F462">
        <v>5236740000</v>
      </c>
      <c r="G462">
        <v>17.790000915527301</v>
      </c>
    </row>
    <row r="463" spans="1:7">
      <c r="A463" s="1">
        <v>45846</v>
      </c>
      <c r="B463">
        <v>6225.52001953125</v>
      </c>
      <c r="C463">
        <v>6242.7001953125</v>
      </c>
      <c r="D463">
        <v>6217.75</v>
      </c>
      <c r="E463">
        <v>6234.02978515625</v>
      </c>
      <c r="F463">
        <v>5739030000</v>
      </c>
      <c r="G463">
        <v>16.809999465942301</v>
      </c>
    </row>
    <row r="464" spans="1:7">
      <c r="A464" s="1">
        <v>45847</v>
      </c>
      <c r="B464">
        <v>6263.259765625</v>
      </c>
      <c r="C464">
        <v>6269.16015625</v>
      </c>
      <c r="D464">
        <v>6231.43017578125</v>
      </c>
      <c r="E464">
        <v>6243.330078125</v>
      </c>
      <c r="F464">
        <v>4813340000</v>
      </c>
      <c r="G464">
        <v>15.939999580383301</v>
      </c>
    </row>
    <row r="465" spans="1:7">
      <c r="A465" s="1">
        <v>45848</v>
      </c>
      <c r="B465">
        <v>6280.4599609375</v>
      </c>
      <c r="C465">
        <v>6290.22021484375</v>
      </c>
      <c r="D465">
        <v>6251.43994140625</v>
      </c>
      <c r="E465">
        <v>6266.7998046875</v>
      </c>
      <c r="F465">
        <v>5367350000</v>
      </c>
      <c r="G465">
        <v>15.779999732971101</v>
      </c>
    </row>
    <row r="466" spans="1:7">
      <c r="A466" s="1">
        <v>45849</v>
      </c>
      <c r="B466">
        <v>6259.75</v>
      </c>
      <c r="C466">
        <v>6269.43994140625</v>
      </c>
      <c r="D466">
        <v>6237.60009765625</v>
      </c>
      <c r="E466">
        <v>6255.68017578125</v>
      </c>
      <c r="F466">
        <v>4656210000</v>
      </c>
      <c r="G466">
        <v>16.399999618530199</v>
      </c>
    </row>
    <row r="467" spans="1:7">
      <c r="A467" s="1">
        <v>45852</v>
      </c>
      <c r="B467">
        <v>6268.56005859375</v>
      </c>
      <c r="C467">
        <v>6273.31005859375</v>
      </c>
      <c r="D467">
        <v>6239.22021484375</v>
      </c>
      <c r="E467">
        <v>6255.14990234375</v>
      </c>
      <c r="F467">
        <v>4722250000</v>
      </c>
      <c r="G467">
        <v>17.2000007629394</v>
      </c>
    </row>
    <row r="468" spans="1:7">
      <c r="A468" s="1">
        <v>45853</v>
      </c>
      <c r="B468">
        <v>6243.759765625</v>
      </c>
      <c r="C468">
        <v>6302.0400390625</v>
      </c>
      <c r="D468">
        <v>6241.68017578125</v>
      </c>
      <c r="E468">
        <v>6295.2900390625</v>
      </c>
      <c r="F468">
        <v>5133670000</v>
      </c>
      <c r="G468">
        <v>17.379999160766602</v>
      </c>
    </row>
    <row r="469" spans="1:7">
      <c r="A469" s="1">
        <v>45854</v>
      </c>
      <c r="B469">
        <v>6263.7001953125</v>
      </c>
      <c r="C469">
        <v>6268.1201171875</v>
      </c>
      <c r="D469">
        <v>6201.58984375</v>
      </c>
      <c r="E469">
        <v>6254.5</v>
      </c>
      <c r="F469">
        <v>5177460000</v>
      </c>
      <c r="G469">
        <v>17.159999847412099</v>
      </c>
    </row>
    <row r="470" spans="1:7">
      <c r="A470" s="1">
        <v>45855</v>
      </c>
      <c r="B470">
        <v>6297.35986328125</v>
      </c>
      <c r="C470">
        <v>6304.68994140625</v>
      </c>
      <c r="D470">
        <v>6262.27001953125</v>
      </c>
      <c r="E470">
        <v>6263.39990234375</v>
      </c>
      <c r="F470">
        <v>5512290000</v>
      </c>
      <c r="G470">
        <v>16.520000457763601</v>
      </c>
    </row>
    <row r="471" spans="1:7">
      <c r="A471" s="1">
        <v>45856</v>
      </c>
      <c r="B471">
        <v>6296.7900390625</v>
      </c>
      <c r="C471">
        <v>6315.60986328125</v>
      </c>
      <c r="D471">
        <v>6285.27001953125</v>
      </c>
      <c r="E471">
        <v>6312.9501953125</v>
      </c>
      <c r="F471">
        <v>5184700000</v>
      </c>
      <c r="G471">
        <v>16.409999847412099</v>
      </c>
    </row>
    <row r="472" spans="1:7">
      <c r="A472" s="1">
        <v>45859</v>
      </c>
      <c r="B472">
        <v>6305.60009765625</v>
      </c>
      <c r="C472">
        <v>6336.080078125</v>
      </c>
      <c r="D472">
        <v>6303.7900390625</v>
      </c>
      <c r="E472">
        <v>6304.740234375</v>
      </c>
      <c r="F472">
        <v>5010840000</v>
      </c>
      <c r="G472">
        <v>16.649999618530199</v>
      </c>
    </row>
    <row r="473" spans="1:7">
      <c r="A473" s="1">
        <v>45860</v>
      </c>
      <c r="B473">
        <v>6309.6201171875</v>
      </c>
      <c r="C473">
        <v>6316.1201171875</v>
      </c>
      <c r="D473">
        <v>6281.7099609375</v>
      </c>
      <c r="E473">
        <v>6306.60009765625</v>
      </c>
      <c r="F473">
        <v>5662040000</v>
      </c>
      <c r="G473">
        <v>16.5</v>
      </c>
    </row>
    <row r="474" spans="1:7">
      <c r="A474" s="1">
        <v>45861</v>
      </c>
      <c r="B474">
        <v>6358.91015625</v>
      </c>
      <c r="C474">
        <v>6360.64013671875</v>
      </c>
      <c r="D474">
        <v>6317.490234375</v>
      </c>
      <c r="E474">
        <v>6326.89990234375</v>
      </c>
      <c r="F474">
        <v>5642510000</v>
      </c>
      <c r="G474">
        <v>15.369999885559</v>
      </c>
    </row>
    <row r="475" spans="1:7">
      <c r="A475" s="1">
        <v>45862</v>
      </c>
      <c r="B475">
        <v>6363.35009765625</v>
      </c>
      <c r="C475">
        <v>6381.31005859375</v>
      </c>
      <c r="D475">
        <v>6360.56982421875</v>
      </c>
      <c r="E475">
        <v>6368.60009765625</v>
      </c>
      <c r="F475">
        <v>5282720000</v>
      </c>
      <c r="G475">
        <v>15.390000343322701</v>
      </c>
    </row>
    <row r="476" spans="1:7">
      <c r="A476" s="1">
        <v>45863</v>
      </c>
      <c r="B476">
        <v>6388.64013671875</v>
      </c>
      <c r="C476">
        <v>6395.81982421875</v>
      </c>
      <c r="D476">
        <v>6368.52978515625</v>
      </c>
      <c r="E476">
        <v>6370.009765625</v>
      </c>
      <c r="F476">
        <v>4470720000</v>
      </c>
      <c r="G476">
        <v>14.9300003051757</v>
      </c>
    </row>
    <row r="477" spans="1:7">
      <c r="A477" s="1">
        <v>45866</v>
      </c>
      <c r="B477">
        <v>6389.77001953125</v>
      </c>
      <c r="C477">
        <v>6401.06982421875</v>
      </c>
      <c r="D477">
        <v>6375.7900390625</v>
      </c>
      <c r="E477">
        <v>6397.68994140625</v>
      </c>
      <c r="F477">
        <v>4565620000</v>
      </c>
      <c r="G477">
        <v>15.029999732971101</v>
      </c>
    </row>
    <row r="478" spans="1:7">
      <c r="A478" s="1">
        <v>45867</v>
      </c>
      <c r="B478">
        <v>6370.85986328125</v>
      </c>
      <c r="C478">
        <v>6409.259765625</v>
      </c>
      <c r="D478">
        <v>6363.919921875</v>
      </c>
      <c r="E478">
        <v>6405.6201171875</v>
      </c>
      <c r="F478">
        <v>5076120000</v>
      </c>
      <c r="G478">
        <v>15.9799995422363</v>
      </c>
    </row>
    <row r="479" spans="1:7">
      <c r="A479" s="1">
        <v>45868</v>
      </c>
      <c r="B479">
        <v>6362.89990234375</v>
      </c>
      <c r="C479">
        <v>6396.5400390625</v>
      </c>
      <c r="D479">
        <v>6336.3798828125</v>
      </c>
      <c r="E479">
        <v>6381.22998046875</v>
      </c>
      <c r="F479">
        <v>5375070000</v>
      </c>
      <c r="G479">
        <v>15.4799995422363</v>
      </c>
    </row>
    <row r="480" spans="1:7">
      <c r="A480" s="1">
        <v>45869</v>
      </c>
      <c r="B480">
        <v>6339.39013671875</v>
      </c>
      <c r="C480">
        <v>6427.02001953125</v>
      </c>
      <c r="D480">
        <v>6327.64013671875</v>
      </c>
      <c r="E480">
        <v>6427.02001953125</v>
      </c>
      <c r="F480">
        <v>6077080000</v>
      </c>
      <c r="G480">
        <v>16.7199993133544</v>
      </c>
    </row>
    <row r="481" spans="1:7">
      <c r="A481" s="1">
        <v>45870</v>
      </c>
      <c r="B481">
        <v>6238.009765625</v>
      </c>
      <c r="C481">
        <v>6287.27978515625</v>
      </c>
      <c r="D481">
        <v>6212.68994140625</v>
      </c>
      <c r="E481">
        <v>6287.27978515625</v>
      </c>
      <c r="F481">
        <v>5827150000</v>
      </c>
      <c r="G481">
        <v>20.379999160766602</v>
      </c>
    </row>
    <row r="482" spans="1:7">
      <c r="A482" s="1">
        <v>45873</v>
      </c>
      <c r="B482">
        <v>6329.93994140625</v>
      </c>
      <c r="C482">
        <v>6330.68994140625</v>
      </c>
      <c r="D482">
        <v>6271.7099609375</v>
      </c>
      <c r="E482">
        <v>6271.7099609375</v>
      </c>
      <c r="F482">
        <v>4842580000</v>
      </c>
      <c r="G482">
        <v>17.520000457763601</v>
      </c>
    </row>
    <row r="483" spans="1:7">
      <c r="A483" s="1">
        <v>45874</v>
      </c>
      <c r="B483">
        <v>6299.18994140625</v>
      </c>
      <c r="C483">
        <v>6346</v>
      </c>
      <c r="D483">
        <v>6289.3701171875</v>
      </c>
      <c r="E483">
        <v>6336.6298828125</v>
      </c>
      <c r="F483">
        <v>5517410000</v>
      </c>
      <c r="G483">
        <v>17.850000381469702</v>
      </c>
    </row>
    <row r="484" spans="1:7">
      <c r="A484" s="1">
        <v>45875</v>
      </c>
      <c r="B484">
        <v>6345.06005859375</v>
      </c>
      <c r="C484">
        <v>6352.830078125</v>
      </c>
      <c r="D484">
        <v>6301.10986328125</v>
      </c>
      <c r="E484">
        <v>6309.2998046875</v>
      </c>
      <c r="F484">
        <v>5408560000</v>
      </c>
      <c r="G484">
        <v>16.770000457763601</v>
      </c>
    </row>
    <row r="485" spans="1:7">
      <c r="A485" s="1">
        <v>45876</v>
      </c>
      <c r="B485">
        <v>6340</v>
      </c>
      <c r="C485">
        <v>6389.7099609375</v>
      </c>
      <c r="D485">
        <v>6310.31982421875</v>
      </c>
      <c r="E485">
        <v>6374.31982421875</v>
      </c>
      <c r="F485">
        <v>5306090000</v>
      </c>
      <c r="G485">
        <v>16.569999694824201</v>
      </c>
    </row>
    <row r="486" spans="1:7">
      <c r="A486" s="1">
        <v>45877</v>
      </c>
      <c r="B486">
        <v>6389.4501953125</v>
      </c>
      <c r="C486">
        <v>6395.16015625</v>
      </c>
      <c r="D486">
        <v>6355.22021484375</v>
      </c>
      <c r="E486">
        <v>6355.22021484375</v>
      </c>
      <c r="F486">
        <v>4769910000</v>
      </c>
      <c r="G486">
        <v>15.149999618530201</v>
      </c>
    </row>
    <row r="487" spans="1:7">
      <c r="A487" s="1">
        <v>45880</v>
      </c>
      <c r="B487">
        <v>6373.4501953125</v>
      </c>
      <c r="C487">
        <v>6407.25</v>
      </c>
      <c r="D487">
        <v>6364.06005859375</v>
      </c>
      <c r="E487">
        <v>6389.669921875</v>
      </c>
      <c r="F487">
        <v>4652400000</v>
      </c>
      <c r="G487">
        <v>16.25</v>
      </c>
    </row>
    <row r="488" spans="1:7">
      <c r="A488" s="1">
        <v>45881</v>
      </c>
      <c r="B488">
        <v>6445.759765625</v>
      </c>
      <c r="C488">
        <v>6446.5498046875</v>
      </c>
      <c r="D488">
        <v>6385.759765625</v>
      </c>
      <c r="E488">
        <v>6395.169921875</v>
      </c>
      <c r="F488">
        <v>5135300000</v>
      </c>
      <c r="G488">
        <v>14.7299995422363</v>
      </c>
    </row>
    <row r="489" spans="1:7">
      <c r="A489" s="1">
        <v>45882</v>
      </c>
      <c r="B489">
        <v>6466.580078125</v>
      </c>
      <c r="C489">
        <v>6480.27978515625</v>
      </c>
      <c r="D489">
        <v>6445.02001953125</v>
      </c>
      <c r="E489">
        <v>6462.669921875</v>
      </c>
      <c r="F489">
        <v>5195950000</v>
      </c>
      <c r="G489">
        <v>14.4899997711181</v>
      </c>
    </row>
    <row r="490" spans="1:7">
      <c r="A490" s="1">
        <v>45883</v>
      </c>
      <c r="B490">
        <v>6468.5400390625</v>
      </c>
      <c r="C490">
        <v>6473.919921875</v>
      </c>
      <c r="D490">
        <v>6441.06982421875</v>
      </c>
      <c r="E490">
        <v>6453.4599609375</v>
      </c>
      <c r="F490">
        <v>4462050000</v>
      </c>
      <c r="G490">
        <v>14.829999923706</v>
      </c>
    </row>
    <row r="491" spans="1:7">
      <c r="A491" s="1">
        <v>45884</v>
      </c>
      <c r="B491">
        <v>6449.7998046875</v>
      </c>
      <c r="C491">
        <v>6481.33984375</v>
      </c>
      <c r="D491">
        <v>6441.85009765625</v>
      </c>
      <c r="E491">
        <v>6477.3798828125</v>
      </c>
      <c r="F491">
        <v>4575060000</v>
      </c>
      <c r="G491">
        <v>15.0900001525878</v>
      </c>
    </row>
    <row r="492" spans="1:7">
      <c r="A492" s="1">
        <v>45887</v>
      </c>
      <c r="B492">
        <v>6449.14990234375</v>
      </c>
      <c r="C492">
        <v>6455.35009765625</v>
      </c>
      <c r="D492">
        <v>6437.7001953125</v>
      </c>
      <c r="E492">
        <v>6445.02001953125</v>
      </c>
      <c r="F492">
        <v>4162290000</v>
      </c>
      <c r="G492">
        <v>14.9899997711181</v>
      </c>
    </row>
    <row r="493" spans="1:7">
      <c r="A493" s="1">
        <v>45888</v>
      </c>
      <c r="B493">
        <v>6411.3701171875</v>
      </c>
      <c r="C493">
        <v>6456.47998046875</v>
      </c>
      <c r="D493">
        <v>6400.22021484375</v>
      </c>
      <c r="E493">
        <v>6446.240234375</v>
      </c>
      <c r="F493">
        <v>4377440000</v>
      </c>
      <c r="G493">
        <v>15.569999694824199</v>
      </c>
    </row>
    <row r="494" spans="1:7">
      <c r="A494" s="1">
        <v>45889</v>
      </c>
      <c r="B494">
        <v>6395.77978515625</v>
      </c>
      <c r="C494">
        <v>6408.39990234375</v>
      </c>
      <c r="D494">
        <v>6343.85986328125</v>
      </c>
      <c r="E494">
        <v>6406.6201171875</v>
      </c>
      <c r="F494">
        <v>4470390000</v>
      </c>
      <c r="G494">
        <v>15.689999580383301</v>
      </c>
    </row>
    <row r="495" spans="1:7">
      <c r="A495" s="1">
        <v>45890</v>
      </c>
      <c r="B495">
        <v>6370.169921875</v>
      </c>
      <c r="C495">
        <v>6393.64990234375</v>
      </c>
      <c r="D495">
        <v>6352.7099609375</v>
      </c>
      <c r="E495">
        <v>6380.830078125</v>
      </c>
      <c r="F495">
        <v>4013560000</v>
      </c>
      <c r="G495">
        <v>16.600000381469702</v>
      </c>
    </row>
    <row r="496" spans="1:7">
      <c r="A496" s="1">
        <v>45891</v>
      </c>
      <c r="B496">
        <v>6466.91015625</v>
      </c>
      <c r="C496">
        <v>6478.89013671875</v>
      </c>
      <c r="D496">
        <v>6384.58984375</v>
      </c>
      <c r="E496">
        <v>6384.58984375</v>
      </c>
      <c r="F496">
        <v>5046860000</v>
      </c>
      <c r="G496">
        <v>14.2200002670288</v>
      </c>
    </row>
    <row r="497" spans="1:7">
      <c r="A497" s="1">
        <v>45894</v>
      </c>
      <c r="B497">
        <v>6439.31982421875</v>
      </c>
      <c r="C497">
        <v>6466.89013671875</v>
      </c>
      <c r="D497">
        <v>6438.06005859375</v>
      </c>
      <c r="E497">
        <v>6457.669921875</v>
      </c>
      <c r="F497">
        <v>4059070000</v>
      </c>
      <c r="G497">
        <v>14.789999961853001</v>
      </c>
    </row>
    <row r="498" spans="1:7">
      <c r="A498" s="1">
        <v>45895</v>
      </c>
      <c r="B498">
        <v>6465.93994140625</v>
      </c>
      <c r="C498">
        <v>6468.3701171875</v>
      </c>
      <c r="D498">
        <v>6429.2099609375</v>
      </c>
      <c r="E498">
        <v>6435.490234375</v>
      </c>
      <c r="F498">
        <v>4867680000</v>
      </c>
      <c r="G498">
        <v>14.619999885559</v>
      </c>
    </row>
    <row r="499" spans="1:7">
      <c r="A499" s="1">
        <v>45896</v>
      </c>
      <c r="B499">
        <v>6481.39990234375</v>
      </c>
      <c r="C499">
        <v>6487.06005859375</v>
      </c>
      <c r="D499">
        <v>6457.83984375</v>
      </c>
      <c r="E499">
        <v>6462.259765625</v>
      </c>
      <c r="F499">
        <v>4143680000</v>
      </c>
      <c r="G499">
        <v>14.8500003814697</v>
      </c>
    </row>
    <row r="500" spans="1:7">
      <c r="A500" s="1">
        <v>45897</v>
      </c>
      <c r="B500">
        <v>6501.85986328125</v>
      </c>
      <c r="C500">
        <v>6508.22998046875</v>
      </c>
      <c r="D500">
        <v>6466.9599609375</v>
      </c>
      <c r="E500">
        <v>6483.83984375</v>
      </c>
      <c r="F500">
        <v>4283760000</v>
      </c>
      <c r="G500">
        <v>14.4300003051757</v>
      </c>
    </row>
    <row r="501" spans="1:7">
      <c r="A501" s="1">
        <v>45898</v>
      </c>
      <c r="B501">
        <v>6460.259765625</v>
      </c>
      <c r="C501">
        <v>6491.759765625</v>
      </c>
      <c r="D501">
        <v>6444.56982421875</v>
      </c>
      <c r="E501">
        <v>6489.27978515625</v>
      </c>
      <c r="F501">
        <v>4234840000</v>
      </c>
      <c r="G501">
        <v>15.3599996566772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0CCF-42EC-4491-8948-636F92F5BB8F}">
  <dimension ref="A1:B261"/>
  <sheetViews>
    <sheetView topLeftCell="A51" workbookViewId="0">
      <selection activeCell="B64" sqref="B64:B251"/>
    </sheetView>
  </sheetViews>
  <sheetFormatPr defaultRowHeight="14.4"/>
  <cols>
    <col min="1" max="1" width="10.21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D518-4DF9-410C-B1F3-FD8B77934DB5}">
  <dimension ref="A1:B261"/>
  <sheetViews>
    <sheetView workbookViewId="0">
      <selection activeCell="B2" sqref="B2"/>
    </sheetView>
  </sheetViews>
  <sheetFormatPr defaultRowHeight="14.4"/>
  <cols>
    <col min="1" max="1" width="11.109375" customWidth="1"/>
  </cols>
  <sheetData>
    <row r="1" spans="1:2">
      <c r="A1" s="6" t="s">
        <v>2</v>
      </c>
      <c r="B1" t="s">
        <v>278</v>
      </c>
    </row>
    <row r="2" spans="1:2">
      <c r="A2" s="1">
        <v>45750</v>
      </c>
      <c r="B2">
        <v>86.636946390771342</v>
      </c>
    </row>
    <row r="3" spans="1:2">
      <c r="A3" s="1">
        <v>45751</v>
      </c>
      <c r="B3">
        <v>89.846304122671171</v>
      </c>
    </row>
    <row r="4" spans="1:2">
      <c r="A4" s="1">
        <v>45754</v>
      </c>
      <c r="B4">
        <v>90.222905773677269</v>
      </c>
    </row>
    <row r="5" spans="1:2">
      <c r="A5" s="1">
        <v>45755</v>
      </c>
      <c r="B5">
        <v>90.430428052181711</v>
      </c>
    </row>
    <row r="6" spans="1:2">
      <c r="A6" s="1">
        <v>45756</v>
      </c>
      <c r="B6">
        <v>94.960930131550157</v>
      </c>
    </row>
    <row r="7" spans="1:2">
      <c r="A7" s="1">
        <v>45757</v>
      </c>
      <c r="B7">
        <v>96.313474694088228</v>
      </c>
    </row>
    <row r="8" spans="1:2">
      <c r="A8" s="1">
        <v>45758</v>
      </c>
      <c r="B8">
        <v>96.77413156542832</v>
      </c>
    </row>
    <row r="9" spans="1:2">
      <c r="A9" s="1">
        <v>45768</v>
      </c>
      <c r="B9">
        <v>98.573973191125887</v>
      </c>
    </row>
    <row r="10" spans="1:2">
      <c r="A10" s="1">
        <v>45769</v>
      </c>
      <c r="B10">
        <v>99.21595963755361</v>
      </c>
    </row>
    <row r="11" spans="1:2">
      <c r="A11" s="1">
        <v>45770</v>
      </c>
      <c r="B11">
        <v>99.794551789018811</v>
      </c>
    </row>
    <row r="12" spans="1:2">
      <c r="A12" s="1">
        <v>45771</v>
      </c>
      <c r="B12">
        <v>99.760701226785443</v>
      </c>
    </row>
    <row r="13" spans="1:2">
      <c r="A13" s="1">
        <v>45772</v>
      </c>
      <c r="B13">
        <v>99.515903250264387</v>
      </c>
    </row>
    <row r="14" spans="1:2">
      <c r="A14" s="1">
        <v>45775</v>
      </c>
      <c r="B14">
        <v>98.986473622780409</v>
      </c>
    </row>
    <row r="15" spans="1:2">
      <c r="A15" s="1">
        <v>45776</v>
      </c>
      <c r="B15">
        <v>99.049291529941797</v>
      </c>
    </row>
    <row r="16" spans="1:2">
      <c r="A16" s="1">
        <v>45777</v>
      </c>
      <c r="B16">
        <v>99.05281779423423</v>
      </c>
    </row>
    <row r="17" spans="1:2">
      <c r="A17" s="1">
        <v>45778</v>
      </c>
      <c r="B17">
        <v>98.951538330205622</v>
      </c>
    </row>
    <row r="18" spans="1:2">
      <c r="A18" s="1">
        <v>45779</v>
      </c>
      <c r="B18">
        <v>99.649603729901045</v>
      </c>
    </row>
    <row r="19" spans="1:2">
      <c r="A19" s="1">
        <v>45782</v>
      </c>
      <c r="B19">
        <v>99.730572754763813</v>
      </c>
    </row>
    <row r="20" spans="1:2">
      <c r="A20" s="1">
        <v>45783</v>
      </c>
      <c r="B20">
        <v>100.13105590859868</v>
      </c>
    </row>
    <row r="21" spans="1:2">
      <c r="A21" s="1">
        <v>45784</v>
      </c>
      <c r="B21">
        <v>99.493167899354248</v>
      </c>
    </row>
    <row r="22" spans="1:2">
      <c r="A22" s="1">
        <v>45785</v>
      </c>
      <c r="B22">
        <v>99.394483955821158</v>
      </c>
    </row>
    <row r="23" spans="1:2">
      <c r="A23" s="1">
        <v>45786</v>
      </c>
      <c r="B23">
        <v>99.188982422171264</v>
      </c>
    </row>
    <row r="24" spans="1:2">
      <c r="A24" s="1">
        <v>45789</v>
      </c>
      <c r="B24">
        <v>100.47529398789575</v>
      </c>
    </row>
    <row r="25" spans="1:2">
      <c r="A25" s="1">
        <v>45790</v>
      </c>
      <c r="B25">
        <v>100.04655948474276</v>
      </c>
    </row>
    <row r="26" spans="1:2">
      <c r="A26" s="1">
        <v>45791</v>
      </c>
      <c r="B26">
        <v>99.984100221250998</v>
      </c>
    </row>
    <row r="27" spans="1:2">
      <c r="A27" s="1">
        <v>45792</v>
      </c>
      <c r="B27">
        <v>99.991632346252175</v>
      </c>
    </row>
    <row r="28" spans="1:2">
      <c r="A28" s="1">
        <v>45793</v>
      </c>
      <c r="B28">
        <v>100.10946032085896</v>
      </c>
    </row>
    <row r="29" spans="1:2">
      <c r="A29" s="1">
        <v>45796</v>
      </c>
      <c r="B29">
        <v>99.76177586226369</v>
      </c>
    </row>
    <row r="30" spans="1:2">
      <c r="A30" s="1">
        <v>45797</v>
      </c>
      <c r="B30">
        <v>99.931718094888566</v>
      </c>
    </row>
    <row r="31" spans="1:2">
      <c r="A31" s="1">
        <v>45798</v>
      </c>
      <c r="B31">
        <v>100.24217494039588</v>
      </c>
    </row>
    <row r="32" spans="1:2">
      <c r="A32" s="1">
        <v>45799</v>
      </c>
      <c r="B32">
        <v>100.27212951178929</v>
      </c>
    </row>
    <row r="33" spans="1:2">
      <c r="A33" s="1">
        <v>45800</v>
      </c>
      <c r="B33">
        <v>100.19608261769515</v>
      </c>
    </row>
    <row r="34" spans="1:2">
      <c r="A34" s="1">
        <v>45810</v>
      </c>
      <c r="B34">
        <v>100.90745822967851</v>
      </c>
    </row>
    <row r="35" spans="1:2">
      <c r="A35" s="1">
        <v>45811</v>
      </c>
      <c r="B35">
        <v>100.83144897902763</v>
      </c>
    </row>
    <row r="36" spans="1:2">
      <c r="A36" s="1">
        <v>45812</v>
      </c>
      <c r="B36">
        <v>100.37571257822221</v>
      </c>
    </row>
    <row r="37" spans="1:2">
      <c r="A37" s="1">
        <v>45813</v>
      </c>
      <c r="B37">
        <v>100.59941847087751</v>
      </c>
    </row>
    <row r="38" spans="1:2">
      <c r="A38" s="1">
        <v>45814</v>
      </c>
      <c r="B38">
        <v>100.80207219084217</v>
      </c>
    </row>
    <row r="39" spans="1:2">
      <c r="A39" s="1">
        <v>45817</v>
      </c>
      <c r="B39">
        <v>100.42500552197181</v>
      </c>
    </row>
    <row r="40" spans="1:2">
      <c r="A40" s="1">
        <v>45818</v>
      </c>
      <c r="B40">
        <v>100.41965082517913</v>
      </c>
    </row>
    <row r="41" spans="1:2">
      <c r="A41" s="1">
        <v>45819</v>
      </c>
      <c r="B41">
        <v>100.35182759237635</v>
      </c>
    </row>
    <row r="42" spans="1:2">
      <c r="A42" s="1">
        <v>45820</v>
      </c>
      <c r="B42">
        <v>100.05610087159238</v>
      </c>
    </row>
    <row r="43" spans="1:2">
      <c r="A43" s="1">
        <v>45821</v>
      </c>
      <c r="B43">
        <v>100.52533787802537</v>
      </c>
    </row>
    <row r="44" spans="1:2">
      <c r="A44" s="1">
        <v>45831</v>
      </c>
      <c r="B44">
        <v>100.64411595404619</v>
      </c>
    </row>
    <row r="45" spans="1:2">
      <c r="A45" s="1">
        <v>45832</v>
      </c>
      <c r="B45">
        <v>101.16543913626913</v>
      </c>
    </row>
    <row r="46" spans="1:2">
      <c r="A46" s="1">
        <v>45833</v>
      </c>
      <c r="B46">
        <v>100.74992643258274</v>
      </c>
    </row>
    <row r="47" spans="1:2">
      <c r="A47" s="1">
        <v>45834</v>
      </c>
      <c r="B47">
        <v>100.88197382643047</v>
      </c>
    </row>
    <row r="48" spans="1:2">
      <c r="A48" s="1">
        <v>45835</v>
      </c>
      <c r="B48">
        <v>100.41146213688052</v>
      </c>
    </row>
    <row r="49" spans="1:2">
      <c r="A49" s="1">
        <v>45845</v>
      </c>
      <c r="B49">
        <v>100.51173901427934</v>
      </c>
    </row>
    <row r="50" spans="1:2">
      <c r="A50" s="1">
        <v>45846</v>
      </c>
      <c r="B50">
        <v>100.54723509537089</v>
      </c>
    </row>
    <row r="51" spans="1:2">
      <c r="A51" s="1">
        <v>45847</v>
      </c>
      <c r="B51">
        <v>100.67736325632275</v>
      </c>
    </row>
    <row r="52" spans="1:2">
      <c r="A52" s="1">
        <v>45848</v>
      </c>
      <c r="B52">
        <v>100.19066623318881</v>
      </c>
    </row>
    <row r="53" spans="1:2">
      <c r="A53" s="1">
        <v>45849</v>
      </c>
      <c r="B53">
        <v>100.30524438700559</v>
      </c>
    </row>
    <row r="54" spans="1:2">
      <c r="A54" s="1">
        <v>45852</v>
      </c>
      <c r="B54">
        <v>99.632473013190776</v>
      </c>
    </row>
    <row r="55" spans="1:2">
      <c r="A55" s="1">
        <v>45853</v>
      </c>
      <c r="B55">
        <v>99.105713280411194</v>
      </c>
    </row>
    <row r="56" spans="1:2">
      <c r="A56" s="1">
        <v>45854</v>
      </c>
      <c r="B56">
        <v>98.762462216863042</v>
      </c>
    </row>
    <row r="57" spans="1:2">
      <c r="A57" s="1">
        <v>45855</v>
      </c>
      <c r="B57">
        <v>98.512473200330135</v>
      </c>
    </row>
    <row r="58" spans="1:2">
      <c r="A58" s="1">
        <v>45856</v>
      </c>
      <c r="B58">
        <v>98.269705480144111</v>
      </c>
    </row>
    <row r="59" spans="1:2">
      <c r="A59" s="1">
        <v>45859</v>
      </c>
      <c r="B59">
        <v>97.735778712590118</v>
      </c>
    </row>
    <row r="60" spans="1:2">
      <c r="A60" s="1">
        <v>45860</v>
      </c>
      <c r="B60">
        <v>97.601035984302825</v>
      </c>
    </row>
    <row r="61" spans="1:2">
      <c r="A61" s="1">
        <v>45861</v>
      </c>
      <c r="B61">
        <v>97.28912040032175</v>
      </c>
    </row>
    <row r="62" spans="1:2">
      <c r="A62" s="1">
        <v>45862</v>
      </c>
      <c r="B62">
        <v>97.259472942909966</v>
      </c>
    </row>
    <row r="63" spans="1:2">
      <c r="A63" s="1">
        <v>45863</v>
      </c>
      <c r="B63">
        <v>97.004967994821115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F1A-868B-447F-A860-CCF554407D4B}">
  <dimension ref="A1:IW261"/>
  <sheetViews>
    <sheetView topLeftCell="IG46" zoomScaleNormal="100" workbookViewId="0">
      <selection activeCell="IW62" sqref="IW62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</v>
      </c>
      <c r="IW12">
        <v>1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1</v>
      </c>
      <c r="IV13">
        <v>1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1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1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</v>
      </c>
      <c r="IS16">
        <v>1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1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1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1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1</v>
      </c>
      <c r="IG28">
        <v>1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</v>
      </c>
      <c r="IF29">
        <v>1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1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1</v>
      </c>
      <c r="IC32">
        <v>1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1</v>
      </c>
      <c r="IA34">
        <v>1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1</v>
      </c>
      <c r="HX37">
        <v>1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1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1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1</v>
      </c>
      <c r="HU40">
        <v>1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1</v>
      </c>
      <c r="HT41">
        <v>1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1</v>
      </c>
      <c r="HS42">
        <v>1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1</v>
      </c>
      <c r="HR43">
        <v>1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</v>
      </c>
      <c r="HQ44">
        <v>1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1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1</v>
      </c>
      <c r="HO46">
        <v>1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</v>
      </c>
      <c r="HN47">
        <v>1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1</v>
      </c>
      <c r="HM48">
        <v>1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</v>
      </c>
      <c r="HL49">
        <v>1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</v>
      </c>
      <c r="HK50">
        <v>1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1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</v>
      </c>
      <c r="HJ51">
        <v>1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1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</v>
      </c>
      <c r="HF55">
        <v>1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1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1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1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1</v>
      </c>
      <c r="HD57">
        <v>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1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1</v>
      </c>
      <c r="HC58">
        <v>1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</v>
      </c>
      <c r="HB59">
        <v>1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</v>
      </c>
      <c r="HA60">
        <v>1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</v>
      </c>
      <c r="GZ61">
        <v>1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1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1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1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1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E49-987A-4324-80E1-78A360BB8F6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1E-4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1E-4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1E-4</v>
      </c>
      <c r="IW12">
        <v>1.1074859255601834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1E-4</v>
      </c>
      <c r="IV13">
        <v>1.063004638940195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1E-4</v>
      </c>
      <c r="IU14">
        <v>1.090209967248958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1E-4</v>
      </c>
      <c r="IT15">
        <v>1.0325807855937861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1E-4</v>
      </c>
      <c r="IS16">
        <v>1.0325807855937861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1E-4</v>
      </c>
      <c r="IR17">
        <v>1.0325807855937861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1E-4</v>
      </c>
      <c r="IQ18">
        <v>1.0325807855937861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1E-4</v>
      </c>
      <c r="IP19">
        <v>1.063004638940195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1E-4</v>
      </c>
      <c r="IO20">
        <v>1.0483199799276433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1E-4</v>
      </c>
      <c r="IN21">
        <v>1.0435874403306673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1E-4</v>
      </c>
      <c r="IM22">
        <v>1.0325807855937861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1E-4</v>
      </c>
      <c r="IL23">
        <v>1.063004638940195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1E-4</v>
      </c>
      <c r="IK24">
        <v>1.0325807855937861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1E-4</v>
      </c>
      <c r="IJ25">
        <v>1.5910781936402785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1E-4</v>
      </c>
      <c r="II26">
        <v>1.5910781936402785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1E-4</v>
      </c>
      <c r="IH27">
        <v>1.5641446023235439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1E-4</v>
      </c>
      <c r="IG28">
        <v>1.5641446023235439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1E-4</v>
      </c>
      <c r="IF29">
        <v>1.5641446023235439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1E-4</v>
      </c>
      <c r="IE30">
        <v>1.5576380299842003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1E-4</v>
      </c>
      <c r="ID31">
        <v>1.5554748166814649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1E-4</v>
      </c>
      <c r="IC32">
        <v>1.5619813890208085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1E-4</v>
      </c>
      <c r="IB33">
        <v>1.6102502356386668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1E-4</v>
      </c>
      <c r="IA34">
        <v>1.5619813890208085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1E-4</v>
      </c>
      <c r="HZ35">
        <v>1.0721988072022779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1E-4</v>
      </c>
      <c r="HY36">
        <v>1.0901682989404902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1E-4</v>
      </c>
      <c r="HX37">
        <v>1.0582966724828722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1E-4</v>
      </c>
      <c r="HW38">
        <v>1.0721988072022781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1E-4</v>
      </c>
      <c r="HV39">
        <v>1.0699686116476093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1E-4</v>
      </c>
      <c r="HU40">
        <v>1.065504786944224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1E-4</v>
      </c>
      <c r="HT41">
        <v>1.0721988072022779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1E-4</v>
      </c>
      <c r="HS42">
        <v>1.0771218119026966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1E-4</v>
      </c>
      <c r="HR43">
        <v>1.0962958087119388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1E-4</v>
      </c>
      <c r="HQ44">
        <v>1.5665871879135524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1E-4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1E-4</v>
      </c>
      <c r="HP45">
        <v>1.5686710389118681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1E-4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1E-4</v>
      </c>
      <c r="HO46">
        <v>1.5079798687054278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1E-4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1E-4</v>
      </c>
      <c r="HN47">
        <v>1.5027588223603432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1E-4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1E-4</v>
      </c>
      <c r="HM48">
        <v>1.4499525813491201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1E-4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1E-4</v>
      </c>
      <c r="HL49">
        <v>1.4409832191945808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1E-4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1E-4</v>
      </c>
      <c r="HK50">
        <v>1.5027588223603432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1E-4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1E-4</v>
      </c>
      <c r="HJ51">
        <v>1.4940081521105044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1E-4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1E-4</v>
      </c>
      <c r="HI52">
        <v>1.4282198004795887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1E-4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1E-4</v>
      </c>
      <c r="HH53">
        <v>1.405943797222563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1E-4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1E-4</v>
      </c>
      <c r="HG54">
        <v>1.4021442369691106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1E-4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1E-4</v>
      </c>
      <c r="HF55">
        <v>1.405943797222563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1E-4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1E-4</v>
      </c>
      <c r="HE56">
        <v>1.4074675522680762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1E-4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1E-4</v>
      </c>
      <c r="HD57">
        <v>1.4282198004795901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1E-4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1E-4</v>
      </c>
      <c r="HC58">
        <v>1.4346957100921911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1E-4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1E-4</v>
      </c>
      <c r="HB59">
        <v>1.4346957100921911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1E-4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1E-4</v>
      </c>
      <c r="HA60">
        <v>1.4940081521105044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1E-4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1E-4</v>
      </c>
      <c r="GZ61">
        <v>1.5056191421879304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1E-4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1E-4</v>
      </c>
      <c r="GY62">
        <v>1.5056191421879304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1E-4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1E-4</v>
      </c>
      <c r="GX63">
        <v>1.4346957100921911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1E-4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E7A6-F705-428F-A612-3149E37F19E8}">
  <dimension ref="A1:IW25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0.35157102084769365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0.38868263187096341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1.5885580671422677</v>
      </c>
      <c r="IW12">
        <v>1E-4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1.5602840637305482</v>
      </c>
      <c r="IV13">
        <v>1E-4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1.5807840597984208</v>
      </c>
      <c r="IU14">
        <v>1E-4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1.5344123450207627</v>
      </c>
      <c r="IT15">
        <v>1E-4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1.5344123450207627</v>
      </c>
      <c r="IS16">
        <v>1E-4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1.5344123450207627</v>
      </c>
      <c r="IR17">
        <v>1E-4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1.5344123450207627</v>
      </c>
      <c r="IQ18">
        <v>1E-4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1.5602840637305482</v>
      </c>
      <c r="IP19">
        <v>1E-4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1.5477965802091127</v>
      </c>
      <c r="IO20">
        <v>1E-4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1.5437721414951275</v>
      </c>
      <c r="IN21">
        <v>1E-4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1.5344123450207627</v>
      </c>
      <c r="IM22">
        <v>1E-4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1.5602840637305482</v>
      </c>
      <c r="IL23">
        <v>1E-4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1.5344123450207627</v>
      </c>
      <c r="IK24">
        <v>1E-4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2.1558006109303025</v>
      </c>
      <c r="IJ25">
        <v>1E-4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2.1558006109303025</v>
      </c>
      <c r="II26">
        <v>1E-4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2.1298703929460974</v>
      </c>
      <c r="IH27">
        <v>1E-4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2.1298703929460974</v>
      </c>
      <c r="IG28">
        <v>1E-4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2.1298703929460974</v>
      </c>
      <c r="IF29">
        <v>1E-4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2.1236062138730172</v>
      </c>
      <c r="IE30">
        <v>1E-4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2.1219242363568958</v>
      </c>
      <c r="ID31">
        <v>1E-4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2.1281884154299759</v>
      </c>
      <c r="IC32">
        <v>1E-4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2.1746590735731242</v>
      </c>
      <c r="IB33">
        <v>1E-4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2.1281884154299759</v>
      </c>
      <c r="IA34">
        <v>1E-4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1.5802985900760309</v>
      </c>
      <c r="HZ35">
        <v>1E-4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1.5966854336069833</v>
      </c>
      <c r="HY36">
        <v>1E-4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1.5717313859242852</v>
      </c>
      <c r="HX37">
        <v>1E-4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1.5802985900760309</v>
      </c>
      <c r="HW38">
        <v>1E-4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1.578264817160792</v>
      </c>
      <c r="HV39">
        <v>1E-4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1.5741941401472388</v>
      </c>
      <c r="HU40">
        <v>1E-4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1.5802985900760309</v>
      </c>
      <c r="HT41">
        <v>1E-4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1.5847880051859948</v>
      </c>
      <c r="HS42">
        <v>1E-4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1.6022732679943958</v>
      </c>
      <c r="HR43">
        <v>1E-4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1.9154591082417651</v>
      </c>
      <c r="HQ44">
        <v>1E-4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0.42300267056593149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1.915459108241764</v>
      </c>
      <c r="HP45">
        <v>1E-4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0.42628890389885582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1.8643591675295033</v>
      </c>
      <c r="HO46">
        <v>1E-4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0.41515744747339284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1.8599632206762411</v>
      </c>
      <c r="HN47">
        <v>1E-4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0.41419984771566948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1.8186346951087868</v>
      </c>
      <c r="HM48">
        <v>1E-4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0.39932967984802509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1.8125493442577916</v>
      </c>
      <c r="HL49">
        <v>1E-4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0.39525721777515677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1.8599632206762411</v>
      </c>
      <c r="HK50">
        <v>1E-4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0.41419984771566948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1.8525954482401799</v>
      </c>
      <c r="HJ51">
        <v>1E-4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0.41259487446752902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1.7973261497378776</v>
      </c>
      <c r="HI52">
        <v>1E-4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0.40032611234983728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1.7847100080032736</v>
      </c>
      <c r="HH53">
        <v>1E-4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0.38607857275039059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1.7826098595470434</v>
      </c>
      <c r="HG54">
        <v>1E-4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0.38356274533636353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1.7847100080032736</v>
      </c>
      <c r="HF55">
        <v>1E-4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0.38607857275039065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1.785884612441238</v>
      </c>
      <c r="HE56">
        <v>1E-4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0.38653737754810086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1.797326149737879</v>
      </c>
      <c r="HD57">
        <v>1E-4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0.4003261123498375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1.802634604435031</v>
      </c>
      <c r="HC58">
        <v>1E-4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0.40175228607430002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1.802634604435031</v>
      </c>
      <c r="HB59">
        <v>1E-4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0.40175228607430002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1.8525954482401799</v>
      </c>
      <c r="HA60">
        <v>1E-4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0.41259487446752902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1.8616620373134398</v>
      </c>
      <c r="GZ61">
        <v>1E-4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0.41589876082076654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1.8616620373134398</v>
      </c>
      <c r="GY62">
        <v>1E-4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0.41589876082076654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1.802634604435031</v>
      </c>
      <c r="GX63">
        <v>1E-4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0.40175228607430002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2345-7C9E-442E-8F23-243794472642}">
  <dimension ref="A1:IG251"/>
  <sheetViews>
    <sheetView topLeftCell="A51" workbookViewId="0">
      <selection activeCell="B64" sqref="B64:IG251"/>
    </sheetView>
  </sheetViews>
  <sheetFormatPr defaultRowHeight="14.4"/>
  <cols>
    <col min="1" max="1" width="12.5546875" customWidth="1"/>
  </cols>
  <sheetData>
    <row r="1" spans="1:241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45750</v>
      </c>
      <c r="B2">
        <f>b_p!B2-b_n!B2</f>
        <v>0</v>
      </c>
      <c r="C2">
        <f>b_p!C2-b_n!C2</f>
        <v>0</v>
      </c>
      <c r="D2">
        <f>b_p!D2-b_n!D2</f>
        <v>0</v>
      </c>
      <c r="E2">
        <f>b_p!E2-b_n!E2</f>
        <v>0</v>
      </c>
      <c r="F2">
        <f>b_p!F2-b_n!F2</f>
        <v>0</v>
      </c>
      <c r="G2">
        <f>b_p!G2-b_n!G2</f>
        <v>0</v>
      </c>
      <c r="H2">
        <f>b_p!H2-b_n!H2</f>
        <v>0</v>
      </c>
      <c r="I2">
        <f>b_p!I2-b_n!I2</f>
        <v>0</v>
      </c>
      <c r="J2">
        <f>b_p!J2-b_n!J2</f>
        <v>0</v>
      </c>
      <c r="K2">
        <f>b_p!K2-b_n!K2</f>
        <v>0</v>
      </c>
      <c r="L2">
        <f>b_p!L2-b_n!L2</f>
        <v>0</v>
      </c>
      <c r="M2">
        <f>b_p!M2-b_n!M2</f>
        <v>0</v>
      </c>
      <c r="N2">
        <f>b_p!N2-b_n!N2</f>
        <v>0</v>
      </c>
      <c r="O2">
        <f>b_p!O2-b_n!O2</f>
        <v>0</v>
      </c>
      <c r="P2">
        <f>b_p!P2-b_n!P2</f>
        <v>0</v>
      </c>
      <c r="Q2">
        <f>b_p!Q2-b_n!Q2</f>
        <v>0</v>
      </c>
      <c r="R2">
        <f>b_p!R2-b_n!R2</f>
        <v>0</v>
      </c>
      <c r="S2">
        <f>b_p!S2-b_n!S2</f>
        <v>0</v>
      </c>
      <c r="T2">
        <f>b_p!T2-b_n!T2</f>
        <v>0</v>
      </c>
      <c r="U2">
        <f>b_p!U2-b_n!U2</f>
        <v>0</v>
      </c>
      <c r="V2">
        <f>b_p!V2-b_n!V2</f>
        <v>0</v>
      </c>
      <c r="W2">
        <f>b_p!W2-b_n!W2</f>
        <v>0</v>
      </c>
      <c r="X2">
        <f>b_p!X2-b_n!X2</f>
        <v>0</v>
      </c>
      <c r="Y2">
        <f>b_p!Y2-b_n!Y2</f>
        <v>0</v>
      </c>
      <c r="Z2">
        <f>b_p!Z2-b_n!Z2</f>
        <v>0</v>
      </c>
      <c r="AA2">
        <f>b_p!AA2-b_n!AA2</f>
        <v>0</v>
      </c>
      <c r="AB2">
        <f>b_p!AB2-b_n!AB2</f>
        <v>0</v>
      </c>
      <c r="AC2">
        <f>b_p!AC2-b_n!AC2</f>
        <v>0</v>
      </c>
      <c r="AD2">
        <f>b_p!AD2-b_n!AD2</f>
        <v>0</v>
      </c>
      <c r="AE2">
        <f>b_p!AE2-b_n!AE2</f>
        <v>0</v>
      </c>
      <c r="AF2">
        <f>b_p!AF2-b_n!AF2</f>
        <v>0</v>
      </c>
      <c r="AG2">
        <f>b_p!AG2-b_n!AG2</f>
        <v>0</v>
      </c>
      <c r="AH2">
        <f>b_p!AH2-b_n!AH2</f>
        <v>0</v>
      </c>
      <c r="AI2">
        <f>b_p!AI2-b_n!AI2</f>
        <v>0</v>
      </c>
      <c r="AJ2">
        <f>b_p!AJ2-b_n!AJ2</f>
        <v>0</v>
      </c>
      <c r="AK2">
        <f>b_p!AK2-b_n!AK2</f>
        <v>0</v>
      </c>
      <c r="AL2">
        <f>b_p!AL2-b_n!AL2</f>
        <v>0</v>
      </c>
      <c r="AM2">
        <f>b_p!AM2-b_n!AM2</f>
        <v>0</v>
      </c>
      <c r="AN2">
        <f>b_p!AN2-b_n!AN2</f>
        <v>0</v>
      </c>
      <c r="AO2">
        <f>b_p!AO2-b_n!AO2</f>
        <v>0</v>
      </c>
      <c r="AP2">
        <f>b_p!AP2-b_n!AP2</f>
        <v>0</v>
      </c>
      <c r="AQ2">
        <f>b_p!AQ2-b_n!AQ2</f>
        <v>0</v>
      </c>
      <c r="AR2">
        <f>b_p!AR2-b_n!AR2</f>
        <v>0</v>
      </c>
      <c r="AS2">
        <f>b_p!AS2-b_n!AS2</f>
        <v>0</v>
      </c>
      <c r="AT2">
        <f>b_p!AT2-b_n!AT2</f>
        <v>0</v>
      </c>
      <c r="AU2">
        <f>b_p!AU2-b_n!AU2</f>
        <v>0</v>
      </c>
      <c r="AV2">
        <f>b_p!AV2-b_n!AV2</f>
        <v>0</v>
      </c>
      <c r="AW2">
        <f>b_p!AW2-b_n!AW2</f>
        <v>0</v>
      </c>
      <c r="AX2">
        <f>b_p!AX2-b_n!AX2</f>
        <v>0</v>
      </c>
      <c r="AY2">
        <f>b_p!AY2-b_n!AY2</f>
        <v>0</v>
      </c>
      <c r="AZ2">
        <f>b_p!AZ2-b_n!AZ2</f>
        <v>0</v>
      </c>
      <c r="BA2">
        <f>b_p!BA2-b_n!BA2</f>
        <v>0</v>
      </c>
      <c r="BB2">
        <f>b_p!BB2-b_n!BB2</f>
        <v>0</v>
      </c>
      <c r="BC2">
        <f>b_p!BC2-b_n!BC2</f>
        <v>0</v>
      </c>
      <c r="BD2">
        <f>b_p!BD2-b_n!BD2</f>
        <v>0</v>
      </c>
      <c r="BE2">
        <f>b_p!BE2-b_n!BE2</f>
        <v>0</v>
      </c>
      <c r="BF2">
        <f>b_p!BF2-b_n!BF2</f>
        <v>0</v>
      </c>
      <c r="BG2">
        <f>b_p!BG2-b_n!BG2</f>
        <v>0</v>
      </c>
      <c r="BH2">
        <f>b_p!BH2-b_n!BH2</f>
        <v>0</v>
      </c>
      <c r="BI2">
        <f>b_p!BI2-b_n!BI2</f>
        <v>0</v>
      </c>
      <c r="BJ2">
        <f>b_p!BJ2-b_n!BJ2</f>
        <v>0</v>
      </c>
      <c r="BK2">
        <f>b_p!BK2-b_n!BK2</f>
        <v>0</v>
      </c>
      <c r="BL2">
        <f>b_p!BL2-b_n!BL2</f>
        <v>0</v>
      </c>
      <c r="BM2">
        <f>b_p!BM2-b_n!BM2</f>
        <v>0</v>
      </c>
      <c r="BN2">
        <f>b_p!BN2-b_n!BN2</f>
        <v>0</v>
      </c>
      <c r="BO2">
        <f>b_p!BO2-b_n!BO2</f>
        <v>0</v>
      </c>
      <c r="BP2">
        <f>b_p!BP2-b_n!BP2</f>
        <v>0</v>
      </c>
      <c r="BQ2">
        <f>b_p!BQ2-b_n!BQ2</f>
        <v>0</v>
      </c>
      <c r="BR2">
        <f>b_p!BR2-b_n!BR2</f>
        <v>0</v>
      </c>
      <c r="BS2">
        <f>b_p!BS2-b_n!BS2</f>
        <v>0</v>
      </c>
      <c r="BT2">
        <f>b_p!BT2-b_n!BT2</f>
        <v>0</v>
      </c>
      <c r="BU2">
        <f>b_p!BU2-b_n!BU2</f>
        <v>0</v>
      </c>
      <c r="BV2">
        <f>b_p!BV2-b_n!BV2</f>
        <v>0</v>
      </c>
      <c r="BW2">
        <f>b_p!BW2-b_n!BW2</f>
        <v>0</v>
      </c>
      <c r="BX2">
        <f>b_p!BX2-b_n!BX2</f>
        <v>0</v>
      </c>
      <c r="BY2">
        <f>b_p!BY2-b_n!BY2</f>
        <v>0</v>
      </c>
      <c r="BZ2">
        <f>b_p!BZ2-b_n!BZ2</f>
        <v>0</v>
      </c>
      <c r="CA2">
        <f>b_p!CA2-b_n!CA2</f>
        <v>0</v>
      </c>
      <c r="CB2">
        <f>b_p!CB2-b_n!CB2</f>
        <v>0</v>
      </c>
      <c r="CC2">
        <f>b_p!CC2-b_n!CC2</f>
        <v>0</v>
      </c>
      <c r="CD2">
        <f>b_p!CD2-b_n!CD2</f>
        <v>0</v>
      </c>
      <c r="CE2">
        <f>b_p!CE2-b_n!CE2</f>
        <v>0</v>
      </c>
      <c r="CF2">
        <f>b_p!CF2-b_n!CF2</f>
        <v>0</v>
      </c>
      <c r="CG2">
        <f>b_p!CG2-b_n!CG2</f>
        <v>0</v>
      </c>
      <c r="CH2">
        <f>b_p!CH2-b_n!CH2</f>
        <v>0</v>
      </c>
      <c r="CI2">
        <f>b_p!CI2-b_n!CI2</f>
        <v>0</v>
      </c>
      <c r="CJ2">
        <f>b_p!CJ2-b_n!CJ2</f>
        <v>0</v>
      </c>
      <c r="CK2">
        <f>b_p!CK2-b_n!CK2</f>
        <v>0</v>
      </c>
      <c r="CL2">
        <f>b_p!CL2-b_n!CL2</f>
        <v>0</v>
      </c>
      <c r="CM2">
        <f>b_p!CM2-b_n!CM2</f>
        <v>0</v>
      </c>
      <c r="CN2">
        <f>b_p!CN2-b_n!CN2</f>
        <v>0</v>
      </c>
      <c r="CO2">
        <f>b_p!CO2-b_n!CO2</f>
        <v>0</v>
      </c>
      <c r="CP2">
        <f>b_p!CP2-b_n!CP2</f>
        <v>0</v>
      </c>
      <c r="CQ2">
        <f>b_p!CQ2-b_n!CQ2</f>
        <v>0</v>
      </c>
      <c r="CR2">
        <f>b_p!CR2-b_n!CR2</f>
        <v>0</v>
      </c>
      <c r="CS2">
        <f>b_p!CS2-b_n!CS2</f>
        <v>0</v>
      </c>
      <c r="CT2">
        <f>b_p!CT2-b_n!CT2</f>
        <v>0</v>
      </c>
      <c r="CU2">
        <f>b_p!CU2-b_n!CU2</f>
        <v>0</v>
      </c>
      <c r="CV2">
        <f>b_p!CV2-b_n!CV2</f>
        <v>0</v>
      </c>
      <c r="CW2">
        <f>b_p!CW2-b_n!CW2</f>
        <v>0</v>
      </c>
      <c r="CX2">
        <f>b_p!CX2-b_n!CX2</f>
        <v>0</v>
      </c>
      <c r="CY2">
        <f>b_p!CY2-b_n!CY2</f>
        <v>0</v>
      </c>
      <c r="CZ2">
        <f>b_p!CZ2-b_n!CZ2</f>
        <v>0</v>
      </c>
      <c r="DA2">
        <f>b_p!DA2-b_n!DA2</f>
        <v>0</v>
      </c>
      <c r="DB2">
        <f>b_p!DB2-b_n!DB2</f>
        <v>0</v>
      </c>
      <c r="DC2">
        <f>b_p!DC2-b_n!DC2</f>
        <v>0</v>
      </c>
      <c r="DD2">
        <f>b_p!DD2-b_n!DD2</f>
        <v>0</v>
      </c>
      <c r="DE2">
        <f>b_p!DE2-b_n!DE2</f>
        <v>0</v>
      </c>
      <c r="DF2">
        <f>b_p!DF2-b_n!DF2</f>
        <v>0</v>
      </c>
      <c r="DG2">
        <f>b_p!DG2-b_n!DG2</f>
        <v>0</v>
      </c>
      <c r="DH2">
        <f>b_p!DH2-b_n!DH2</f>
        <v>0</v>
      </c>
      <c r="DI2">
        <f>b_p!DI2-b_n!DI2</f>
        <v>0</v>
      </c>
      <c r="DJ2">
        <f>b_p!DJ2-b_n!DJ2</f>
        <v>0</v>
      </c>
      <c r="DK2">
        <f>b_p!DK2-b_n!DK2</f>
        <v>0</v>
      </c>
      <c r="DL2">
        <f>b_p!DL2-b_n!DL2</f>
        <v>0</v>
      </c>
      <c r="DM2">
        <f>b_p!DM2-b_n!DM2</f>
        <v>0</v>
      </c>
      <c r="DN2">
        <f>b_p!DN2-b_n!DN2</f>
        <v>0</v>
      </c>
      <c r="DO2">
        <f>b_p!DO2-b_n!DO2</f>
        <v>0</v>
      </c>
      <c r="DP2">
        <f>b_p!DP2-b_n!DP2</f>
        <v>0</v>
      </c>
      <c r="DQ2">
        <f>b_p!DQ2-b_n!DQ2</f>
        <v>0</v>
      </c>
      <c r="DR2">
        <f>b_p!DR2-b_n!DR2</f>
        <v>0</v>
      </c>
      <c r="DS2">
        <f>b_p!DS2-b_n!DS2</f>
        <v>0</v>
      </c>
      <c r="DT2">
        <f>b_p!DT2-b_n!DT2</f>
        <v>0</v>
      </c>
      <c r="DU2">
        <f>b_p!DU2-b_n!DU2</f>
        <v>0</v>
      </c>
      <c r="DV2">
        <f>b_p!DV2-b_n!DV2</f>
        <v>0</v>
      </c>
      <c r="DW2">
        <f>b_p!DW2-b_n!DW2</f>
        <v>0</v>
      </c>
      <c r="DX2">
        <f>b_p!DX2-b_n!DX2</f>
        <v>0</v>
      </c>
      <c r="DY2">
        <f>b_p!DY2-b_n!DY2</f>
        <v>0</v>
      </c>
      <c r="DZ2">
        <f>b_p!DZ2-b_n!DZ2</f>
        <v>0</v>
      </c>
      <c r="EA2">
        <f>b_p!EA2-b_n!EA2</f>
        <v>0</v>
      </c>
      <c r="EB2">
        <f>b_p!EB2-b_n!EB2</f>
        <v>0</v>
      </c>
      <c r="EC2">
        <f>b_p!EC2-b_n!EC2</f>
        <v>0</v>
      </c>
      <c r="ED2">
        <f>b_p!ED2-b_n!ED2</f>
        <v>0</v>
      </c>
      <c r="EE2">
        <f>b_p!EE2-b_n!EE2</f>
        <v>0</v>
      </c>
      <c r="EF2">
        <f>b_p!EF2-b_n!EF2</f>
        <v>0</v>
      </c>
      <c r="EG2">
        <f>b_p!EG2-b_n!EG2</f>
        <v>0</v>
      </c>
      <c r="EH2">
        <f>b_p!EH2-b_n!EH2</f>
        <v>0</v>
      </c>
      <c r="EI2">
        <f>b_p!EI2-b_n!EI2</f>
        <v>0</v>
      </c>
      <c r="EJ2">
        <f>b_p!EJ2-b_n!EJ2</f>
        <v>0</v>
      </c>
      <c r="EK2">
        <f>b_p!EK2-b_n!EK2</f>
        <v>0</v>
      </c>
      <c r="EL2">
        <f>b_p!EL2-b_n!EL2</f>
        <v>0</v>
      </c>
      <c r="EM2">
        <f>b_p!EM2-b_n!EM2</f>
        <v>0</v>
      </c>
      <c r="EN2">
        <f>b_p!EN2-b_n!EN2</f>
        <v>0</v>
      </c>
      <c r="EO2">
        <f>b_p!EO2-b_n!EO2</f>
        <v>0</v>
      </c>
      <c r="EP2">
        <f>b_p!EP2-b_n!EP2</f>
        <v>0</v>
      </c>
      <c r="EQ2">
        <f>b_p!EQ2-b_n!EQ2</f>
        <v>0</v>
      </c>
      <c r="ER2">
        <f>b_p!ER2-b_n!ER2</f>
        <v>0</v>
      </c>
      <c r="ES2">
        <f>b_p!ES2-b_n!ES2</f>
        <v>0</v>
      </c>
      <c r="ET2">
        <f>b_p!ET2-b_n!ET2</f>
        <v>0</v>
      </c>
      <c r="EU2">
        <f>b_p!EU2-b_n!EU2</f>
        <v>0</v>
      </c>
      <c r="EV2">
        <f>b_p!EV2-b_n!EV2</f>
        <v>0</v>
      </c>
      <c r="EW2">
        <f>b_p!EW2-b_n!EW2</f>
        <v>0</v>
      </c>
      <c r="EX2">
        <f>b_p!EX2-b_n!EX2</f>
        <v>0</v>
      </c>
      <c r="EY2">
        <f>b_p!EY2-b_n!EY2</f>
        <v>0</v>
      </c>
      <c r="EZ2">
        <f>b_p!EZ2-b_n!EZ2</f>
        <v>0</v>
      </c>
      <c r="FA2">
        <f>b_p!FA2-b_n!FA2</f>
        <v>0</v>
      </c>
      <c r="FB2">
        <f>b_p!FB2-b_n!FB2</f>
        <v>0</v>
      </c>
      <c r="FC2">
        <f>b_p!FC2-b_n!FC2</f>
        <v>0</v>
      </c>
      <c r="FD2">
        <f>b_p!FD2-b_n!FD2</f>
        <v>0</v>
      </c>
      <c r="FE2">
        <f>b_p!FE2-b_n!FE2</f>
        <v>0</v>
      </c>
      <c r="FF2">
        <f>b_p!FF2-b_n!FF2</f>
        <v>0</v>
      </c>
      <c r="FG2">
        <f>b_p!FG2-b_n!FG2</f>
        <v>0</v>
      </c>
      <c r="FH2">
        <f>b_p!FH2-b_n!FH2</f>
        <v>0</v>
      </c>
      <c r="FI2">
        <f>b_p!FI2-b_n!FI2</f>
        <v>0</v>
      </c>
      <c r="FJ2">
        <f>b_p!FJ2-b_n!FJ2</f>
        <v>0</v>
      </c>
      <c r="FK2">
        <f>b_p!FK2-b_n!FK2</f>
        <v>0</v>
      </c>
      <c r="FL2">
        <f>b_p!FL2-b_n!FL2</f>
        <v>0</v>
      </c>
      <c r="FM2">
        <f>b_p!FM2-b_n!FM2</f>
        <v>0</v>
      </c>
      <c r="FN2">
        <f>b_p!FN2-b_n!FN2</f>
        <v>0</v>
      </c>
      <c r="FO2">
        <f>b_p!FO2-b_n!FO2</f>
        <v>0</v>
      </c>
      <c r="FP2">
        <f>b_p!FP2-b_n!FP2</f>
        <v>0</v>
      </c>
      <c r="FQ2">
        <f>b_p!FQ2-b_n!FQ2</f>
        <v>0</v>
      </c>
      <c r="FR2">
        <f>b_p!FR2-b_n!FR2</f>
        <v>0</v>
      </c>
      <c r="FS2">
        <f>b_p!FS2-b_n!FS2</f>
        <v>0</v>
      </c>
      <c r="FT2">
        <f>b_p!FT2-b_n!FT2</f>
        <v>0</v>
      </c>
      <c r="FU2">
        <f>b_p!FU2-b_n!FU2</f>
        <v>0</v>
      </c>
      <c r="FV2">
        <f>b_p!FV2-b_n!FV2</f>
        <v>0</v>
      </c>
      <c r="FW2">
        <f>b_p!FW2-b_n!FW2</f>
        <v>0</v>
      </c>
      <c r="FX2">
        <f>b_p!FX2-b_n!FX2</f>
        <v>0</v>
      </c>
      <c r="FY2">
        <f>b_p!FY2-b_n!FY2</f>
        <v>0</v>
      </c>
      <c r="FZ2">
        <f>b_p!FZ2-b_n!FZ2</f>
        <v>0</v>
      </c>
      <c r="GA2">
        <f>b_p!GA2-b_n!GA2</f>
        <v>0</v>
      </c>
      <c r="GB2">
        <f>b_p!GB2-b_n!GB2</f>
        <v>0</v>
      </c>
      <c r="GC2">
        <f>b_p!GC2-b_n!GC2</f>
        <v>0</v>
      </c>
      <c r="GD2">
        <f>b_p!GD2-b_n!GD2</f>
        <v>0</v>
      </c>
      <c r="GE2">
        <f>b_p!GE2-b_n!GE2</f>
        <v>0</v>
      </c>
      <c r="GF2">
        <f>b_p!GF2-b_n!GF2</f>
        <v>0</v>
      </c>
      <c r="GG2">
        <f>b_p!GG2-b_n!GG2</f>
        <v>0</v>
      </c>
      <c r="GH2">
        <f>b_p!GH2-b_n!GH2</f>
        <v>0</v>
      </c>
      <c r="GI2">
        <f>b_p!GI2-b_n!GI2</f>
        <v>0</v>
      </c>
      <c r="GJ2">
        <f>b_p!GJ2-b_n!GJ2</f>
        <v>0</v>
      </c>
      <c r="GK2">
        <f>b_p!GK2-b_n!GK2</f>
        <v>0</v>
      </c>
      <c r="GL2">
        <f>b_p!GL2-b_n!GL2</f>
        <v>0</v>
      </c>
      <c r="GM2">
        <f>b_p!GM2-b_n!GM2</f>
        <v>0</v>
      </c>
      <c r="GN2">
        <f>b_p!GN2-b_n!GN2</f>
        <v>0</v>
      </c>
      <c r="GO2">
        <f>b_p!GO2-b_n!GO2</f>
        <v>0</v>
      </c>
      <c r="GP2">
        <f>b_p!GP2-b_n!GP2</f>
        <v>0</v>
      </c>
      <c r="GQ2">
        <f>b_p!GQ2-b_n!GQ2</f>
        <v>0</v>
      </c>
      <c r="GR2">
        <f>b_p!GR2-b_n!GR2</f>
        <v>0</v>
      </c>
      <c r="GS2">
        <f>b_p!GS2-b_n!GS2</f>
        <v>0</v>
      </c>
      <c r="GT2">
        <f>b_p!GT2-b_n!GT2</f>
        <v>0</v>
      </c>
      <c r="GU2">
        <f>b_p!GU2-b_n!GU2</f>
        <v>0</v>
      </c>
      <c r="GV2">
        <f>b_p!GV2-b_n!GV2</f>
        <v>0</v>
      </c>
      <c r="GW2">
        <f>b_p!GW2-b_n!GW2</f>
        <v>0</v>
      </c>
      <c r="GX2">
        <f>b_p!GX2-b_n!GX2</f>
        <v>0</v>
      </c>
      <c r="GY2">
        <f>b_p!GY2-b_n!GY2</f>
        <v>0</v>
      </c>
      <c r="GZ2">
        <f>b_p!GZ2-b_n!GZ2</f>
        <v>0</v>
      </c>
      <c r="HA2">
        <f>b_p!HA2-b_n!HA2</f>
        <v>0</v>
      </c>
      <c r="HB2">
        <f>b_p!HB2-b_n!HB2</f>
        <v>0</v>
      </c>
      <c r="HC2">
        <f>b_p!HC2-b_n!HC2</f>
        <v>0</v>
      </c>
      <c r="HD2">
        <f>b_p!HD2-b_n!HD2</f>
        <v>0</v>
      </c>
      <c r="HE2">
        <f>b_p!HE2-b_n!HE2</f>
        <v>0</v>
      </c>
      <c r="HF2">
        <f>b_p!HF2-b_n!HF2</f>
        <v>0</v>
      </c>
      <c r="HG2">
        <f>b_p!HG2-b_n!HG2</f>
        <v>0</v>
      </c>
      <c r="HH2">
        <f>b_p!HH2-b_n!HH2</f>
        <v>0</v>
      </c>
      <c r="HI2">
        <f>b_p!HI2-b_n!HI2</f>
        <v>0</v>
      </c>
      <c r="HJ2">
        <f>b_p!HJ2-b_n!HJ2</f>
        <v>0</v>
      </c>
      <c r="HK2">
        <f>b_p!HK2-b_n!HK2</f>
        <v>0</v>
      </c>
      <c r="HL2">
        <f>b_p!HL2-b_n!HL2</f>
        <v>0</v>
      </c>
      <c r="HM2">
        <f>b_p!HM2-b_n!HM2</f>
        <v>0</v>
      </c>
      <c r="HN2">
        <f>b_p!HN2-b_n!HN2</f>
        <v>0</v>
      </c>
      <c r="HO2">
        <f>b_p!HO2-b_n!HO2</f>
        <v>0</v>
      </c>
      <c r="HP2">
        <f>b_p!HP2-b_n!HP2</f>
        <v>0</v>
      </c>
      <c r="HQ2">
        <f>b_p!HQ2-b_n!HQ2</f>
        <v>0</v>
      </c>
      <c r="HR2">
        <f>b_p!HR2-b_n!HR2</f>
        <v>0</v>
      </c>
      <c r="HS2">
        <f>b_p!HS2-b_n!HS2</f>
        <v>0</v>
      </c>
      <c r="HT2">
        <f>b_p!HT2-b_n!HT2</f>
        <v>0</v>
      </c>
      <c r="HU2">
        <f>b_p!HU2-b_n!HU2</f>
        <v>0</v>
      </c>
      <c r="HV2">
        <f>b_p!HV2-b_n!HV2</f>
        <v>0</v>
      </c>
      <c r="HW2">
        <f>b_p!HW2-b_n!HW2</f>
        <v>0</v>
      </c>
      <c r="HX2">
        <f>b_p!HX2-b_n!HX2</f>
        <v>0</v>
      </c>
      <c r="HY2">
        <f>b_p!HY2-b_n!HY2</f>
        <v>0</v>
      </c>
      <c r="HZ2">
        <f>b_p!HZ2-b_n!HZ2</f>
        <v>0</v>
      </c>
      <c r="IA2">
        <f>b_p!IA2-b_n!IA2</f>
        <v>0</v>
      </c>
      <c r="IB2">
        <f>b_p!IB2-b_n!IB2</f>
        <v>0</v>
      </c>
      <c r="IC2">
        <f>b_p!IC2-b_n!IC2</f>
        <v>0</v>
      </c>
      <c r="ID2">
        <f>b_p!ID2-b_n!ID2</f>
        <v>0</v>
      </c>
      <c r="IE2">
        <f>b_p!IE2-b_n!IE2</f>
        <v>0</v>
      </c>
      <c r="IF2">
        <f>b_p!IF2-b_n!IF2</f>
        <v>0</v>
      </c>
      <c r="IG2">
        <f>b_p!IG2-b_n!IG2</f>
        <v>0</v>
      </c>
    </row>
    <row r="3" spans="1:241">
      <c r="A3" s="1">
        <v>45751</v>
      </c>
      <c r="B3">
        <f>b_p!B3-b_n!B3</f>
        <v>0</v>
      </c>
      <c r="C3">
        <f>b_p!C3-b_n!C3</f>
        <v>0</v>
      </c>
      <c r="D3">
        <f>b_p!D3-b_n!D3</f>
        <v>0</v>
      </c>
      <c r="E3">
        <f>b_p!E3-b_n!E3</f>
        <v>0</v>
      </c>
      <c r="F3">
        <f>b_p!F3-b_n!F3</f>
        <v>0</v>
      </c>
      <c r="G3">
        <f>b_p!G3-b_n!G3</f>
        <v>0</v>
      </c>
      <c r="H3">
        <f>b_p!H3-b_n!H3</f>
        <v>0</v>
      </c>
      <c r="I3">
        <f>b_p!I3-b_n!I3</f>
        <v>0</v>
      </c>
      <c r="J3">
        <f>b_p!J3-b_n!J3</f>
        <v>0</v>
      </c>
      <c r="K3">
        <f>b_p!K3-b_n!K3</f>
        <v>0</v>
      </c>
      <c r="L3">
        <f>b_p!L3-b_n!L3</f>
        <v>0</v>
      </c>
      <c r="M3">
        <f>b_p!M3-b_n!M3</f>
        <v>0</v>
      </c>
      <c r="N3">
        <f>b_p!N3-b_n!N3</f>
        <v>0</v>
      </c>
      <c r="O3">
        <f>b_p!O3-b_n!O3</f>
        <v>0</v>
      </c>
      <c r="P3">
        <f>b_p!P3-b_n!P3</f>
        <v>0</v>
      </c>
      <c r="Q3">
        <f>b_p!Q3-b_n!Q3</f>
        <v>0</v>
      </c>
      <c r="R3">
        <f>b_p!R3-b_n!R3</f>
        <v>0</v>
      </c>
      <c r="S3">
        <f>b_p!S3-b_n!S3</f>
        <v>0</v>
      </c>
      <c r="T3">
        <f>b_p!T3-b_n!T3</f>
        <v>0</v>
      </c>
      <c r="U3">
        <f>b_p!U3-b_n!U3</f>
        <v>0</v>
      </c>
      <c r="V3">
        <f>b_p!V3-b_n!V3</f>
        <v>0</v>
      </c>
      <c r="W3">
        <f>b_p!W3-b_n!W3</f>
        <v>0</v>
      </c>
      <c r="X3">
        <f>b_p!X3-b_n!X3</f>
        <v>0</v>
      </c>
      <c r="Y3">
        <f>b_p!Y3-b_n!Y3</f>
        <v>0</v>
      </c>
      <c r="Z3">
        <f>b_p!Z3-b_n!Z3</f>
        <v>0</v>
      </c>
      <c r="AA3">
        <f>b_p!AA3-b_n!AA3</f>
        <v>0</v>
      </c>
      <c r="AB3">
        <f>b_p!AB3-b_n!AB3</f>
        <v>0</v>
      </c>
      <c r="AC3">
        <f>b_p!AC3-b_n!AC3</f>
        <v>0</v>
      </c>
      <c r="AD3">
        <f>b_p!AD3-b_n!AD3</f>
        <v>0</v>
      </c>
      <c r="AE3">
        <f>b_p!AE3-b_n!AE3</f>
        <v>0</v>
      </c>
      <c r="AF3">
        <f>b_p!AF3-b_n!AF3</f>
        <v>0</v>
      </c>
      <c r="AG3">
        <f>b_p!AG3-b_n!AG3</f>
        <v>0</v>
      </c>
      <c r="AH3">
        <f>b_p!AH3-b_n!AH3</f>
        <v>0</v>
      </c>
      <c r="AI3">
        <f>b_p!AI3-b_n!AI3</f>
        <v>0</v>
      </c>
      <c r="AJ3">
        <f>b_p!AJ3-b_n!AJ3</f>
        <v>0</v>
      </c>
      <c r="AK3">
        <f>b_p!AK3-b_n!AK3</f>
        <v>0</v>
      </c>
      <c r="AL3">
        <f>b_p!AL3-b_n!AL3</f>
        <v>0</v>
      </c>
      <c r="AM3">
        <f>b_p!AM3-b_n!AM3</f>
        <v>0</v>
      </c>
      <c r="AN3">
        <f>b_p!AN3-b_n!AN3</f>
        <v>0</v>
      </c>
      <c r="AO3">
        <f>b_p!AO3-b_n!AO3</f>
        <v>0</v>
      </c>
      <c r="AP3">
        <f>b_p!AP3-b_n!AP3</f>
        <v>0</v>
      </c>
      <c r="AQ3">
        <f>b_p!AQ3-b_n!AQ3</f>
        <v>0</v>
      </c>
      <c r="AR3">
        <f>b_p!AR3-b_n!AR3</f>
        <v>0</v>
      </c>
      <c r="AS3">
        <f>b_p!AS3-b_n!AS3</f>
        <v>0</v>
      </c>
      <c r="AT3">
        <f>b_p!AT3-b_n!AT3</f>
        <v>0</v>
      </c>
      <c r="AU3">
        <f>b_p!AU3-b_n!AU3</f>
        <v>0</v>
      </c>
      <c r="AV3">
        <f>b_p!AV3-b_n!AV3</f>
        <v>0</v>
      </c>
      <c r="AW3">
        <f>b_p!AW3-b_n!AW3</f>
        <v>0</v>
      </c>
      <c r="AX3">
        <f>b_p!AX3-b_n!AX3</f>
        <v>0</v>
      </c>
      <c r="AY3">
        <f>b_p!AY3-b_n!AY3</f>
        <v>0</v>
      </c>
      <c r="AZ3">
        <f>b_p!AZ3-b_n!AZ3</f>
        <v>0</v>
      </c>
      <c r="BA3">
        <f>b_p!BA3-b_n!BA3</f>
        <v>0</v>
      </c>
      <c r="BB3">
        <f>b_p!BB3-b_n!BB3</f>
        <v>0</v>
      </c>
      <c r="BC3">
        <f>b_p!BC3-b_n!BC3</f>
        <v>0</v>
      </c>
      <c r="BD3">
        <f>b_p!BD3-b_n!BD3</f>
        <v>0</v>
      </c>
      <c r="BE3">
        <f>b_p!BE3-b_n!BE3</f>
        <v>0</v>
      </c>
      <c r="BF3">
        <f>b_p!BF3-b_n!BF3</f>
        <v>0</v>
      </c>
      <c r="BG3">
        <f>b_p!BG3-b_n!BG3</f>
        <v>0</v>
      </c>
      <c r="BH3">
        <f>b_p!BH3-b_n!BH3</f>
        <v>0</v>
      </c>
      <c r="BI3">
        <f>b_p!BI3-b_n!BI3</f>
        <v>0</v>
      </c>
      <c r="BJ3">
        <f>b_p!BJ3-b_n!BJ3</f>
        <v>0</v>
      </c>
      <c r="BK3">
        <f>b_p!BK3-b_n!BK3</f>
        <v>0</v>
      </c>
      <c r="BL3">
        <f>b_p!BL3-b_n!BL3</f>
        <v>0</v>
      </c>
      <c r="BM3">
        <f>b_p!BM3-b_n!BM3</f>
        <v>0</v>
      </c>
      <c r="BN3">
        <f>b_p!BN3-b_n!BN3</f>
        <v>0</v>
      </c>
      <c r="BO3">
        <f>b_p!BO3-b_n!BO3</f>
        <v>0</v>
      </c>
      <c r="BP3">
        <f>b_p!BP3-b_n!BP3</f>
        <v>0</v>
      </c>
      <c r="BQ3">
        <f>b_p!BQ3-b_n!BQ3</f>
        <v>0</v>
      </c>
      <c r="BR3">
        <f>b_p!BR3-b_n!BR3</f>
        <v>0</v>
      </c>
      <c r="BS3">
        <f>b_p!BS3-b_n!BS3</f>
        <v>0</v>
      </c>
      <c r="BT3">
        <f>b_p!BT3-b_n!BT3</f>
        <v>0</v>
      </c>
      <c r="BU3">
        <f>b_p!BU3-b_n!BU3</f>
        <v>0</v>
      </c>
      <c r="BV3">
        <f>b_p!BV3-b_n!BV3</f>
        <v>0</v>
      </c>
      <c r="BW3">
        <f>b_p!BW3-b_n!BW3</f>
        <v>0</v>
      </c>
      <c r="BX3">
        <f>b_p!BX3-b_n!BX3</f>
        <v>0</v>
      </c>
      <c r="BY3">
        <f>b_p!BY3-b_n!BY3</f>
        <v>0</v>
      </c>
      <c r="BZ3">
        <f>b_p!BZ3-b_n!BZ3</f>
        <v>0</v>
      </c>
      <c r="CA3">
        <f>b_p!CA3-b_n!CA3</f>
        <v>0</v>
      </c>
      <c r="CB3">
        <f>b_p!CB3-b_n!CB3</f>
        <v>0</v>
      </c>
      <c r="CC3">
        <f>b_p!CC3-b_n!CC3</f>
        <v>0</v>
      </c>
      <c r="CD3">
        <f>b_p!CD3-b_n!CD3</f>
        <v>0</v>
      </c>
      <c r="CE3">
        <f>b_p!CE3-b_n!CE3</f>
        <v>0</v>
      </c>
      <c r="CF3">
        <f>b_p!CF3-b_n!CF3</f>
        <v>0</v>
      </c>
      <c r="CG3">
        <f>b_p!CG3-b_n!CG3</f>
        <v>0</v>
      </c>
      <c r="CH3">
        <f>b_p!CH3-b_n!CH3</f>
        <v>0</v>
      </c>
      <c r="CI3">
        <f>b_p!CI3-b_n!CI3</f>
        <v>0</v>
      </c>
      <c r="CJ3">
        <f>b_p!CJ3-b_n!CJ3</f>
        <v>0</v>
      </c>
      <c r="CK3">
        <f>b_p!CK3-b_n!CK3</f>
        <v>0</v>
      </c>
      <c r="CL3">
        <f>b_p!CL3-b_n!CL3</f>
        <v>0</v>
      </c>
      <c r="CM3">
        <f>b_p!CM3-b_n!CM3</f>
        <v>0</v>
      </c>
      <c r="CN3">
        <f>b_p!CN3-b_n!CN3</f>
        <v>0</v>
      </c>
      <c r="CO3">
        <f>b_p!CO3-b_n!CO3</f>
        <v>0</v>
      </c>
      <c r="CP3">
        <f>b_p!CP3-b_n!CP3</f>
        <v>0</v>
      </c>
      <c r="CQ3">
        <f>b_p!CQ3-b_n!CQ3</f>
        <v>0</v>
      </c>
      <c r="CR3">
        <f>b_p!CR3-b_n!CR3</f>
        <v>0</v>
      </c>
      <c r="CS3">
        <f>b_p!CS3-b_n!CS3</f>
        <v>0</v>
      </c>
      <c r="CT3">
        <f>b_p!CT3-b_n!CT3</f>
        <v>0</v>
      </c>
      <c r="CU3">
        <f>b_p!CU3-b_n!CU3</f>
        <v>0</v>
      </c>
      <c r="CV3">
        <f>b_p!CV3-b_n!CV3</f>
        <v>0</v>
      </c>
      <c r="CW3">
        <f>b_p!CW3-b_n!CW3</f>
        <v>0</v>
      </c>
      <c r="CX3">
        <f>b_p!CX3-b_n!CX3</f>
        <v>0</v>
      </c>
      <c r="CY3">
        <f>b_p!CY3-b_n!CY3</f>
        <v>0</v>
      </c>
      <c r="CZ3">
        <f>b_p!CZ3-b_n!CZ3</f>
        <v>0</v>
      </c>
      <c r="DA3">
        <f>b_p!DA3-b_n!DA3</f>
        <v>0</v>
      </c>
      <c r="DB3">
        <f>b_p!DB3-b_n!DB3</f>
        <v>0</v>
      </c>
      <c r="DC3">
        <f>b_p!DC3-b_n!DC3</f>
        <v>0</v>
      </c>
      <c r="DD3">
        <f>b_p!DD3-b_n!DD3</f>
        <v>0</v>
      </c>
      <c r="DE3">
        <f>b_p!DE3-b_n!DE3</f>
        <v>0</v>
      </c>
      <c r="DF3">
        <f>b_p!DF3-b_n!DF3</f>
        <v>0</v>
      </c>
      <c r="DG3">
        <f>b_p!DG3-b_n!DG3</f>
        <v>0</v>
      </c>
      <c r="DH3">
        <f>b_p!DH3-b_n!DH3</f>
        <v>0</v>
      </c>
      <c r="DI3">
        <f>b_p!DI3-b_n!DI3</f>
        <v>0</v>
      </c>
      <c r="DJ3">
        <f>b_p!DJ3-b_n!DJ3</f>
        <v>0</v>
      </c>
      <c r="DK3">
        <f>b_p!DK3-b_n!DK3</f>
        <v>0</v>
      </c>
      <c r="DL3">
        <f>b_p!DL3-b_n!DL3</f>
        <v>0</v>
      </c>
      <c r="DM3">
        <f>b_p!DM3-b_n!DM3</f>
        <v>0</v>
      </c>
      <c r="DN3">
        <f>b_p!DN3-b_n!DN3</f>
        <v>0</v>
      </c>
      <c r="DO3">
        <f>b_p!DO3-b_n!DO3</f>
        <v>0</v>
      </c>
      <c r="DP3">
        <f>b_p!DP3-b_n!DP3</f>
        <v>0</v>
      </c>
      <c r="DQ3">
        <f>b_p!DQ3-b_n!DQ3</f>
        <v>0</v>
      </c>
      <c r="DR3">
        <f>b_p!DR3-b_n!DR3</f>
        <v>0</v>
      </c>
      <c r="DS3">
        <f>b_p!DS3-b_n!DS3</f>
        <v>0</v>
      </c>
      <c r="DT3">
        <f>b_p!DT3-b_n!DT3</f>
        <v>0</v>
      </c>
      <c r="DU3">
        <f>b_p!DU3-b_n!DU3</f>
        <v>0</v>
      </c>
      <c r="DV3">
        <f>b_p!DV3-b_n!DV3</f>
        <v>0</v>
      </c>
      <c r="DW3">
        <f>b_p!DW3-b_n!DW3</f>
        <v>0</v>
      </c>
      <c r="DX3">
        <f>b_p!DX3-b_n!DX3</f>
        <v>0</v>
      </c>
      <c r="DY3">
        <f>b_p!DY3-b_n!DY3</f>
        <v>0</v>
      </c>
      <c r="DZ3">
        <f>b_p!DZ3-b_n!DZ3</f>
        <v>0</v>
      </c>
      <c r="EA3">
        <f>b_p!EA3-b_n!EA3</f>
        <v>0</v>
      </c>
      <c r="EB3">
        <f>b_p!EB3-b_n!EB3</f>
        <v>0</v>
      </c>
      <c r="EC3">
        <f>b_p!EC3-b_n!EC3</f>
        <v>0</v>
      </c>
      <c r="ED3">
        <f>b_p!ED3-b_n!ED3</f>
        <v>0</v>
      </c>
      <c r="EE3">
        <f>b_p!EE3-b_n!EE3</f>
        <v>0</v>
      </c>
      <c r="EF3">
        <f>b_p!EF3-b_n!EF3</f>
        <v>0</v>
      </c>
      <c r="EG3">
        <f>b_p!EG3-b_n!EG3</f>
        <v>0</v>
      </c>
      <c r="EH3">
        <f>b_p!EH3-b_n!EH3</f>
        <v>0</v>
      </c>
      <c r="EI3">
        <f>b_p!EI3-b_n!EI3</f>
        <v>0</v>
      </c>
      <c r="EJ3">
        <f>b_p!EJ3-b_n!EJ3</f>
        <v>0</v>
      </c>
      <c r="EK3">
        <f>b_p!EK3-b_n!EK3</f>
        <v>0</v>
      </c>
      <c r="EL3">
        <f>b_p!EL3-b_n!EL3</f>
        <v>0</v>
      </c>
      <c r="EM3">
        <f>b_p!EM3-b_n!EM3</f>
        <v>0</v>
      </c>
      <c r="EN3">
        <f>b_p!EN3-b_n!EN3</f>
        <v>0</v>
      </c>
      <c r="EO3">
        <f>b_p!EO3-b_n!EO3</f>
        <v>0</v>
      </c>
      <c r="EP3">
        <f>b_p!EP3-b_n!EP3</f>
        <v>0</v>
      </c>
      <c r="EQ3">
        <f>b_p!EQ3-b_n!EQ3</f>
        <v>0</v>
      </c>
      <c r="ER3">
        <f>b_p!ER3-b_n!ER3</f>
        <v>0</v>
      </c>
      <c r="ES3">
        <f>b_p!ES3-b_n!ES3</f>
        <v>0</v>
      </c>
      <c r="ET3">
        <f>b_p!ET3-b_n!ET3</f>
        <v>0</v>
      </c>
      <c r="EU3">
        <f>b_p!EU3-b_n!EU3</f>
        <v>0</v>
      </c>
      <c r="EV3">
        <f>b_p!EV3-b_n!EV3</f>
        <v>0</v>
      </c>
      <c r="EW3">
        <f>b_p!EW3-b_n!EW3</f>
        <v>0</v>
      </c>
      <c r="EX3">
        <f>b_p!EX3-b_n!EX3</f>
        <v>0</v>
      </c>
      <c r="EY3">
        <f>b_p!EY3-b_n!EY3</f>
        <v>0</v>
      </c>
      <c r="EZ3">
        <f>b_p!EZ3-b_n!EZ3</f>
        <v>0</v>
      </c>
      <c r="FA3">
        <f>b_p!FA3-b_n!FA3</f>
        <v>0</v>
      </c>
      <c r="FB3">
        <f>b_p!FB3-b_n!FB3</f>
        <v>0</v>
      </c>
      <c r="FC3">
        <f>b_p!FC3-b_n!FC3</f>
        <v>0</v>
      </c>
      <c r="FD3">
        <f>b_p!FD3-b_n!FD3</f>
        <v>0</v>
      </c>
      <c r="FE3">
        <f>b_p!FE3-b_n!FE3</f>
        <v>0</v>
      </c>
      <c r="FF3">
        <f>b_p!FF3-b_n!FF3</f>
        <v>0</v>
      </c>
      <c r="FG3">
        <f>b_p!FG3-b_n!FG3</f>
        <v>0</v>
      </c>
      <c r="FH3">
        <f>b_p!FH3-b_n!FH3</f>
        <v>0</v>
      </c>
      <c r="FI3">
        <f>b_p!FI3-b_n!FI3</f>
        <v>0</v>
      </c>
      <c r="FJ3">
        <f>b_p!FJ3-b_n!FJ3</f>
        <v>0</v>
      </c>
      <c r="FK3">
        <f>b_p!FK3-b_n!FK3</f>
        <v>0</v>
      </c>
      <c r="FL3">
        <f>b_p!FL3-b_n!FL3</f>
        <v>0</v>
      </c>
      <c r="FM3">
        <f>b_p!FM3-b_n!FM3</f>
        <v>0</v>
      </c>
      <c r="FN3">
        <f>b_p!FN3-b_n!FN3</f>
        <v>0</v>
      </c>
      <c r="FO3">
        <f>b_p!FO3-b_n!FO3</f>
        <v>0</v>
      </c>
      <c r="FP3">
        <f>b_p!FP3-b_n!FP3</f>
        <v>0</v>
      </c>
      <c r="FQ3">
        <f>b_p!FQ3-b_n!FQ3</f>
        <v>0</v>
      </c>
      <c r="FR3">
        <f>b_p!FR3-b_n!FR3</f>
        <v>0</v>
      </c>
      <c r="FS3">
        <f>b_p!FS3-b_n!FS3</f>
        <v>0</v>
      </c>
      <c r="FT3">
        <f>b_p!FT3-b_n!FT3</f>
        <v>0</v>
      </c>
      <c r="FU3">
        <f>b_p!FU3-b_n!FU3</f>
        <v>0</v>
      </c>
      <c r="FV3">
        <f>b_p!FV3-b_n!FV3</f>
        <v>0</v>
      </c>
      <c r="FW3">
        <f>b_p!FW3-b_n!FW3</f>
        <v>0</v>
      </c>
      <c r="FX3">
        <f>b_p!FX3-b_n!FX3</f>
        <v>0</v>
      </c>
      <c r="FY3">
        <f>b_p!FY3-b_n!FY3</f>
        <v>0</v>
      </c>
      <c r="FZ3">
        <f>b_p!FZ3-b_n!FZ3</f>
        <v>0</v>
      </c>
      <c r="GA3">
        <f>b_p!GA3-b_n!GA3</f>
        <v>0</v>
      </c>
      <c r="GB3">
        <f>b_p!GB3-b_n!GB3</f>
        <v>0</v>
      </c>
      <c r="GC3">
        <f>b_p!GC3-b_n!GC3</f>
        <v>0</v>
      </c>
      <c r="GD3">
        <f>b_p!GD3-b_n!GD3</f>
        <v>0</v>
      </c>
      <c r="GE3">
        <f>b_p!GE3-b_n!GE3</f>
        <v>0</v>
      </c>
      <c r="GF3">
        <f>b_p!GF3-b_n!GF3</f>
        <v>0</v>
      </c>
      <c r="GG3">
        <f>b_p!GG3-b_n!GG3</f>
        <v>0</v>
      </c>
      <c r="GH3">
        <f>b_p!GH3-b_n!GH3</f>
        <v>0</v>
      </c>
      <c r="GI3">
        <f>b_p!GI3-b_n!GI3</f>
        <v>0</v>
      </c>
      <c r="GJ3">
        <f>b_p!GJ3-b_n!GJ3</f>
        <v>0</v>
      </c>
      <c r="GK3">
        <f>b_p!GK3-b_n!GK3</f>
        <v>0</v>
      </c>
      <c r="GL3">
        <f>b_p!GL3-b_n!GL3</f>
        <v>0</v>
      </c>
      <c r="GM3">
        <f>b_p!GM3-b_n!GM3</f>
        <v>0</v>
      </c>
      <c r="GN3">
        <f>b_p!GN3-b_n!GN3</f>
        <v>0</v>
      </c>
      <c r="GO3">
        <f>b_p!GO3-b_n!GO3</f>
        <v>0</v>
      </c>
      <c r="GP3">
        <f>b_p!GP3-b_n!GP3</f>
        <v>0</v>
      </c>
      <c r="GQ3">
        <f>b_p!GQ3-b_n!GQ3</f>
        <v>0</v>
      </c>
      <c r="GR3">
        <f>b_p!GR3-b_n!GR3</f>
        <v>0</v>
      </c>
      <c r="GS3">
        <f>b_p!GS3-b_n!GS3</f>
        <v>0</v>
      </c>
      <c r="GT3">
        <f>b_p!GT3-b_n!GT3</f>
        <v>0</v>
      </c>
      <c r="GU3">
        <f>b_p!GU3-b_n!GU3</f>
        <v>0</v>
      </c>
      <c r="GV3">
        <f>b_p!GV3-b_n!GV3</f>
        <v>0</v>
      </c>
      <c r="GW3">
        <f>b_p!GW3-b_n!GW3</f>
        <v>0</v>
      </c>
      <c r="GX3">
        <f>b_p!GX3-b_n!GX3</f>
        <v>0</v>
      </c>
      <c r="GY3">
        <f>b_p!GY3-b_n!GY3</f>
        <v>0</v>
      </c>
      <c r="GZ3">
        <f>b_p!GZ3-b_n!GZ3</f>
        <v>0</v>
      </c>
      <c r="HA3">
        <f>b_p!HA3-b_n!HA3</f>
        <v>0</v>
      </c>
      <c r="HB3">
        <f>b_p!HB3-b_n!HB3</f>
        <v>0</v>
      </c>
      <c r="HC3">
        <f>b_p!HC3-b_n!HC3</f>
        <v>0</v>
      </c>
      <c r="HD3">
        <f>b_p!HD3-b_n!HD3</f>
        <v>0</v>
      </c>
      <c r="HE3">
        <f>b_p!HE3-b_n!HE3</f>
        <v>0</v>
      </c>
      <c r="HF3">
        <f>b_p!HF3-b_n!HF3</f>
        <v>0</v>
      </c>
      <c r="HG3">
        <f>b_p!HG3-b_n!HG3</f>
        <v>0</v>
      </c>
      <c r="HH3">
        <f>b_p!HH3-b_n!HH3</f>
        <v>0</v>
      </c>
      <c r="HI3">
        <f>b_p!HI3-b_n!HI3</f>
        <v>0</v>
      </c>
      <c r="HJ3">
        <f>b_p!HJ3-b_n!HJ3</f>
        <v>0</v>
      </c>
      <c r="HK3">
        <f>b_p!HK3-b_n!HK3</f>
        <v>0</v>
      </c>
      <c r="HL3">
        <f>b_p!HL3-b_n!HL3</f>
        <v>0</v>
      </c>
      <c r="HM3">
        <f>b_p!HM3-b_n!HM3</f>
        <v>0</v>
      </c>
      <c r="HN3">
        <f>b_p!HN3-b_n!HN3</f>
        <v>0</v>
      </c>
      <c r="HO3">
        <f>b_p!HO3-b_n!HO3</f>
        <v>0</v>
      </c>
      <c r="HP3">
        <f>b_p!HP3-b_n!HP3</f>
        <v>0</v>
      </c>
      <c r="HQ3">
        <f>b_p!HQ3-b_n!HQ3</f>
        <v>0</v>
      </c>
      <c r="HR3">
        <f>b_p!HR3-b_n!HR3</f>
        <v>0</v>
      </c>
      <c r="HS3">
        <f>b_p!HS3-b_n!HS3</f>
        <v>0</v>
      </c>
      <c r="HT3">
        <f>b_p!HT3-b_n!HT3</f>
        <v>0</v>
      </c>
      <c r="HU3">
        <f>b_p!HU3-b_n!HU3</f>
        <v>0</v>
      </c>
      <c r="HV3">
        <f>b_p!HV3-b_n!HV3</f>
        <v>0</v>
      </c>
      <c r="HW3">
        <f>b_p!HW3-b_n!HW3</f>
        <v>0</v>
      </c>
      <c r="HX3">
        <f>b_p!HX3-b_n!HX3</f>
        <v>0</v>
      </c>
      <c r="HY3">
        <f>b_p!HY3-b_n!HY3</f>
        <v>0</v>
      </c>
      <c r="HZ3">
        <f>b_p!HZ3-b_n!HZ3</f>
        <v>0</v>
      </c>
      <c r="IA3">
        <f>b_p!IA3-b_n!IA3</f>
        <v>0</v>
      </c>
      <c r="IB3">
        <f>b_p!IB3-b_n!IB3</f>
        <v>0</v>
      </c>
      <c r="IC3">
        <f>b_p!IC3-b_n!IC3</f>
        <v>0</v>
      </c>
      <c r="ID3">
        <f>b_p!ID3-b_n!ID3</f>
        <v>0</v>
      </c>
      <c r="IE3">
        <f>b_p!IE3-b_n!IE3</f>
        <v>0</v>
      </c>
      <c r="IF3">
        <f>b_p!IF3-b_n!IF3</f>
        <v>0</v>
      </c>
      <c r="IG3">
        <f>b_p!IG3-b_n!IG3</f>
        <v>0</v>
      </c>
    </row>
    <row r="4" spans="1:241">
      <c r="A4" s="1">
        <v>45754</v>
      </c>
      <c r="B4">
        <f>b_p!B4-b_n!B4</f>
        <v>0</v>
      </c>
      <c r="C4">
        <f>b_p!C4-b_n!C4</f>
        <v>0</v>
      </c>
      <c r="D4">
        <f>b_p!D4-b_n!D4</f>
        <v>0</v>
      </c>
      <c r="E4">
        <f>b_p!E4-b_n!E4</f>
        <v>0</v>
      </c>
      <c r="F4">
        <f>b_p!F4-b_n!F4</f>
        <v>0</v>
      </c>
      <c r="G4">
        <f>b_p!G4-b_n!G4</f>
        <v>0</v>
      </c>
      <c r="H4">
        <f>b_p!H4-b_n!H4</f>
        <v>0</v>
      </c>
      <c r="I4">
        <f>b_p!I4-b_n!I4</f>
        <v>0</v>
      </c>
      <c r="J4">
        <f>b_p!J4-b_n!J4</f>
        <v>0</v>
      </c>
      <c r="K4">
        <f>b_p!K4-b_n!K4</f>
        <v>0</v>
      </c>
      <c r="L4">
        <f>b_p!L4-b_n!L4</f>
        <v>0</v>
      </c>
      <c r="M4">
        <f>b_p!M4-b_n!M4</f>
        <v>0</v>
      </c>
      <c r="N4">
        <f>b_p!N4-b_n!N4</f>
        <v>0</v>
      </c>
      <c r="O4">
        <f>b_p!O4-b_n!O4</f>
        <v>0</v>
      </c>
      <c r="P4">
        <f>b_p!P4-b_n!P4</f>
        <v>0</v>
      </c>
      <c r="Q4">
        <f>b_p!Q4-b_n!Q4</f>
        <v>0</v>
      </c>
      <c r="R4">
        <f>b_p!R4-b_n!R4</f>
        <v>0</v>
      </c>
      <c r="S4">
        <f>b_p!S4-b_n!S4</f>
        <v>0</v>
      </c>
      <c r="T4">
        <f>b_p!T4-b_n!T4</f>
        <v>0</v>
      </c>
      <c r="U4">
        <f>b_p!U4-b_n!U4</f>
        <v>0</v>
      </c>
      <c r="V4">
        <f>b_p!V4-b_n!V4</f>
        <v>0</v>
      </c>
      <c r="W4">
        <f>b_p!W4-b_n!W4</f>
        <v>0</v>
      </c>
      <c r="X4">
        <f>b_p!X4-b_n!X4</f>
        <v>0</v>
      </c>
      <c r="Y4">
        <f>b_p!Y4-b_n!Y4</f>
        <v>0</v>
      </c>
      <c r="Z4">
        <f>b_p!Z4-b_n!Z4</f>
        <v>0</v>
      </c>
      <c r="AA4">
        <f>b_p!AA4-b_n!AA4</f>
        <v>0</v>
      </c>
      <c r="AB4">
        <f>b_p!AB4-b_n!AB4</f>
        <v>0</v>
      </c>
      <c r="AC4">
        <f>b_p!AC4-b_n!AC4</f>
        <v>0</v>
      </c>
      <c r="AD4">
        <f>b_p!AD4-b_n!AD4</f>
        <v>0</v>
      </c>
      <c r="AE4">
        <f>b_p!AE4-b_n!AE4</f>
        <v>0</v>
      </c>
      <c r="AF4">
        <f>b_p!AF4-b_n!AF4</f>
        <v>0</v>
      </c>
      <c r="AG4">
        <f>b_p!AG4-b_n!AG4</f>
        <v>0</v>
      </c>
      <c r="AH4">
        <f>b_p!AH4-b_n!AH4</f>
        <v>0</v>
      </c>
      <c r="AI4">
        <f>b_p!AI4-b_n!AI4</f>
        <v>0</v>
      </c>
      <c r="AJ4">
        <f>b_p!AJ4-b_n!AJ4</f>
        <v>0</v>
      </c>
      <c r="AK4">
        <f>b_p!AK4-b_n!AK4</f>
        <v>0</v>
      </c>
      <c r="AL4">
        <f>b_p!AL4-b_n!AL4</f>
        <v>0</v>
      </c>
      <c r="AM4">
        <f>b_p!AM4-b_n!AM4</f>
        <v>0</v>
      </c>
      <c r="AN4">
        <f>b_p!AN4-b_n!AN4</f>
        <v>0</v>
      </c>
      <c r="AO4">
        <f>b_p!AO4-b_n!AO4</f>
        <v>0</v>
      </c>
      <c r="AP4">
        <f>b_p!AP4-b_n!AP4</f>
        <v>0</v>
      </c>
      <c r="AQ4">
        <f>b_p!AQ4-b_n!AQ4</f>
        <v>0</v>
      </c>
      <c r="AR4">
        <f>b_p!AR4-b_n!AR4</f>
        <v>0</v>
      </c>
      <c r="AS4">
        <f>b_p!AS4-b_n!AS4</f>
        <v>0</v>
      </c>
      <c r="AT4">
        <f>b_p!AT4-b_n!AT4</f>
        <v>0</v>
      </c>
      <c r="AU4">
        <f>b_p!AU4-b_n!AU4</f>
        <v>0</v>
      </c>
      <c r="AV4">
        <f>b_p!AV4-b_n!AV4</f>
        <v>0</v>
      </c>
      <c r="AW4">
        <f>b_p!AW4-b_n!AW4</f>
        <v>0</v>
      </c>
      <c r="AX4">
        <f>b_p!AX4-b_n!AX4</f>
        <v>0</v>
      </c>
      <c r="AY4">
        <f>b_p!AY4-b_n!AY4</f>
        <v>0</v>
      </c>
      <c r="AZ4">
        <f>b_p!AZ4-b_n!AZ4</f>
        <v>0</v>
      </c>
      <c r="BA4">
        <f>b_p!BA4-b_n!BA4</f>
        <v>0</v>
      </c>
      <c r="BB4">
        <f>b_p!BB4-b_n!BB4</f>
        <v>0</v>
      </c>
      <c r="BC4">
        <f>b_p!BC4-b_n!BC4</f>
        <v>0</v>
      </c>
      <c r="BD4">
        <f>b_p!BD4-b_n!BD4</f>
        <v>0</v>
      </c>
      <c r="BE4">
        <f>b_p!BE4-b_n!BE4</f>
        <v>0</v>
      </c>
      <c r="BF4">
        <f>b_p!BF4-b_n!BF4</f>
        <v>0</v>
      </c>
      <c r="BG4">
        <f>b_p!BG4-b_n!BG4</f>
        <v>0</v>
      </c>
      <c r="BH4">
        <f>b_p!BH4-b_n!BH4</f>
        <v>0</v>
      </c>
      <c r="BI4">
        <f>b_p!BI4-b_n!BI4</f>
        <v>0</v>
      </c>
      <c r="BJ4">
        <f>b_p!BJ4-b_n!BJ4</f>
        <v>0</v>
      </c>
      <c r="BK4">
        <f>b_p!BK4-b_n!BK4</f>
        <v>0</v>
      </c>
      <c r="BL4">
        <f>b_p!BL4-b_n!BL4</f>
        <v>0</v>
      </c>
      <c r="BM4">
        <f>b_p!BM4-b_n!BM4</f>
        <v>0</v>
      </c>
      <c r="BN4">
        <f>b_p!BN4-b_n!BN4</f>
        <v>0</v>
      </c>
      <c r="BO4">
        <f>b_p!BO4-b_n!BO4</f>
        <v>0</v>
      </c>
      <c r="BP4">
        <f>b_p!BP4-b_n!BP4</f>
        <v>0</v>
      </c>
      <c r="BQ4">
        <f>b_p!BQ4-b_n!BQ4</f>
        <v>0</v>
      </c>
      <c r="BR4">
        <f>b_p!BR4-b_n!BR4</f>
        <v>0</v>
      </c>
      <c r="BS4">
        <f>b_p!BS4-b_n!BS4</f>
        <v>0</v>
      </c>
      <c r="BT4">
        <f>b_p!BT4-b_n!BT4</f>
        <v>0</v>
      </c>
      <c r="BU4">
        <f>b_p!BU4-b_n!BU4</f>
        <v>0</v>
      </c>
      <c r="BV4">
        <f>b_p!BV4-b_n!BV4</f>
        <v>0</v>
      </c>
      <c r="BW4">
        <f>b_p!BW4-b_n!BW4</f>
        <v>0</v>
      </c>
      <c r="BX4">
        <f>b_p!BX4-b_n!BX4</f>
        <v>0</v>
      </c>
      <c r="BY4">
        <f>b_p!BY4-b_n!BY4</f>
        <v>0</v>
      </c>
      <c r="BZ4">
        <f>b_p!BZ4-b_n!BZ4</f>
        <v>0</v>
      </c>
      <c r="CA4">
        <f>b_p!CA4-b_n!CA4</f>
        <v>0</v>
      </c>
      <c r="CB4">
        <f>b_p!CB4-b_n!CB4</f>
        <v>0</v>
      </c>
      <c r="CC4">
        <f>b_p!CC4-b_n!CC4</f>
        <v>0</v>
      </c>
      <c r="CD4">
        <f>b_p!CD4-b_n!CD4</f>
        <v>0</v>
      </c>
      <c r="CE4">
        <f>b_p!CE4-b_n!CE4</f>
        <v>0</v>
      </c>
      <c r="CF4">
        <f>b_p!CF4-b_n!CF4</f>
        <v>0</v>
      </c>
      <c r="CG4">
        <f>b_p!CG4-b_n!CG4</f>
        <v>0</v>
      </c>
      <c r="CH4">
        <f>b_p!CH4-b_n!CH4</f>
        <v>0</v>
      </c>
      <c r="CI4">
        <f>b_p!CI4-b_n!CI4</f>
        <v>0</v>
      </c>
      <c r="CJ4">
        <f>b_p!CJ4-b_n!CJ4</f>
        <v>0</v>
      </c>
      <c r="CK4">
        <f>b_p!CK4-b_n!CK4</f>
        <v>0</v>
      </c>
      <c r="CL4">
        <f>b_p!CL4-b_n!CL4</f>
        <v>0</v>
      </c>
      <c r="CM4">
        <f>b_p!CM4-b_n!CM4</f>
        <v>0</v>
      </c>
      <c r="CN4">
        <f>b_p!CN4-b_n!CN4</f>
        <v>0</v>
      </c>
      <c r="CO4">
        <f>b_p!CO4-b_n!CO4</f>
        <v>0</v>
      </c>
      <c r="CP4">
        <f>b_p!CP4-b_n!CP4</f>
        <v>0</v>
      </c>
      <c r="CQ4">
        <f>b_p!CQ4-b_n!CQ4</f>
        <v>0</v>
      </c>
      <c r="CR4">
        <f>b_p!CR4-b_n!CR4</f>
        <v>0</v>
      </c>
      <c r="CS4">
        <f>b_p!CS4-b_n!CS4</f>
        <v>0</v>
      </c>
      <c r="CT4">
        <f>b_p!CT4-b_n!CT4</f>
        <v>0</v>
      </c>
      <c r="CU4">
        <f>b_p!CU4-b_n!CU4</f>
        <v>0</v>
      </c>
      <c r="CV4">
        <f>b_p!CV4-b_n!CV4</f>
        <v>0</v>
      </c>
      <c r="CW4">
        <f>b_p!CW4-b_n!CW4</f>
        <v>0</v>
      </c>
      <c r="CX4">
        <f>b_p!CX4-b_n!CX4</f>
        <v>0</v>
      </c>
      <c r="CY4">
        <f>b_p!CY4-b_n!CY4</f>
        <v>0</v>
      </c>
      <c r="CZ4">
        <f>b_p!CZ4-b_n!CZ4</f>
        <v>0</v>
      </c>
      <c r="DA4">
        <f>b_p!DA4-b_n!DA4</f>
        <v>0</v>
      </c>
      <c r="DB4">
        <f>b_p!DB4-b_n!DB4</f>
        <v>0</v>
      </c>
      <c r="DC4">
        <f>b_p!DC4-b_n!DC4</f>
        <v>0</v>
      </c>
      <c r="DD4">
        <f>b_p!DD4-b_n!DD4</f>
        <v>0</v>
      </c>
      <c r="DE4">
        <f>b_p!DE4-b_n!DE4</f>
        <v>0</v>
      </c>
      <c r="DF4">
        <f>b_p!DF4-b_n!DF4</f>
        <v>0</v>
      </c>
      <c r="DG4">
        <f>b_p!DG4-b_n!DG4</f>
        <v>0</v>
      </c>
      <c r="DH4">
        <f>b_p!DH4-b_n!DH4</f>
        <v>0</v>
      </c>
      <c r="DI4">
        <f>b_p!DI4-b_n!DI4</f>
        <v>0</v>
      </c>
      <c r="DJ4">
        <f>b_p!DJ4-b_n!DJ4</f>
        <v>0</v>
      </c>
      <c r="DK4">
        <f>b_p!DK4-b_n!DK4</f>
        <v>0</v>
      </c>
      <c r="DL4">
        <f>b_p!DL4-b_n!DL4</f>
        <v>0</v>
      </c>
      <c r="DM4">
        <f>b_p!DM4-b_n!DM4</f>
        <v>0</v>
      </c>
      <c r="DN4">
        <f>b_p!DN4-b_n!DN4</f>
        <v>0</v>
      </c>
      <c r="DO4">
        <f>b_p!DO4-b_n!DO4</f>
        <v>0</v>
      </c>
      <c r="DP4">
        <f>b_p!DP4-b_n!DP4</f>
        <v>0</v>
      </c>
      <c r="DQ4">
        <f>b_p!DQ4-b_n!DQ4</f>
        <v>0</v>
      </c>
      <c r="DR4">
        <f>b_p!DR4-b_n!DR4</f>
        <v>0</v>
      </c>
      <c r="DS4">
        <f>b_p!DS4-b_n!DS4</f>
        <v>0</v>
      </c>
      <c r="DT4">
        <f>b_p!DT4-b_n!DT4</f>
        <v>0</v>
      </c>
      <c r="DU4">
        <f>b_p!DU4-b_n!DU4</f>
        <v>0</v>
      </c>
      <c r="DV4">
        <f>b_p!DV4-b_n!DV4</f>
        <v>0</v>
      </c>
      <c r="DW4">
        <f>b_p!DW4-b_n!DW4</f>
        <v>0</v>
      </c>
      <c r="DX4">
        <f>b_p!DX4-b_n!DX4</f>
        <v>0</v>
      </c>
      <c r="DY4">
        <f>b_p!DY4-b_n!DY4</f>
        <v>0</v>
      </c>
      <c r="DZ4">
        <f>b_p!DZ4-b_n!DZ4</f>
        <v>0</v>
      </c>
      <c r="EA4">
        <f>b_p!EA4-b_n!EA4</f>
        <v>0</v>
      </c>
      <c r="EB4">
        <f>b_p!EB4-b_n!EB4</f>
        <v>0</v>
      </c>
      <c r="EC4">
        <f>b_p!EC4-b_n!EC4</f>
        <v>0</v>
      </c>
      <c r="ED4">
        <f>b_p!ED4-b_n!ED4</f>
        <v>0</v>
      </c>
      <c r="EE4">
        <f>b_p!EE4-b_n!EE4</f>
        <v>0</v>
      </c>
      <c r="EF4">
        <f>b_p!EF4-b_n!EF4</f>
        <v>0</v>
      </c>
      <c r="EG4">
        <f>b_p!EG4-b_n!EG4</f>
        <v>0</v>
      </c>
      <c r="EH4">
        <f>b_p!EH4-b_n!EH4</f>
        <v>0</v>
      </c>
      <c r="EI4">
        <f>b_p!EI4-b_n!EI4</f>
        <v>0</v>
      </c>
      <c r="EJ4">
        <f>b_p!EJ4-b_n!EJ4</f>
        <v>0</v>
      </c>
      <c r="EK4">
        <f>b_p!EK4-b_n!EK4</f>
        <v>0</v>
      </c>
      <c r="EL4">
        <f>b_p!EL4-b_n!EL4</f>
        <v>0</v>
      </c>
      <c r="EM4">
        <f>b_p!EM4-b_n!EM4</f>
        <v>0</v>
      </c>
      <c r="EN4">
        <f>b_p!EN4-b_n!EN4</f>
        <v>0</v>
      </c>
      <c r="EO4">
        <f>b_p!EO4-b_n!EO4</f>
        <v>0</v>
      </c>
      <c r="EP4">
        <f>b_p!EP4-b_n!EP4</f>
        <v>0</v>
      </c>
      <c r="EQ4">
        <f>b_p!EQ4-b_n!EQ4</f>
        <v>0</v>
      </c>
      <c r="ER4">
        <f>b_p!ER4-b_n!ER4</f>
        <v>0</v>
      </c>
      <c r="ES4">
        <f>b_p!ES4-b_n!ES4</f>
        <v>0</v>
      </c>
      <c r="ET4">
        <f>b_p!ET4-b_n!ET4</f>
        <v>0</v>
      </c>
      <c r="EU4">
        <f>b_p!EU4-b_n!EU4</f>
        <v>0</v>
      </c>
      <c r="EV4">
        <f>b_p!EV4-b_n!EV4</f>
        <v>0</v>
      </c>
      <c r="EW4">
        <f>b_p!EW4-b_n!EW4</f>
        <v>0</v>
      </c>
      <c r="EX4">
        <f>b_p!EX4-b_n!EX4</f>
        <v>0</v>
      </c>
      <c r="EY4">
        <f>b_p!EY4-b_n!EY4</f>
        <v>0</v>
      </c>
      <c r="EZ4">
        <f>b_p!EZ4-b_n!EZ4</f>
        <v>0</v>
      </c>
      <c r="FA4">
        <f>b_p!FA4-b_n!FA4</f>
        <v>0</v>
      </c>
      <c r="FB4">
        <f>b_p!FB4-b_n!FB4</f>
        <v>0</v>
      </c>
      <c r="FC4">
        <f>b_p!FC4-b_n!FC4</f>
        <v>0</v>
      </c>
      <c r="FD4">
        <f>b_p!FD4-b_n!FD4</f>
        <v>0</v>
      </c>
      <c r="FE4">
        <f>b_p!FE4-b_n!FE4</f>
        <v>0</v>
      </c>
      <c r="FF4">
        <f>b_p!FF4-b_n!FF4</f>
        <v>0</v>
      </c>
      <c r="FG4">
        <f>b_p!FG4-b_n!FG4</f>
        <v>0</v>
      </c>
      <c r="FH4">
        <f>b_p!FH4-b_n!FH4</f>
        <v>0</v>
      </c>
      <c r="FI4">
        <f>b_p!FI4-b_n!FI4</f>
        <v>0</v>
      </c>
      <c r="FJ4">
        <f>b_p!FJ4-b_n!FJ4</f>
        <v>0</v>
      </c>
      <c r="FK4">
        <f>b_p!FK4-b_n!FK4</f>
        <v>0</v>
      </c>
      <c r="FL4">
        <f>b_p!FL4-b_n!FL4</f>
        <v>0</v>
      </c>
      <c r="FM4">
        <f>b_p!FM4-b_n!FM4</f>
        <v>0</v>
      </c>
      <c r="FN4">
        <f>b_p!FN4-b_n!FN4</f>
        <v>0</v>
      </c>
      <c r="FO4">
        <f>b_p!FO4-b_n!FO4</f>
        <v>0</v>
      </c>
      <c r="FP4">
        <f>b_p!FP4-b_n!FP4</f>
        <v>0</v>
      </c>
      <c r="FQ4">
        <f>b_p!FQ4-b_n!FQ4</f>
        <v>0</v>
      </c>
      <c r="FR4">
        <f>b_p!FR4-b_n!FR4</f>
        <v>0</v>
      </c>
      <c r="FS4">
        <f>b_p!FS4-b_n!FS4</f>
        <v>0</v>
      </c>
      <c r="FT4">
        <f>b_p!FT4-b_n!FT4</f>
        <v>0</v>
      </c>
      <c r="FU4">
        <f>b_p!FU4-b_n!FU4</f>
        <v>0</v>
      </c>
      <c r="FV4">
        <f>b_p!FV4-b_n!FV4</f>
        <v>0</v>
      </c>
      <c r="FW4">
        <f>b_p!FW4-b_n!FW4</f>
        <v>0</v>
      </c>
      <c r="FX4">
        <f>b_p!FX4-b_n!FX4</f>
        <v>0</v>
      </c>
      <c r="FY4">
        <f>b_p!FY4-b_n!FY4</f>
        <v>0</v>
      </c>
      <c r="FZ4">
        <f>b_p!FZ4-b_n!FZ4</f>
        <v>0</v>
      </c>
      <c r="GA4">
        <f>b_p!GA4-b_n!GA4</f>
        <v>0</v>
      </c>
      <c r="GB4">
        <f>b_p!GB4-b_n!GB4</f>
        <v>0</v>
      </c>
      <c r="GC4">
        <f>b_p!GC4-b_n!GC4</f>
        <v>0</v>
      </c>
      <c r="GD4">
        <f>b_p!GD4-b_n!GD4</f>
        <v>0</v>
      </c>
      <c r="GE4">
        <f>b_p!GE4-b_n!GE4</f>
        <v>0</v>
      </c>
      <c r="GF4">
        <f>b_p!GF4-b_n!GF4</f>
        <v>0</v>
      </c>
      <c r="GG4">
        <f>b_p!GG4-b_n!GG4</f>
        <v>0</v>
      </c>
      <c r="GH4">
        <f>b_p!GH4-b_n!GH4</f>
        <v>0</v>
      </c>
      <c r="GI4">
        <f>b_p!GI4-b_n!GI4</f>
        <v>0</v>
      </c>
      <c r="GJ4">
        <f>b_p!GJ4-b_n!GJ4</f>
        <v>0</v>
      </c>
      <c r="GK4">
        <f>b_p!GK4-b_n!GK4</f>
        <v>0</v>
      </c>
      <c r="GL4">
        <f>b_p!GL4-b_n!GL4</f>
        <v>0</v>
      </c>
      <c r="GM4">
        <f>b_p!GM4-b_n!GM4</f>
        <v>0</v>
      </c>
      <c r="GN4">
        <f>b_p!GN4-b_n!GN4</f>
        <v>0</v>
      </c>
      <c r="GO4">
        <f>b_p!GO4-b_n!GO4</f>
        <v>0</v>
      </c>
      <c r="GP4">
        <f>b_p!GP4-b_n!GP4</f>
        <v>0</v>
      </c>
      <c r="GQ4">
        <f>b_p!GQ4-b_n!GQ4</f>
        <v>0</v>
      </c>
      <c r="GR4">
        <f>b_p!GR4-b_n!GR4</f>
        <v>0</v>
      </c>
      <c r="GS4">
        <f>b_p!GS4-b_n!GS4</f>
        <v>0</v>
      </c>
      <c r="GT4">
        <f>b_p!GT4-b_n!GT4</f>
        <v>0</v>
      </c>
      <c r="GU4">
        <f>b_p!GU4-b_n!GU4</f>
        <v>0</v>
      </c>
      <c r="GV4">
        <f>b_p!GV4-b_n!GV4</f>
        <v>0</v>
      </c>
      <c r="GW4">
        <f>b_p!GW4-b_n!GW4</f>
        <v>0</v>
      </c>
      <c r="GX4">
        <f>b_p!GX4-b_n!GX4</f>
        <v>0</v>
      </c>
      <c r="GY4">
        <f>b_p!GY4-b_n!GY4</f>
        <v>0</v>
      </c>
      <c r="GZ4">
        <f>b_p!GZ4-b_n!GZ4</f>
        <v>0</v>
      </c>
      <c r="HA4">
        <f>b_p!HA4-b_n!HA4</f>
        <v>0</v>
      </c>
      <c r="HB4">
        <f>b_p!HB4-b_n!HB4</f>
        <v>0</v>
      </c>
      <c r="HC4">
        <f>b_p!HC4-b_n!HC4</f>
        <v>0</v>
      </c>
      <c r="HD4">
        <f>b_p!HD4-b_n!HD4</f>
        <v>0</v>
      </c>
      <c r="HE4">
        <f>b_p!HE4-b_n!HE4</f>
        <v>0</v>
      </c>
      <c r="HF4">
        <f>b_p!HF4-b_n!HF4</f>
        <v>0</v>
      </c>
      <c r="HG4">
        <f>b_p!HG4-b_n!HG4</f>
        <v>0</v>
      </c>
      <c r="HH4">
        <f>b_p!HH4-b_n!HH4</f>
        <v>0</v>
      </c>
      <c r="HI4">
        <f>b_p!HI4-b_n!HI4</f>
        <v>0</v>
      </c>
      <c r="HJ4">
        <f>b_p!HJ4-b_n!HJ4</f>
        <v>0</v>
      </c>
      <c r="HK4">
        <f>b_p!HK4-b_n!HK4</f>
        <v>0</v>
      </c>
      <c r="HL4">
        <f>b_p!HL4-b_n!HL4</f>
        <v>0</v>
      </c>
      <c r="HM4">
        <f>b_p!HM4-b_n!HM4</f>
        <v>0</v>
      </c>
      <c r="HN4">
        <f>b_p!HN4-b_n!HN4</f>
        <v>0</v>
      </c>
      <c r="HO4">
        <f>b_p!HO4-b_n!HO4</f>
        <v>0</v>
      </c>
      <c r="HP4">
        <f>b_p!HP4-b_n!HP4</f>
        <v>0</v>
      </c>
      <c r="HQ4">
        <f>b_p!HQ4-b_n!HQ4</f>
        <v>0</v>
      </c>
      <c r="HR4">
        <f>b_p!HR4-b_n!HR4</f>
        <v>0</v>
      </c>
      <c r="HS4">
        <f>b_p!HS4-b_n!HS4</f>
        <v>0</v>
      </c>
      <c r="HT4">
        <f>b_p!HT4-b_n!HT4</f>
        <v>0</v>
      </c>
      <c r="HU4">
        <f>b_p!HU4-b_n!HU4</f>
        <v>0</v>
      </c>
      <c r="HV4">
        <f>b_p!HV4-b_n!HV4</f>
        <v>0</v>
      </c>
      <c r="HW4">
        <f>b_p!HW4-b_n!HW4</f>
        <v>0</v>
      </c>
      <c r="HX4">
        <f>b_p!HX4-b_n!HX4</f>
        <v>0</v>
      </c>
      <c r="HY4">
        <f>b_p!HY4-b_n!HY4</f>
        <v>0</v>
      </c>
      <c r="HZ4">
        <f>b_p!HZ4-b_n!HZ4</f>
        <v>0</v>
      </c>
      <c r="IA4">
        <f>b_p!IA4-b_n!IA4</f>
        <v>0</v>
      </c>
      <c r="IB4">
        <f>b_p!IB4-b_n!IB4</f>
        <v>0</v>
      </c>
      <c r="IC4">
        <f>b_p!IC4-b_n!IC4</f>
        <v>0</v>
      </c>
      <c r="ID4">
        <f>b_p!ID4-b_n!ID4</f>
        <v>0</v>
      </c>
      <c r="IE4">
        <f>b_p!IE4-b_n!IE4</f>
        <v>0</v>
      </c>
      <c r="IF4">
        <f>b_p!IF4-b_n!IF4</f>
        <v>0</v>
      </c>
      <c r="IG4">
        <f>b_p!IG4-b_n!IG4</f>
        <v>0</v>
      </c>
    </row>
    <row r="5" spans="1:241">
      <c r="A5" s="1">
        <v>45755</v>
      </c>
      <c r="B5">
        <f>b_p!B5-b_n!B5</f>
        <v>0</v>
      </c>
      <c r="C5">
        <f>b_p!C5-b_n!C5</f>
        <v>0</v>
      </c>
      <c r="D5">
        <f>b_p!D5-b_n!D5</f>
        <v>0</v>
      </c>
      <c r="E5">
        <f>b_p!E5-b_n!E5</f>
        <v>0</v>
      </c>
      <c r="F5">
        <f>b_p!F5-b_n!F5</f>
        <v>0</v>
      </c>
      <c r="G5">
        <f>b_p!G5-b_n!G5</f>
        <v>0</v>
      </c>
      <c r="H5">
        <f>b_p!H5-b_n!H5</f>
        <v>0</v>
      </c>
      <c r="I5">
        <f>b_p!I5-b_n!I5</f>
        <v>0</v>
      </c>
      <c r="J5">
        <f>b_p!J5-b_n!J5</f>
        <v>0</v>
      </c>
      <c r="K5">
        <f>b_p!K5-b_n!K5</f>
        <v>0</v>
      </c>
      <c r="L5">
        <f>b_p!L5-b_n!L5</f>
        <v>0</v>
      </c>
      <c r="M5">
        <f>b_p!M5-b_n!M5</f>
        <v>0</v>
      </c>
      <c r="N5">
        <f>b_p!N5-b_n!N5</f>
        <v>0</v>
      </c>
      <c r="O5">
        <f>b_p!O5-b_n!O5</f>
        <v>0</v>
      </c>
      <c r="P5">
        <f>b_p!P5-b_n!P5</f>
        <v>0</v>
      </c>
      <c r="Q5">
        <f>b_p!Q5-b_n!Q5</f>
        <v>0</v>
      </c>
      <c r="R5">
        <f>b_p!R5-b_n!R5</f>
        <v>0</v>
      </c>
      <c r="S5">
        <f>b_p!S5-b_n!S5</f>
        <v>0</v>
      </c>
      <c r="T5">
        <f>b_p!T5-b_n!T5</f>
        <v>0</v>
      </c>
      <c r="U5">
        <f>b_p!U5-b_n!U5</f>
        <v>0</v>
      </c>
      <c r="V5">
        <f>b_p!V5-b_n!V5</f>
        <v>0</v>
      </c>
      <c r="W5">
        <f>b_p!W5-b_n!W5</f>
        <v>0</v>
      </c>
      <c r="X5">
        <f>b_p!X5-b_n!X5</f>
        <v>0</v>
      </c>
      <c r="Y5">
        <f>b_p!Y5-b_n!Y5</f>
        <v>0</v>
      </c>
      <c r="Z5">
        <f>b_p!Z5-b_n!Z5</f>
        <v>0</v>
      </c>
      <c r="AA5">
        <f>b_p!AA5-b_n!AA5</f>
        <v>0</v>
      </c>
      <c r="AB5">
        <f>b_p!AB5-b_n!AB5</f>
        <v>0</v>
      </c>
      <c r="AC5">
        <f>b_p!AC5-b_n!AC5</f>
        <v>0</v>
      </c>
      <c r="AD5">
        <f>b_p!AD5-b_n!AD5</f>
        <v>0</v>
      </c>
      <c r="AE5">
        <f>b_p!AE5-b_n!AE5</f>
        <v>0</v>
      </c>
      <c r="AF5">
        <f>b_p!AF5-b_n!AF5</f>
        <v>0</v>
      </c>
      <c r="AG5">
        <f>b_p!AG5-b_n!AG5</f>
        <v>0</v>
      </c>
      <c r="AH5">
        <f>b_p!AH5-b_n!AH5</f>
        <v>0</v>
      </c>
      <c r="AI5">
        <f>b_p!AI5-b_n!AI5</f>
        <v>0</v>
      </c>
      <c r="AJ5">
        <f>b_p!AJ5-b_n!AJ5</f>
        <v>0</v>
      </c>
      <c r="AK5">
        <f>b_p!AK5-b_n!AK5</f>
        <v>0</v>
      </c>
      <c r="AL5">
        <f>b_p!AL5-b_n!AL5</f>
        <v>0</v>
      </c>
      <c r="AM5">
        <f>b_p!AM5-b_n!AM5</f>
        <v>0</v>
      </c>
      <c r="AN5">
        <f>b_p!AN5-b_n!AN5</f>
        <v>0</v>
      </c>
      <c r="AO5">
        <f>b_p!AO5-b_n!AO5</f>
        <v>0</v>
      </c>
      <c r="AP5">
        <f>b_p!AP5-b_n!AP5</f>
        <v>0</v>
      </c>
      <c r="AQ5">
        <f>b_p!AQ5-b_n!AQ5</f>
        <v>0</v>
      </c>
      <c r="AR5">
        <f>b_p!AR5-b_n!AR5</f>
        <v>0</v>
      </c>
      <c r="AS5">
        <f>b_p!AS5-b_n!AS5</f>
        <v>0</v>
      </c>
      <c r="AT5">
        <f>b_p!AT5-b_n!AT5</f>
        <v>0</v>
      </c>
      <c r="AU5">
        <f>b_p!AU5-b_n!AU5</f>
        <v>0</v>
      </c>
      <c r="AV5">
        <f>b_p!AV5-b_n!AV5</f>
        <v>0</v>
      </c>
      <c r="AW5">
        <f>b_p!AW5-b_n!AW5</f>
        <v>0</v>
      </c>
      <c r="AX5">
        <f>b_p!AX5-b_n!AX5</f>
        <v>0</v>
      </c>
      <c r="AY5">
        <f>b_p!AY5-b_n!AY5</f>
        <v>0</v>
      </c>
      <c r="AZ5">
        <f>b_p!AZ5-b_n!AZ5</f>
        <v>0</v>
      </c>
      <c r="BA5">
        <f>b_p!BA5-b_n!BA5</f>
        <v>0</v>
      </c>
      <c r="BB5">
        <f>b_p!BB5-b_n!BB5</f>
        <v>0</v>
      </c>
      <c r="BC5">
        <f>b_p!BC5-b_n!BC5</f>
        <v>0</v>
      </c>
      <c r="BD5">
        <f>b_p!BD5-b_n!BD5</f>
        <v>0</v>
      </c>
      <c r="BE5">
        <f>b_p!BE5-b_n!BE5</f>
        <v>0</v>
      </c>
      <c r="BF5">
        <f>b_p!BF5-b_n!BF5</f>
        <v>0</v>
      </c>
      <c r="BG5">
        <f>b_p!BG5-b_n!BG5</f>
        <v>0</v>
      </c>
      <c r="BH5">
        <f>b_p!BH5-b_n!BH5</f>
        <v>0</v>
      </c>
      <c r="BI5">
        <f>b_p!BI5-b_n!BI5</f>
        <v>0</v>
      </c>
      <c r="BJ5">
        <f>b_p!BJ5-b_n!BJ5</f>
        <v>0</v>
      </c>
      <c r="BK5">
        <f>b_p!BK5-b_n!BK5</f>
        <v>0</v>
      </c>
      <c r="BL5">
        <f>b_p!BL5-b_n!BL5</f>
        <v>0</v>
      </c>
      <c r="BM5">
        <f>b_p!BM5-b_n!BM5</f>
        <v>0</v>
      </c>
      <c r="BN5">
        <f>b_p!BN5-b_n!BN5</f>
        <v>0</v>
      </c>
      <c r="BO5">
        <f>b_p!BO5-b_n!BO5</f>
        <v>0</v>
      </c>
      <c r="BP5">
        <f>b_p!BP5-b_n!BP5</f>
        <v>0</v>
      </c>
      <c r="BQ5">
        <f>b_p!BQ5-b_n!BQ5</f>
        <v>0</v>
      </c>
      <c r="BR5">
        <f>b_p!BR5-b_n!BR5</f>
        <v>0</v>
      </c>
      <c r="BS5">
        <f>b_p!BS5-b_n!BS5</f>
        <v>0</v>
      </c>
      <c r="BT5">
        <f>b_p!BT5-b_n!BT5</f>
        <v>0</v>
      </c>
      <c r="BU5">
        <f>b_p!BU5-b_n!BU5</f>
        <v>0</v>
      </c>
      <c r="BV5">
        <f>b_p!BV5-b_n!BV5</f>
        <v>0</v>
      </c>
      <c r="BW5">
        <f>b_p!BW5-b_n!BW5</f>
        <v>0</v>
      </c>
      <c r="BX5">
        <f>b_p!BX5-b_n!BX5</f>
        <v>0</v>
      </c>
      <c r="BY5">
        <f>b_p!BY5-b_n!BY5</f>
        <v>0</v>
      </c>
      <c r="BZ5">
        <f>b_p!BZ5-b_n!BZ5</f>
        <v>0</v>
      </c>
      <c r="CA5">
        <f>b_p!CA5-b_n!CA5</f>
        <v>0</v>
      </c>
      <c r="CB5">
        <f>b_p!CB5-b_n!CB5</f>
        <v>0</v>
      </c>
      <c r="CC5">
        <f>b_p!CC5-b_n!CC5</f>
        <v>0</v>
      </c>
      <c r="CD5">
        <f>b_p!CD5-b_n!CD5</f>
        <v>0</v>
      </c>
      <c r="CE5">
        <f>b_p!CE5-b_n!CE5</f>
        <v>0</v>
      </c>
      <c r="CF5">
        <f>b_p!CF5-b_n!CF5</f>
        <v>0</v>
      </c>
      <c r="CG5">
        <f>b_p!CG5-b_n!CG5</f>
        <v>0</v>
      </c>
      <c r="CH5">
        <f>b_p!CH5-b_n!CH5</f>
        <v>0</v>
      </c>
      <c r="CI5">
        <f>b_p!CI5-b_n!CI5</f>
        <v>0</v>
      </c>
      <c r="CJ5">
        <f>b_p!CJ5-b_n!CJ5</f>
        <v>0</v>
      </c>
      <c r="CK5">
        <f>b_p!CK5-b_n!CK5</f>
        <v>0</v>
      </c>
      <c r="CL5">
        <f>b_p!CL5-b_n!CL5</f>
        <v>0</v>
      </c>
      <c r="CM5">
        <f>b_p!CM5-b_n!CM5</f>
        <v>0</v>
      </c>
      <c r="CN5">
        <f>b_p!CN5-b_n!CN5</f>
        <v>0</v>
      </c>
      <c r="CO5">
        <f>b_p!CO5-b_n!CO5</f>
        <v>0</v>
      </c>
      <c r="CP5">
        <f>b_p!CP5-b_n!CP5</f>
        <v>0</v>
      </c>
      <c r="CQ5">
        <f>b_p!CQ5-b_n!CQ5</f>
        <v>0</v>
      </c>
      <c r="CR5">
        <f>b_p!CR5-b_n!CR5</f>
        <v>0</v>
      </c>
      <c r="CS5">
        <f>b_p!CS5-b_n!CS5</f>
        <v>0</v>
      </c>
      <c r="CT5">
        <f>b_p!CT5-b_n!CT5</f>
        <v>0</v>
      </c>
      <c r="CU5">
        <f>b_p!CU5-b_n!CU5</f>
        <v>0</v>
      </c>
      <c r="CV5">
        <f>b_p!CV5-b_n!CV5</f>
        <v>0</v>
      </c>
      <c r="CW5">
        <f>b_p!CW5-b_n!CW5</f>
        <v>0</v>
      </c>
      <c r="CX5">
        <f>b_p!CX5-b_n!CX5</f>
        <v>0</v>
      </c>
      <c r="CY5">
        <f>b_p!CY5-b_n!CY5</f>
        <v>0</v>
      </c>
      <c r="CZ5">
        <f>b_p!CZ5-b_n!CZ5</f>
        <v>0</v>
      </c>
      <c r="DA5">
        <f>b_p!DA5-b_n!DA5</f>
        <v>0</v>
      </c>
      <c r="DB5">
        <f>b_p!DB5-b_n!DB5</f>
        <v>0</v>
      </c>
      <c r="DC5">
        <f>b_p!DC5-b_n!DC5</f>
        <v>0</v>
      </c>
      <c r="DD5">
        <f>b_p!DD5-b_n!DD5</f>
        <v>0</v>
      </c>
      <c r="DE5">
        <f>b_p!DE5-b_n!DE5</f>
        <v>0</v>
      </c>
      <c r="DF5">
        <f>b_p!DF5-b_n!DF5</f>
        <v>0</v>
      </c>
      <c r="DG5">
        <f>b_p!DG5-b_n!DG5</f>
        <v>0</v>
      </c>
      <c r="DH5">
        <f>b_p!DH5-b_n!DH5</f>
        <v>0</v>
      </c>
      <c r="DI5">
        <f>b_p!DI5-b_n!DI5</f>
        <v>0</v>
      </c>
      <c r="DJ5">
        <f>b_p!DJ5-b_n!DJ5</f>
        <v>0</v>
      </c>
      <c r="DK5">
        <f>b_p!DK5-b_n!DK5</f>
        <v>0</v>
      </c>
      <c r="DL5">
        <f>b_p!DL5-b_n!DL5</f>
        <v>0</v>
      </c>
      <c r="DM5">
        <f>b_p!DM5-b_n!DM5</f>
        <v>0</v>
      </c>
      <c r="DN5">
        <f>b_p!DN5-b_n!DN5</f>
        <v>0</v>
      </c>
      <c r="DO5">
        <f>b_p!DO5-b_n!DO5</f>
        <v>0</v>
      </c>
      <c r="DP5">
        <f>b_p!DP5-b_n!DP5</f>
        <v>0</v>
      </c>
      <c r="DQ5">
        <f>b_p!DQ5-b_n!DQ5</f>
        <v>0</v>
      </c>
      <c r="DR5">
        <f>b_p!DR5-b_n!DR5</f>
        <v>0</v>
      </c>
      <c r="DS5">
        <f>b_p!DS5-b_n!DS5</f>
        <v>0</v>
      </c>
      <c r="DT5">
        <f>b_p!DT5-b_n!DT5</f>
        <v>0</v>
      </c>
      <c r="DU5">
        <f>b_p!DU5-b_n!DU5</f>
        <v>0</v>
      </c>
      <c r="DV5">
        <f>b_p!DV5-b_n!DV5</f>
        <v>0</v>
      </c>
      <c r="DW5">
        <f>b_p!DW5-b_n!DW5</f>
        <v>0</v>
      </c>
      <c r="DX5">
        <f>b_p!DX5-b_n!DX5</f>
        <v>0</v>
      </c>
      <c r="DY5">
        <f>b_p!DY5-b_n!DY5</f>
        <v>0</v>
      </c>
      <c r="DZ5">
        <f>b_p!DZ5-b_n!DZ5</f>
        <v>0</v>
      </c>
      <c r="EA5">
        <f>b_p!EA5-b_n!EA5</f>
        <v>0</v>
      </c>
      <c r="EB5">
        <f>b_p!EB5-b_n!EB5</f>
        <v>0</v>
      </c>
      <c r="EC5">
        <f>b_p!EC5-b_n!EC5</f>
        <v>0</v>
      </c>
      <c r="ED5">
        <f>b_p!ED5-b_n!ED5</f>
        <v>0</v>
      </c>
      <c r="EE5">
        <f>b_p!EE5-b_n!EE5</f>
        <v>0</v>
      </c>
      <c r="EF5">
        <f>b_p!EF5-b_n!EF5</f>
        <v>0</v>
      </c>
      <c r="EG5">
        <f>b_p!EG5-b_n!EG5</f>
        <v>0</v>
      </c>
      <c r="EH5">
        <f>b_p!EH5-b_n!EH5</f>
        <v>0</v>
      </c>
      <c r="EI5">
        <f>b_p!EI5-b_n!EI5</f>
        <v>0</v>
      </c>
      <c r="EJ5">
        <f>b_p!EJ5-b_n!EJ5</f>
        <v>0</v>
      </c>
      <c r="EK5">
        <f>b_p!EK5-b_n!EK5</f>
        <v>0</v>
      </c>
      <c r="EL5">
        <f>b_p!EL5-b_n!EL5</f>
        <v>0</v>
      </c>
      <c r="EM5">
        <f>b_p!EM5-b_n!EM5</f>
        <v>0</v>
      </c>
      <c r="EN5">
        <f>b_p!EN5-b_n!EN5</f>
        <v>0</v>
      </c>
      <c r="EO5">
        <f>b_p!EO5-b_n!EO5</f>
        <v>0</v>
      </c>
      <c r="EP5">
        <f>b_p!EP5-b_n!EP5</f>
        <v>0</v>
      </c>
      <c r="EQ5">
        <f>b_p!EQ5-b_n!EQ5</f>
        <v>0</v>
      </c>
      <c r="ER5">
        <f>b_p!ER5-b_n!ER5</f>
        <v>0</v>
      </c>
      <c r="ES5">
        <f>b_p!ES5-b_n!ES5</f>
        <v>0</v>
      </c>
      <c r="ET5">
        <f>b_p!ET5-b_n!ET5</f>
        <v>0</v>
      </c>
      <c r="EU5">
        <f>b_p!EU5-b_n!EU5</f>
        <v>0</v>
      </c>
      <c r="EV5">
        <f>b_p!EV5-b_n!EV5</f>
        <v>0</v>
      </c>
      <c r="EW5">
        <f>b_p!EW5-b_n!EW5</f>
        <v>0</v>
      </c>
      <c r="EX5">
        <f>b_p!EX5-b_n!EX5</f>
        <v>0</v>
      </c>
      <c r="EY5">
        <f>b_p!EY5-b_n!EY5</f>
        <v>0</v>
      </c>
      <c r="EZ5">
        <f>b_p!EZ5-b_n!EZ5</f>
        <v>0</v>
      </c>
      <c r="FA5">
        <f>b_p!FA5-b_n!FA5</f>
        <v>0</v>
      </c>
      <c r="FB5">
        <f>b_p!FB5-b_n!FB5</f>
        <v>0</v>
      </c>
      <c r="FC5">
        <f>b_p!FC5-b_n!FC5</f>
        <v>0</v>
      </c>
      <c r="FD5">
        <f>b_p!FD5-b_n!FD5</f>
        <v>0</v>
      </c>
      <c r="FE5">
        <f>b_p!FE5-b_n!FE5</f>
        <v>0</v>
      </c>
      <c r="FF5">
        <f>b_p!FF5-b_n!FF5</f>
        <v>0</v>
      </c>
      <c r="FG5">
        <f>b_p!FG5-b_n!FG5</f>
        <v>0</v>
      </c>
      <c r="FH5">
        <f>b_p!FH5-b_n!FH5</f>
        <v>0</v>
      </c>
      <c r="FI5">
        <f>b_p!FI5-b_n!FI5</f>
        <v>0</v>
      </c>
      <c r="FJ5">
        <f>b_p!FJ5-b_n!FJ5</f>
        <v>0</v>
      </c>
      <c r="FK5">
        <f>b_p!FK5-b_n!FK5</f>
        <v>0</v>
      </c>
      <c r="FL5">
        <f>b_p!FL5-b_n!FL5</f>
        <v>0</v>
      </c>
      <c r="FM5">
        <f>b_p!FM5-b_n!FM5</f>
        <v>0</v>
      </c>
      <c r="FN5">
        <f>b_p!FN5-b_n!FN5</f>
        <v>0</v>
      </c>
      <c r="FO5">
        <f>b_p!FO5-b_n!FO5</f>
        <v>0</v>
      </c>
      <c r="FP5">
        <f>b_p!FP5-b_n!FP5</f>
        <v>0</v>
      </c>
      <c r="FQ5">
        <f>b_p!FQ5-b_n!FQ5</f>
        <v>0</v>
      </c>
      <c r="FR5">
        <f>b_p!FR5-b_n!FR5</f>
        <v>0</v>
      </c>
      <c r="FS5">
        <f>b_p!FS5-b_n!FS5</f>
        <v>0</v>
      </c>
      <c r="FT5">
        <f>b_p!FT5-b_n!FT5</f>
        <v>0</v>
      </c>
      <c r="FU5">
        <f>b_p!FU5-b_n!FU5</f>
        <v>0</v>
      </c>
      <c r="FV5">
        <f>b_p!FV5-b_n!FV5</f>
        <v>0</v>
      </c>
      <c r="FW5">
        <f>b_p!FW5-b_n!FW5</f>
        <v>0</v>
      </c>
      <c r="FX5">
        <f>b_p!FX5-b_n!FX5</f>
        <v>0</v>
      </c>
      <c r="FY5">
        <f>b_p!FY5-b_n!FY5</f>
        <v>0</v>
      </c>
      <c r="FZ5">
        <f>b_p!FZ5-b_n!FZ5</f>
        <v>0</v>
      </c>
      <c r="GA5">
        <f>b_p!GA5-b_n!GA5</f>
        <v>0</v>
      </c>
      <c r="GB5">
        <f>b_p!GB5-b_n!GB5</f>
        <v>0</v>
      </c>
      <c r="GC5">
        <f>b_p!GC5-b_n!GC5</f>
        <v>0</v>
      </c>
      <c r="GD5">
        <f>b_p!GD5-b_n!GD5</f>
        <v>0</v>
      </c>
      <c r="GE5">
        <f>b_p!GE5-b_n!GE5</f>
        <v>0</v>
      </c>
      <c r="GF5">
        <f>b_p!GF5-b_n!GF5</f>
        <v>0</v>
      </c>
      <c r="GG5">
        <f>b_p!GG5-b_n!GG5</f>
        <v>0</v>
      </c>
      <c r="GH5">
        <f>b_p!GH5-b_n!GH5</f>
        <v>0</v>
      </c>
      <c r="GI5">
        <f>b_p!GI5-b_n!GI5</f>
        <v>0</v>
      </c>
      <c r="GJ5">
        <f>b_p!GJ5-b_n!GJ5</f>
        <v>0</v>
      </c>
      <c r="GK5">
        <f>b_p!GK5-b_n!GK5</f>
        <v>0</v>
      </c>
      <c r="GL5">
        <f>b_p!GL5-b_n!GL5</f>
        <v>0</v>
      </c>
      <c r="GM5">
        <f>b_p!GM5-b_n!GM5</f>
        <v>0</v>
      </c>
      <c r="GN5">
        <f>b_p!GN5-b_n!GN5</f>
        <v>0</v>
      </c>
      <c r="GO5">
        <f>b_p!GO5-b_n!GO5</f>
        <v>0</v>
      </c>
      <c r="GP5">
        <f>b_p!GP5-b_n!GP5</f>
        <v>0</v>
      </c>
      <c r="GQ5">
        <f>b_p!GQ5-b_n!GQ5</f>
        <v>0</v>
      </c>
      <c r="GR5">
        <f>b_p!GR5-b_n!GR5</f>
        <v>0</v>
      </c>
      <c r="GS5">
        <f>b_p!GS5-b_n!GS5</f>
        <v>0</v>
      </c>
      <c r="GT5">
        <f>b_p!GT5-b_n!GT5</f>
        <v>0</v>
      </c>
      <c r="GU5">
        <f>b_p!GU5-b_n!GU5</f>
        <v>0</v>
      </c>
      <c r="GV5">
        <f>b_p!GV5-b_n!GV5</f>
        <v>0</v>
      </c>
      <c r="GW5">
        <f>b_p!GW5-b_n!GW5</f>
        <v>0</v>
      </c>
      <c r="GX5">
        <f>b_p!GX5-b_n!GX5</f>
        <v>0</v>
      </c>
      <c r="GY5">
        <f>b_p!GY5-b_n!GY5</f>
        <v>0</v>
      </c>
      <c r="GZ5">
        <f>b_p!GZ5-b_n!GZ5</f>
        <v>0</v>
      </c>
      <c r="HA5">
        <f>b_p!HA5-b_n!HA5</f>
        <v>0</v>
      </c>
      <c r="HB5">
        <f>b_p!HB5-b_n!HB5</f>
        <v>0</v>
      </c>
      <c r="HC5">
        <f>b_p!HC5-b_n!HC5</f>
        <v>0</v>
      </c>
      <c r="HD5">
        <f>b_p!HD5-b_n!HD5</f>
        <v>0</v>
      </c>
      <c r="HE5">
        <f>b_p!HE5-b_n!HE5</f>
        <v>0</v>
      </c>
      <c r="HF5">
        <f>b_p!HF5-b_n!HF5</f>
        <v>0</v>
      </c>
      <c r="HG5">
        <f>b_p!HG5-b_n!HG5</f>
        <v>0</v>
      </c>
      <c r="HH5">
        <f>b_p!HH5-b_n!HH5</f>
        <v>0</v>
      </c>
      <c r="HI5">
        <f>b_p!HI5-b_n!HI5</f>
        <v>0</v>
      </c>
      <c r="HJ5">
        <f>b_p!HJ5-b_n!HJ5</f>
        <v>0</v>
      </c>
      <c r="HK5">
        <f>b_p!HK5-b_n!HK5</f>
        <v>0</v>
      </c>
      <c r="HL5">
        <f>b_p!HL5-b_n!HL5</f>
        <v>0</v>
      </c>
      <c r="HM5">
        <f>b_p!HM5-b_n!HM5</f>
        <v>0</v>
      </c>
      <c r="HN5">
        <f>b_p!HN5-b_n!HN5</f>
        <v>0</v>
      </c>
      <c r="HO5">
        <f>b_p!HO5-b_n!HO5</f>
        <v>0</v>
      </c>
      <c r="HP5">
        <f>b_p!HP5-b_n!HP5</f>
        <v>0</v>
      </c>
      <c r="HQ5">
        <f>b_p!HQ5-b_n!HQ5</f>
        <v>0</v>
      </c>
      <c r="HR5">
        <f>b_p!HR5-b_n!HR5</f>
        <v>0</v>
      </c>
      <c r="HS5">
        <f>b_p!HS5-b_n!HS5</f>
        <v>0</v>
      </c>
      <c r="HT5">
        <f>b_p!HT5-b_n!HT5</f>
        <v>0</v>
      </c>
      <c r="HU5">
        <f>b_p!HU5-b_n!HU5</f>
        <v>0</v>
      </c>
      <c r="HV5">
        <f>b_p!HV5-b_n!HV5</f>
        <v>0</v>
      </c>
      <c r="HW5">
        <f>b_p!HW5-b_n!HW5</f>
        <v>0</v>
      </c>
      <c r="HX5">
        <f>b_p!HX5-b_n!HX5</f>
        <v>0</v>
      </c>
      <c r="HY5">
        <f>b_p!HY5-b_n!HY5</f>
        <v>0</v>
      </c>
      <c r="HZ5">
        <f>b_p!HZ5-b_n!HZ5</f>
        <v>0</v>
      </c>
      <c r="IA5">
        <f>b_p!IA5-b_n!IA5</f>
        <v>0</v>
      </c>
      <c r="IB5">
        <f>b_p!IB5-b_n!IB5</f>
        <v>0</v>
      </c>
      <c r="IC5">
        <f>b_p!IC5-b_n!IC5</f>
        <v>0</v>
      </c>
      <c r="ID5">
        <f>b_p!ID5-b_n!ID5</f>
        <v>0</v>
      </c>
      <c r="IE5">
        <f>b_p!IE5-b_n!IE5</f>
        <v>0</v>
      </c>
      <c r="IF5">
        <f>b_p!IF5-b_n!IF5</f>
        <v>0</v>
      </c>
      <c r="IG5">
        <f>b_p!IG5-b_n!IG5</f>
        <v>0</v>
      </c>
    </row>
    <row r="6" spans="1:241">
      <c r="A6" s="1">
        <v>45756</v>
      </c>
      <c r="B6">
        <f>b_p!B6-b_n!B6</f>
        <v>0</v>
      </c>
      <c r="C6">
        <f>b_p!C6-b_n!C6</f>
        <v>0</v>
      </c>
      <c r="D6">
        <f>b_p!D6-b_n!D6</f>
        <v>0</v>
      </c>
      <c r="E6">
        <f>b_p!E6-b_n!E6</f>
        <v>0</v>
      </c>
      <c r="F6">
        <f>b_p!F6-b_n!F6</f>
        <v>0</v>
      </c>
      <c r="G6">
        <f>b_p!G6-b_n!G6</f>
        <v>0</v>
      </c>
      <c r="H6">
        <f>b_p!H6-b_n!H6</f>
        <v>0</v>
      </c>
      <c r="I6">
        <f>b_p!I6-b_n!I6</f>
        <v>0</v>
      </c>
      <c r="J6">
        <f>b_p!J6-b_n!J6</f>
        <v>0</v>
      </c>
      <c r="K6">
        <f>b_p!K6-b_n!K6</f>
        <v>0</v>
      </c>
      <c r="L6">
        <f>b_p!L6-b_n!L6</f>
        <v>0</v>
      </c>
      <c r="M6">
        <f>b_p!M6-b_n!M6</f>
        <v>0</v>
      </c>
      <c r="N6">
        <f>b_p!N6-b_n!N6</f>
        <v>0</v>
      </c>
      <c r="O6">
        <f>b_p!O6-b_n!O6</f>
        <v>0</v>
      </c>
      <c r="P6">
        <f>b_p!P6-b_n!P6</f>
        <v>0</v>
      </c>
      <c r="Q6">
        <f>b_p!Q6-b_n!Q6</f>
        <v>0</v>
      </c>
      <c r="R6">
        <f>b_p!R6-b_n!R6</f>
        <v>0</v>
      </c>
      <c r="S6">
        <f>b_p!S6-b_n!S6</f>
        <v>0</v>
      </c>
      <c r="T6">
        <f>b_p!T6-b_n!T6</f>
        <v>0</v>
      </c>
      <c r="U6">
        <f>b_p!U6-b_n!U6</f>
        <v>0</v>
      </c>
      <c r="V6">
        <f>b_p!V6-b_n!V6</f>
        <v>0</v>
      </c>
      <c r="W6">
        <f>b_p!W6-b_n!W6</f>
        <v>0</v>
      </c>
      <c r="X6">
        <f>b_p!X6-b_n!X6</f>
        <v>0</v>
      </c>
      <c r="Y6">
        <f>b_p!Y6-b_n!Y6</f>
        <v>0</v>
      </c>
      <c r="Z6">
        <f>b_p!Z6-b_n!Z6</f>
        <v>0</v>
      </c>
      <c r="AA6">
        <f>b_p!AA6-b_n!AA6</f>
        <v>0</v>
      </c>
      <c r="AB6">
        <f>b_p!AB6-b_n!AB6</f>
        <v>0</v>
      </c>
      <c r="AC6">
        <f>b_p!AC6-b_n!AC6</f>
        <v>0</v>
      </c>
      <c r="AD6">
        <f>b_p!AD6-b_n!AD6</f>
        <v>0</v>
      </c>
      <c r="AE6">
        <f>b_p!AE6-b_n!AE6</f>
        <v>0</v>
      </c>
      <c r="AF6">
        <f>b_p!AF6-b_n!AF6</f>
        <v>0</v>
      </c>
      <c r="AG6">
        <f>b_p!AG6-b_n!AG6</f>
        <v>0</v>
      </c>
      <c r="AH6">
        <f>b_p!AH6-b_n!AH6</f>
        <v>0</v>
      </c>
      <c r="AI6">
        <f>b_p!AI6-b_n!AI6</f>
        <v>0</v>
      </c>
      <c r="AJ6">
        <f>b_p!AJ6-b_n!AJ6</f>
        <v>0</v>
      </c>
      <c r="AK6">
        <f>b_p!AK6-b_n!AK6</f>
        <v>0</v>
      </c>
      <c r="AL6">
        <f>b_p!AL6-b_n!AL6</f>
        <v>0</v>
      </c>
      <c r="AM6">
        <f>b_p!AM6-b_n!AM6</f>
        <v>0</v>
      </c>
      <c r="AN6">
        <f>b_p!AN6-b_n!AN6</f>
        <v>0</v>
      </c>
      <c r="AO6">
        <f>b_p!AO6-b_n!AO6</f>
        <v>0</v>
      </c>
      <c r="AP6">
        <f>b_p!AP6-b_n!AP6</f>
        <v>0</v>
      </c>
      <c r="AQ6">
        <f>b_p!AQ6-b_n!AQ6</f>
        <v>0</v>
      </c>
      <c r="AR6">
        <f>b_p!AR6-b_n!AR6</f>
        <v>0</v>
      </c>
      <c r="AS6">
        <f>b_p!AS6-b_n!AS6</f>
        <v>0</v>
      </c>
      <c r="AT6">
        <f>b_p!AT6-b_n!AT6</f>
        <v>0</v>
      </c>
      <c r="AU6">
        <f>b_p!AU6-b_n!AU6</f>
        <v>0</v>
      </c>
      <c r="AV6">
        <f>b_p!AV6-b_n!AV6</f>
        <v>0</v>
      </c>
      <c r="AW6">
        <f>b_p!AW6-b_n!AW6</f>
        <v>0</v>
      </c>
      <c r="AX6">
        <f>b_p!AX6-b_n!AX6</f>
        <v>0</v>
      </c>
      <c r="AY6">
        <f>b_p!AY6-b_n!AY6</f>
        <v>0</v>
      </c>
      <c r="AZ6">
        <f>b_p!AZ6-b_n!AZ6</f>
        <v>0</v>
      </c>
      <c r="BA6">
        <f>b_p!BA6-b_n!BA6</f>
        <v>0</v>
      </c>
      <c r="BB6">
        <f>b_p!BB6-b_n!BB6</f>
        <v>0</v>
      </c>
      <c r="BC6">
        <f>b_p!BC6-b_n!BC6</f>
        <v>0</v>
      </c>
      <c r="BD6">
        <f>b_p!BD6-b_n!BD6</f>
        <v>0</v>
      </c>
      <c r="BE6">
        <f>b_p!BE6-b_n!BE6</f>
        <v>0</v>
      </c>
      <c r="BF6">
        <f>b_p!BF6-b_n!BF6</f>
        <v>0</v>
      </c>
      <c r="BG6">
        <f>b_p!BG6-b_n!BG6</f>
        <v>0</v>
      </c>
      <c r="BH6">
        <f>b_p!BH6-b_n!BH6</f>
        <v>0</v>
      </c>
      <c r="BI6">
        <f>b_p!BI6-b_n!BI6</f>
        <v>0</v>
      </c>
      <c r="BJ6">
        <f>b_p!BJ6-b_n!BJ6</f>
        <v>0</v>
      </c>
      <c r="BK6">
        <f>b_p!BK6-b_n!BK6</f>
        <v>0</v>
      </c>
      <c r="BL6">
        <f>b_p!BL6-b_n!BL6</f>
        <v>0</v>
      </c>
      <c r="BM6">
        <f>b_p!BM6-b_n!BM6</f>
        <v>0</v>
      </c>
      <c r="BN6">
        <f>b_p!BN6-b_n!BN6</f>
        <v>0</v>
      </c>
      <c r="BO6">
        <f>b_p!BO6-b_n!BO6</f>
        <v>0</v>
      </c>
      <c r="BP6">
        <f>b_p!BP6-b_n!BP6</f>
        <v>0</v>
      </c>
      <c r="BQ6">
        <f>b_p!BQ6-b_n!BQ6</f>
        <v>0</v>
      </c>
      <c r="BR6">
        <f>b_p!BR6-b_n!BR6</f>
        <v>0</v>
      </c>
      <c r="BS6">
        <f>b_p!BS6-b_n!BS6</f>
        <v>0</v>
      </c>
      <c r="BT6">
        <f>b_p!BT6-b_n!BT6</f>
        <v>0</v>
      </c>
      <c r="BU6">
        <f>b_p!BU6-b_n!BU6</f>
        <v>0</v>
      </c>
      <c r="BV6">
        <f>b_p!BV6-b_n!BV6</f>
        <v>0</v>
      </c>
      <c r="BW6">
        <f>b_p!BW6-b_n!BW6</f>
        <v>0</v>
      </c>
      <c r="BX6">
        <f>b_p!BX6-b_n!BX6</f>
        <v>0</v>
      </c>
      <c r="BY6">
        <f>b_p!BY6-b_n!BY6</f>
        <v>0</v>
      </c>
      <c r="BZ6">
        <f>b_p!BZ6-b_n!BZ6</f>
        <v>0</v>
      </c>
      <c r="CA6">
        <f>b_p!CA6-b_n!CA6</f>
        <v>0</v>
      </c>
      <c r="CB6">
        <f>b_p!CB6-b_n!CB6</f>
        <v>0</v>
      </c>
      <c r="CC6">
        <f>b_p!CC6-b_n!CC6</f>
        <v>0</v>
      </c>
      <c r="CD6">
        <f>b_p!CD6-b_n!CD6</f>
        <v>0</v>
      </c>
      <c r="CE6">
        <f>b_p!CE6-b_n!CE6</f>
        <v>0</v>
      </c>
      <c r="CF6">
        <f>b_p!CF6-b_n!CF6</f>
        <v>0</v>
      </c>
      <c r="CG6">
        <f>b_p!CG6-b_n!CG6</f>
        <v>0</v>
      </c>
      <c r="CH6">
        <f>b_p!CH6-b_n!CH6</f>
        <v>0</v>
      </c>
      <c r="CI6">
        <f>b_p!CI6-b_n!CI6</f>
        <v>0</v>
      </c>
      <c r="CJ6">
        <f>b_p!CJ6-b_n!CJ6</f>
        <v>0</v>
      </c>
      <c r="CK6">
        <f>b_p!CK6-b_n!CK6</f>
        <v>0</v>
      </c>
      <c r="CL6">
        <f>b_p!CL6-b_n!CL6</f>
        <v>0</v>
      </c>
      <c r="CM6">
        <f>b_p!CM6-b_n!CM6</f>
        <v>0</v>
      </c>
      <c r="CN6">
        <f>b_p!CN6-b_n!CN6</f>
        <v>0</v>
      </c>
      <c r="CO6">
        <f>b_p!CO6-b_n!CO6</f>
        <v>0</v>
      </c>
      <c r="CP6">
        <f>b_p!CP6-b_n!CP6</f>
        <v>0</v>
      </c>
      <c r="CQ6">
        <f>b_p!CQ6-b_n!CQ6</f>
        <v>0</v>
      </c>
      <c r="CR6">
        <f>b_p!CR6-b_n!CR6</f>
        <v>0</v>
      </c>
      <c r="CS6">
        <f>b_p!CS6-b_n!CS6</f>
        <v>0</v>
      </c>
      <c r="CT6">
        <f>b_p!CT6-b_n!CT6</f>
        <v>0</v>
      </c>
      <c r="CU6">
        <f>b_p!CU6-b_n!CU6</f>
        <v>0</v>
      </c>
      <c r="CV6">
        <f>b_p!CV6-b_n!CV6</f>
        <v>0</v>
      </c>
      <c r="CW6">
        <f>b_p!CW6-b_n!CW6</f>
        <v>0</v>
      </c>
      <c r="CX6">
        <f>b_p!CX6-b_n!CX6</f>
        <v>0</v>
      </c>
      <c r="CY6">
        <f>b_p!CY6-b_n!CY6</f>
        <v>0</v>
      </c>
      <c r="CZ6">
        <f>b_p!CZ6-b_n!CZ6</f>
        <v>0</v>
      </c>
      <c r="DA6">
        <f>b_p!DA6-b_n!DA6</f>
        <v>0</v>
      </c>
      <c r="DB6">
        <f>b_p!DB6-b_n!DB6</f>
        <v>0</v>
      </c>
      <c r="DC6">
        <f>b_p!DC6-b_n!DC6</f>
        <v>0</v>
      </c>
      <c r="DD6">
        <f>b_p!DD6-b_n!DD6</f>
        <v>0</v>
      </c>
      <c r="DE6">
        <f>b_p!DE6-b_n!DE6</f>
        <v>0</v>
      </c>
      <c r="DF6">
        <f>b_p!DF6-b_n!DF6</f>
        <v>0</v>
      </c>
      <c r="DG6">
        <f>b_p!DG6-b_n!DG6</f>
        <v>0</v>
      </c>
      <c r="DH6">
        <f>b_p!DH6-b_n!DH6</f>
        <v>0</v>
      </c>
      <c r="DI6">
        <f>b_p!DI6-b_n!DI6</f>
        <v>0</v>
      </c>
      <c r="DJ6">
        <f>b_p!DJ6-b_n!DJ6</f>
        <v>0</v>
      </c>
      <c r="DK6">
        <f>b_p!DK6-b_n!DK6</f>
        <v>0</v>
      </c>
      <c r="DL6">
        <f>b_p!DL6-b_n!DL6</f>
        <v>0</v>
      </c>
      <c r="DM6">
        <f>b_p!DM6-b_n!DM6</f>
        <v>0</v>
      </c>
      <c r="DN6">
        <f>b_p!DN6-b_n!DN6</f>
        <v>0</v>
      </c>
      <c r="DO6">
        <f>b_p!DO6-b_n!DO6</f>
        <v>0</v>
      </c>
      <c r="DP6">
        <f>b_p!DP6-b_n!DP6</f>
        <v>0</v>
      </c>
      <c r="DQ6">
        <f>b_p!DQ6-b_n!DQ6</f>
        <v>0</v>
      </c>
      <c r="DR6">
        <f>b_p!DR6-b_n!DR6</f>
        <v>0</v>
      </c>
      <c r="DS6">
        <f>b_p!DS6-b_n!DS6</f>
        <v>0</v>
      </c>
      <c r="DT6">
        <f>b_p!DT6-b_n!DT6</f>
        <v>0</v>
      </c>
      <c r="DU6">
        <f>b_p!DU6-b_n!DU6</f>
        <v>0</v>
      </c>
      <c r="DV6">
        <f>b_p!DV6-b_n!DV6</f>
        <v>0</v>
      </c>
      <c r="DW6">
        <f>b_p!DW6-b_n!DW6</f>
        <v>0</v>
      </c>
      <c r="DX6">
        <f>b_p!DX6-b_n!DX6</f>
        <v>0</v>
      </c>
      <c r="DY6">
        <f>b_p!DY6-b_n!DY6</f>
        <v>0</v>
      </c>
      <c r="DZ6">
        <f>b_p!DZ6-b_n!DZ6</f>
        <v>0</v>
      </c>
      <c r="EA6">
        <f>b_p!EA6-b_n!EA6</f>
        <v>0</v>
      </c>
      <c r="EB6">
        <f>b_p!EB6-b_n!EB6</f>
        <v>0</v>
      </c>
      <c r="EC6">
        <f>b_p!EC6-b_n!EC6</f>
        <v>0</v>
      </c>
      <c r="ED6">
        <f>b_p!ED6-b_n!ED6</f>
        <v>0</v>
      </c>
      <c r="EE6">
        <f>b_p!EE6-b_n!EE6</f>
        <v>0</v>
      </c>
      <c r="EF6">
        <f>b_p!EF6-b_n!EF6</f>
        <v>0</v>
      </c>
      <c r="EG6">
        <f>b_p!EG6-b_n!EG6</f>
        <v>0</v>
      </c>
      <c r="EH6">
        <f>b_p!EH6-b_n!EH6</f>
        <v>0</v>
      </c>
      <c r="EI6">
        <f>b_p!EI6-b_n!EI6</f>
        <v>0</v>
      </c>
      <c r="EJ6">
        <f>b_p!EJ6-b_n!EJ6</f>
        <v>0</v>
      </c>
      <c r="EK6">
        <f>b_p!EK6-b_n!EK6</f>
        <v>0</v>
      </c>
      <c r="EL6">
        <f>b_p!EL6-b_n!EL6</f>
        <v>0</v>
      </c>
      <c r="EM6">
        <f>b_p!EM6-b_n!EM6</f>
        <v>0</v>
      </c>
      <c r="EN6">
        <f>b_p!EN6-b_n!EN6</f>
        <v>0</v>
      </c>
      <c r="EO6">
        <f>b_p!EO6-b_n!EO6</f>
        <v>0</v>
      </c>
      <c r="EP6">
        <f>b_p!EP6-b_n!EP6</f>
        <v>0</v>
      </c>
      <c r="EQ6">
        <f>b_p!EQ6-b_n!EQ6</f>
        <v>0</v>
      </c>
      <c r="ER6">
        <f>b_p!ER6-b_n!ER6</f>
        <v>0</v>
      </c>
      <c r="ES6">
        <f>b_p!ES6-b_n!ES6</f>
        <v>0</v>
      </c>
      <c r="ET6">
        <f>b_p!ET6-b_n!ET6</f>
        <v>0</v>
      </c>
      <c r="EU6">
        <f>b_p!EU6-b_n!EU6</f>
        <v>0</v>
      </c>
      <c r="EV6">
        <f>b_p!EV6-b_n!EV6</f>
        <v>0</v>
      </c>
      <c r="EW6">
        <f>b_p!EW6-b_n!EW6</f>
        <v>0</v>
      </c>
      <c r="EX6">
        <f>b_p!EX6-b_n!EX6</f>
        <v>0</v>
      </c>
      <c r="EY6">
        <f>b_p!EY6-b_n!EY6</f>
        <v>0</v>
      </c>
      <c r="EZ6">
        <f>b_p!EZ6-b_n!EZ6</f>
        <v>0</v>
      </c>
      <c r="FA6">
        <f>b_p!FA6-b_n!FA6</f>
        <v>0</v>
      </c>
      <c r="FB6">
        <f>b_p!FB6-b_n!FB6</f>
        <v>0</v>
      </c>
      <c r="FC6">
        <f>b_p!FC6-b_n!FC6</f>
        <v>0</v>
      </c>
      <c r="FD6">
        <f>b_p!FD6-b_n!FD6</f>
        <v>0</v>
      </c>
      <c r="FE6">
        <f>b_p!FE6-b_n!FE6</f>
        <v>0</v>
      </c>
      <c r="FF6">
        <f>b_p!FF6-b_n!FF6</f>
        <v>0</v>
      </c>
      <c r="FG6">
        <f>b_p!FG6-b_n!FG6</f>
        <v>0</v>
      </c>
      <c r="FH6">
        <f>b_p!FH6-b_n!FH6</f>
        <v>0</v>
      </c>
      <c r="FI6">
        <f>b_p!FI6-b_n!FI6</f>
        <v>0</v>
      </c>
      <c r="FJ6">
        <f>b_p!FJ6-b_n!FJ6</f>
        <v>0</v>
      </c>
      <c r="FK6">
        <f>b_p!FK6-b_n!FK6</f>
        <v>0</v>
      </c>
      <c r="FL6">
        <f>b_p!FL6-b_n!FL6</f>
        <v>0</v>
      </c>
      <c r="FM6">
        <f>b_p!FM6-b_n!FM6</f>
        <v>0</v>
      </c>
      <c r="FN6">
        <f>b_p!FN6-b_n!FN6</f>
        <v>0</v>
      </c>
      <c r="FO6">
        <f>b_p!FO6-b_n!FO6</f>
        <v>0</v>
      </c>
      <c r="FP6">
        <f>b_p!FP6-b_n!FP6</f>
        <v>0</v>
      </c>
      <c r="FQ6">
        <f>b_p!FQ6-b_n!FQ6</f>
        <v>0</v>
      </c>
      <c r="FR6">
        <f>b_p!FR6-b_n!FR6</f>
        <v>0</v>
      </c>
      <c r="FS6">
        <f>b_p!FS6-b_n!FS6</f>
        <v>0</v>
      </c>
      <c r="FT6">
        <f>b_p!FT6-b_n!FT6</f>
        <v>0</v>
      </c>
      <c r="FU6">
        <f>b_p!FU6-b_n!FU6</f>
        <v>0</v>
      </c>
      <c r="FV6">
        <f>b_p!FV6-b_n!FV6</f>
        <v>0</v>
      </c>
      <c r="FW6">
        <f>b_p!FW6-b_n!FW6</f>
        <v>0</v>
      </c>
      <c r="FX6">
        <f>b_p!FX6-b_n!FX6</f>
        <v>0</v>
      </c>
      <c r="FY6">
        <f>b_p!FY6-b_n!FY6</f>
        <v>0</v>
      </c>
      <c r="FZ6">
        <f>b_p!FZ6-b_n!FZ6</f>
        <v>0</v>
      </c>
      <c r="GA6">
        <f>b_p!GA6-b_n!GA6</f>
        <v>0</v>
      </c>
      <c r="GB6">
        <f>b_p!GB6-b_n!GB6</f>
        <v>0</v>
      </c>
      <c r="GC6">
        <f>b_p!GC6-b_n!GC6</f>
        <v>0</v>
      </c>
      <c r="GD6">
        <f>b_p!GD6-b_n!GD6</f>
        <v>0</v>
      </c>
      <c r="GE6">
        <f>b_p!GE6-b_n!GE6</f>
        <v>0</v>
      </c>
      <c r="GF6">
        <f>b_p!GF6-b_n!GF6</f>
        <v>0</v>
      </c>
      <c r="GG6">
        <f>b_p!GG6-b_n!GG6</f>
        <v>0</v>
      </c>
      <c r="GH6">
        <f>b_p!GH6-b_n!GH6</f>
        <v>0</v>
      </c>
      <c r="GI6">
        <f>b_p!GI6-b_n!GI6</f>
        <v>0</v>
      </c>
      <c r="GJ6">
        <f>b_p!GJ6-b_n!GJ6</f>
        <v>0</v>
      </c>
      <c r="GK6">
        <f>b_p!GK6-b_n!GK6</f>
        <v>0</v>
      </c>
      <c r="GL6">
        <f>b_p!GL6-b_n!GL6</f>
        <v>0</v>
      </c>
      <c r="GM6">
        <f>b_p!GM6-b_n!GM6</f>
        <v>0</v>
      </c>
      <c r="GN6">
        <f>b_p!GN6-b_n!GN6</f>
        <v>0</v>
      </c>
      <c r="GO6">
        <f>b_p!GO6-b_n!GO6</f>
        <v>0</v>
      </c>
      <c r="GP6">
        <f>b_p!GP6-b_n!GP6</f>
        <v>0</v>
      </c>
      <c r="GQ6">
        <f>b_p!GQ6-b_n!GQ6</f>
        <v>0</v>
      </c>
      <c r="GR6">
        <f>b_p!GR6-b_n!GR6</f>
        <v>0</v>
      </c>
      <c r="GS6">
        <f>b_p!GS6-b_n!GS6</f>
        <v>0</v>
      </c>
      <c r="GT6">
        <f>b_p!GT6-b_n!GT6</f>
        <v>0</v>
      </c>
      <c r="GU6">
        <f>b_p!GU6-b_n!GU6</f>
        <v>0</v>
      </c>
      <c r="GV6">
        <f>b_p!GV6-b_n!GV6</f>
        <v>0</v>
      </c>
      <c r="GW6">
        <f>b_p!GW6-b_n!GW6</f>
        <v>0</v>
      </c>
      <c r="GX6">
        <f>b_p!GX6-b_n!GX6</f>
        <v>0</v>
      </c>
      <c r="GY6">
        <f>b_p!GY6-b_n!GY6</f>
        <v>0</v>
      </c>
      <c r="GZ6">
        <f>b_p!GZ6-b_n!GZ6</f>
        <v>0</v>
      </c>
      <c r="HA6">
        <f>b_p!HA6-b_n!HA6</f>
        <v>0</v>
      </c>
      <c r="HB6">
        <f>b_p!HB6-b_n!HB6</f>
        <v>0</v>
      </c>
      <c r="HC6">
        <f>b_p!HC6-b_n!HC6</f>
        <v>0</v>
      </c>
      <c r="HD6">
        <f>b_p!HD6-b_n!HD6</f>
        <v>0</v>
      </c>
      <c r="HE6">
        <f>b_p!HE6-b_n!HE6</f>
        <v>0</v>
      </c>
      <c r="HF6">
        <f>b_p!HF6-b_n!HF6</f>
        <v>0</v>
      </c>
      <c r="HG6">
        <f>b_p!HG6-b_n!HG6</f>
        <v>0</v>
      </c>
      <c r="HH6">
        <f>b_p!HH6-b_n!HH6</f>
        <v>0</v>
      </c>
      <c r="HI6">
        <f>b_p!HI6-b_n!HI6</f>
        <v>0</v>
      </c>
      <c r="HJ6">
        <f>b_p!HJ6-b_n!HJ6</f>
        <v>0</v>
      </c>
      <c r="HK6">
        <f>b_p!HK6-b_n!HK6</f>
        <v>0</v>
      </c>
      <c r="HL6">
        <f>b_p!HL6-b_n!HL6</f>
        <v>0</v>
      </c>
      <c r="HM6">
        <f>b_p!HM6-b_n!HM6</f>
        <v>0</v>
      </c>
      <c r="HN6">
        <f>b_p!HN6-b_n!HN6</f>
        <v>0</v>
      </c>
      <c r="HO6">
        <f>b_p!HO6-b_n!HO6</f>
        <v>0</v>
      </c>
      <c r="HP6">
        <f>b_p!HP6-b_n!HP6</f>
        <v>0</v>
      </c>
      <c r="HQ6">
        <f>b_p!HQ6-b_n!HQ6</f>
        <v>0</v>
      </c>
      <c r="HR6">
        <f>b_p!HR6-b_n!HR6</f>
        <v>0</v>
      </c>
      <c r="HS6">
        <f>b_p!HS6-b_n!HS6</f>
        <v>0</v>
      </c>
      <c r="HT6">
        <f>b_p!HT6-b_n!HT6</f>
        <v>0</v>
      </c>
      <c r="HU6">
        <f>b_p!HU6-b_n!HU6</f>
        <v>0</v>
      </c>
      <c r="HV6">
        <f>b_p!HV6-b_n!HV6</f>
        <v>0</v>
      </c>
      <c r="HW6">
        <f>b_p!HW6-b_n!HW6</f>
        <v>0</v>
      </c>
      <c r="HX6">
        <f>b_p!HX6-b_n!HX6</f>
        <v>0</v>
      </c>
      <c r="HY6">
        <f>b_p!HY6-b_n!HY6</f>
        <v>0</v>
      </c>
      <c r="HZ6">
        <f>b_p!HZ6-b_n!HZ6</f>
        <v>0</v>
      </c>
      <c r="IA6">
        <f>b_p!IA6-b_n!IA6</f>
        <v>0</v>
      </c>
      <c r="IB6">
        <f>b_p!IB6-b_n!IB6</f>
        <v>0</v>
      </c>
      <c r="IC6">
        <f>b_p!IC6-b_n!IC6</f>
        <v>0</v>
      </c>
      <c r="ID6">
        <f>b_p!ID6-b_n!ID6</f>
        <v>0</v>
      </c>
      <c r="IE6">
        <f>b_p!IE6-b_n!IE6</f>
        <v>0</v>
      </c>
      <c r="IF6">
        <f>b_p!IF6-b_n!IF6</f>
        <v>0</v>
      </c>
      <c r="IG6">
        <f>b_p!IG6-b_n!IG6</f>
        <v>0</v>
      </c>
    </row>
    <row r="7" spans="1:241">
      <c r="A7" s="1">
        <v>45757</v>
      </c>
      <c r="B7">
        <f>b_p!B7-b_n!B7</f>
        <v>0</v>
      </c>
      <c r="C7">
        <f>b_p!C7-b_n!C7</f>
        <v>0</v>
      </c>
      <c r="D7">
        <f>b_p!D7-b_n!D7</f>
        <v>0</v>
      </c>
      <c r="E7">
        <f>b_p!E7-b_n!E7</f>
        <v>0</v>
      </c>
      <c r="F7">
        <f>b_p!F7-b_n!F7</f>
        <v>0</v>
      </c>
      <c r="G7">
        <f>b_p!G7-b_n!G7</f>
        <v>0</v>
      </c>
      <c r="H7">
        <f>b_p!H7-b_n!H7</f>
        <v>0</v>
      </c>
      <c r="I7">
        <f>b_p!I7-b_n!I7</f>
        <v>0</v>
      </c>
      <c r="J7">
        <f>b_p!J7-b_n!J7</f>
        <v>0</v>
      </c>
      <c r="K7">
        <f>b_p!K7-b_n!K7</f>
        <v>0</v>
      </c>
      <c r="L7">
        <f>b_p!L7-b_n!L7</f>
        <v>0</v>
      </c>
      <c r="M7">
        <f>b_p!M7-b_n!M7</f>
        <v>0</v>
      </c>
      <c r="N7">
        <f>b_p!N7-b_n!N7</f>
        <v>0</v>
      </c>
      <c r="O7">
        <f>b_p!O7-b_n!O7</f>
        <v>0</v>
      </c>
      <c r="P7">
        <f>b_p!P7-b_n!P7</f>
        <v>0</v>
      </c>
      <c r="Q7">
        <f>b_p!Q7-b_n!Q7</f>
        <v>0</v>
      </c>
      <c r="R7">
        <f>b_p!R7-b_n!R7</f>
        <v>0</v>
      </c>
      <c r="S7">
        <f>b_p!S7-b_n!S7</f>
        <v>0</v>
      </c>
      <c r="T7">
        <f>b_p!T7-b_n!T7</f>
        <v>0</v>
      </c>
      <c r="U7">
        <f>b_p!U7-b_n!U7</f>
        <v>0</v>
      </c>
      <c r="V7">
        <f>b_p!V7-b_n!V7</f>
        <v>0</v>
      </c>
      <c r="W7">
        <f>b_p!W7-b_n!W7</f>
        <v>0</v>
      </c>
      <c r="X7">
        <f>b_p!X7-b_n!X7</f>
        <v>0</v>
      </c>
      <c r="Y7">
        <f>b_p!Y7-b_n!Y7</f>
        <v>0</v>
      </c>
      <c r="Z7">
        <f>b_p!Z7-b_n!Z7</f>
        <v>0</v>
      </c>
      <c r="AA7">
        <f>b_p!AA7-b_n!AA7</f>
        <v>0</v>
      </c>
      <c r="AB7">
        <f>b_p!AB7-b_n!AB7</f>
        <v>0</v>
      </c>
      <c r="AC7">
        <f>b_p!AC7-b_n!AC7</f>
        <v>0</v>
      </c>
      <c r="AD7">
        <f>b_p!AD7-b_n!AD7</f>
        <v>0</v>
      </c>
      <c r="AE7">
        <f>b_p!AE7-b_n!AE7</f>
        <v>0</v>
      </c>
      <c r="AF7">
        <f>b_p!AF7-b_n!AF7</f>
        <v>0</v>
      </c>
      <c r="AG7">
        <f>b_p!AG7-b_n!AG7</f>
        <v>0</v>
      </c>
      <c r="AH7">
        <f>b_p!AH7-b_n!AH7</f>
        <v>0</v>
      </c>
      <c r="AI7">
        <f>b_p!AI7-b_n!AI7</f>
        <v>0</v>
      </c>
      <c r="AJ7">
        <f>b_p!AJ7-b_n!AJ7</f>
        <v>0</v>
      </c>
      <c r="AK7">
        <f>b_p!AK7-b_n!AK7</f>
        <v>0</v>
      </c>
      <c r="AL7">
        <f>b_p!AL7-b_n!AL7</f>
        <v>0</v>
      </c>
      <c r="AM7">
        <f>b_p!AM7-b_n!AM7</f>
        <v>0</v>
      </c>
      <c r="AN7">
        <f>b_p!AN7-b_n!AN7</f>
        <v>0</v>
      </c>
      <c r="AO7">
        <f>b_p!AO7-b_n!AO7</f>
        <v>0</v>
      </c>
      <c r="AP7">
        <f>b_p!AP7-b_n!AP7</f>
        <v>0</v>
      </c>
      <c r="AQ7">
        <f>b_p!AQ7-b_n!AQ7</f>
        <v>0</v>
      </c>
      <c r="AR7">
        <f>b_p!AR7-b_n!AR7</f>
        <v>0</v>
      </c>
      <c r="AS7">
        <f>b_p!AS7-b_n!AS7</f>
        <v>0</v>
      </c>
      <c r="AT7">
        <f>b_p!AT7-b_n!AT7</f>
        <v>0</v>
      </c>
      <c r="AU7">
        <f>b_p!AU7-b_n!AU7</f>
        <v>0</v>
      </c>
      <c r="AV7">
        <f>b_p!AV7-b_n!AV7</f>
        <v>0</v>
      </c>
      <c r="AW7">
        <f>b_p!AW7-b_n!AW7</f>
        <v>0</v>
      </c>
      <c r="AX7">
        <f>b_p!AX7-b_n!AX7</f>
        <v>0</v>
      </c>
      <c r="AY7">
        <f>b_p!AY7-b_n!AY7</f>
        <v>0</v>
      </c>
      <c r="AZ7">
        <f>b_p!AZ7-b_n!AZ7</f>
        <v>0</v>
      </c>
      <c r="BA7">
        <f>b_p!BA7-b_n!BA7</f>
        <v>0</v>
      </c>
      <c r="BB7">
        <f>b_p!BB7-b_n!BB7</f>
        <v>0</v>
      </c>
      <c r="BC7">
        <f>b_p!BC7-b_n!BC7</f>
        <v>0</v>
      </c>
      <c r="BD7">
        <f>b_p!BD7-b_n!BD7</f>
        <v>0</v>
      </c>
      <c r="BE7">
        <f>b_p!BE7-b_n!BE7</f>
        <v>0</v>
      </c>
      <c r="BF7">
        <f>b_p!BF7-b_n!BF7</f>
        <v>0</v>
      </c>
      <c r="BG7">
        <f>b_p!BG7-b_n!BG7</f>
        <v>0</v>
      </c>
      <c r="BH7">
        <f>b_p!BH7-b_n!BH7</f>
        <v>0</v>
      </c>
      <c r="BI7">
        <f>b_p!BI7-b_n!BI7</f>
        <v>0</v>
      </c>
      <c r="BJ7">
        <f>b_p!BJ7-b_n!BJ7</f>
        <v>0</v>
      </c>
      <c r="BK7">
        <f>b_p!BK7-b_n!BK7</f>
        <v>0</v>
      </c>
      <c r="BL7">
        <f>b_p!BL7-b_n!BL7</f>
        <v>0</v>
      </c>
      <c r="BM7">
        <f>b_p!BM7-b_n!BM7</f>
        <v>0</v>
      </c>
      <c r="BN7">
        <f>b_p!BN7-b_n!BN7</f>
        <v>0</v>
      </c>
      <c r="BO7">
        <f>b_p!BO7-b_n!BO7</f>
        <v>0</v>
      </c>
      <c r="BP7">
        <f>b_p!BP7-b_n!BP7</f>
        <v>0</v>
      </c>
      <c r="BQ7">
        <f>b_p!BQ7-b_n!BQ7</f>
        <v>0</v>
      </c>
      <c r="BR7">
        <f>b_p!BR7-b_n!BR7</f>
        <v>0</v>
      </c>
      <c r="BS7">
        <f>b_p!BS7-b_n!BS7</f>
        <v>0</v>
      </c>
      <c r="BT7">
        <f>b_p!BT7-b_n!BT7</f>
        <v>0</v>
      </c>
      <c r="BU7">
        <f>b_p!BU7-b_n!BU7</f>
        <v>0</v>
      </c>
      <c r="BV7">
        <f>b_p!BV7-b_n!BV7</f>
        <v>0</v>
      </c>
      <c r="BW7">
        <f>b_p!BW7-b_n!BW7</f>
        <v>0</v>
      </c>
      <c r="BX7">
        <f>b_p!BX7-b_n!BX7</f>
        <v>0</v>
      </c>
      <c r="BY7">
        <f>b_p!BY7-b_n!BY7</f>
        <v>0</v>
      </c>
      <c r="BZ7">
        <f>b_p!BZ7-b_n!BZ7</f>
        <v>0</v>
      </c>
      <c r="CA7">
        <f>b_p!CA7-b_n!CA7</f>
        <v>0</v>
      </c>
      <c r="CB7">
        <f>b_p!CB7-b_n!CB7</f>
        <v>0</v>
      </c>
      <c r="CC7">
        <f>b_p!CC7-b_n!CC7</f>
        <v>0</v>
      </c>
      <c r="CD7">
        <f>b_p!CD7-b_n!CD7</f>
        <v>0</v>
      </c>
      <c r="CE7">
        <f>b_p!CE7-b_n!CE7</f>
        <v>0</v>
      </c>
      <c r="CF7">
        <f>b_p!CF7-b_n!CF7</f>
        <v>0</v>
      </c>
      <c r="CG7">
        <f>b_p!CG7-b_n!CG7</f>
        <v>0</v>
      </c>
      <c r="CH7">
        <f>b_p!CH7-b_n!CH7</f>
        <v>0</v>
      </c>
      <c r="CI7">
        <f>b_p!CI7-b_n!CI7</f>
        <v>0</v>
      </c>
      <c r="CJ7">
        <f>b_p!CJ7-b_n!CJ7</f>
        <v>0</v>
      </c>
      <c r="CK7">
        <f>b_p!CK7-b_n!CK7</f>
        <v>0</v>
      </c>
      <c r="CL7">
        <f>b_p!CL7-b_n!CL7</f>
        <v>0</v>
      </c>
      <c r="CM7">
        <f>b_p!CM7-b_n!CM7</f>
        <v>0</v>
      </c>
      <c r="CN7">
        <f>b_p!CN7-b_n!CN7</f>
        <v>0</v>
      </c>
      <c r="CO7">
        <f>b_p!CO7-b_n!CO7</f>
        <v>0</v>
      </c>
      <c r="CP7">
        <f>b_p!CP7-b_n!CP7</f>
        <v>0</v>
      </c>
      <c r="CQ7">
        <f>b_p!CQ7-b_n!CQ7</f>
        <v>0</v>
      </c>
      <c r="CR7">
        <f>b_p!CR7-b_n!CR7</f>
        <v>0</v>
      </c>
      <c r="CS7">
        <f>b_p!CS7-b_n!CS7</f>
        <v>0</v>
      </c>
      <c r="CT7">
        <f>b_p!CT7-b_n!CT7</f>
        <v>0</v>
      </c>
      <c r="CU7">
        <f>b_p!CU7-b_n!CU7</f>
        <v>0</v>
      </c>
      <c r="CV7">
        <f>b_p!CV7-b_n!CV7</f>
        <v>0</v>
      </c>
      <c r="CW7">
        <f>b_p!CW7-b_n!CW7</f>
        <v>0</v>
      </c>
      <c r="CX7">
        <f>b_p!CX7-b_n!CX7</f>
        <v>0</v>
      </c>
      <c r="CY7">
        <f>b_p!CY7-b_n!CY7</f>
        <v>0</v>
      </c>
      <c r="CZ7">
        <f>b_p!CZ7-b_n!CZ7</f>
        <v>0</v>
      </c>
      <c r="DA7">
        <f>b_p!DA7-b_n!DA7</f>
        <v>0</v>
      </c>
      <c r="DB7">
        <f>b_p!DB7-b_n!DB7</f>
        <v>0</v>
      </c>
      <c r="DC7">
        <f>b_p!DC7-b_n!DC7</f>
        <v>0</v>
      </c>
      <c r="DD7">
        <f>b_p!DD7-b_n!DD7</f>
        <v>0</v>
      </c>
      <c r="DE7">
        <f>b_p!DE7-b_n!DE7</f>
        <v>0</v>
      </c>
      <c r="DF7">
        <f>b_p!DF7-b_n!DF7</f>
        <v>0</v>
      </c>
      <c r="DG7">
        <f>b_p!DG7-b_n!DG7</f>
        <v>0</v>
      </c>
      <c r="DH7">
        <f>b_p!DH7-b_n!DH7</f>
        <v>0</v>
      </c>
      <c r="DI7">
        <f>b_p!DI7-b_n!DI7</f>
        <v>0</v>
      </c>
      <c r="DJ7">
        <f>b_p!DJ7-b_n!DJ7</f>
        <v>0</v>
      </c>
      <c r="DK7">
        <f>b_p!DK7-b_n!DK7</f>
        <v>0</v>
      </c>
      <c r="DL7">
        <f>b_p!DL7-b_n!DL7</f>
        <v>0</v>
      </c>
      <c r="DM7">
        <f>b_p!DM7-b_n!DM7</f>
        <v>0</v>
      </c>
      <c r="DN7">
        <f>b_p!DN7-b_n!DN7</f>
        <v>0</v>
      </c>
      <c r="DO7">
        <f>b_p!DO7-b_n!DO7</f>
        <v>0</v>
      </c>
      <c r="DP7">
        <f>b_p!DP7-b_n!DP7</f>
        <v>0</v>
      </c>
      <c r="DQ7">
        <f>b_p!DQ7-b_n!DQ7</f>
        <v>0</v>
      </c>
      <c r="DR7">
        <f>b_p!DR7-b_n!DR7</f>
        <v>0</v>
      </c>
      <c r="DS7">
        <f>b_p!DS7-b_n!DS7</f>
        <v>0</v>
      </c>
      <c r="DT7">
        <f>b_p!DT7-b_n!DT7</f>
        <v>0</v>
      </c>
      <c r="DU7">
        <f>b_p!DU7-b_n!DU7</f>
        <v>0</v>
      </c>
      <c r="DV7">
        <f>b_p!DV7-b_n!DV7</f>
        <v>0</v>
      </c>
      <c r="DW7">
        <f>b_p!DW7-b_n!DW7</f>
        <v>0</v>
      </c>
      <c r="DX7">
        <f>b_p!DX7-b_n!DX7</f>
        <v>0</v>
      </c>
      <c r="DY7">
        <f>b_p!DY7-b_n!DY7</f>
        <v>0</v>
      </c>
      <c r="DZ7">
        <f>b_p!DZ7-b_n!DZ7</f>
        <v>0</v>
      </c>
      <c r="EA7">
        <f>b_p!EA7-b_n!EA7</f>
        <v>0</v>
      </c>
      <c r="EB7">
        <f>b_p!EB7-b_n!EB7</f>
        <v>0</v>
      </c>
      <c r="EC7">
        <f>b_p!EC7-b_n!EC7</f>
        <v>0</v>
      </c>
      <c r="ED7">
        <f>b_p!ED7-b_n!ED7</f>
        <v>0</v>
      </c>
      <c r="EE7">
        <f>b_p!EE7-b_n!EE7</f>
        <v>0</v>
      </c>
      <c r="EF7">
        <f>b_p!EF7-b_n!EF7</f>
        <v>0</v>
      </c>
      <c r="EG7">
        <f>b_p!EG7-b_n!EG7</f>
        <v>0</v>
      </c>
      <c r="EH7">
        <f>b_p!EH7-b_n!EH7</f>
        <v>0</v>
      </c>
      <c r="EI7">
        <f>b_p!EI7-b_n!EI7</f>
        <v>0</v>
      </c>
      <c r="EJ7">
        <f>b_p!EJ7-b_n!EJ7</f>
        <v>0</v>
      </c>
      <c r="EK7">
        <f>b_p!EK7-b_n!EK7</f>
        <v>0</v>
      </c>
      <c r="EL7">
        <f>b_p!EL7-b_n!EL7</f>
        <v>0</v>
      </c>
      <c r="EM7">
        <f>b_p!EM7-b_n!EM7</f>
        <v>0</v>
      </c>
      <c r="EN7">
        <f>b_p!EN7-b_n!EN7</f>
        <v>0</v>
      </c>
      <c r="EO7">
        <f>b_p!EO7-b_n!EO7</f>
        <v>0</v>
      </c>
      <c r="EP7">
        <f>b_p!EP7-b_n!EP7</f>
        <v>0</v>
      </c>
      <c r="EQ7">
        <f>b_p!EQ7-b_n!EQ7</f>
        <v>0</v>
      </c>
      <c r="ER7">
        <f>b_p!ER7-b_n!ER7</f>
        <v>0</v>
      </c>
      <c r="ES7">
        <f>b_p!ES7-b_n!ES7</f>
        <v>0</v>
      </c>
      <c r="ET7">
        <f>b_p!ET7-b_n!ET7</f>
        <v>0</v>
      </c>
      <c r="EU7">
        <f>b_p!EU7-b_n!EU7</f>
        <v>0</v>
      </c>
      <c r="EV7">
        <f>b_p!EV7-b_n!EV7</f>
        <v>0</v>
      </c>
      <c r="EW7">
        <f>b_p!EW7-b_n!EW7</f>
        <v>0</v>
      </c>
      <c r="EX7">
        <f>b_p!EX7-b_n!EX7</f>
        <v>0</v>
      </c>
      <c r="EY7">
        <f>b_p!EY7-b_n!EY7</f>
        <v>0</v>
      </c>
      <c r="EZ7">
        <f>b_p!EZ7-b_n!EZ7</f>
        <v>0</v>
      </c>
      <c r="FA7">
        <f>b_p!FA7-b_n!FA7</f>
        <v>0</v>
      </c>
      <c r="FB7">
        <f>b_p!FB7-b_n!FB7</f>
        <v>0</v>
      </c>
      <c r="FC7">
        <f>b_p!FC7-b_n!FC7</f>
        <v>0</v>
      </c>
      <c r="FD7">
        <f>b_p!FD7-b_n!FD7</f>
        <v>0</v>
      </c>
      <c r="FE7">
        <f>b_p!FE7-b_n!FE7</f>
        <v>0</v>
      </c>
      <c r="FF7">
        <f>b_p!FF7-b_n!FF7</f>
        <v>0</v>
      </c>
      <c r="FG7">
        <f>b_p!FG7-b_n!FG7</f>
        <v>0</v>
      </c>
      <c r="FH7">
        <f>b_p!FH7-b_n!FH7</f>
        <v>0</v>
      </c>
      <c r="FI7">
        <f>b_p!FI7-b_n!FI7</f>
        <v>0</v>
      </c>
      <c r="FJ7">
        <f>b_p!FJ7-b_n!FJ7</f>
        <v>0</v>
      </c>
      <c r="FK7">
        <f>b_p!FK7-b_n!FK7</f>
        <v>0</v>
      </c>
      <c r="FL7">
        <f>b_p!FL7-b_n!FL7</f>
        <v>0</v>
      </c>
      <c r="FM7">
        <f>b_p!FM7-b_n!FM7</f>
        <v>0</v>
      </c>
      <c r="FN7">
        <f>b_p!FN7-b_n!FN7</f>
        <v>0</v>
      </c>
      <c r="FO7">
        <f>b_p!FO7-b_n!FO7</f>
        <v>0</v>
      </c>
      <c r="FP7">
        <f>b_p!FP7-b_n!FP7</f>
        <v>0</v>
      </c>
      <c r="FQ7">
        <f>b_p!FQ7-b_n!FQ7</f>
        <v>0</v>
      </c>
      <c r="FR7">
        <f>b_p!FR7-b_n!FR7</f>
        <v>0</v>
      </c>
      <c r="FS7">
        <f>b_p!FS7-b_n!FS7</f>
        <v>0</v>
      </c>
      <c r="FT7">
        <f>b_p!FT7-b_n!FT7</f>
        <v>0</v>
      </c>
      <c r="FU7">
        <f>b_p!FU7-b_n!FU7</f>
        <v>0</v>
      </c>
      <c r="FV7">
        <f>b_p!FV7-b_n!FV7</f>
        <v>0</v>
      </c>
      <c r="FW7">
        <f>b_p!FW7-b_n!FW7</f>
        <v>0</v>
      </c>
      <c r="FX7">
        <f>b_p!FX7-b_n!FX7</f>
        <v>0</v>
      </c>
      <c r="FY7">
        <f>b_p!FY7-b_n!FY7</f>
        <v>0</v>
      </c>
      <c r="FZ7">
        <f>b_p!FZ7-b_n!FZ7</f>
        <v>0</v>
      </c>
      <c r="GA7">
        <f>b_p!GA7-b_n!GA7</f>
        <v>0</v>
      </c>
      <c r="GB7">
        <f>b_p!GB7-b_n!GB7</f>
        <v>0</v>
      </c>
      <c r="GC7">
        <f>b_p!GC7-b_n!GC7</f>
        <v>0</v>
      </c>
      <c r="GD7">
        <f>b_p!GD7-b_n!GD7</f>
        <v>0</v>
      </c>
      <c r="GE7">
        <f>b_p!GE7-b_n!GE7</f>
        <v>0</v>
      </c>
      <c r="GF7">
        <f>b_p!GF7-b_n!GF7</f>
        <v>0</v>
      </c>
      <c r="GG7">
        <f>b_p!GG7-b_n!GG7</f>
        <v>0</v>
      </c>
      <c r="GH7">
        <f>b_p!GH7-b_n!GH7</f>
        <v>0</v>
      </c>
      <c r="GI7">
        <f>b_p!GI7-b_n!GI7</f>
        <v>0</v>
      </c>
      <c r="GJ7">
        <f>b_p!GJ7-b_n!GJ7</f>
        <v>0</v>
      </c>
      <c r="GK7">
        <f>b_p!GK7-b_n!GK7</f>
        <v>0</v>
      </c>
      <c r="GL7">
        <f>b_p!GL7-b_n!GL7</f>
        <v>0</v>
      </c>
      <c r="GM7">
        <f>b_p!GM7-b_n!GM7</f>
        <v>0</v>
      </c>
      <c r="GN7">
        <f>b_p!GN7-b_n!GN7</f>
        <v>0</v>
      </c>
      <c r="GO7">
        <f>b_p!GO7-b_n!GO7</f>
        <v>0</v>
      </c>
      <c r="GP7">
        <f>b_p!GP7-b_n!GP7</f>
        <v>0</v>
      </c>
      <c r="GQ7">
        <f>b_p!GQ7-b_n!GQ7</f>
        <v>0</v>
      </c>
      <c r="GR7">
        <f>b_p!GR7-b_n!GR7</f>
        <v>0</v>
      </c>
      <c r="GS7">
        <f>b_p!GS7-b_n!GS7</f>
        <v>0</v>
      </c>
      <c r="GT7">
        <f>b_p!GT7-b_n!GT7</f>
        <v>0</v>
      </c>
      <c r="GU7">
        <f>b_p!GU7-b_n!GU7</f>
        <v>0</v>
      </c>
      <c r="GV7">
        <f>b_p!GV7-b_n!GV7</f>
        <v>0</v>
      </c>
      <c r="GW7">
        <f>b_p!GW7-b_n!GW7</f>
        <v>0</v>
      </c>
      <c r="GX7">
        <f>b_p!GX7-b_n!GX7</f>
        <v>0</v>
      </c>
      <c r="GY7">
        <f>b_p!GY7-b_n!GY7</f>
        <v>0</v>
      </c>
      <c r="GZ7">
        <f>b_p!GZ7-b_n!GZ7</f>
        <v>0</v>
      </c>
      <c r="HA7">
        <f>b_p!HA7-b_n!HA7</f>
        <v>0</v>
      </c>
      <c r="HB7">
        <f>b_p!HB7-b_n!HB7</f>
        <v>0</v>
      </c>
      <c r="HC7">
        <f>b_p!HC7-b_n!HC7</f>
        <v>0</v>
      </c>
      <c r="HD7">
        <f>b_p!HD7-b_n!HD7</f>
        <v>0</v>
      </c>
      <c r="HE7">
        <f>b_p!HE7-b_n!HE7</f>
        <v>0</v>
      </c>
      <c r="HF7">
        <f>b_p!HF7-b_n!HF7</f>
        <v>0</v>
      </c>
      <c r="HG7">
        <f>b_p!HG7-b_n!HG7</f>
        <v>0</v>
      </c>
      <c r="HH7">
        <f>b_p!HH7-b_n!HH7</f>
        <v>0</v>
      </c>
      <c r="HI7">
        <f>b_p!HI7-b_n!HI7</f>
        <v>0</v>
      </c>
      <c r="HJ7">
        <f>b_p!HJ7-b_n!HJ7</f>
        <v>0</v>
      </c>
      <c r="HK7">
        <f>b_p!HK7-b_n!HK7</f>
        <v>0</v>
      </c>
      <c r="HL7">
        <f>b_p!HL7-b_n!HL7</f>
        <v>0</v>
      </c>
      <c r="HM7">
        <f>b_p!HM7-b_n!HM7</f>
        <v>0</v>
      </c>
      <c r="HN7">
        <f>b_p!HN7-b_n!HN7</f>
        <v>0</v>
      </c>
      <c r="HO7">
        <f>b_p!HO7-b_n!HO7</f>
        <v>0</v>
      </c>
      <c r="HP7">
        <f>b_p!HP7-b_n!HP7</f>
        <v>0</v>
      </c>
      <c r="HQ7">
        <f>b_p!HQ7-b_n!HQ7</f>
        <v>0</v>
      </c>
      <c r="HR7">
        <f>b_p!HR7-b_n!HR7</f>
        <v>0</v>
      </c>
      <c r="HS7">
        <f>b_p!HS7-b_n!HS7</f>
        <v>0</v>
      </c>
      <c r="HT7">
        <f>b_p!HT7-b_n!HT7</f>
        <v>0</v>
      </c>
      <c r="HU7">
        <f>b_p!HU7-b_n!HU7</f>
        <v>0</v>
      </c>
      <c r="HV7">
        <f>b_p!HV7-b_n!HV7</f>
        <v>0</v>
      </c>
      <c r="HW7">
        <f>b_p!HW7-b_n!HW7</f>
        <v>0</v>
      </c>
      <c r="HX7">
        <f>b_p!HX7-b_n!HX7</f>
        <v>0</v>
      </c>
      <c r="HY7">
        <f>b_p!HY7-b_n!HY7</f>
        <v>0</v>
      </c>
      <c r="HZ7">
        <f>b_p!HZ7-b_n!HZ7</f>
        <v>0</v>
      </c>
      <c r="IA7">
        <f>b_p!IA7-b_n!IA7</f>
        <v>0</v>
      </c>
      <c r="IB7">
        <f>b_p!IB7-b_n!IB7</f>
        <v>0</v>
      </c>
      <c r="IC7">
        <f>b_p!IC7-b_n!IC7</f>
        <v>0</v>
      </c>
      <c r="ID7">
        <f>b_p!ID7-b_n!ID7</f>
        <v>0</v>
      </c>
      <c r="IE7">
        <f>b_p!IE7-b_n!IE7</f>
        <v>0</v>
      </c>
      <c r="IF7">
        <f>b_p!IF7-b_n!IF7</f>
        <v>0</v>
      </c>
      <c r="IG7">
        <f>b_p!IG7-b_n!IG7</f>
        <v>0</v>
      </c>
    </row>
    <row r="8" spans="1:241">
      <c r="A8" s="1">
        <v>45758</v>
      </c>
      <c r="B8">
        <f>b_p!B8-b_n!B8</f>
        <v>0</v>
      </c>
      <c r="C8">
        <f>b_p!C8-b_n!C8</f>
        <v>0</v>
      </c>
      <c r="D8">
        <f>b_p!D8-b_n!D8</f>
        <v>0</v>
      </c>
      <c r="E8">
        <f>b_p!E8-b_n!E8</f>
        <v>0</v>
      </c>
      <c r="F8">
        <f>b_p!F8-b_n!F8</f>
        <v>0</v>
      </c>
      <c r="G8">
        <f>b_p!G8-b_n!G8</f>
        <v>0</v>
      </c>
      <c r="H8">
        <f>b_p!H8-b_n!H8</f>
        <v>0</v>
      </c>
      <c r="I8">
        <f>b_p!I8-b_n!I8</f>
        <v>0</v>
      </c>
      <c r="J8">
        <f>b_p!J8-b_n!J8</f>
        <v>0</v>
      </c>
      <c r="K8">
        <f>b_p!K8-b_n!K8</f>
        <v>0</v>
      </c>
      <c r="L8">
        <f>b_p!L8-b_n!L8</f>
        <v>0</v>
      </c>
      <c r="M8">
        <f>b_p!M8-b_n!M8</f>
        <v>0</v>
      </c>
      <c r="N8">
        <f>b_p!N8-b_n!N8</f>
        <v>0</v>
      </c>
      <c r="O8">
        <f>b_p!O8-b_n!O8</f>
        <v>0</v>
      </c>
      <c r="P8">
        <f>b_p!P8-b_n!P8</f>
        <v>0</v>
      </c>
      <c r="Q8">
        <f>b_p!Q8-b_n!Q8</f>
        <v>0</v>
      </c>
      <c r="R8">
        <f>b_p!R8-b_n!R8</f>
        <v>0</v>
      </c>
      <c r="S8">
        <f>b_p!S8-b_n!S8</f>
        <v>0</v>
      </c>
      <c r="T8">
        <f>b_p!T8-b_n!T8</f>
        <v>0</v>
      </c>
      <c r="U8">
        <f>b_p!U8-b_n!U8</f>
        <v>0</v>
      </c>
      <c r="V8">
        <f>b_p!V8-b_n!V8</f>
        <v>0</v>
      </c>
      <c r="W8">
        <f>b_p!W8-b_n!W8</f>
        <v>0</v>
      </c>
      <c r="X8">
        <f>b_p!X8-b_n!X8</f>
        <v>0</v>
      </c>
      <c r="Y8">
        <f>b_p!Y8-b_n!Y8</f>
        <v>0</v>
      </c>
      <c r="Z8">
        <f>b_p!Z8-b_n!Z8</f>
        <v>0</v>
      </c>
      <c r="AA8">
        <f>b_p!AA8-b_n!AA8</f>
        <v>0</v>
      </c>
      <c r="AB8">
        <f>b_p!AB8-b_n!AB8</f>
        <v>0</v>
      </c>
      <c r="AC8">
        <f>b_p!AC8-b_n!AC8</f>
        <v>0</v>
      </c>
      <c r="AD8">
        <f>b_p!AD8-b_n!AD8</f>
        <v>0</v>
      </c>
      <c r="AE8">
        <f>b_p!AE8-b_n!AE8</f>
        <v>0</v>
      </c>
      <c r="AF8">
        <f>b_p!AF8-b_n!AF8</f>
        <v>0</v>
      </c>
      <c r="AG8">
        <f>b_p!AG8-b_n!AG8</f>
        <v>0</v>
      </c>
      <c r="AH8">
        <f>b_p!AH8-b_n!AH8</f>
        <v>0</v>
      </c>
      <c r="AI8">
        <f>b_p!AI8-b_n!AI8</f>
        <v>0</v>
      </c>
      <c r="AJ8">
        <f>b_p!AJ8-b_n!AJ8</f>
        <v>0</v>
      </c>
      <c r="AK8">
        <f>b_p!AK8-b_n!AK8</f>
        <v>0</v>
      </c>
      <c r="AL8">
        <f>b_p!AL8-b_n!AL8</f>
        <v>0</v>
      </c>
      <c r="AM8">
        <f>b_p!AM8-b_n!AM8</f>
        <v>0</v>
      </c>
      <c r="AN8">
        <f>b_p!AN8-b_n!AN8</f>
        <v>0</v>
      </c>
      <c r="AO8">
        <f>b_p!AO8-b_n!AO8</f>
        <v>0</v>
      </c>
      <c r="AP8">
        <f>b_p!AP8-b_n!AP8</f>
        <v>0</v>
      </c>
      <c r="AQ8">
        <f>b_p!AQ8-b_n!AQ8</f>
        <v>0</v>
      </c>
      <c r="AR8">
        <f>b_p!AR8-b_n!AR8</f>
        <v>0</v>
      </c>
      <c r="AS8">
        <f>b_p!AS8-b_n!AS8</f>
        <v>0</v>
      </c>
      <c r="AT8">
        <f>b_p!AT8-b_n!AT8</f>
        <v>0</v>
      </c>
      <c r="AU8">
        <f>b_p!AU8-b_n!AU8</f>
        <v>0</v>
      </c>
      <c r="AV8">
        <f>b_p!AV8-b_n!AV8</f>
        <v>0</v>
      </c>
      <c r="AW8">
        <f>b_p!AW8-b_n!AW8</f>
        <v>0</v>
      </c>
      <c r="AX8">
        <f>b_p!AX8-b_n!AX8</f>
        <v>0</v>
      </c>
      <c r="AY8">
        <f>b_p!AY8-b_n!AY8</f>
        <v>0</v>
      </c>
      <c r="AZ8">
        <f>b_p!AZ8-b_n!AZ8</f>
        <v>0</v>
      </c>
      <c r="BA8">
        <f>b_p!BA8-b_n!BA8</f>
        <v>0</v>
      </c>
      <c r="BB8">
        <f>b_p!BB8-b_n!BB8</f>
        <v>0</v>
      </c>
      <c r="BC8">
        <f>b_p!BC8-b_n!BC8</f>
        <v>0</v>
      </c>
      <c r="BD8">
        <f>b_p!BD8-b_n!BD8</f>
        <v>0</v>
      </c>
      <c r="BE8">
        <f>b_p!BE8-b_n!BE8</f>
        <v>0</v>
      </c>
      <c r="BF8">
        <f>b_p!BF8-b_n!BF8</f>
        <v>0</v>
      </c>
      <c r="BG8">
        <f>b_p!BG8-b_n!BG8</f>
        <v>0</v>
      </c>
      <c r="BH8">
        <f>b_p!BH8-b_n!BH8</f>
        <v>0</v>
      </c>
      <c r="BI8">
        <f>b_p!BI8-b_n!BI8</f>
        <v>0</v>
      </c>
      <c r="BJ8">
        <f>b_p!BJ8-b_n!BJ8</f>
        <v>0</v>
      </c>
      <c r="BK8">
        <f>b_p!BK8-b_n!BK8</f>
        <v>0</v>
      </c>
      <c r="BL8">
        <f>b_p!BL8-b_n!BL8</f>
        <v>0</v>
      </c>
      <c r="BM8">
        <f>b_p!BM8-b_n!BM8</f>
        <v>0</v>
      </c>
      <c r="BN8">
        <f>b_p!BN8-b_n!BN8</f>
        <v>0</v>
      </c>
      <c r="BO8">
        <f>b_p!BO8-b_n!BO8</f>
        <v>0</v>
      </c>
      <c r="BP8">
        <f>b_p!BP8-b_n!BP8</f>
        <v>0</v>
      </c>
      <c r="BQ8">
        <f>b_p!BQ8-b_n!BQ8</f>
        <v>0</v>
      </c>
      <c r="BR8">
        <f>b_p!BR8-b_n!BR8</f>
        <v>0</v>
      </c>
      <c r="BS8">
        <f>b_p!BS8-b_n!BS8</f>
        <v>0</v>
      </c>
      <c r="BT8">
        <f>b_p!BT8-b_n!BT8</f>
        <v>0</v>
      </c>
      <c r="BU8">
        <f>b_p!BU8-b_n!BU8</f>
        <v>0</v>
      </c>
      <c r="BV8">
        <f>b_p!BV8-b_n!BV8</f>
        <v>0</v>
      </c>
      <c r="BW8">
        <f>b_p!BW8-b_n!BW8</f>
        <v>0</v>
      </c>
      <c r="BX8">
        <f>b_p!BX8-b_n!BX8</f>
        <v>0</v>
      </c>
      <c r="BY8">
        <f>b_p!BY8-b_n!BY8</f>
        <v>0</v>
      </c>
      <c r="BZ8">
        <f>b_p!BZ8-b_n!BZ8</f>
        <v>0</v>
      </c>
      <c r="CA8">
        <f>b_p!CA8-b_n!CA8</f>
        <v>0</v>
      </c>
      <c r="CB8">
        <f>b_p!CB8-b_n!CB8</f>
        <v>0</v>
      </c>
      <c r="CC8">
        <f>b_p!CC8-b_n!CC8</f>
        <v>0</v>
      </c>
      <c r="CD8">
        <f>b_p!CD8-b_n!CD8</f>
        <v>0</v>
      </c>
      <c r="CE8">
        <f>b_p!CE8-b_n!CE8</f>
        <v>0</v>
      </c>
      <c r="CF8">
        <f>b_p!CF8-b_n!CF8</f>
        <v>0</v>
      </c>
      <c r="CG8">
        <f>b_p!CG8-b_n!CG8</f>
        <v>0</v>
      </c>
      <c r="CH8">
        <f>b_p!CH8-b_n!CH8</f>
        <v>0</v>
      </c>
      <c r="CI8">
        <f>b_p!CI8-b_n!CI8</f>
        <v>0</v>
      </c>
      <c r="CJ8">
        <f>b_p!CJ8-b_n!CJ8</f>
        <v>0</v>
      </c>
      <c r="CK8">
        <f>b_p!CK8-b_n!CK8</f>
        <v>0</v>
      </c>
      <c r="CL8">
        <f>b_p!CL8-b_n!CL8</f>
        <v>0</v>
      </c>
      <c r="CM8">
        <f>b_p!CM8-b_n!CM8</f>
        <v>0</v>
      </c>
      <c r="CN8">
        <f>b_p!CN8-b_n!CN8</f>
        <v>0</v>
      </c>
      <c r="CO8">
        <f>b_p!CO8-b_n!CO8</f>
        <v>0</v>
      </c>
      <c r="CP8">
        <f>b_p!CP8-b_n!CP8</f>
        <v>0</v>
      </c>
      <c r="CQ8">
        <f>b_p!CQ8-b_n!CQ8</f>
        <v>0</v>
      </c>
      <c r="CR8">
        <f>b_p!CR8-b_n!CR8</f>
        <v>0</v>
      </c>
      <c r="CS8">
        <f>b_p!CS8-b_n!CS8</f>
        <v>0</v>
      </c>
      <c r="CT8">
        <f>b_p!CT8-b_n!CT8</f>
        <v>0</v>
      </c>
      <c r="CU8">
        <f>b_p!CU8-b_n!CU8</f>
        <v>0</v>
      </c>
      <c r="CV8">
        <f>b_p!CV8-b_n!CV8</f>
        <v>0</v>
      </c>
      <c r="CW8">
        <f>b_p!CW8-b_n!CW8</f>
        <v>0</v>
      </c>
      <c r="CX8">
        <f>b_p!CX8-b_n!CX8</f>
        <v>0</v>
      </c>
      <c r="CY8">
        <f>b_p!CY8-b_n!CY8</f>
        <v>0</v>
      </c>
      <c r="CZ8">
        <f>b_p!CZ8-b_n!CZ8</f>
        <v>0</v>
      </c>
      <c r="DA8">
        <f>b_p!DA8-b_n!DA8</f>
        <v>0</v>
      </c>
      <c r="DB8">
        <f>b_p!DB8-b_n!DB8</f>
        <v>0</v>
      </c>
      <c r="DC8">
        <f>b_p!DC8-b_n!DC8</f>
        <v>0</v>
      </c>
      <c r="DD8">
        <f>b_p!DD8-b_n!DD8</f>
        <v>0</v>
      </c>
      <c r="DE8">
        <f>b_p!DE8-b_n!DE8</f>
        <v>0</v>
      </c>
      <c r="DF8">
        <f>b_p!DF8-b_n!DF8</f>
        <v>0</v>
      </c>
      <c r="DG8">
        <f>b_p!DG8-b_n!DG8</f>
        <v>0</v>
      </c>
      <c r="DH8">
        <f>b_p!DH8-b_n!DH8</f>
        <v>0</v>
      </c>
      <c r="DI8">
        <f>b_p!DI8-b_n!DI8</f>
        <v>0</v>
      </c>
      <c r="DJ8">
        <f>b_p!DJ8-b_n!DJ8</f>
        <v>0</v>
      </c>
      <c r="DK8">
        <f>b_p!DK8-b_n!DK8</f>
        <v>0</v>
      </c>
      <c r="DL8">
        <f>b_p!DL8-b_n!DL8</f>
        <v>0</v>
      </c>
      <c r="DM8">
        <f>b_p!DM8-b_n!DM8</f>
        <v>0</v>
      </c>
      <c r="DN8">
        <f>b_p!DN8-b_n!DN8</f>
        <v>0</v>
      </c>
      <c r="DO8">
        <f>b_p!DO8-b_n!DO8</f>
        <v>0</v>
      </c>
      <c r="DP8">
        <f>b_p!DP8-b_n!DP8</f>
        <v>0</v>
      </c>
      <c r="DQ8">
        <f>b_p!DQ8-b_n!DQ8</f>
        <v>0</v>
      </c>
      <c r="DR8">
        <f>b_p!DR8-b_n!DR8</f>
        <v>0</v>
      </c>
      <c r="DS8">
        <f>b_p!DS8-b_n!DS8</f>
        <v>0</v>
      </c>
      <c r="DT8">
        <f>b_p!DT8-b_n!DT8</f>
        <v>0</v>
      </c>
      <c r="DU8">
        <f>b_p!DU8-b_n!DU8</f>
        <v>0</v>
      </c>
      <c r="DV8">
        <f>b_p!DV8-b_n!DV8</f>
        <v>0</v>
      </c>
      <c r="DW8">
        <f>b_p!DW8-b_n!DW8</f>
        <v>0</v>
      </c>
      <c r="DX8">
        <f>b_p!DX8-b_n!DX8</f>
        <v>0</v>
      </c>
      <c r="DY8">
        <f>b_p!DY8-b_n!DY8</f>
        <v>0</v>
      </c>
      <c r="DZ8">
        <f>b_p!DZ8-b_n!DZ8</f>
        <v>0</v>
      </c>
      <c r="EA8">
        <f>b_p!EA8-b_n!EA8</f>
        <v>0</v>
      </c>
      <c r="EB8">
        <f>b_p!EB8-b_n!EB8</f>
        <v>0</v>
      </c>
      <c r="EC8">
        <f>b_p!EC8-b_n!EC8</f>
        <v>0</v>
      </c>
      <c r="ED8">
        <f>b_p!ED8-b_n!ED8</f>
        <v>0</v>
      </c>
      <c r="EE8">
        <f>b_p!EE8-b_n!EE8</f>
        <v>0</v>
      </c>
      <c r="EF8">
        <f>b_p!EF8-b_n!EF8</f>
        <v>0</v>
      </c>
      <c r="EG8">
        <f>b_p!EG8-b_n!EG8</f>
        <v>0</v>
      </c>
      <c r="EH8">
        <f>b_p!EH8-b_n!EH8</f>
        <v>0</v>
      </c>
      <c r="EI8">
        <f>b_p!EI8-b_n!EI8</f>
        <v>0</v>
      </c>
      <c r="EJ8">
        <f>b_p!EJ8-b_n!EJ8</f>
        <v>0</v>
      </c>
      <c r="EK8">
        <f>b_p!EK8-b_n!EK8</f>
        <v>0</v>
      </c>
      <c r="EL8">
        <f>b_p!EL8-b_n!EL8</f>
        <v>0</v>
      </c>
      <c r="EM8">
        <f>b_p!EM8-b_n!EM8</f>
        <v>0</v>
      </c>
      <c r="EN8">
        <f>b_p!EN8-b_n!EN8</f>
        <v>0</v>
      </c>
      <c r="EO8">
        <f>b_p!EO8-b_n!EO8</f>
        <v>0</v>
      </c>
      <c r="EP8">
        <f>b_p!EP8-b_n!EP8</f>
        <v>0</v>
      </c>
      <c r="EQ8">
        <f>b_p!EQ8-b_n!EQ8</f>
        <v>0</v>
      </c>
      <c r="ER8">
        <f>b_p!ER8-b_n!ER8</f>
        <v>0</v>
      </c>
      <c r="ES8">
        <f>b_p!ES8-b_n!ES8</f>
        <v>0</v>
      </c>
      <c r="ET8">
        <f>b_p!ET8-b_n!ET8</f>
        <v>0</v>
      </c>
      <c r="EU8">
        <f>b_p!EU8-b_n!EU8</f>
        <v>0</v>
      </c>
      <c r="EV8">
        <f>b_p!EV8-b_n!EV8</f>
        <v>0</v>
      </c>
      <c r="EW8">
        <f>b_p!EW8-b_n!EW8</f>
        <v>0</v>
      </c>
      <c r="EX8">
        <f>b_p!EX8-b_n!EX8</f>
        <v>0</v>
      </c>
      <c r="EY8">
        <f>b_p!EY8-b_n!EY8</f>
        <v>0</v>
      </c>
      <c r="EZ8">
        <f>b_p!EZ8-b_n!EZ8</f>
        <v>0</v>
      </c>
      <c r="FA8">
        <f>b_p!FA8-b_n!FA8</f>
        <v>0</v>
      </c>
      <c r="FB8">
        <f>b_p!FB8-b_n!FB8</f>
        <v>0</v>
      </c>
      <c r="FC8">
        <f>b_p!FC8-b_n!FC8</f>
        <v>0</v>
      </c>
      <c r="FD8">
        <f>b_p!FD8-b_n!FD8</f>
        <v>0</v>
      </c>
      <c r="FE8">
        <f>b_p!FE8-b_n!FE8</f>
        <v>0</v>
      </c>
      <c r="FF8">
        <f>b_p!FF8-b_n!FF8</f>
        <v>0</v>
      </c>
      <c r="FG8">
        <f>b_p!FG8-b_n!FG8</f>
        <v>0</v>
      </c>
      <c r="FH8">
        <f>b_p!FH8-b_n!FH8</f>
        <v>0</v>
      </c>
      <c r="FI8">
        <f>b_p!FI8-b_n!FI8</f>
        <v>0</v>
      </c>
      <c r="FJ8">
        <f>b_p!FJ8-b_n!FJ8</f>
        <v>0</v>
      </c>
      <c r="FK8">
        <f>b_p!FK8-b_n!FK8</f>
        <v>0</v>
      </c>
      <c r="FL8">
        <f>b_p!FL8-b_n!FL8</f>
        <v>0</v>
      </c>
      <c r="FM8">
        <f>b_p!FM8-b_n!FM8</f>
        <v>0</v>
      </c>
      <c r="FN8">
        <f>b_p!FN8-b_n!FN8</f>
        <v>0</v>
      </c>
      <c r="FO8">
        <f>b_p!FO8-b_n!FO8</f>
        <v>0</v>
      </c>
      <c r="FP8">
        <f>b_p!FP8-b_n!FP8</f>
        <v>0</v>
      </c>
      <c r="FQ8">
        <f>b_p!FQ8-b_n!FQ8</f>
        <v>0</v>
      </c>
      <c r="FR8">
        <f>b_p!FR8-b_n!FR8</f>
        <v>0</v>
      </c>
      <c r="FS8">
        <f>b_p!FS8-b_n!FS8</f>
        <v>0</v>
      </c>
      <c r="FT8">
        <f>b_p!FT8-b_n!FT8</f>
        <v>0</v>
      </c>
      <c r="FU8">
        <f>b_p!FU8-b_n!FU8</f>
        <v>0</v>
      </c>
      <c r="FV8">
        <f>b_p!FV8-b_n!FV8</f>
        <v>0</v>
      </c>
      <c r="FW8">
        <f>b_p!FW8-b_n!FW8</f>
        <v>0</v>
      </c>
      <c r="FX8">
        <f>b_p!FX8-b_n!FX8</f>
        <v>0</v>
      </c>
      <c r="FY8">
        <f>b_p!FY8-b_n!FY8</f>
        <v>0</v>
      </c>
      <c r="FZ8">
        <f>b_p!FZ8-b_n!FZ8</f>
        <v>0</v>
      </c>
      <c r="GA8">
        <f>b_p!GA8-b_n!GA8</f>
        <v>0</v>
      </c>
      <c r="GB8">
        <f>b_p!GB8-b_n!GB8</f>
        <v>0</v>
      </c>
      <c r="GC8">
        <f>b_p!GC8-b_n!GC8</f>
        <v>0</v>
      </c>
      <c r="GD8">
        <f>b_p!GD8-b_n!GD8</f>
        <v>0</v>
      </c>
      <c r="GE8">
        <f>b_p!GE8-b_n!GE8</f>
        <v>0</v>
      </c>
      <c r="GF8">
        <f>b_p!GF8-b_n!GF8</f>
        <v>0</v>
      </c>
      <c r="GG8">
        <f>b_p!GG8-b_n!GG8</f>
        <v>0</v>
      </c>
      <c r="GH8">
        <f>b_p!GH8-b_n!GH8</f>
        <v>0</v>
      </c>
      <c r="GI8">
        <f>b_p!GI8-b_n!GI8</f>
        <v>0</v>
      </c>
      <c r="GJ8">
        <f>b_p!GJ8-b_n!GJ8</f>
        <v>0</v>
      </c>
      <c r="GK8">
        <f>b_p!GK8-b_n!GK8</f>
        <v>0</v>
      </c>
      <c r="GL8">
        <f>b_p!GL8-b_n!GL8</f>
        <v>0</v>
      </c>
      <c r="GM8">
        <f>b_p!GM8-b_n!GM8</f>
        <v>0</v>
      </c>
      <c r="GN8">
        <f>b_p!GN8-b_n!GN8</f>
        <v>0</v>
      </c>
      <c r="GO8">
        <f>b_p!GO8-b_n!GO8</f>
        <v>0</v>
      </c>
      <c r="GP8">
        <f>b_p!GP8-b_n!GP8</f>
        <v>0</v>
      </c>
      <c r="GQ8">
        <f>b_p!GQ8-b_n!GQ8</f>
        <v>0</v>
      </c>
      <c r="GR8">
        <f>b_p!GR8-b_n!GR8</f>
        <v>0</v>
      </c>
      <c r="GS8">
        <f>b_p!GS8-b_n!GS8</f>
        <v>0</v>
      </c>
      <c r="GT8">
        <f>b_p!GT8-b_n!GT8</f>
        <v>0</v>
      </c>
      <c r="GU8">
        <f>b_p!GU8-b_n!GU8</f>
        <v>0</v>
      </c>
      <c r="GV8">
        <f>b_p!GV8-b_n!GV8</f>
        <v>0</v>
      </c>
      <c r="GW8">
        <f>b_p!GW8-b_n!GW8</f>
        <v>0</v>
      </c>
      <c r="GX8">
        <f>b_p!GX8-b_n!GX8</f>
        <v>0</v>
      </c>
      <c r="GY8">
        <f>b_p!GY8-b_n!GY8</f>
        <v>0</v>
      </c>
      <c r="GZ8">
        <f>b_p!GZ8-b_n!GZ8</f>
        <v>0</v>
      </c>
      <c r="HA8">
        <f>b_p!HA8-b_n!HA8</f>
        <v>0</v>
      </c>
      <c r="HB8">
        <f>b_p!HB8-b_n!HB8</f>
        <v>0</v>
      </c>
      <c r="HC8">
        <f>b_p!HC8-b_n!HC8</f>
        <v>0</v>
      </c>
      <c r="HD8">
        <f>b_p!HD8-b_n!HD8</f>
        <v>0</v>
      </c>
      <c r="HE8">
        <f>b_p!HE8-b_n!HE8</f>
        <v>0</v>
      </c>
      <c r="HF8">
        <f>b_p!HF8-b_n!HF8</f>
        <v>0</v>
      </c>
      <c r="HG8">
        <f>b_p!HG8-b_n!HG8</f>
        <v>0</v>
      </c>
      <c r="HH8">
        <f>b_p!HH8-b_n!HH8</f>
        <v>0</v>
      </c>
      <c r="HI8">
        <f>b_p!HI8-b_n!HI8</f>
        <v>0</v>
      </c>
      <c r="HJ8">
        <f>b_p!HJ8-b_n!HJ8</f>
        <v>0</v>
      </c>
      <c r="HK8">
        <f>b_p!HK8-b_n!HK8</f>
        <v>0</v>
      </c>
      <c r="HL8">
        <f>b_p!HL8-b_n!HL8</f>
        <v>0</v>
      </c>
      <c r="HM8">
        <f>b_p!HM8-b_n!HM8</f>
        <v>0</v>
      </c>
      <c r="HN8">
        <f>b_p!HN8-b_n!HN8</f>
        <v>0</v>
      </c>
      <c r="HO8">
        <f>b_p!HO8-b_n!HO8</f>
        <v>0</v>
      </c>
      <c r="HP8">
        <f>b_p!HP8-b_n!HP8</f>
        <v>0</v>
      </c>
      <c r="HQ8">
        <f>b_p!HQ8-b_n!HQ8</f>
        <v>0</v>
      </c>
      <c r="HR8">
        <f>b_p!HR8-b_n!HR8</f>
        <v>0</v>
      </c>
      <c r="HS8">
        <f>b_p!HS8-b_n!HS8</f>
        <v>0</v>
      </c>
      <c r="HT8">
        <f>b_p!HT8-b_n!HT8</f>
        <v>0</v>
      </c>
      <c r="HU8">
        <f>b_p!HU8-b_n!HU8</f>
        <v>0</v>
      </c>
      <c r="HV8">
        <f>b_p!HV8-b_n!HV8</f>
        <v>0</v>
      </c>
      <c r="HW8">
        <f>b_p!HW8-b_n!HW8</f>
        <v>0</v>
      </c>
      <c r="HX8">
        <f>b_p!HX8-b_n!HX8</f>
        <v>0</v>
      </c>
      <c r="HY8">
        <f>b_p!HY8-b_n!HY8</f>
        <v>0</v>
      </c>
      <c r="HZ8">
        <f>b_p!HZ8-b_n!HZ8</f>
        <v>0</v>
      </c>
      <c r="IA8">
        <f>b_p!IA8-b_n!IA8</f>
        <v>0</v>
      </c>
      <c r="IB8">
        <f>b_p!IB8-b_n!IB8</f>
        <v>0</v>
      </c>
      <c r="IC8">
        <f>b_p!IC8-b_n!IC8</f>
        <v>0</v>
      </c>
      <c r="ID8">
        <f>b_p!ID8-b_n!ID8</f>
        <v>0</v>
      </c>
      <c r="IE8">
        <f>b_p!IE8-b_n!IE8</f>
        <v>0</v>
      </c>
      <c r="IF8">
        <f>b_p!IF8-b_n!IF8</f>
        <v>0</v>
      </c>
      <c r="IG8">
        <f>b_p!IG8-b_n!IG8</f>
        <v>0</v>
      </c>
    </row>
    <row r="9" spans="1:241">
      <c r="A9" s="1">
        <v>45768</v>
      </c>
      <c r="B9">
        <f>b_p!B9-b_n!B9</f>
        <v>0</v>
      </c>
      <c r="C9">
        <f>b_p!C9-b_n!C9</f>
        <v>0</v>
      </c>
      <c r="D9">
        <f>b_p!D9-b_n!D9</f>
        <v>0</v>
      </c>
      <c r="E9">
        <f>b_p!E9-b_n!E9</f>
        <v>0</v>
      </c>
      <c r="F9">
        <f>b_p!F9-b_n!F9</f>
        <v>0</v>
      </c>
      <c r="G9">
        <f>b_p!G9-b_n!G9</f>
        <v>0</v>
      </c>
      <c r="H9">
        <f>b_p!H9-b_n!H9</f>
        <v>0</v>
      </c>
      <c r="I9">
        <f>b_p!I9-b_n!I9</f>
        <v>0</v>
      </c>
      <c r="J9">
        <f>b_p!J9-b_n!J9</f>
        <v>0</v>
      </c>
      <c r="K9">
        <f>b_p!K9-b_n!K9</f>
        <v>0</v>
      </c>
      <c r="L9">
        <f>b_p!L9-b_n!L9</f>
        <v>0</v>
      </c>
      <c r="M9">
        <f>b_p!M9-b_n!M9</f>
        <v>0</v>
      </c>
      <c r="N9">
        <f>b_p!N9-b_n!N9</f>
        <v>0</v>
      </c>
      <c r="O9">
        <f>b_p!O9-b_n!O9</f>
        <v>0</v>
      </c>
      <c r="P9">
        <f>b_p!P9-b_n!P9</f>
        <v>0</v>
      </c>
      <c r="Q9">
        <f>b_p!Q9-b_n!Q9</f>
        <v>0</v>
      </c>
      <c r="R9">
        <f>b_p!R9-b_n!R9</f>
        <v>0</v>
      </c>
      <c r="S9">
        <f>b_p!S9-b_n!S9</f>
        <v>0</v>
      </c>
      <c r="T9">
        <f>b_p!T9-b_n!T9</f>
        <v>0</v>
      </c>
      <c r="U9">
        <f>b_p!U9-b_n!U9</f>
        <v>0</v>
      </c>
      <c r="V9">
        <f>b_p!V9-b_n!V9</f>
        <v>0</v>
      </c>
      <c r="W9">
        <f>b_p!W9-b_n!W9</f>
        <v>0</v>
      </c>
      <c r="X9">
        <f>b_p!X9-b_n!X9</f>
        <v>0</v>
      </c>
      <c r="Y9">
        <f>b_p!Y9-b_n!Y9</f>
        <v>0</v>
      </c>
      <c r="Z9">
        <f>b_p!Z9-b_n!Z9</f>
        <v>0</v>
      </c>
      <c r="AA9">
        <f>b_p!AA9-b_n!AA9</f>
        <v>0</v>
      </c>
      <c r="AB9">
        <f>b_p!AB9-b_n!AB9</f>
        <v>0</v>
      </c>
      <c r="AC9">
        <f>b_p!AC9-b_n!AC9</f>
        <v>0</v>
      </c>
      <c r="AD9">
        <f>b_p!AD9-b_n!AD9</f>
        <v>0</v>
      </c>
      <c r="AE9">
        <f>b_p!AE9-b_n!AE9</f>
        <v>0</v>
      </c>
      <c r="AF9">
        <f>b_p!AF9-b_n!AF9</f>
        <v>0</v>
      </c>
      <c r="AG9">
        <f>b_p!AG9-b_n!AG9</f>
        <v>0</v>
      </c>
      <c r="AH9">
        <f>b_p!AH9-b_n!AH9</f>
        <v>0</v>
      </c>
      <c r="AI9">
        <f>b_p!AI9-b_n!AI9</f>
        <v>0</v>
      </c>
      <c r="AJ9">
        <f>b_p!AJ9-b_n!AJ9</f>
        <v>0</v>
      </c>
      <c r="AK9">
        <f>b_p!AK9-b_n!AK9</f>
        <v>0</v>
      </c>
      <c r="AL9">
        <f>b_p!AL9-b_n!AL9</f>
        <v>0</v>
      </c>
      <c r="AM9">
        <f>b_p!AM9-b_n!AM9</f>
        <v>0</v>
      </c>
      <c r="AN9">
        <f>b_p!AN9-b_n!AN9</f>
        <v>0</v>
      </c>
      <c r="AO9">
        <f>b_p!AO9-b_n!AO9</f>
        <v>0</v>
      </c>
      <c r="AP9">
        <f>b_p!AP9-b_n!AP9</f>
        <v>0</v>
      </c>
      <c r="AQ9">
        <f>b_p!AQ9-b_n!AQ9</f>
        <v>0</v>
      </c>
      <c r="AR9">
        <f>b_p!AR9-b_n!AR9</f>
        <v>0</v>
      </c>
      <c r="AS9">
        <f>b_p!AS9-b_n!AS9</f>
        <v>0</v>
      </c>
      <c r="AT9">
        <f>b_p!AT9-b_n!AT9</f>
        <v>0</v>
      </c>
      <c r="AU9">
        <f>b_p!AU9-b_n!AU9</f>
        <v>0</v>
      </c>
      <c r="AV9">
        <f>b_p!AV9-b_n!AV9</f>
        <v>0</v>
      </c>
      <c r="AW9">
        <f>b_p!AW9-b_n!AW9</f>
        <v>0</v>
      </c>
      <c r="AX9">
        <f>b_p!AX9-b_n!AX9</f>
        <v>0</v>
      </c>
      <c r="AY9">
        <f>b_p!AY9-b_n!AY9</f>
        <v>0</v>
      </c>
      <c r="AZ9">
        <f>b_p!AZ9-b_n!AZ9</f>
        <v>0</v>
      </c>
      <c r="BA9">
        <f>b_p!BA9-b_n!BA9</f>
        <v>0</v>
      </c>
      <c r="BB9">
        <f>b_p!BB9-b_n!BB9</f>
        <v>0</v>
      </c>
      <c r="BC9">
        <f>b_p!BC9-b_n!BC9</f>
        <v>0</v>
      </c>
      <c r="BD9">
        <f>b_p!BD9-b_n!BD9</f>
        <v>0</v>
      </c>
      <c r="BE9">
        <f>b_p!BE9-b_n!BE9</f>
        <v>0</v>
      </c>
      <c r="BF9">
        <f>b_p!BF9-b_n!BF9</f>
        <v>0</v>
      </c>
      <c r="BG9">
        <f>b_p!BG9-b_n!BG9</f>
        <v>0</v>
      </c>
      <c r="BH9">
        <f>b_p!BH9-b_n!BH9</f>
        <v>0</v>
      </c>
      <c r="BI9">
        <f>b_p!BI9-b_n!BI9</f>
        <v>0</v>
      </c>
      <c r="BJ9">
        <f>b_p!BJ9-b_n!BJ9</f>
        <v>0</v>
      </c>
      <c r="BK9">
        <f>b_p!BK9-b_n!BK9</f>
        <v>0</v>
      </c>
      <c r="BL9">
        <f>b_p!BL9-b_n!BL9</f>
        <v>0</v>
      </c>
      <c r="BM9">
        <f>b_p!BM9-b_n!BM9</f>
        <v>0</v>
      </c>
      <c r="BN9">
        <f>b_p!BN9-b_n!BN9</f>
        <v>0</v>
      </c>
      <c r="BO9">
        <f>b_p!BO9-b_n!BO9</f>
        <v>0</v>
      </c>
      <c r="BP9">
        <f>b_p!BP9-b_n!BP9</f>
        <v>0</v>
      </c>
      <c r="BQ9">
        <f>b_p!BQ9-b_n!BQ9</f>
        <v>0</v>
      </c>
      <c r="BR9">
        <f>b_p!BR9-b_n!BR9</f>
        <v>0</v>
      </c>
      <c r="BS9">
        <f>b_p!BS9-b_n!BS9</f>
        <v>0</v>
      </c>
      <c r="BT9">
        <f>b_p!BT9-b_n!BT9</f>
        <v>0</v>
      </c>
      <c r="BU9">
        <f>b_p!BU9-b_n!BU9</f>
        <v>0</v>
      </c>
      <c r="BV9">
        <f>b_p!BV9-b_n!BV9</f>
        <v>0</v>
      </c>
      <c r="BW9">
        <f>b_p!BW9-b_n!BW9</f>
        <v>0</v>
      </c>
      <c r="BX9">
        <f>b_p!BX9-b_n!BX9</f>
        <v>0</v>
      </c>
      <c r="BY9">
        <f>b_p!BY9-b_n!BY9</f>
        <v>0</v>
      </c>
      <c r="BZ9">
        <f>b_p!BZ9-b_n!BZ9</f>
        <v>0</v>
      </c>
      <c r="CA9">
        <f>b_p!CA9-b_n!CA9</f>
        <v>0</v>
      </c>
      <c r="CB9">
        <f>b_p!CB9-b_n!CB9</f>
        <v>0</v>
      </c>
      <c r="CC9">
        <f>b_p!CC9-b_n!CC9</f>
        <v>0</v>
      </c>
      <c r="CD9">
        <f>b_p!CD9-b_n!CD9</f>
        <v>0</v>
      </c>
      <c r="CE9">
        <f>b_p!CE9-b_n!CE9</f>
        <v>0</v>
      </c>
      <c r="CF9">
        <f>b_p!CF9-b_n!CF9</f>
        <v>0</v>
      </c>
      <c r="CG9">
        <f>b_p!CG9-b_n!CG9</f>
        <v>0</v>
      </c>
      <c r="CH9">
        <f>b_p!CH9-b_n!CH9</f>
        <v>0</v>
      </c>
      <c r="CI9">
        <f>b_p!CI9-b_n!CI9</f>
        <v>0</v>
      </c>
      <c r="CJ9">
        <f>b_p!CJ9-b_n!CJ9</f>
        <v>0</v>
      </c>
      <c r="CK9">
        <f>b_p!CK9-b_n!CK9</f>
        <v>0</v>
      </c>
      <c r="CL9">
        <f>b_p!CL9-b_n!CL9</f>
        <v>0</v>
      </c>
      <c r="CM9">
        <f>b_p!CM9-b_n!CM9</f>
        <v>0</v>
      </c>
      <c r="CN9">
        <f>b_p!CN9-b_n!CN9</f>
        <v>0</v>
      </c>
      <c r="CO9">
        <f>b_p!CO9-b_n!CO9</f>
        <v>0</v>
      </c>
      <c r="CP9">
        <f>b_p!CP9-b_n!CP9</f>
        <v>0</v>
      </c>
      <c r="CQ9">
        <f>b_p!CQ9-b_n!CQ9</f>
        <v>0</v>
      </c>
      <c r="CR9">
        <f>b_p!CR9-b_n!CR9</f>
        <v>0</v>
      </c>
      <c r="CS9">
        <f>b_p!CS9-b_n!CS9</f>
        <v>0</v>
      </c>
      <c r="CT9">
        <f>b_p!CT9-b_n!CT9</f>
        <v>0</v>
      </c>
      <c r="CU9">
        <f>b_p!CU9-b_n!CU9</f>
        <v>0</v>
      </c>
      <c r="CV9">
        <f>b_p!CV9-b_n!CV9</f>
        <v>0</v>
      </c>
      <c r="CW9">
        <f>b_p!CW9-b_n!CW9</f>
        <v>0</v>
      </c>
      <c r="CX9">
        <f>b_p!CX9-b_n!CX9</f>
        <v>0</v>
      </c>
      <c r="CY9">
        <f>b_p!CY9-b_n!CY9</f>
        <v>0</v>
      </c>
      <c r="CZ9">
        <f>b_p!CZ9-b_n!CZ9</f>
        <v>0</v>
      </c>
      <c r="DA9">
        <f>b_p!DA9-b_n!DA9</f>
        <v>0</v>
      </c>
      <c r="DB9">
        <f>b_p!DB9-b_n!DB9</f>
        <v>0</v>
      </c>
      <c r="DC9">
        <f>b_p!DC9-b_n!DC9</f>
        <v>0</v>
      </c>
      <c r="DD9">
        <f>b_p!DD9-b_n!DD9</f>
        <v>0</v>
      </c>
      <c r="DE9">
        <f>b_p!DE9-b_n!DE9</f>
        <v>0</v>
      </c>
      <c r="DF9">
        <f>b_p!DF9-b_n!DF9</f>
        <v>0</v>
      </c>
      <c r="DG9">
        <f>b_p!DG9-b_n!DG9</f>
        <v>0</v>
      </c>
      <c r="DH9">
        <f>b_p!DH9-b_n!DH9</f>
        <v>0</v>
      </c>
      <c r="DI9">
        <f>b_p!DI9-b_n!DI9</f>
        <v>0</v>
      </c>
      <c r="DJ9">
        <f>b_p!DJ9-b_n!DJ9</f>
        <v>0</v>
      </c>
      <c r="DK9">
        <f>b_p!DK9-b_n!DK9</f>
        <v>0</v>
      </c>
      <c r="DL9">
        <f>b_p!DL9-b_n!DL9</f>
        <v>0</v>
      </c>
      <c r="DM9">
        <f>b_p!DM9-b_n!DM9</f>
        <v>0</v>
      </c>
      <c r="DN9">
        <f>b_p!DN9-b_n!DN9</f>
        <v>0</v>
      </c>
      <c r="DO9">
        <f>b_p!DO9-b_n!DO9</f>
        <v>0</v>
      </c>
      <c r="DP9">
        <f>b_p!DP9-b_n!DP9</f>
        <v>0</v>
      </c>
      <c r="DQ9">
        <f>b_p!DQ9-b_n!DQ9</f>
        <v>0</v>
      </c>
      <c r="DR9">
        <f>b_p!DR9-b_n!DR9</f>
        <v>0</v>
      </c>
      <c r="DS9">
        <f>b_p!DS9-b_n!DS9</f>
        <v>0</v>
      </c>
      <c r="DT9">
        <f>b_p!DT9-b_n!DT9</f>
        <v>0</v>
      </c>
      <c r="DU9">
        <f>b_p!DU9-b_n!DU9</f>
        <v>0</v>
      </c>
      <c r="DV9">
        <f>b_p!DV9-b_n!DV9</f>
        <v>0</v>
      </c>
      <c r="DW9">
        <f>b_p!DW9-b_n!DW9</f>
        <v>0</v>
      </c>
      <c r="DX9">
        <f>b_p!DX9-b_n!DX9</f>
        <v>0</v>
      </c>
      <c r="DY9">
        <f>b_p!DY9-b_n!DY9</f>
        <v>0</v>
      </c>
      <c r="DZ9">
        <f>b_p!DZ9-b_n!DZ9</f>
        <v>0</v>
      </c>
      <c r="EA9">
        <f>b_p!EA9-b_n!EA9</f>
        <v>0</v>
      </c>
      <c r="EB9">
        <f>b_p!EB9-b_n!EB9</f>
        <v>0</v>
      </c>
      <c r="EC9">
        <f>b_p!EC9-b_n!EC9</f>
        <v>0</v>
      </c>
      <c r="ED9">
        <f>b_p!ED9-b_n!ED9</f>
        <v>0</v>
      </c>
      <c r="EE9">
        <f>b_p!EE9-b_n!EE9</f>
        <v>0</v>
      </c>
      <c r="EF9">
        <f>b_p!EF9-b_n!EF9</f>
        <v>0</v>
      </c>
      <c r="EG9">
        <f>b_p!EG9-b_n!EG9</f>
        <v>0</v>
      </c>
      <c r="EH9">
        <f>b_p!EH9-b_n!EH9</f>
        <v>0</v>
      </c>
      <c r="EI9">
        <f>b_p!EI9-b_n!EI9</f>
        <v>0</v>
      </c>
      <c r="EJ9">
        <f>b_p!EJ9-b_n!EJ9</f>
        <v>0</v>
      </c>
      <c r="EK9">
        <f>b_p!EK9-b_n!EK9</f>
        <v>0</v>
      </c>
      <c r="EL9">
        <f>b_p!EL9-b_n!EL9</f>
        <v>0</v>
      </c>
      <c r="EM9">
        <f>b_p!EM9-b_n!EM9</f>
        <v>0</v>
      </c>
      <c r="EN9">
        <f>b_p!EN9-b_n!EN9</f>
        <v>0</v>
      </c>
      <c r="EO9">
        <f>b_p!EO9-b_n!EO9</f>
        <v>0</v>
      </c>
      <c r="EP9">
        <f>b_p!EP9-b_n!EP9</f>
        <v>0</v>
      </c>
      <c r="EQ9">
        <f>b_p!EQ9-b_n!EQ9</f>
        <v>0</v>
      </c>
      <c r="ER9">
        <f>b_p!ER9-b_n!ER9</f>
        <v>0</v>
      </c>
      <c r="ES9">
        <f>b_p!ES9-b_n!ES9</f>
        <v>0</v>
      </c>
      <c r="ET9">
        <f>b_p!ET9-b_n!ET9</f>
        <v>0</v>
      </c>
      <c r="EU9">
        <f>b_p!EU9-b_n!EU9</f>
        <v>0</v>
      </c>
      <c r="EV9">
        <f>b_p!EV9-b_n!EV9</f>
        <v>0</v>
      </c>
      <c r="EW9">
        <f>b_p!EW9-b_n!EW9</f>
        <v>0</v>
      </c>
      <c r="EX9">
        <f>b_p!EX9-b_n!EX9</f>
        <v>0</v>
      </c>
      <c r="EY9">
        <f>b_p!EY9-b_n!EY9</f>
        <v>0</v>
      </c>
      <c r="EZ9">
        <f>b_p!EZ9-b_n!EZ9</f>
        <v>0</v>
      </c>
      <c r="FA9">
        <f>b_p!FA9-b_n!FA9</f>
        <v>0</v>
      </c>
      <c r="FB9">
        <f>b_p!FB9-b_n!FB9</f>
        <v>0</v>
      </c>
      <c r="FC9">
        <f>b_p!FC9-b_n!FC9</f>
        <v>0</v>
      </c>
      <c r="FD9">
        <f>b_p!FD9-b_n!FD9</f>
        <v>0</v>
      </c>
      <c r="FE9">
        <f>b_p!FE9-b_n!FE9</f>
        <v>0</v>
      </c>
      <c r="FF9">
        <f>b_p!FF9-b_n!FF9</f>
        <v>0</v>
      </c>
      <c r="FG9">
        <f>b_p!FG9-b_n!FG9</f>
        <v>0</v>
      </c>
      <c r="FH9">
        <f>b_p!FH9-b_n!FH9</f>
        <v>0</v>
      </c>
      <c r="FI9">
        <f>b_p!FI9-b_n!FI9</f>
        <v>0</v>
      </c>
      <c r="FJ9">
        <f>b_p!FJ9-b_n!FJ9</f>
        <v>0</v>
      </c>
      <c r="FK9">
        <f>b_p!FK9-b_n!FK9</f>
        <v>0</v>
      </c>
      <c r="FL9">
        <f>b_p!FL9-b_n!FL9</f>
        <v>0</v>
      </c>
      <c r="FM9">
        <f>b_p!FM9-b_n!FM9</f>
        <v>0</v>
      </c>
      <c r="FN9">
        <f>b_p!FN9-b_n!FN9</f>
        <v>0</v>
      </c>
      <c r="FO9">
        <f>b_p!FO9-b_n!FO9</f>
        <v>0</v>
      </c>
      <c r="FP9">
        <f>b_p!FP9-b_n!FP9</f>
        <v>0</v>
      </c>
      <c r="FQ9">
        <f>b_p!FQ9-b_n!FQ9</f>
        <v>0</v>
      </c>
      <c r="FR9">
        <f>b_p!FR9-b_n!FR9</f>
        <v>0</v>
      </c>
      <c r="FS9">
        <f>b_p!FS9-b_n!FS9</f>
        <v>0</v>
      </c>
      <c r="FT9">
        <f>b_p!FT9-b_n!FT9</f>
        <v>0</v>
      </c>
      <c r="FU9">
        <f>b_p!FU9-b_n!FU9</f>
        <v>0</v>
      </c>
      <c r="FV9">
        <f>b_p!FV9-b_n!FV9</f>
        <v>0</v>
      </c>
      <c r="FW9">
        <f>b_p!FW9-b_n!FW9</f>
        <v>0</v>
      </c>
      <c r="FX9">
        <f>b_p!FX9-b_n!FX9</f>
        <v>0</v>
      </c>
      <c r="FY9">
        <f>b_p!FY9-b_n!FY9</f>
        <v>0</v>
      </c>
      <c r="FZ9">
        <f>b_p!FZ9-b_n!FZ9</f>
        <v>0</v>
      </c>
      <c r="GA9">
        <f>b_p!GA9-b_n!GA9</f>
        <v>0</v>
      </c>
      <c r="GB9">
        <f>b_p!GB9-b_n!GB9</f>
        <v>0</v>
      </c>
      <c r="GC9">
        <f>b_p!GC9-b_n!GC9</f>
        <v>0</v>
      </c>
      <c r="GD9">
        <f>b_p!GD9-b_n!GD9</f>
        <v>0</v>
      </c>
      <c r="GE9">
        <f>b_p!GE9-b_n!GE9</f>
        <v>0</v>
      </c>
      <c r="GF9">
        <f>b_p!GF9-b_n!GF9</f>
        <v>0</v>
      </c>
      <c r="GG9">
        <f>b_p!GG9-b_n!GG9</f>
        <v>0</v>
      </c>
      <c r="GH9">
        <f>b_p!GH9-b_n!GH9</f>
        <v>0</v>
      </c>
      <c r="GI9">
        <f>b_p!GI9-b_n!GI9</f>
        <v>0</v>
      </c>
      <c r="GJ9">
        <f>b_p!GJ9-b_n!GJ9</f>
        <v>0</v>
      </c>
      <c r="GK9">
        <f>b_p!GK9-b_n!GK9</f>
        <v>0</v>
      </c>
      <c r="GL9">
        <f>b_p!GL9-b_n!GL9</f>
        <v>0</v>
      </c>
      <c r="GM9">
        <f>b_p!GM9-b_n!GM9</f>
        <v>0</v>
      </c>
      <c r="GN9">
        <f>b_p!GN9-b_n!GN9</f>
        <v>0</v>
      </c>
      <c r="GO9">
        <f>b_p!GO9-b_n!GO9</f>
        <v>0</v>
      </c>
      <c r="GP9">
        <f>b_p!GP9-b_n!GP9</f>
        <v>0</v>
      </c>
      <c r="GQ9">
        <f>b_p!GQ9-b_n!GQ9</f>
        <v>0</v>
      </c>
      <c r="GR9">
        <f>b_p!GR9-b_n!GR9</f>
        <v>0</v>
      </c>
      <c r="GS9">
        <f>b_p!GS9-b_n!GS9</f>
        <v>0</v>
      </c>
      <c r="GT9">
        <f>b_p!GT9-b_n!GT9</f>
        <v>0</v>
      </c>
      <c r="GU9">
        <f>b_p!GU9-b_n!GU9</f>
        <v>0</v>
      </c>
      <c r="GV9">
        <f>b_p!GV9-b_n!GV9</f>
        <v>0</v>
      </c>
      <c r="GW9">
        <f>b_p!GW9-b_n!GW9</f>
        <v>0</v>
      </c>
      <c r="GX9">
        <f>b_p!GX9-b_n!GX9</f>
        <v>0</v>
      </c>
      <c r="GY9">
        <f>b_p!GY9-b_n!GY9</f>
        <v>0</v>
      </c>
      <c r="GZ9">
        <f>b_p!GZ9-b_n!GZ9</f>
        <v>0</v>
      </c>
      <c r="HA9">
        <f>b_p!HA9-b_n!HA9</f>
        <v>0</v>
      </c>
      <c r="HB9">
        <f>b_p!HB9-b_n!HB9</f>
        <v>0</v>
      </c>
      <c r="HC9">
        <f>b_p!HC9-b_n!HC9</f>
        <v>0</v>
      </c>
      <c r="HD9">
        <f>b_p!HD9-b_n!HD9</f>
        <v>0</v>
      </c>
      <c r="HE9">
        <f>b_p!HE9-b_n!HE9</f>
        <v>0</v>
      </c>
      <c r="HF9">
        <f>b_p!HF9-b_n!HF9</f>
        <v>0</v>
      </c>
      <c r="HG9">
        <f>b_p!HG9-b_n!HG9</f>
        <v>0</v>
      </c>
      <c r="HH9">
        <f>b_p!HH9-b_n!HH9</f>
        <v>0</v>
      </c>
      <c r="HI9">
        <f>b_p!HI9-b_n!HI9</f>
        <v>0</v>
      </c>
      <c r="HJ9">
        <f>b_p!HJ9-b_n!HJ9</f>
        <v>0</v>
      </c>
      <c r="HK9">
        <f>b_p!HK9-b_n!HK9</f>
        <v>0</v>
      </c>
      <c r="HL9">
        <f>b_p!HL9-b_n!HL9</f>
        <v>0</v>
      </c>
      <c r="HM9">
        <f>b_p!HM9-b_n!HM9</f>
        <v>0</v>
      </c>
      <c r="HN9">
        <f>b_p!HN9-b_n!HN9</f>
        <v>0</v>
      </c>
      <c r="HO9">
        <f>b_p!HO9-b_n!HO9</f>
        <v>0</v>
      </c>
      <c r="HP9">
        <f>b_p!HP9-b_n!HP9</f>
        <v>0</v>
      </c>
      <c r="HQ9">
        <f>b_p!HQ9-b_n!HQ9</f>
        <v>0</v>
      </c>
      <c r="HR9">
        <f>b_p!HR9-b_n!HR9</f>
        <v>0</v>
      </c>
      <c r="HS9">
        <f>b_p!HS9-b_n!HS9</f>
        <v>0</v>
      </c>
      <c r="HT9">
        <f>b_p!HT9-b_n!HT9</f>
        <v>0</v>
      </c>
      <c r="HU9">
        <f>b_p!HU9-b_n!HU9</f>
        <v>0</v>
      </c>
      <c r="HV9">
        <f>b_p!HV9-b_n!HV9</f>
        <v>0</v>
      </c>
      <c r="HW9">
        <f>b_p!HW9-b_n!HW9</f>
        <v>0</v>
      </c>
      <c r="HX9">
        <f>b_p!HX9-b_n!HX9</f>
        <v>0</v>
      </c>
      <c r="HY9">
        <f>b_p!HY9-b_n!HY9</f>
        <v>0</v>
      </c>
      <c r="HZ9">
        <f>b_p!HZ9-b_n!HZ9</f>
        <v>0</v>
      </c>
      <c r="IA9">
        <f>b_p!IA9-b_n!IA9</f>
        <v>0</v>
      </c>
      <c r="IB9">
        <f>b_p!IB9-b_n!IB9</f>
        <v>0</v>
      </c>
      <c r="IC9">
        <f>b_p!IC9-b_n!IC9</f>
        <v>0</v>
      </c>
      <c r="ID9">
        <f>b_p!ID9-b_n!ID9</f>
        <v>0</v>
      </c>
      <c r="IE9">
        <f>b_p!IE9-b_n!IE9</f>
        <v>0</v>
      </c>
      <c r="IF9">
        <f>b_p!IF9-b_n!IF9</f>
        <v>0</v>
      </c>
      <c r="IG9">
        <f>b_p!IG9-b_n!IG9</f>
        <v>0</v>
      </c>
    </row>
    <row r="10" spans="1:241">
      <c r="A10" s="1">
        <v>45769</v>
      </c>
      <c r="B10">
        <f>b_p!B10-b_n!B10</f>
        <v>0</v>
      </c>
      <c r="C10">
        <f>b_p!C10-b_n!C10</f>
        <v>0</v>
      </c>
      <c r="D10">
        <f>b_p!D10-b_n!D10</f>
        <v>0</v>
      </c>
      <c r="E10">
        <f>b_p!E10-b_n!E10</f>
        <v>0</v>
      </c>
      <c r="F10">
        <f>b_p!F10-b_n!F10</f>
        <v>0</v>
      </c>
      <c r="G10">
        <f>b_p!G10-b_n!G10</f>
        <v>0</v>
      </c>
      <c r="H10">
        <f>b_p!H10-b_n!H10</f>
        <v>0</v>
      </c>
      <c r="I10">
        <f>b_p!I10-b_n!I10</f>
        <v>0</v>
      </c>
      <c r="J10">
        <f>b_p!J10-b_n!J10</f>
        <v>0</v>
      </c>
      <c r="K10">
        <f>b_p!K10-b_n!K10</f>
        <v>0</v>
      </c>
      <c r="L10">
        <f>b_p!L10-b_n!L10</f>
        <v>0</v>
      </c>
      <c r="M10">
        <f>b_p!M10-b_n!M10</f>
        <v>0</v>
      </c>
      <c r="N10">
        <f>b_p!N10-b_n!N10</f>
        <v>0</v>
      </c>
      <c r="O10">
        <f>b_p!O10-b_n!O10</f>
        <v>0</v>
      </c>
      <c r="P10">
        <f>b_p!P10-b_n!P10</f>
        <v>0</v>
      </c>
      <c r="Q10">
        <f>b_p!Q10-b_n!Q10</f>
        <v>0</v>
      </c>
      <c r="R10">
        <f>b_p!R10-b_n!R10</f>
        <v>0</v>
      </c>
      <c r="S10">
        <f>b_p!S10-b_n!S10</f>
        <v>0</v>
      </c>
      <c r="T10">
        <f>b_p!T10-b_n!T10</f>
        <v>0</v>
      </c>
      <c r="U10">
        <f>b_p!U10-b_n!U10</f>
        <v>0</v>
      </c>
      <c r="V10">
        <f>b_p!V10-b_n!V10</f>
        <v>0</v>
      </c>
      <c r="W10">
        <f>b_p!W10-b_n!W10</f>
        <v>0</v>
      </c>
      <c r="X10">
        <f>b_p!X10-b_n!X10</f>
        <v>0</v>
      </c>
      <c r="Y10">
        <f>b_p!Y10-b_n!Y10</f>
        <v>0</v>
      </c>
      <c r="Z10">
        <f>b_p!Z10-b_n!Z10</f>
        <v>0</v>
      </c>
      <c r="AA10">
        <f>b_p!AA10-b_n!AA10</f>
        <v>0</v>
      </c>
      <c r="AB10">
        <f>b_p!AB10-b_n!AB10</f>
        <v>0</v>
      </c>
      <c r="AC10">
        <f>b_p!AC10-b_n!AC10</f>
        <v>0</v>
      </c>
      <c r="AD10">
        <f>b_p!AD10-b_n!AD10</f>
        <v>0</v>
      </c>
      <c r="AE10">
        <f>b_p!AE10-b_n!AE10</f>
        <v>0</v>
      </c>
      <c r="AF10">
        <f>b_p!AF10-b_n!AF10</f>
        <v>0</v>
      </c>
      <c r="AG10">
        <f>b_p!AG10-b_n!AG10</f>
        <v>0</v>
      </c>
      <c r="AH10">
        <f>b_p!AH10-b_n!AH10</f>
        <v>0</v>
      </c>
      <c r="AI10">
        <f>b_p!AI10-b_n!AI10</f>
        <v>0</v>
      </c>
      <c r="AJ10">
        <f>b_p!AJ10-b_n!AJ10</f>
        <v>0</v>
      </c>
      <c r="AK10">
        <f>b_p!AK10-b_n!AK10</f>
        <v>0</v>
      </c>
      <c r="AL10">
        <f>b_p!AL10-b_n!AL10</f>
        <v>0</v>
      </c>
      <c r="AM10">
        <f>b_p!AM10-b_n!AM10</f>
        <v>0</v>
      </c>
      <c r="AN10">
        <f>b_p!AN10-b_n!AN10</f>
        <v>0</v>
      </c>
      <c r="AO10">
        <f>b_p!AO10-b_n!AO10</f>
        <v>0</v>
      </c>
      <c r="AP10">
        <f>b_p!AP10-b_n!AP10</f>
        <v>0</v>
      </c>
      <c r="AQ10">
        <f>b_p!AQ10-b_n!AQ10</f>
        <v>0</v>
      </c>
      <c r="AR10">
        <f>b_p!AR10-b_n!AR10</f>
        <v>0</v>
      </c>
      <c r="AS10">
        <f>b_p!AS10-b_n!AS10</f>
        <v>0</v>
      </c>
      <c r="AT10">
        <f>b_p!AT10-b_n!AT10</f>
        <v>0</v>
      </c>
      <c r="AU10">
        <f>b_p!AU10-b_n!AU10</f>
        <v>0</v>
      </c>
      <c r="AV10">
        <f>b_p!AV10-b_n!AV10</f>
        <v>0</v>
      </c>
      <c r="AW10">
        <f>b_p!AW10-b_n!AW10</f>
        <v>0</v>
      </c>
      <c r="AX10">
        <f>b_p!AX10-b_n!AX10</f>
        <v>0</v>
      </c>
      <c r="AY10">
        <f>b_p!AY10-b_n!AY10</f>
        <v>0</v>
      </c>
      <c r="AZ10">
        <f>b_p!AZ10-b_n!AZ10</f>
        <v>0</v>
      </c>
      <c r="BA10">
        <f>b_p!BA10-b_n!BA10</f>
        <v>0</v>
      </c>
      <c r="BB10">
        <f>b_p!BB10-b_n!BB10</f>
        <v>0</v>
      </c>
      <c r="BC10">
        <f>b_p!BC10-b_n!BC10</f>
        <v>0</v>
      </c>
      <c r="BD10">
        <f>b_p!BD10-b_n!BD10</f>
        <v>0</v>
      </c>
      <c r="BE10">
        <f>b_p!BE10-b_n!BE10</f>
        <v>0</v>
      </c>
      <c r="BF10">
        <f>b_p!BF10-b_n!BF10</f>
        <v>0</v>
      </c>
      <c r="BG10">
        <f>b_p!BG10-b_n!BG10</f>
        <v>0</v>
      </c>
      <c r="BH10">
        <f>b_p!BH10-b_n!BH10</f>
        <v>0</v>
      </c>
      <c r="BI10">
        <f>b_p!BI10-b_n!BI10</f>
        <v>0</v>
      </c>
      <c r="BJ10">
        <f>b_p!BJ10-b_n!BJ10</f>
        <v>0</v>
      </c>
      <c r="BK10">
        <f>b_p!BK10-b_n!BK10</f>
        <v>0</v>
      </c>
      <c r="BL10">
        <f>b_p!BL10-b_n!BL10</f>
        <v>0</v>
      </c>
      <c r="BM10">
        <f>b_p!BM10-b_n!BM10</f>
        <v>0</v>
      </c>
      <c r="BN10">
        <f>b_p!BN10-b_n!BN10</f>
        <v>0</v>
      </c>
      <c r="BO10">
        <f>b_p!BO10-b_n!BO10</f>
        <v>0</v>
      </c>
      <c r="BP10">
        <f>b_p!BP10-b_n!BP10</f>
        <v>0</v>
      </c>
      <c r="BQ10">
        <f>b_p!BQ10-b_n!BQ10</f>
        <v>0</v>
      </c>
      <c r="BR10">
        <f>b_p!BR10-b_n!BR10</f>
        <v>0</v>
      </c>
      <c r="BS10">
        <f>b_p!BS10-b_n!BS10</f>
        <v>0</v>
      </c>
      <c r="BT10">
        <f>b_p!BT10-b_n!BT10</f>
        <v>0</v>
      </c>
      <c r="BU10">
        <f>b_p!BU10-b_n!BU10</f>
        <v>0</v>
      </c>
      <c r="BV10">
        <f>b_p!BV10-b_n!BV10</f>
        <v>0</v>
      </c>
      <c r="BW10">
        <f>b_p!BW10-b_n!BW10</f>
        <v>0</v>
      </c>
      <c r="BX10">
        <f>b_p!BX10-b_n!BX10</f>
        <v>0</v>
      </c>
      <c r="BY10">
        <f>b_p!BY10-b_n!BY10</f>
        <v>0</v>
      </c>
      <c r="BZ10">
        <f>b_p!BZ10-b_n!BZ10</f>
        <v>0</v>
      </c>
      <c r="CA10">
        <f>b_p!CA10-b_n!CA10</f>
        <v>0</v>
      </c>
      <c r="CB10">
        <f>b_p!CB10-b_n!CB10</f>
        <v>0</v>
      </c>
      <c r="CC10">
        <f>b_p!CC10-b_n!CC10</f>
        <v>0</v>
      </c>
      <c r="CD10">
        <f>b_p!CD10-b_n!CD10</f>
        <v>0</v>
      </c>
      <c r="CE10">
        <f>b_p!CE10-b_n!CE10</f>
        <v>0</v>
      </c>
      <c r="CF10">
        <f>b_p!CF10-b_n!CF10</f>
        <v>0</v>
      </c>
      <c r="CG10">
        <f>b_p!CG10-b_n!CG10</f>
        <v>0</v>
      </c>
      <c r="CH10">
        <f>b_p!CH10-b_n!CH10</f>
        <v>0</v>
      </c>
      <c r="CI10">
        <f>b_p!CI10-b_n!CI10</f>
        <v>0</v>
      </c>
      <c r="CJ10">
        <f>b_p!CJ10-b_n!CJ10</f>
        <v>0</v>
      </c>
      <c r="CK10">
        <f>b_p!CK10-b_n!CK10</f>
        <v>0</v>
      </c>
      <c r="CL10">
        <f>b_p!CL10-b_n!CL10</f>
        <v>0</v>
      </c>
      <c r="CM10">
        <f>b_p!CM10-b_n!CM10</f>
        <v>0</v>
      </c>
      <c r="CN10">
        <f>b_p!CN10-b_n!CN10</f>
        <v>0</v>
      </c>
      <c r="CO10">
        <f>b_p!CO10-b_n!CO10</f>
        <v>0</v>
      </c>
      <c r="CP10">
        <f>b_p!CP10-b_n!CP10</f>
        <v>0</v>
      </c>
      <c r="CQ10">
        <f>b_p!CQ10-b_n!CQ10</f>
        <v>0</v>
      </c>
      <c r="CR10">
        <f>b_p!CR10-b_n!CR10</f>
        <v>0</v>
      </c>
      <c r="CS10">
        <f>b_p!CS10-b_n!CS10</f>
        <v>0</v>
      </c>
      <c r="CT10">
        <f>b_p!CT10-b_n!CT10</f>
        <v>0</v>
      </c>
      <c r="CU10">
        <f>b_p!CU10-b_n!CU10</f>
        <v>0</v>
      </c>
      <c r="CV10">
        <f>b_p!CV10-b_n!CV10</f>
        <v>0</v>
      </c>
      <c r="CW10">
        <f>b_p!CW10-b_n!CW10</f>
        <v>0</v>
      </c>
      <c r="CX10">
        <f>b_p!CX10-b_n!CX10</f>
        <v>0</v>
      </c>
      <c r="CY10">
        <f>b_p!CY10-b_n!CY10</f>
        <v>0</v>
      </c>
      <c r="CZ10">
        <f>b_p!CZ10-b_n!CZ10</f>
        <v>0</v>
      </c>
      <c r="DA10">
        <f>b_p!DA10-b_n!DA10</f>
        <v>0</v>
      </c>
      <c r="DB10">
        <f>b_p!DB10-b_n!DB10</f>
        <v>0</v>
      </c>
      <c r="DC10">
        <f>b_p!DC10-b_n!DC10</f>
        <v>0</v>
      </c>
      <c r="DD10">
        <f>b_p!DD10-b_n!DD10</f>
        <v>0</v>
      </c>
      <c r="DE10">
        <f>b_p!DE10-b_n!DE10</f>
        <v>0</v>
      </c>
      <c r="DF10">
        <f>b_p!DF10-b_n!DF10</f>
        <v>0</v>
      </c>
      <c r="DG10">
        <f>b_p!DG10-b_n!DG10</f>
        <v>0</v>
      </c>
      <c r="DH10">
        <f>b_p!DH10-b_n!DH10</f>
        <v>0</v>
      </c>
      <c r="DI10">
        <f>b_p!DI10-b_n!DI10</f>
        <v>0</v>
      </c>
      <c r="DJ10">
        <f>b_p!DJ10-b_n!DJ10</f>
        <v>0</v>
      </c>
      <c r="DK10">
        <f>b_p!DK10-b_n!DK10</f>
        <v>0</v>
      </c>
      <c r="DL10">
        <f>b_p!DL10-b_n!DL10</f>
        <v>0</v>
      </c>
      <c r="DM10">
        <f>b_p!DM10-b_n!DM10</f>
        <v>0</v>
      </c>
      <c r="DN10">
        <f>b_p!DN10-b_n!DN10</f>
        <v>0</v>
      </c>
      <c r="DO10">
        <f>b_p!DO10-b_n!DO10</f>
        <v>0</v>
      </c>
      <c r="DP10">
        <f>b_p!DP10-b_n!DP10</f>
        <v>0</v>
      </c>
      <c r="DQ10">
        <f>b_p!DQ10-b_n!DQ10</f>
        <v>0</v>
      </c>
      <c r="DR10">
        <f>b_p!DR10-b_n!DR10</f>
        <v>0</v>
      </c>
      <c r="DS10">
        <f>b_p!DS10-b_n!DS10</f>
        <v>0</v>
      </c>
      <c r="DT10">
        <f>b_p!DT10-b_n!DT10</f>
        <v>0</v>
      </c>
      <c r="DU10">
        <f>b_p!DU10-b_n!DU10</f>
        <v>0</v>
      </c>
      <c r="DV10">
        <f>b_p!DV10-b_n!DV10</f>
        <v>0</v>
      </c>
      <c r="DW10">
        <f>b_p!DW10-b_n!DW10</f>
        <v>0</v>
      </c>
      <c r="DX10">
        <f>b_p!DX10-b_n!DX10</f>
        <v>0</v>
      </c>
      <c r="DY10">
        <f>b_p!DY10-b_n!DY10</f>
        <v>0</v>
      </c>
      <c r="DZ10">
        <f>b_p!DZ10-b_n!DZ10</f>
        <v>0</v>
      </c>
      <c r="EA10">
        <f>b_p!EA10-b_n!EA10</f>
        <v>0</v>
      </c>
      <c r="EB10">
        <f>b_p!EB10-b_n!EB10</f>
        <v>0</v>
      </c>
      <c r="EC10">
        <f>b_p!EC10-b_n!EC10</f>
        <v>0</v>
      </c>
      <c r="ED10">
        <f>b_p!ED10-b_n!ED10</f>
        <v>0</v>
      </c>
      <c r="EE10">
        <f>b_p!EE10-b_n!EE10</f>
        <v>0</v>
      </c>
      <c r="EF10">
        <f>b_p!EF10-b_n!EF10</f>
        <v>0</v>
      </c>
      <c r="EG10">
        <f>b_p!EG10-b_n!EG10</f>
        <v>0</v>
      </c>
      <c r="EH10">
        <f>b_p!EH10-b_n!EH10</f>
        <v>0</v>
      </c>
      <c r="EI10">
        <f>b_p!EI10-b_n!EI10</f>
        <v>0</v>
      </c>
      <c r="EJ10">
        <f>b_p!EJ10-b_n!EJ10</f>
        <v>0</v>
      </c>
      <c r="EK10">
        <f>b_p!EK10-b_n!EK10</f>
        <v>0</v>
      </c>
      <c r="EL10">
        <f>b_p!EL10-b_n!EL10</f>
        <v>0</v>
      </c>
      <c r="EM10">
        <f>b_p!EM10-b_n!EM10</f>
        <v>0</v>
      </c>
      <c r="EN10">
        <f>b_p!EN10-b_n!EN10</f>
        <v>0</v>
      </c>
      <c r="EO10">
        <f>b_p!EO10-b_n!EO10</f>
        <v>0</v>
      </c>
      <c r="EP10">
        <f>b_p!EP10-b_n!EP10</f>
        <v>0</v>
      </c>
      <c r="EQ10">
        <f>b_p!EQ10-b_n!EQ10</f>
        <v>0</v>
      </c>
      <c r="ER10">
        <f>b_p!ER10-b_n!ER10</f>
        <v>0</v>
      </c>
      <c r="ES10">
        <f>b_p!ES10-b_n!ES10</f>
        <v>0</v>
      </c>
      <c r="ET10">
        <f>b_p!ET10-b_n!ET10</f>
        <v>0</v>
      </c>
      <c r="EU10">
        <f>b_p!EU10-b_n!EU10</f>
        <v>0</v>
      </c>
      <c r="EV10">
        <f>b_p!EV10-b_n!EV10</f>
        <v>0</v>
      </c>
      <c r="EW10">
        <f>b_p!EW10-b_n!EW10</f>
        <v>0</v>
      </c>
      <c r="EX10">
        <f>b_p!EX10-b_n!EX10</f>
        <v>0</v>
      </c>
      <c r="EY10">
        <f>b_p!EY10-b_n!EY10</f>
        <v>0</v>
      </c>
      <c r="EZ10">
        <f>b_p!EZ10-b_n!EZ10</f>
        <v>0</v>
      </c>
      <c r="FA10">
        <f>b_p!FA10-b_n!FA10</f>
        <v>0</v>
      </c>
      <c r="FB10">
        <f>b_p!FB10-b_n!FB10</f>
        <v>0</v>
      </c>
      <c r="FC10">
        <f>b_p!FC10-b_n!FC10</f>
        <v>0</v>
      </c>
      <c r="FD10">
        <f>b_p!FD10-b_n!FD10</f>
        <v>0</v>
      </c>
      <c r="FE10">
        <f>b_p!FE10-b_n!FE10</f>
        <v>0</v>
      </c>
      <c r="FF10">
        <f>b_p!FF10-b_n!FF10</f>
        <v>0</v>
      </c>
      <c r="FG10">
        <f>b_p!FG10-b_n!FG10</f>
        <v>0</v>
      </c>
      <c r="FH10">
        <f>b_p!FH10-b_n!FH10</f>
        <v>0</v>
      </c>
      <c r="FI10">
        <f>b_p!FI10-b_n!FI10</f>
        <v>0</v>
      </c>
      <c r="FJ10">
        <f>b_p!FJ10-b_n!FJ10</f>
        <v>0</v>
      </c>
      <c r="FK10">
        <f>b_p!FK10-b_n!FK10</f>
        <v>0</v>
      </c>
      <c r="FL10">
        <f>b_p!FL10-b_n!FL10</f>
        <v>0</v>
      </c>
      <c r="FM10">
        <f>b_p!FM10-b_n!FM10</f>
        <v>0</v>
      </c>
      <c r="FN10">
        <f>b_p!FN10-b_n!FN10</f>
        <v>0</v>
      </c>
      <c r="FO10">
        <f>b_p!FO10-b_n!FO10</f>
        <v>0</v>
      </c>
      <c r="FP10">
        <f>b_p!FP10-b_n!FP10</f>
        <v>0</v>
      </c>
      <c r="FQ10">
        <f>b_p!FQ10-b_n!FQ10</f>
        <v>0</v>
      </c>
      <c r="FR10">
        <f>b_p!FR10-b_n!FR10</f>
        <v>0</v>
      </c>
      <c r="FS10">
        <f>b_p!FS10-b_n!FS10</f>
        <v>0</v>
      </c>
      <c r="FT10">
        <f>b_p!FT10-b_n!FT10</f>
        <v>0</v>
      </c>
      <c r="FU10">
        <f>b_p!FU10-b_n!FU10</f>
        <v>0</v>
      </c>
      <c r="FV10">
        <f>b_p!FV10-b_n!FV10</f>
        <v>0</v>
      </c>
      <c r="FW10">
        <f>b_p!FW10-b_n!FW10</f>
        <v>0</v>
      </c>
      <c r="FX10">
        <f>b_p!FX10-b_n!FX10</f>
        <v>0</v>
      </c>
      <c r="FY10">
        <f>b_p!FY10-b_n!FY10</f>
        <v>0</v>
      </c>
      <c r="FZ10">
        <f>b_p!FZ10-b_n!FZ10</f>
        <v>0</v>
      </c>
      <c r="GA10">
        <f>b_p!GA10-b_n!GA10</f>
        <v>0</v>
      </c>
      <c r="GB10">
        <f>b_p!GB10-b_n!GB10</f>
        <v>0</v>
      </c>
      <c r="GC10">
        <f>b_p!GC10-b_n!GC10</f>
        <v>0</v>
      </c>
      <c r="GD10">
        <f>b_p!GD10-b_n!GD10</f>
        <v>0</v>
      </c>
      <c r="GE10">
        <f>b_p!GE10-b_n!GE10</f>
        <v>0</v>
      </c>
      <c r="GF10">
        <f>b_p!GF10-b_n!GF10</f>
        <v>0</v>
      </c>
      <c r="GG10">
        <f>b_p!GG10-b_n!GG10</f>
        <v>0</v>
      </c>
      <c r="GH10">
        <f>b_p!GH10-b_n!GH10</f>
        <v>0</v>
      </c>
      <c r="GI10">
        <f>b_p!GI10-b_n!GI10</f>
        <v>0</v>
      </c>
      <c r="GJ10">
        <f>b_p!GJ10-b_n!GJ10</f>
        <v>0</v>
      </c>
      <c r="GK10">
        <f>b_p!GK10-b_n!GK10</f>
        <v>0</v>
      </c>
      <c r="GL10">
        <f>b_p!GL10-b_n!GL10</f>
        <v>0</v>
      </c>
      <c r="GM10">
        <f>b_p!GM10-b_n!GM10</f>
        <v>0</v>
      </c>
      <c r="GN10">
        <f>b_p!GN10-b_n!GN10</f>
        <v>0</v>
      </c>
      <c r="GO10">
        <f>b_p!GO10-b_n!GO10</f>
        <v>0</v>
      </c>
      <c r="GP10">
        <f>b_p!GP10-b_n!GP10</f>
        <v>0</v>
      </c>
      <c r="GQ10">
        <f>b_p!GQ10-b_n!GQ10</f>
        <v>0</v>
      </c>
      <c r="GR10">
        <f>b_p!GR10-b_n!GR10</f>
        <v>0</v>
      </c>
      <c r="GS10">
        <f>b_p!GS10-b_n!GS10</f>
        <v>0</v>
      </c>
      <c r="GT10">
        <f>b_p!GT10-b_n!GT10</f>
        <v>0</v>
      </c>
      <c r="GU10">
        <f>b_p!GU10-b_n!GU10</f>
        <v>0</v>
      </c>
      <c r="GV10">
        <f>b_p!GV10-b_n!GV10</f>
        <v>0</v>
      </c>
      <c r="GW10">
        <f>b_p!GW10-b_n!GW10</f>
        <v>0</v>
      </c>
      <c r="GX10">
        <f>b_p!GX10-b_n!GX10</f>
        <v>0</v>
      </c>
      <c r="GY10">
        <f>b_p!GY10-b_n!GY10</f>
        <v>0</v>
      </c>
      <c r="GZ10">
        <f>b_p!GZ10-b_n!GZ10</f>
        <v>0</v>
      </c>
      <c r="HA10">
        <f>b_p!HA10-b_n!HA10</f>
        <v>0</v>
      </c>
      <c r="HB10">
        <f>b_p!HB10-b_n!HB10</f>
        <v>0</v>
      </c>
      <c r="HC10">
        <f>b_p!HC10-b_n!HC10</f>
        <v>0</v>
      </c>
      <c r="HD10">
        <f>b_p!HD10-b_n!HD10</f>
        <v>0</v>
      </c>
      <c r="HE10">
        <f>b_p!HE10-b_n!HE10</f>
        <v>0</v>
      </c>
      <c r="HF10">
        <f>b_p!HF10-b_n!HF10</f>
        <v>0</v>
      </c>
      <c r="HG10">
        <f>b_p!HG10-b_n!HG10</f>
        <v>0</v>
      </c>
      <c r="HH10">
        <f>b_p!HH10-b_n!HH10</f>
        <v>0</v>
      </c>
      <c r="HI10">
        <f>b_p!HI10-b_n!HI10</f>
        <v>0</v>
      </c>
      <c r="HJ10">
        <f>b_p!HJ10-b_n!HJ10</f>
        <v>0</v>
      </c>
      <c r="HK10">
        <f>b_p!HK10-b_n!HK10</f>
        <v>0</v>
      </c>
      <c r="HL10">
        <f>b_p!HL10-b_n!HL10</f>
        <v>0</v>
      </c>
      <c r="HM10">
        <f>b_p!HM10-b_n!HM10</f>
        <v>0</v>
      </c>
      <c r="HN10">
        <f>b_p!HN10-b_n!HN10</f>
        <v>0</v>
      </c>
      <c r="HO10">
        <f>b_p!HO10-b_n!HO10</f>
        <v>0</v>
      </c>
      <c r="HP10">
        <f>b_p!HP10-b_n!HP10</f>
        <v>0</v>
      </c>
      <c r="HQ10">
        <f>b_p!HQ10-b_n!HQ10</f>
        <v>0</v>
      </c>
      <c r="HR10">
        <f>b_p!HR10-b_n!HR10</f>
        <v>0</v>
      </c>
      <c r="HS10">
        <f>b_p!HS10-b_n!HS10</f>
        <v>0</v>
      </c>
      <c r="HT10">
        <f>b_p!HT10-b_n!HT10</f>
        <v>0</v>
      </c>
      <c r="HU10">
        <f>b_p!HU10-b_n!HU10</f>
        <v>0</v>
      </c>
      <c r="HV10">
        <f>b_p!HV10-b_n!HV10</f>
        <v>0</v>
      </c>
      <c r="HW10">
        <f>b_p!HW10-b_n!HW10</f>
        <v>0</v>
      </c>
      <c r="HX10">
        <f>b_p!HX10-b_n!HX10</f>
        <v>0</v>
      </c>
      <c r="HY10">
        <f>b_p!HY10-b_n!HY10</f>
        <v>0</v>
      </c>
      <c r="HZ10">
        <f>b_p!HZ10-b_n!HZ10</f>
        <v>0</v>
      </c>
      <c r="IA10">
        <f>b_p!IA10-b_n!IA10</f>
        <v>0</v>
      </c>
      <c r="IB10">
        <f>b_p!IB10-b_n!IB10</f>
        <v>0</v>
      </c>
      <c r="IC10">
        <f>b_p!IC10-b_n!IC10</f>
        <v>0</v>
      </c>
      <c r="ID10">
        <f>b_p!ID10-b_n!ID10</f>
        <v>0</v>
      </c>
      <c r="IE10">
        <f>b_p!IE10-b_n!IE10</f>
        <v>0</v>
      </c>
      <c r="IF10">
        <f>b_p!IF10-b_n!IF10</f>
        <v>0</v>
      </c>
      <c r="IG10">
        <f>b_p!IG10-b_n!IG10</f>
        <v>0</v>
      </c>
    </row>
    <row r="11" spans="1:241">
      <c r="A11" s="1">
        <v>45770</v>
      </c>
      <c r="B11">
        <f>b_p!B11-b_n!B11</f>
        <v>0</v>
      </c>
      <c r="C11">
        <f>b_p!C11-b_n!C11</f>
        <v>0</v>
      </c>
      <c r="D11">
        <f>b_p!D11-b_n!D11</f>
        <v>0</v>
      </c>
      <c r="E11">
        <f>b_p!E11-b_n!E11</f>
        <v>0</v>
      </c>
      <c r="F11">
        <f>b_p!F11-b_n!F11</f>
        <v>0</v>
      </c>
      <c r="G11">
        <f>b_p!G11-b_n!G11</f>
        <v>0</v>
      </c>
      <c r="H11">
        <f>b_p!H11-b_n!H11</f>
        <v>0</v>
      </c>
      <c r="I11">
        <f>b_p!I11-b_n!I11</f>
        <v>0</v>
      </c>
      <c r="J11">
        <f>b_p!J11-b_n!J11</f>
        <v>0</v>
      </c>
      <c r="K11">
        <f>b_p!K11-b_n!K11</f>
        <v>0</v>
      </c>
      <c r="L11">
        <f>b_p!L11-b_n!L11</f>
        <v>0</v>
      </c>
      <c r="M11">
        <f>b_p!M11-b_n!M11</f>
        <v>0</v>
      </c>
      <c r="N11">
        <f>b_p!N11-b_n!N11</f>
        <v>0</v>
      </c>
      <c r="O11">
        <f>b_p!O11-b_n!O11</f>
        <v>0</v>
      </c>
      <c r="P11">
        <f>b_p!P11-b_n!P11</f>
        <v>0</v>
      </c>
      <c r="Q11">
        <f>b_p!Q11-b_n!Q11</f>
        <v>0</v>
      </c>
      <c r="R11">
        <f>b_p!R11-b_n!R11</f>
        <v>0</v>
      </c>
      <c r="S11">
        <f>b_p!S11-b_n!S11</f>
        <v>0</v>
      </c>
      <c r="T11">
        <f>b_p!T11-b_n!T11</f>
        <v>0</v>
      </c>
      <c r="U11">
        <f>b_p!U11-b_n!U11</f>
        <v>0</v>
      </c>
      <c r="V11">
        <f>b_p!V11-b_n!V11</f>
        <v>0</v>
      </c>
      <c r="W11">
        <f>b_p!W11-b_n!W11</f>
        <v>0</v>
      </c>
      <c r="X11">
        <f>b_p!X11-b_n!X11</f>
        <v>0</v>
      </c>
      <c r="Y11">
        <f>b_p!Y11-b_n!Y11</f>
        <v>0</v>
      </c>
      <c r="Z11">
        <f>b_p!Z11-b_n!Z11</f>
        <v>0</v>
      </c>
      <c r="AA11">
        <f>b_p!AA11-b_n!AA11</f>
        <v>0</v>
      </c>
      <c r="AB11">
        <f>b_p!AB11-b_n!AB11</f>
        <v>0</v>
      </c>
      <c r="AC11">
        <f>b_p!AC11-b_n!AC11</f>
        <v>0</v>
      </c>
      <c r="AD11">
        <f>b_p!AD11-b_n!AD11</f>
        <v>0</v>
      </c>
      <c r="AE11">
        <f>b_p!AE11-b_n!AE11</f>
        <v>0</v>
      </c>
      <c r="AF11">
        <f>b_p!AF11-b_n!AF11</f>
        <v>0</v>
      </c>
      <c r="AG11">
        <f>b_p!AG11-b_n!AG11</f>
        <v>0</v>
      </c>
      <c r="AH11">
        <f>b_p!AH11-b_n!AH11</f>
        <v>0</v>
      </c>
      <c r="AI11">
        <f>b_p!AI11-b_n!AI11</f>
        <v>0</v>
      </c>
      <c r="AJ11">
        <f>b_p!AJ11-b_n!AJ11</f>
        <v>0</v>
      </c>
      <c r="AK11">
        <f>b_p!AK11-b_n!AK11</f>
        <v>0</v>
      </c>
      <c r="AL11">
        <f>b_p!AL11-b_n!AL11</f>
        <v>0</v>
      </c>
      <c r="AM11">
        <f>b_p!AM11-b_n!AM11</f>
        <v>0</v>
      </c>
      <c r="AN11">
        <f>b_p!AN11-b_n!AN11</f>
        <v>0</v>
      </c>
      <c r="AO11">
        <f>b_p!AO11-b_n!AO11</f>
        <v>0</v>
      </c>
      <c r="AP11">
        <f>b_p!AP11-b_n!AP11</f>
        <v>0</v>
      </c>
      <c r="AQ11">
        <f>b_p!AQ11-b_n!AQ11</f>
        <v>0</v>
      </c>
      <c r="AR11">
        <f>b_p!AR11-b_n!AR11</f>
        <v>0</v>
      </c>
      <c r="AS11">
        <f>b_p!AS11-b_n!AS11</f>
        <v>0</v>
      </c>
      <c r="AT11">
        <f>b_p!AT11-b_n!AT11</f>
        <v>0</v>
      </c>
      <c r="AU11">
        <f>b_p!AU11-b_n!AU11</f>
        <v>0</v>
      </c>
      <c r="AV11">
        <f>b_p!AV11-b_n!AV11</f>
        <v>0</v>
      </c>
      <c r="AW11">
        <f>b_p!AW11-b_n!AW11</f>
        <v>0</v>
      </c>
      <c r="AX11">
        <f>b_p!AX11-b_n!AX11</f>
        <v>0</v>
      </c>
      <c r="AY11">
        <f>b_p!AY11-b_n!AY11</f>
        <v>0</v>
      </c>
      <c r="AZ11">
        <f>b_p!AZ11-b_n!AZ11</f>
        <v>0</v>
      </c>
      <c r="BA11">
        <f>b_p!BA11-b_n!BA11</f>
        <v>0</v>
      </c>
      <c r="BB11">
        <f>b_p!BB11-b_n!BB11</f>
        <v>0</v>
      </c>
      <c r="BC11">
        <f>b_p!BC11-b_n!BC11</f>
        <v>0</v>
      </c>
      <c r="BD11">
        <f>b_p!BD11-b_n!BD11</f>
        <v>0</v>
      </c>
      <c r="BE11">
        <f>b_p!BE11-b_n!BE11</f>
        <v>0</v>
      </c>
      <c r="BF11">
        <f>b_p!BF11-b_n!BF11</f>
        <v>0</v>
      </c>
      <c r="BG11">
        <f>b_p!BG11-b_n!BG11</f>
        <v>0</v>
      </c>
      <c r="BH11">
        <f>b_p!BH11-b_n!BH11</f>
        <v>0</v>
      </c>
      <c r="BI11">
        <f>b_p!BI11-b_n!BI11</f>
        <v>0</v>
      </c>
      <c r="BJ11">
        <f>b_p!BJ11-b_n!BJ11</f>
        <v>0</v>
      </c>
      <c r="BK11">
        <f>b_p!BK11-b_n!BK11</f>
        <v>0</v>
      </c>
      <c r="BL11">
        <f>b_p!BL11-b_n!BL11</f>
        <v>0</v>
      </c>
      <c r="BM11">
        <f>b_p!BM11-b_n!BM11</f>
        <v>0</v>
      </c>
      <c r="BN11">
        <f>b_p!BN11-b_n!BN11</f>
        <v>0</v>
      </c>
      <c r="BO11">
        <f>b_p!BO11-b_n!BO11</f>
        <v>0</v>
      </c>
      <c r="BP11">
        <f>b_p!BP11-b_n!BP11</f>
        <v>0</v>
      </c>
      <c r="BQ11">
        <f>b_p!BQ11-b_n!BQ11</f>
        <v>0</v>
      </c>
      <c r="BR11">
        <f>b_p!BR11-b_n!BR11</f>
        <v>0</v>
      </c>
      <c r="BS11">
        <f>b_p!BS11-b_n!BS11</f>
        <v>0</v>
      </c>
      <c r="BT11">
        <f>b_p!BT11-b_n!BT11</f>
        <v>0</v>
      </c>
      <c r="BU11">
        <f>b_p!BU11-b_n!BU11</f>
        <v>0</v>
      </c>
      <c r="BV11">
        <f>b_p!BV11-b_n!BV11</f>
        <v>0</v>
      </c>
      <c r="BW11">
        <f>b_p!BW11-b_n!BW11</f>
        <v>0</v>
      </c>
      <c r="BX11">
        <f>b_p!BX11-b_n!BX11</f>
        <v>0</v>
      </c>
      <c r="BY11">
        <f>b_p!BY11-b_n!BY11</f>
        <v>0</v>
      </c>
      <c r="BZ11">
        <f>b_p!BZ11-b_n!BZ11</f>
        <v>0</v>
      </c>
      <c r="CA11">
        <f>b_p!CA11-b_n!CA11</f>
        <v>0</v>
      </c>
      <c r="CB11">
        <f>b_p!CB11-b_n!CB11</f>
        <v>0</v>
      </c>
      <c r="CC11">
        <f>b_p!CC11-b_n!CC11</f>
        <v>0</v>
      </c>
      <c r="CD11">
        <f>b_p!CD11-b_n!CD11</f>
        <v>0</v>
      </c>
      <c r="CE11">
        <f>b_p!CE11-b_n!CE11</f>
        <v>0</v>
      </c>
      <c r="CF11">
        <f>b_p!CF11-b_n!CF11</f>
        <v>0</v>
      </c>
      <c r="CG11">
        <f>b_p!CG11-b_n!CG11</f>
        <v>0</v>
      </c>
      <c r="CH11">
        <f>b_p!CH11-b_n!CH11</f>
        <v>0</v>
      </c>
      <c r="CI11">
        <f>b_p!CI11-b_n!CI11</f>
        <v>0</v>
      </c>
      <c r="CJ11">
        <f>b_p!CJ11-b_n!CJ11</f>
        <v>0</v>
      </c>
      <c r="CK11">
        <f>b_p!CK11-b_n!CK11</f>
        <v>0</v>
      </c>
      <c r="CL11">
        <f>b_p!CL11-b_n!CL11</f>
        <v>0</v>
      </c>
      <c r="CM11">
        <f>b_p!CM11-b_n!CM11</f>
        <v>0</v>
      </c>
      <c r="CN11">
        <f>b_p!CN11-b_n!CN11</f>
        <v>0</v>
      </c>
      <c r="CO11">
        <f>b_p!CO11-b_n!CO11</f>
        <v>0</v>
      </c>
      <c r="CP11">
        <f>b_p!CP11-b_n!CP11</f>
        <v>0</v>
      </c>
      <c r="CQ11">
        <f>b_p!CQ11-b_n!CQ11</f>
        <v>0</v>
      </c>
      <c r="CR11">
        <f>b_p!CR11-b_n!CR11</f>
        <v>0</v>
      </c>
      <c r="CS11">
        <f>b_p!CS11-b_n!CS11</f>
        <v>0</v>
      </c>
      <c r="CT11">
        <f>b_p!CT11-b_n!CT11</f>
        <v>0</v>
      </c>
      <c r="CU11">
        <f>b_p!CU11-b_n!CU11</f>
        <v>0</v>
      </c>
      <c r="CV11">
        <f>b_p!CV11-b_n!CV11</f>
        <v>0</v>
      </c>
      <c r="CW11">
        <f>b_p!CW11-b_n!CW11</f>
        <v>0</v>
      </c>
      <c r="CX11">
        <f>b_p!CX11-b_n!CX11</f>
        <v>0</v>
      </c>
      <c r="CY11">
        <f>b_p!CY11-b_n!CY11</f>
        <v>0</v>
      </c>
      <c r="CZ11">
        <f>b_p!CZ11-b_n!CZ11</f>
        <v>0</v>
      </c>
      <c r="DA11">
        <f>b_p!DA11-b_n!DA11</f>
        <v>0</v>
      </c>
      <c r="DB11">
        <f>b_p!DB11-b_n!DB11</f>
        <v>0</v>
      </c>
      <c r="DC11">
        <f>b_p!DC11-b_n!DC11</f>
        <v>0</v>
      </c>
      <c r="DD11">
        <f>b_p!DD11-b_n!DD11</f>
        <v>0</v>
      </c>
      <c r="DE11">
        <f>b_p!DE11-b_n!DE11</f>
        <v>0</v>
      </c>
      <c r="DF11">
        <f>b_p!DF11-b_n!DF11</f>
        <v>0</v>
      </c>
      <c r="DG11">
        <f>b_p!DG11-b_n!DG11</f>
        <v>0</v>
      </c>
      <c r="DH11">
        <f>b_p!DH11-b_n!DH11</f>
        <v>0</v>
      </c>
      <c r="DI11">
        <f>b_p!DI11-b_n!DI11</f>
        <v>0</v>
      </c>
      <c r="DJ11">
        <f>b_p!DJ11-b_n!DJ11</f>
        <v>0</v>
      </c>
      <c r="DK11">
        <f>b_p!DK11-b_n!DK11</f>
        <v>0</v>
      </c>
      <c r="DL11">
        <f>b_p!DL11-b_n!DL11</f>
        <v>0</v>
      </c>
      <c r="DM11">
        <f>b_p!DM11-b_n!DM11</f>
        <v>0</v>
      </c>
      <c r="DN11">
        <f>b_p!DN11-b_n!DN11</f>
        <v>0</v>
      </c>
      <c r="DO11">
        <f>b_p!DO11-b_n!DO11</f>
        <v>0</v>
      </c>
      <c r="DP11">
        <f>b_p!DP11-b_n!DP11</f>
        <v>0</v>
      </c>
      <c r="DQ11">
        <f>b_p!DQ11-b_n!DQ11</f>
        <v>0</v>
      </c>
      <c r="DR11">
        <f>b_p!DR11-b_n!DR11</f>
        <v>0</v>
      </c>
      <c r="DS11">
        <f>b_p!DS11-b_n!DS11</f>
        <v>0</v>
      </c>
      <c r="DT11">
        <f>b_p!DT11-b_n!DT11</f>
        <v>0</v>
      </c>
      <c r="DU11">
        <f>b_p!DU11-b_n!DU11</f>
        <v>0</v>
      </c>
      <c r="DV11">
        <f>b_p!DV11-b_n!DV11</f>
        <v>0</v>
      </c>
      <c r="DW11">
        <f>b_p!DW11-b_n!DW11</f>
        <v>0</v>
      </c>
      <c r="DX11">
        <f>b_p!DX11-b_n!DX11</f>
        <v>0</v>
      </c>
      <c r="DY11">
        <f>b_p!DY11-b_n!DY11</f>
        <v>0</v>
      </c>
      <c r="DZ11">
        <f>b_p!DZ11-b_n!DZ11</f>
        <v>0</v>
      </c>
      <c r="EA11">
        <f>b_p!EA11-b_n!EA11</f>
        <v>0</v>
      </c>
      <c r="EB11">
        <f>b_p!EB11-b_n!EB11</f>
        <v>0</v>
      </c>
      <c r="EC11">
        <f>b_p!EC11-b_n!EC11</f>
        <v>0</v>
      </c>
      <c r="ED11">
        <f>b_p!ED11-b_n!ED11</f>
        <v>0</v>
      </c>
      <c r="EE11">
        <f>b_p!EE11-b_n!EE11</f>
        <v>0</v>
      </c>
      <c r="EF11">
        <f>b_p!EF11-b_n!EF11</f>
        <v>0</v>
      </c>
      <c r="EG11">
        <f>b_p!EG11-b_n!EG11</f>
        <v>0</v>
      </c>
      <c r="EH11">
        <f>b_p!EH11-b_n!EH11</f>
        <v>0</v>
      </c>
      <c r="EI11">
        <f>b_p!EI11-b_n!EI11</f>
        <v>0</v>
      </c>
      <c r="EJ11">
        <f>b_p!EJ11-b_n!EJ11</f>
        <v>0</v>
      </c>
      <c r="EK11">
        <f>b_p!EK11-b_n!EK11</f>
        <v>0</v>
      </c>
      <c r="EL11">
        <f>b_p!EL11-b_n!EL11</f>
        <v>0</v>
      </c>
      <c r="EM11">
        <f>b_p!EM11-b_n!EM11</f>
        <v>0</v>
      </c>
      <c r="EN11">
        <f>b_p!EN11-b_n!EN11</f>
        <v>0</v>
      </c>
      <c r="EO11">
        <f>b_p!EO11-b_n!EO11</f>
        <v>0</v>
      </c>
      <c r="EP11">
        <f>b_p!EP11-b_n!EP11</f>
        <v>0</v>
      </c>
      <c r="EQ11">
        <f>b_p!EQ11-b_n!EQ11</f>
        <v>0</v>
      </c>
      <c r="ER11">
        <f>b_p!ER11-b_n!ER11</f>
        <v>0</v>
      </c>
      <c r="ES11">
        <f>b_p!ES11-b_n!ES11</f>
        <v>0</v>
      </c>
      <c r="ET11">
        <f>b_p!ET11-b_n!ET11</f>
        <v>0</v>
      </c>
      <c r="EU11">
        <f>b_p!EU11-b_n!EU11</f>
        <v>0</v>
      </c>
      <c r="EV11">
        <f>b_p!EV11-b_n!EV11</f>
        <v>0</v>
      </c>
      <c r="EW11">
        <f>b_p!EW11-b_n!EW11</f>
        <v>0</v>
      </c>
      <c r="EX11">
        <f>b_p!EX11-b_n!EX11</f>
        <v>0</v>
      </c>
      <c r="EY11">
        <f>b_p!EY11-b_n!EY11</f>
        <v>0</v>
      </c>
      <c r="EZ11">
        <f>b_p!EZ11-b_n!EZ11</f>
        <v>0</v>
      </c>
      <c r="FA11">
        <f>b_p!FA11-b_n!FA11</f>
        <v>0</v>
      </c>
      <c r="FB11">
        <f>b_p!FB11-b_n!FB11</f>
        <v>0</v>
      </c>
      <c r="FC11">
        <f>b_p!FC11-b_n!FC11</f>
        <v>0</v>
      </c>
      <c r="FD11">
        <f>b_p!FD11-b_n!FD11</f>
        <v>0</v>
      </c>
      <c r="FE11">
        <f>b_p!FE11-b_n!FE11</f>
        <v>0</v>
      </c>
      <c r="FF11">
        <f>b_p!FF11-b_n!FF11</f>
        <v>0</v>
      </c>
      <c r="FG11">
        <f>b_p!FG11-b_n!FG11</f>
        <v>0</v>
      </c>
      <c r="FH11">
        <f>b_p!FH11-b_n!FH11</f>
        <v>0</v>
      </c>
      <c r="FI11">
        <f>b_p!FI11-b_n!FI11</f>
        <v>0</v>
      </c>
      <c r="FJ11">
        <f>b_p!FJ11-b_n!FJ11</f>
        <v>0</v>
      </c>
      <c r="FK11">
        <f>b_p!FK11-b_n!FK11</f>
        <v>0</v>
      </c>
      <c r="FL11">
        <f>b_p!FL11-b_n!FL11</f>
        <v>0</v>
      </c>
      <c r="FM11">
        <f>b_p!FM11-b_n!FM11</f>
        <v>0</v>
      </c>
      <c r="FN11">
        <f>b_p!FN11-b_n!FN11</f>
        <v>0</v>
      </c>
      <c r="FO11">
        <f>b_p!FO11-b_n!FO11</f>
        <v>0</v>
      </c>
      <c r="FP11">
        <f>b_p!FP11-b_n!FP11</f>
        <v>0</v>
      </c>
      <c r="FQ11">
        <f>b_p!FQ11-b_n!FQ11</f>
        <v>0</v>
      </c>
      <c r="FR11">
        <f>b_p!FR11-b_n!FR11</f>
        <v>0</v>
      </c>
      <c r="FS11">
        <f>b_p!FS11-b_n!FS11</f>
        <v>0</v>
      </c>
      <c r="FT11">
        <f>b_p!FT11-b_n!FT11</f>
        <v>0</v>
      </c>
      <c r="FU11">
        <f>b_p!FU11-b_n!FU11</f>
        <v>0</v>
      </c>
      <c r="FV11">
        <f>b_p!FV11-b_n!FV11</f>
        <v>0</v>
      </c>
      <c r="FW11">
        <f>b_p!FW11-b_n!FW11</f>
        <v>0</v>
      </c>
      <c r="FX11">
        <f>b_p!FX11-b_n!FX11</f>
        <v>0</v>
      </c>
      <c r="FY11">
        <f>b_p!FY11-b_n!FY11</f>
        <v>0</v>
      </c>
      <c r="FZ11">
        <f>b_p!FZ11-b_n!FZ11</f>
        <v>0</v>
      </c>
      <c r="GA11">
        <f>b_p!GA11-b_n!GA11</f>
        <v>0</v>
      </c>
      <c r="GB11">
        <f>b_p!GB11-b_n!GB11</f>
        <v>0</v>
      </c>
      <c r="GC11">
        <f>b_p!GC11-b_n!GC11</f>
        <v>0</v>
      </c>
      <c r="GD11">
        <f>b_p!GD11-b_n!GD11</f>
        <v>0</v>
      </c>
      <c r="GE11">
        <f>b_p!GE11-b_n!GE11</f>
        <v>0</v>
      </c>
      <c r="GF11">
        <f>b_p!GF11-b_n!GF11</f>
        <v>0</v>
      </c>
      <c r="GG11">
        <f>b_p!GG11-b_n!GG11</f>
        <v>0</v>
      </c>
      <c r="GH11">
        <f>b_p!GH11-b_n!GH11</f>
        <v>0</v>
      </c>
      <c r="GI11">
        <f>b_p!GI11-b_n!GI11</f>
        <v>0</v>
      </c>
      <c r="GJ11">
        <f>b_p!GJ11-b_n!GJ11</f>
        <v>0</v>
      </c>
      <c r="GK11">
        <f>b_p!GK11-b_n!GK11</f>
        <v>0</v>
      </c>
      <c r="GL11">
        <f>b_p!GL11-b_n!GL11</f>
        <v>0</v>
      </c>
      <c r="GM11">
        <f>b_p!GM11-b_n!GM11</f>
        <v>0</v>
      </c>
      <c r="GN11">
        <f>b_p!GN11-b_n!GN11</f>
        <v>0</v>
      </c>
      <c r="GO11">
        <f>b_p!GO11-b_n!GO11</f>
        <v>0</v>
      </c>
      <c r="GP11">
        <f>b_p!GP11-b_n!GP11</f>
        <v>0</v>
      </c>
      <c r="GQ11">
        <f>b_p!GQ11-b_n!GQ11</f>
        <v>0</v>
      </c>
      <c r="GR11">
        <f>b_p!GR11-b_n!GR11</f>
        <v>0</v>
      </c>
      <c r="GS11">
        <f>b_p!GS11-b_n!GS11</f>
        <v>0</v>
      </c>
      <c r="GT11">
        <f>b_p!GT11-b_n!GT11</f>
        <v>0</v>
      </c>
      <c r="GU11">
        <f>b_p!GU11-b_n!GU11</f>
        <v>0</v>
      </c>
      <c r="GV11">
        <f>b_p!GV11-b_n!GV11</f>
        <v>0</v>
      </c>
      <c r="GW11">
        <f>b_p!GW11-b_n!GW11</f>
        <v>0</v>
      </c>
      <c r="GX11">
        <f>b_p!GX11-b_n!GX11</f>
        <v>0</v>
      </c>
      <c r="GY11">
        <f>b_p!GY11-b_n!GY11</f>
        <v>0</v>
      </c>
      <c r="GZ11">
        <f>b_p!GZ11-b_n!GZ11</f>
        <v>0</v>
      </c>
      <c r="HA11">
        <f>b_p!HA11-b_n!HA11</f>
        <v>0</v>
      </c>
      <c r="HB11">
        <f>b_p!HB11-b_n!HB11</f>
        <v>0</v>
      </c>
      <c r="HC11">
        <f>b_p!HC11-b_n!HC11</f>
        <v>0</v>
      </c>
      <c r="HD11">
        <f>b_p!HD11-b_n!HD11</f>
        <v>0</v>
      </c>
      <c r="HE11">
        <f>b_p!HE11-b_n!HE11</f>
        <v>0</v>
      </c>
      <c r="HF11">
        <f>b_p!HF11-b_n!HF11</f>
        <v>0</v>
      </c>
      <c r="HG11">
        <f>b_p!HG11-b_n!HG11</f>
        <v>0</v>
      </c>
      <c r="HH11">
        <f>b_p!HH11-b_n!HH11</f>
        <v>0</v>
      </c>
      <c r="HI11">
        <f>b_p!HI11-b_n!HI11</f>
        <v>0</v>
      </c>
      <c r="HJ11">
        <f>b_p!HJ11-b_n!HJ11</f>
        <v>0</v>
      </c>
      <c r="HK11">
        <f>b_p!HK11-b_n!HK11</f>
        <v>0</v>
      </c>
      <c r="HL11">
        <f>b_p!HL11-b_n!HL11</f>
        <v>0</v>
      </c>
      <c r="HM11">
        <f>b_p!HM11-b_n!HM11</f>
        <v>0</v>
      </c>
      <c r="HN11">
        <f>b_p!HN11-b_n!HN11</f>
        <v>0</v>
      </c>
      <c r="HO11">
        <f>b_p!HO11-b_n!HO11</f>
        <v>0</v>
      </c>
      <c r="HP11">
        <f>b_p!HP11-b_n!HP11</f>
        <v>0</v>
      </c>
      <c r="HQ11">
        <f>b_p!HQ11-b_n!HQ11</f>
        <v>0</v>
      </c>
      <c r="HR11">
        <f>b_p!HR11-b_n!HR11</f>
        <v>0</v>
      </c>
      <c r="HS11">
        <f>b_p!HS11-b_n!HS11</f>
        <v>0</v>
      </c>
      <c r="HT11">
        <f>b_p!HT11-b_n!HT11</f>
        <v>0</v>
      </c>
      <c r="HU11">
        <f>b_p!HU11-b_n!HU11</f>
        <v>0</v>
      </c>
      <c r="HV11">
        <f>b_p!HV11-b_n!HV11</f>
        <v>0</v>
      </c>
      <c r="HW11">
        <f>b_p!HW11-b_n!HW11</f>
        <v>0</v>
      </c>
      <c r="HX11">
        <f>b_p!HX11-b_n!HX11</f>
        <v>0</v>
      </c>
      <c r="HY11">
        <f>b_p!HY11-b_n!HY11</f>
        <v>0</v>
      </c>
      <c r="HZ11">
        <f>b_p!HZ11-b_n!HZ11</f>
        <v>0</v>
      </c>
      <c r="IA11">
        <f>b_p!IA11-b_n!IA11</f>
        <v>0</v>
      </c>
      <c r="IB11">
        <f>b_p!IB11-b_n!IB11</f>
        <v>0</v>
      </c>
      <c r="IC11">
        <f>b_p!IC11-b_n!IC11</f>
        <v>0</v>
      </c>
      <c r="ID11">
        <f>b_p!ID11-b_n!ID11</f>
        <v>0</v>
      </c>
      <c r="IE11">
        <f>b_p!IE11-b_n!IE11</f>
        <v>0</v>
      </c>
      <c r="IF11">
        <f>b_p!IF11-b_n!IF11</f>
        <v>0</v>
      </c>
      <c r="IG11">
        <f>b_p!IG11-b_n!IG11</f>
        <v>0</v>
      </c>
    </row>
    <row r="12" spans="1:241">
      <c r="A12" s="1">
        <v>45771</v>
      </c>
      <c r="B12">
        <f>b_p!B12-b_n!B12</f>
        <v>0</v>
      </c>
      <c r="C12">
        <f>b_p!C12-b_n!C12</f>
        <v>0</v>
      </c>
      <c r="D12">
        <f>b_p!D12-b_n!D12</f>
        <v>0</v>
      </c>
      <c r="E12">
        <f>b_p!E12-b_n!E12</f>
        <v>0</v>
      </c>
      <c r="F12">
        <f>b_p!F12-b_n!F12</f>
        <v>0</v>
      </c>
      <c r="G12">
        <f>b_p!G12-b_n!G12</f>
        <v>0</v>
      </c>
      <c r="H12">
        <f>b_p!H12-b_n!H12</f>
        <v>0</v>
      </c>
      <c r="I12">
        <f>b_p!I12-b_n!I12</f>
        <v>0</v>
      </c>
      <c r="J12">
        <f>b_p!J12-b_n!J12</f>
        <v>0</v>
      </c>
      <c r="K12">
        <f>b_p!K12-b_n!K12</f>
        <v>0</v>
      </c>
      <c r="L12">
        <f>b_p!L12-b_n!L12</f>
        <v>0</v>
      </c>
      <c r="M12">
        <f>b_p!M12-b_n!M12</f>
        <v>0</v>
      </c>
      <c r="N12">
        <f>b_p!N12-b_n!N12</f>
        <v>0</v>
      </c>
      <c r="O12">
        <f>b_p!O12-b_n!O12</f>
        <v>0</v>
      </c>
      <c r="P12">
        <f>b_p!P12-b_n!P12</f>
        <v>0</v>
      </c>
      <c r="Q12">
        <f>b_p!Q12-b_n!Q12</f>
        <v>0</v>
      </c>
      <c r="R12">
        <f>b_p!R12-b_n!R12</f>
        <v>0</v>
      </c>
      <c r="S12">
        <f>b_p!S12-b_n!S12</f>
        <v>0</v>
      </c>
      <c r="T12">
        <f>b_p!T12-b_n!T12</f>
        <v>0</v>
      </c>
      <c r="U12">
        <f>b_p!U12-b_n!U12</f>
        <v>0</v>
      </c>
      <c r="V12">
        <f>b_p!V12-b_n!V12</f>
        <v>0</v>
      </c>
      <c r="W12">
        <f>b_p!W12-b_n!W12</f>
        <v>0</v>
      </c>
      <c r="X12">
        <f>b_p!X12-b_n!X12</f>
        <v>0</v>
      </c>
      <c r="Y12">
        <f>b_p!Y12-b_n!Y12</f>
        <v>0</v>
      </c>
      <c r="Z12">
        <f>b_p!Z12-b_n!Z12</f>
        <v>0</v>
      </c>
      <c r="AA12">
        <f>b_p!AA12-b_n!AA12</f>
        <v>0</v>
      </c>
      <c r="AB12">
        <f>b_p!AB12-b_n!AB12</f>
        <v>0</v>
      </c>
      <c r="AC12">
        <f>b_p!AC12-b_n!AC12</f>
        <v>0</v>
      </c>
      <c r="AD12">
        <f>b_p!AD12-b_n!AD12</f>
        <v>0</v>
      </c>
      <c r="AE12">
        <f>b_p!AE12-b_n!AE12</f>
        <v>0</v>
      </c>
      <c r="AF12">
        <f>b_p!AF12-b_n!AF12</f>
        <v>0</v>
      </c>
      <c r="AG12">
        <f>b_p!AG12-b_n!AG12</f>
        <v>0</v>
      </c>
      <c r="AH12">
        <f>b_p!AH12-b_n!AH12</f>
        <v>0</v>
      </c>
      <c r="AI12">
        <f>b_p!AI12-b_n!AI12</f>
        <v>0</v>
      </c>
      <c r="AJ12">
        <f>b_p!AJ12-b_n!AJ12</f>
        <v>0</v>
      </c>
      <c r="AK12">
        <f>b_p!AK12-b_n!AK12</f>
        <v>0</v>
      </c>
      <c r="AL12">
        <f>b_p!AL12-b_n!AL12</f>
        <v>0</v>
      </c>
      <c r="AM12">
        <f>b_p!AM12-b_n!AM12</f>
        <v>0</v>
      </c>
      <c r="AN12">
        <f>b_p!AN12-b_n!AN12</f>
        <v>0</v>
      </c>
      <c r="AO12">
        <f>b_p!AO12-b_n!AO12</f>
        <v>0</v>
      </c>
      <c r="AP12">
        <f>b_p!AP12-b_n!AP12</f>
        <v>0</v>
      </c>
      <c r="AQ12">
        <f>b_p!AQ12-b_n!AQ12</f>
        <v>0</v>
      </c>
      <c r="AR12">
        <f>b_p!AR12-b_n!AR12</f>
        <v>0</v>
      </c>
      <c r="AS12">
        <f>b_p!AS12-b_n!AS12</f>
        <v>0</v>
      </c>
      <c r="AT12">
        <f>b_p!AT12-b_n!AT12</f>
        <v>0</v>
      </c>
      <c r="AU12">
        <f>b_p!AU12-b_n!AU12</f>
        <v>0</v>
      </c>
      <c r="AV12">
        <f>b_p!AV12-b_n!AV12</f>
        <v>0</v>
      </c>
      <c r="AW12">
        <f>b_p!AW12-b_n!AW12</f>
        <v>0</v>
      </c>
      <c r="AX12">
        <f>b_p!AX12-b_n!AX12</f>
        <v>0</v>
      </c>
      <c r="AY12">
        <f>b_p!AY12-b_n!AY12</f>
        <v>0</v>
      </c>
      <c r="AZ12">
        <f>b_p!AZ12-b_n!AZ12</f>
        <v>0</v>
      </c>
      <c r="BA12">
        <f>b_p!BA12-b_n!BA12</f>
        <v>0</v>
      </c>
      <c r="BB12">
        <f>b_p!BB12-b_n!BB12</f>
        <v>0</v>
      </c>
      <c r="BC12">
        <f>b_p!BC12-b_n!BC12</f>
        <v>0</v>
      </c>
      <c r="BD12">
        <f>b_p!BD12-b_n!BD12</f>
        <v>0</v>
      </c>
      <c r="BE12">
        <f>b_p!BE12-b_n!BE12</f>
        <v>0</v>
      </c>
      <c r="BF12">
        <f>b_p!BF12-b_n!BF12</f>
        <v>0</v>
      </c>
      <c r="BG12">
        <f>b_p!BG12-b_n!BG12</f>
        <v>0</v>
      </c>
      <c r="BH12">
        <f>b_p!BH12-b_n!BH12</f>
        <v>0</v>
      </c>
      <c r="BI12">
        <f>b_p!BI12-b_n!BI12</f>
        <v>0</v>
      </c>
      <c r="BJ12">
        <f>b_p!BJ12-b_n!BJ12</f>
        <v>0</v>
      </c>
      <c r="BK12">
        <f>b_p!BK12-b_n!BK12</f>
        <v>0</v>
      </c>
      <c r="BL12">
        <f>b_p!BL12-b_n!BL12</f>
        <v>0</v>
      </c>
      <c r="BM12">
        <f>b_p!BM12-b_n!BM12</f>
        <v>0</v>
      </c>
      <c r="BN12">
        <f>b_p!BN12-b_n!BN12</f>
        <v>0</v>
      </c>
      <c r="BO12">
        <f>b_p!BO12-b_n!BO12</f>
        <v>0</v>
      </c>
      <c r="BP12">
        <f>b_p!BP12-b_n!BP12</f>
        <v>0</v>
      </c>
      <c r="BQ12">
        <f>b_p!BQ12-b_n!BQ12</f>
        <v>0</v>
      </c>
      <c r="BR12">
        <f>b_p!BR12-b_n!BR12</f>
        <v>0</v>
      </c>
      <c r="BS12">
        <f>b_p!BS12-b_n!BS12</f>
        <v>0</v>
      </c>
      <c r="BT12">
        <f>b_p!BT12-b_n!BT12</f>
        <v>0</v>
      </c>
      <c r="BU12">
        <f>b_p!BU12-b_n!BU12</f>
        <v>0</v>
      </c>
      <c r="BV12">
        <f>b_p!BV12-b_n!BV12</f>
        <v>0</v>
      </c>
      <c r="BW12">
        <f>b_p!BW12-b_n!BW12</f>
        <v>0</v>
      </c>
      <c r="BX12">
        <f>b_p!BX12-b_n!BX12</f>
        <v>0</v>
      </c>
      <c r="BY12">
        <f>b_p!BY12-b_n!BY12</f>
        <v>0</v>
      </c>
      <c r="BZ12">
        <f>b_p!BZ12-b_n!BZ12</f>
        <v>0</v>
      </c>
      <c r="CA12">
        <f>b_p!CA12-b_n!CA12</f>
        <v>0</v>
      </c>
      <c r="CB12">
        <f>b_p!CB12-b_n!CB12</f>
        <v>0</v>
      </c>
      <c r="CC12">
        <f>b_p!CC12-b_n!CC12</f>
        <v>0</v>
      </c>
      <c r="CD12">
        <f>b_p!CD12-b_n!CD12</f>
        <v>0</v>
      </c>
      <c r="CE12">
        <f>b_p!CE12-b_n!CE12</f>
        <v>0</v>
      </c>
      <c r="CF12">
        <f>b_p!CF12-b_n!CF12</f>
        <v>0</v>
      </c>
      <c r="CG12">
        <f>b_p!CG12-b_n!CG12</f>
        <v>0</v>
      </c>
      <c r="CH12">
        <f>b_p!CH12-b_n!CH12</f>
        <v>0</v>
      </c>
      <c r="CI12">
        <f>b_p!CI12-b_n!CI12</f>
        <v>0</v>
      </c>
      <c r="CJ12">
        <f>b_p!CJ12-b_n!CJ12</f>
        <v>0</v>
      </c>
      <c r="CK12">
        <f>b_p!CK12-b_n!CK12</f>
        <v>0</v>
      </c>
      <c r="CL12">
        <f>b_p!CL12-b_n!CL12</f>
        <v>0</v>
      </c>
      <c r="CM12">
        <f>b_p!CM12-b_n!CM12</f>
        <v>0</v>
      </c>
      <c r="CN12">
        <f>b_p!CN12-b_n!CN12</f>
        <v>0</v>
      </c>
      <c r="CO12">
        <f>b_p!CO12-b_n!CO12</f>
        <v>0</v>
      </c>
      <c r="CP12">
        <f>b_p!CP12-b_n!CP12</f>
        <v>0</v>
      </c>
      <c r="CQ12">
        <f>b_p!CQ12-b_n!CQ12</f>
        <v>0</v>
      </c>
      <c r="CR12">
        <f>b_p!CR12-b_n!CR12</f>
        <v>0</v>
      </c>
      <c r="CS12">
        <f>b_p!CS12-b_n!CS12</f>
        <v>0</v>
      </c>
      <c r="CT12">
        <f>b_p!CT12-b_n!CT12</f>
        <v>0</v>
      </c>
      <c r="CU12">
        <f>b_p!CU12-b_n!CU12</f>
        <v>0</v>
      </c>
      <c r="CV12">
        <f>b_p!CV12-b_n!CV12</f>
        <v>0</v>
      </c>
      <c r="CW12">
        <f>b_p!CW12-b_n!CW12</f>
        <v>0</v>
      </c>
      <c r="CX12">
        <f>b_p!CX12-b_n!CX12</f>
        <v>0</v>
      </c>
      <c r="CY12">
        <f>b_p!CY12-b_n!CY12</f>
        <v>0</v>
      </c>
      <c r="CZ12">
        <f>b_p!CZ12-b_n!CZ12</f>
        <v>0</v>
      </c>
      <c r="DA12">
        <f>b_p!DA12-b_n!DA12</f>
        <v>0</v>
      </c>
      <c r="DB12">
        <f>b_p!DB12-b_n!DB12</f>
        <v>0</v>
      </c>
      <c r="DC12">
        <f>b_p!DC12-b_n!DC12</f>
        <v>0</v>
      </c>
      <c r="DD12">
        <f>b_p!DD12-b_n!DD12</f>
        <v>0</v>
      </c>
      <c r="DE12">
        <f>b_p!DE12-b_n!DE12</f>
        <v>0</v>
      </c>
      <c r="DF12">
        <f>b_p!DF12-b_n!DF12</f>
        <v>0</v>
      </c>
      <c r="DG12">
        <f>b_p!DG12-b_n!DG12</f>
        <v>0</v>
      </c>
      <c r="DH12">
        <f>b_p!DH12-b_n!DH12</f>
        <v>0</v>
      </c>
      <c r="DI12">
        <f>b_p!DI12-b_n!DI12</f>
        <v>0</v>
      </c>
      <c r="DJ12">
        <f>b_p!DJ12-b_n!DJ12</f>
        <v>0</v>
      </c>
      <c r="DK12">
        <f>b_p!DK12-b_n!DK12</f>
        <v>0</v>
      </c>
      <c r="DL12">
        <f>b_p!DL12-b_n!DL12</f>
        <v>0</v>
      </c>
      <c r="DM12">
        <f>b_p!DM12-b_n!DM12</f>
        <v>0</v>
      </c>
      <c r="DN12">
        <f>b_p!DN12-b_n!DN12</f>
        <v>0</v>
      </c>
      <c r="DO12">
        <f>b_p!DO12-b_n!DO12</f>
        <v>0</v>
      </c>
      <c r="DP12">
        <f>b_p!DP12-b_n!DP12</f>
        <v>0</v>
      </c>
      <c r="DQ12">
        <f>b_p!DQ12-b_n!DQ12</f>
        <v>0</v>
      </c>
      <c r="DR12">
        <f>b_p!DR12-b_n!DR12</f>
        <v>0</v>
      </c>
      <c r="DS12">
        <f>b_p!DS12-b_n!DS12</f>
        <v>0</v>
      </c>
      <c r="DT12">
        <f>b_p!DT12-b_n!DT12</f>
        <v>0</v>
      </c>
      <c r="DU12">
        <f>b_p!DU12-b_n!DU12</f>
        <v>0</v>
      </c>
      <c r="DV12">
        <f>b_p!DV12-b_n!DV12</f>
        <v>0</v>
      </c>
      <c r="DW12">
        <f>b_p!DW12-b_n!DW12</f>
        <v>0</v>
      </c>
      <c r="DX12">
        <f>b_p!DX12-b_n!DX12</f>
        <v>0</v>
      </c>
      <c r="DY12">
        <f>b_p!DY12-b_n!DY12</f>
        <v>0</v>
      </c>
      <c r="DZ12">
        <f>b_p!DZ12-b_n!DZ12</f>
        <v>0</v>
      </c>
      <c r="EA12">
        <f>b_p!EA12-b_n!EA12</f>
        <v>0</v>
      </c>
      <c r="EB12">
        <f>b_p!EB12-b_n!EB12</f>
        <v>0</v>
      </c>
      <c r="EC12">
        <f>b_p!EC12-b_n!EC12</f>
        <v>0</v>
      </c>
      <c r="ED12">
        <f>b_p!ED12-b_n!ED12</f>
        <v>0</v>
      </c>
      <c r="EE12">
        <f>b_p!EE12-b_n!EE12</f>
        <v>0</v>
      </c>
      <c r="EF12">
        <f>b_p!EF12-b_n!EF12</f>
        <v>0</v>
      </c>
      <c r="EG12">
        <f>b_p!EG12-b_n!EG12</f>
        <v>0</v>
      </c>
      <c r="EH12">
        <f>b_p!EH12-b_n!EH12</f>
        <v>0</v>
      </c>
      <c r="EI12">
        <f>b_p!EI12-b_n!EI12</f>
        <v>0</v>
      </c>
      <c r="EJ12">
        <f>b_p!EJ12-b_n!EJ12</f>
        <v>0</v>
      </c>
      <c r="EK12">
        <f>b_p!EK12-b_n!EK12</f>
        <v>0</v>
      </c>
      <c r="EL12">
        <f>b_p!EL12-b_n!EL12</f>
        <v>0</v>
      </c>
      <c r="EM12">
        <f>b_p!EM12-b_n!EM12</f>
        <v>0</v>
      </c>
      <c r="EN12">
        <f>b_p!EN12-b_n!EN12</f>
        <v>0</v>
      </c>
      <c r="EO12">
        <f>b_p!EO12-b_n!EO12</f>
        <v>0</v>
      </c>
      <c r="EP12">
        <f>b_p!EP12-b_n!EP12</f>
        <v>0</v>
      </c>
      <c r="EQ12">
        <f>b_p!EQ12-b_n!EQ12</f>
        <v>0</v>
      </c>
      <c r="ER12">
        <f>b_p!ER12-b_n!ER12</f>
        <v>0</v>
      </c>
      <c r="ES12">
        <f>b_p!ES12-b_n!ES12</f>
        <v>0</v>
      </c>
      <c r="ET12">
        <f>b_p!ET12-b_n!ET12</f>
        <v>0</v>
      </c>
      <c r="EU12">
        <f>b_p!EU12-b_n!EU12</f>
        <v>0</v>
      </c>
      <c r="EV12">
        <f>b_p!EV12-b_n!EV12</f>
        <v>0</v>
      </c>
      <c r="EW12">
        <f>b_p!EW12-b_n!EW12</f>
        <v>0</v>
      </c>
      <c r="EX12">
        <f>b_p!EX12-b_n!EX12</f>
        <v>0</v>
      </c>
      <c r="EY12">
        <f>b_p!EY12-b_n!EY12</f>
        <v>0</v>
      </c>
      <c r="EZ12">
        <f>b_p!EZ12-b_n!EZ12</f>
        <v>0</v>
      </c>
      <c r="FA12">
        <f>b_p!FA12-b_n!FA12</f>
        <v>0</v>
      </c>
      <c r="FB12">
        <f>b_p!FB12-b_n!FB12</f>
        <v>0</v>
      </c>
      <c r="FC12">
        <f>b_p!FC12-b_n!FC12</f>
        <v>0</v>
      </c>
      <c r="FD12">
        <f>b_p!FD12-b_n!FD12</f>
        <v>0</v>
      </c>
      <c r="FE12">
        <f>b_p!FE12-b_n!FE12</f>
        <v>0</v>
      </c>
      <c r="FF12">
        <f>b_p!FF12-b_n!FF12</f>
        <v>0</v>
      </c>
      <c r="FG12">
        <f>b_p!FG12-b_n!FG12</f>
        <v>0</v>
      </c>
      <c r="FH12">
        <f>b_p!FH12-b_n!FH12</f>
        <v>0</v>
      </c>
      <c r="FI12">
        <f>b_p!FI12-b_n!FI12</f>
        <v>0</v>
      </c>
      <c r="FJ12">
        <f>b_p!FJ12-b_n!FJ12</f>
        <v>0</v>
      </c>
      <c r="FK12">
        <f>b_p!FK12-b_n!FK12</f>
        <v>0</v>
      </c>
      <c r="FL12">
        <f>b_p!FL12-b_n!FL12</f>
        <v>0</v>
      </c>
      <c r="FM12">
        <f>b_p!FM12-b_n!FM12</f>
        <v>0</v>
      </c>
      <c r="FN12">
        <f>b_p!FN12-b_n!FN12</f>
        <v>0</v>
      </c>
      <c r="FO12">
        <f>b_p!FO12-b_n!FO12</f>
        <v>0</v>
      </c>
      <c r="FP12">
        <f>b_p!FP12-b_n!FP12</f>
        <v>0</v>
      </c>
      <c r="FQ12">
        <f>b_p!FQ12-b_n!FQ12</f>
        <v>0</v>
      </c>
      <c r="FR12">
        <f>b_p!FR12-b_n!FR12</f>
        <v>0</v>
      </c>
      <c r="FS12">
        <f>b_p!FS12-b_n!FS12</f>
        <v>0</v>
      </c>
      <c r="FT12">
        <f>b_p!FT12-b_n!FT12</f>
        <v>0</v>
      </c>
      <c r="FU12">
        <f>b_p!FU12-b_n!FU12</f>
        <v>0</v>
      </c>
      <c r="FV12">
        <f>b_p!FV12-b_n!FV12</f>
        <v>0</v>
      </c>
      <c r="FW12">
        <f>b_p!FW12-b_n!FW12</f>
        <v>0</v>
      </c>
      <c r="FX12">
        <f>b_p!FX12-b_n!FX12</f>
        <v>0</v>
      </c>
      <c r="FY12">
        <f>b_p!FY12-b_n!FY12</f>
        <v>0</v>
      </c>
      <c r="FZ12">
        <f>b_p!FZ12-b_n!FZ12</f>
        <v>0</v>
      </c>
      <c r="GA12">
        <f>b_p!GA12-b_n!GA12</f>
        <v>0</v>
      </c>
      <c r="GB12">
        <f>b_p!GB12-b_n!GB12</f>
        <v>0</v>
      </c>
      <c r="GC12">
        <f>b_p!GC12-b_n!GC12</f>
        <v>0</v>
      </c>
      <c r="GD12">
        <f>b_p!GD12-b_n!GD12</f>
        <v>0</v>
      </c>
      <c r="GE12">
        <f>b_p!GE12-b_n!GE12</f>
        <v>0</v>
      </c>
      <c r="GF12">
        <f>b_p!GF12-b_n!GF12</f>
        <v>0</v>
      </c>
      <c r="GG12">
        <f>b_p!GG12-b_n!GG12</f>
        <v>0</v>
      </c>
      <c r="GH12">
        <f>b_p!GH12-b_n!GH12</f>
        <v>0</v>
      </c>
      <c r="GI12">
        <f>b_p!GI12-b_n!GI12</f>
        <v>0</v>
      </c>
      <c r="GJ12">
        <f>b_p!GJ12-b_n!GJ12</f>
        <v>0</v>
      </c>
      <c r="GK12">
        <f>b_p!GK12-b_n!GK12</f>
        <v>0</v>
      </c>
      <c r="GL12">
        <f>b_p!GL12-b_n!GL12</f>
        <v>0</v>
      </c>
      <c r="GM12">
        <f>b_p!GM12-b_n!GM12</f>
        <v>0</v>
      </c>
      <c r="GN12">
        <f>b_p!GN12-b_n!GN12</f>
        <v>0</v>
      </c>
      <c r="GO12">
        <f>b_p!GO12-b_n!GO12</f>
        <v>0</v>
      </c>
      <c r="GP12">
        <f>b_p!GP12-b_n!GP12</f>
        <v>0</v>
      </c>
      <c r="GQ12">
        <f>b_p!GQ12-b_n!GQ12</f>
        <v>0</v>
      </c>
      <c r="GR12">
        <f>b_p!GR12-b_n!GR12</f>
        <v>0</v>
      </c>
      <c r="GS12">
        <f>b_p!GS12-b_n!GS12</f>
        <v>0</v>
      </c>
      <c r="GT12">
        <f>b_p!GT12-b_n!GT12</f>
        <v>0</v>
      </c>
      <c r="GU12">
        <f>b_p!GU12-b_n!GU12</f>
        <v>0</v>
      </c>
      <c r="GV12">
        <f>b_p!GV12-b_n!GV12</f>
        <v>0</v>
      </c>
      <c r="GW12">
        <f>b_p!GW12-b_n!GW12</f>
        <v>0</v>
      </c>
      <c r="GX12">
        <f>b_p!GX12-b_n!GX12</f>
        <v>0</v>
      </c>
      <c r="GY12">
        <f>b_p!GY12-b_n!GY12</f>
        <v>0</v>
      </c>
      <c r="GZ12">
        <f>b_p!GZ12-b_n!GZ12</f>
        <v>0</v>
      </c>
      <c r="HA12">
        <f>b_p!HA12-b_n!HA12</f>
        <v>0</v>
      </c>
      <c r="HB12">
        <f>b_p!HB12-b_n!HB12</f>
        <v>0</v>
      </c>
      <c r="HC12">
        <f>b_p!HC12-b_n!HC12</f>
        <v>0</v>
      </c>
      <c r="HD12">
        <f>b_p!HD12-b_n!HD12</f>
        <v>0</v>
      </c>
      <c r="HE12">
        <f>b_p!HE12-b_n!HE12</f>
        <v>0</v>
      </c>
      <c r="HF12">
        <f>b_p!HF12-b_n!HF12</f>
        <v>0</v>
      </c>
      <c r="HG12">
        <f>b_p!HG12-b_n!HG12</f>
        <v>0</v>
      </c>
      <c r="HH12">
        <f>b_p!HH12-b_n!HH12</f>
        <v>0</v>
      </c>
      <c r="HI12">
        <f>b_p!HI12-b_n!HI12</f>
        <v>0</v>
      </c>
      <c r="HJ12">
        <f>b_p!HJ12-b_n!HJ12</f>
        <v>0</v>
      </c>
      <c r="HK12">
        <f>b_p!HK12-b_n!HK12</f>
        <v>0</v>
      </c>
      <c r="HL12">
        <f>b_p!HL12-b_n!HL12</f>
        <v>0</v>
      </c>
      <c r="HM12">
        <f>b_p!HM12-b_n!HM12</f>
        <v>0</v>
      </c>
      <c r="HN12">
        <f>b_p!HN12-b_n!HN12</f>
        <v>0</v>
      </c>
      <c r="HO12">
        <f>b_p!HO12-b_n!HO12</f>
        <v>0</v>
      </c>
      <c r="HP12">
        <f>b_p!HP12-b_n!HP12</f>
        <v>0</v>
      </c>
      <c r="HQ12">
        <f>b_p!HQ12-b_n!HQ12</f>
        <v>0</v>
      </c>
      <c r="HR12">
        <f>b_p!HR12-b_n!HR12</f>
        <v>0</v>
      </c>
      <c r="HS12">
        <f>b_p!HS12-b_n!HS12</f>
        <v>0</v>
      </c>
      <c r="HT12">
        <f>b_p!HT12-b_n!HT12</f>
        <v>0</v>
      </c>
      <c r="HU12">
        <f>b_p!HU12-b_n!HU12</f>
        <v>0</v>
      </c>
      <c r="HV12">
        <f>b_p!HV12-b_n!HV12</f>
        <v>0</v>
      </c>
      <c r="HW12">
        <f>b_p!HW12-b_n!HW12</f>
        <v>0</v>
      </c>
      <c r="HX12">
        <f>b_p!HX12-b_n!HX12</f>
        <v>0</v>
      </c>
      <c r="HY12">
        <f>b_p!HY12-b_n!HY12</f>
        <v>0</v>
      </c>
      <c r="HZ12">
        <f>b_p!HZ12-b_n!HZ12</f>
        <v>0</v>
      </c>
      <c r="IA12">
        <f>b_p!IA12-b_n!IA12</f>
        <v>0</v>
      </c>
      <c r="IB12">
        <f>b_p!IB12-b_n!IB12</f>
        <v>0</v>
      </c>
      <c r="IC12">
        <f>b_p!IC12-b_n!IC12</f>
        <v>0</v>
      </c>
      <c r="ID12">
        <f>b_p!ID12-b_n!ID12</f>
        <v>0</v>
      </c>
      <c r="IE12">
        <f>b_p!IE12-b_n!IE12</f>
        <v>0</v>
      </c>
      <c r="IF12">
        <f>b_p!IF12-b_n!IF12</f>
        <v>0</v>
      </c>
      <c r="IG12">
        <f>b_p!IG12-b_n!IG12</f>
        <v>0</v>
      </c>
    </row>
    <row r="13" spans="1:241">
      <c r="A13" s="1">
        <v>45772</v>
      </c>
      <c r="B13">
        <f>b_p!B13-b_n!B13</f>
        <v>0</v>
      </c>
      <c r="C13">
        <f>b_p!C13-b_n!C13</f>
        <v>0</v>
      </c>
      <c r="D13">
        <f>b_p!D13-b_n!D13</f>
        <v>0</v>
      </c>
      <c r="E13">
        <f>b_p!E13-b_n!E13</f>
        <v>0</v>
      </c>
      <c r="F13">
        <f>b_p!F13-b_n!F13</f>
        <v>0</v>
      </c>
      <c r="G13">
        <f>b_p!G13-b_n!G13</f>
        <v>0</v>
      </c>
      <c r="H13">
        <f>b_p!H13-b_n!H13</f>
        <v>0</v>
      </c>
      <c r="I13">
        <f>b_p!I13-b_n!I13</f>
        <v>0</v>
      </c>
      <c r="J13">
        <f>b_p!J13-b_n!J13</f>
        <v>0</v>
      </c>
      <c r="K13">
        <f>b_p!K13-b_n!K13</f>
        <v>0</v>
      </c>
      <c r="L13">
        <f>b_p!L13-b_n!L13</f>
        <v>0</v>
      </c>
      <c r="M13">
        <f>b_p!M13-b_n!M13</f>
        <v>0</v>
      </c>
      <c r="N13">
        <f>b_p!N13-b_n!N13</f>
        <v>0</v>
      </c>
      <c r="O13">
        <f>b_p!O13-b_n!O13</f>
        <v>0</v>
      </c>
      <c r="P13">
        <f>b_p!P13-b_n!P13</f>
        <v>0</v>
      </c>
      <c r="Q13">
        <f>b_p!Q13-b_n!Q13</f>
        <v>0</v>
      </c>
      <c r="R13">
        <f>b_p!R13-b_n!R13</f>
        <v>0</v>
      </c>
      <c r="S13">
        <f>b_p!S13-b_n!S13</f>
        <v>0</v>
      </c>
      <c r="T13">
        <f>b_p!T13-b_n!T13</f>
        <v>0</v>
      </c>
      <c r="U13">
        <f>b_p!U13-b_n!U13</f>
        <v>0</v>
      </c>
      <c r="V13">
        <f>b_p!V13-b_n!V13</f>
        <v>0</v>
      </c>
      <c r="W13">
        <f>b_p!W13-b_n!W13</f>
        <v>0</v>
      </c>
      <c r="X13">
        <f>b_p!X13-b_n!X13</f>
        <v>0</v>
      </c>
      <c r="Y13">
        <f>b_p!Y13-b_n!Y13</f>
        <v>0</v>
      </c>
      <c r="Z13">
        <f>b_p!Z13-b_n!Z13</f>
        <v>0</v>
      </c>
      <c r="AA13">
        <f>b_p!AA13-b_n!AA13</f>
        <v>0</v>
      </c>
      <c r="AB13">
        <f>b_p!AB13-b_n!AB13</f>
        <v>0</v>
      </c>
      <c r="AC13">
        <f>b_p!AC13-b_n!AC13</f>
        <v>0</v>
      </c>
      <c r="AD13">
        <f>b_p!AD13-b_n!AD13</f>
        <v>0</v>
      </c>
      <c r="AE13">
        <f>b_p!AE13-b_n!AE13</f>
        <v>0</v>
      </c>
      <c r="AF13">
        <f>b_p!AF13-b_n!AF13</f>
        <v>0</v>
      </c>
      <c r="AG13">
        <f>b_p!AG13-b_n!AG13</f>
        <v>0</v>
      </c>
      <c r="AH13">
        <f>b_p!AH13-b_n!AH13</f>
        <v>0</v>
      </c>
      <c r="AI13">
        <f>b_p!AI13-b_n!AI13</f>
        <v>0</v>
      </c>
      <c r="AJ13">
        <f>b_p!AJ13-b_n!AJ13</f>
        <v>0</v>
      </c>
      <c r="AK13">
        <f>b_p!AK13-b_n!AK13</f>
        <v>0</v>
      </c>
      <c r="AL13">
        <f>b_p!AL13-b_n!AL13</f>
        <v>0</v>
      </c>
      <c r="AM13">
        <f>b_p!AM13-b_n!AM13</f>
        <v>0</v>
      </c>
      <c r="AN13">
        <f>b_p!AN13-b_n!AN13</f>
        <v>0</v>
      </c>
      <c r="AO13">
        <f>b_p!AO13-b_n!AO13</f>
        <v>0</v>
      </c>
      <c r="AP13">
        <f>b_p!AP13-b_n!AP13</f>
        <v>0</v>
      </c>
      <c r="AQ13">
        <f>b_p!AQ13-b_n!AQ13</f>
        <v>0</v>
      </c>
      <c r="AR13">
        <f>b_p!AR13-b_n!AR13</f>
        <v>0</v>
      </c>
      <c r="AS13">
        <f>b_p!AS13-b_n!AS13</f>
        <v>0</v>
      </c>
      <c r="AT13">
        <f>b_p!AT13-b_n!AT13</f>
        <v>0</v>
      </c>
      <c r="AU13">
        <f>b_p!AU13-b_n!AU13</f>
        <v>0</v>
      </c>
      <c r="AV13">
        <f>b_p!AV13-b_n!AV13</f>
        <v>0</v>
      </c>
      <c r="AW13">
        <f>b_p!AW13-b_n!AW13</f>
        <v>0</v>
      </c>
      <c r="AX13">
        <f>b_p!AX13-b_n!AX13</f>
        <v>0</v>
      </c>
      <c r="AY13">
        <f>b_p!AY13-b_n!AY13</f>
        <v>0</v>
      </c>
      <c r="AZ13">
        <f>b_p!AZ13-b_n!AZ13</f>
        <v>0</v>
      </c>
      <c r="BA13">
        <f>b_p!BA13-b_n!BA13</f>
        <v>0</v>
      </c>
      <c r="BB13">
        <f>b_p!BB13-b_n!BB13</f>
        <v>0</v>
      </c>
      <c r="BC13">
        <f>b_p!BC13-b_n!BC13</f>
        <v>0</v>
      </c>
      <c r="BD13">
        <f>b_p!BD13-b_n!BD13</f>
        <v>0</v>
      </c>
      <c r="BE13">
        <f>b_p!BE13-b_n!BE13</f>
        <v>0</v>
      </c>
      <c r="BF13">
        <f>b_p!BF13-b_n!BF13</f>
        <v>0</v>
      </c>
      <c r="BG13">
        <f>b_p!BG13-b_n!BG13</f>
        <v>0</v>
      </c>
      <c r="BH13">
        <f>b_p!BH13-b_n!BH13</f>
        <v>0</v>
      </c>
      <c r="BI13">
        <f>b_p!BI13-b_n!BI13</f>
        <v>0</v>
      </c>
      <c r="BJ13">
        <f>b_p!BJ13-b_n!BJ13</f>
        <v>0</v>
      </c>
      <c r="BK13">
        <f>b_p!BK13-b_n!BK13</f>
        <v>0</v>
      </c>
      <c r="BL13">
        <f>b_p!BL13-b_n!BL13</f>
        <v>0</v>
      </c>
      <c r="BM13">
        <f>b_p!BM13-b_n!BM13</f>
        <v>0</v>
      </c>
      <c r="BN13">
        <f>b_p!BN13-b_n!BN13</f>
        <v>0</v>
      </c>
      <c r="BO13">
        <f>b_p!BO13-b_n!BO13</f>
        <v>0</v>
      </c>
      <c r="BP13">
        <f>b_p!BP13-b_n!BP13</f>
        <v>0</v>
      </c>
      <c r="BQ13">
        <f>b_p!BQ13-b_n!BQ13</f>
        <v>0</v>
      </c>
      <c r="BR13">
        <f>b_p!BR13-b_n!BR13</f>
        <v>0</v>
      </c>
      <c r="BS13">
        <f>b_p!BS13-b_n!BS13</f>
        <v>0</v>
      </c>
      <c r="BT13">
        <f>b_p!BT13-b_n!BT13</f>
        <v>0</v>
      </c>
      <c r="BU13">
        <f>b_p!BU13-b_n!BU13</f>
        <v>0</v>
      </c>
      <c r="BV13">
        <f>b_p!BV13-b_n!BV13</f>
        <v>0</v>
      </c>
      <c r="BW13">
        <f>b_p!BW13-b_n!BW13</f>
        <v>0</v>
      </c>
      <c r="BX13">
        <f>b_p!BX13-b_n!BX13</f>
        <v>0</v>
      </c>
      <c r="BY13">
        <f>b_p!BY13-b_n!BY13</f>
        <v>0</v>
      </c>
      <c r="BZ13">
        <f>b_p!BZ13-b_n!BZ13</f>
        <v>0</v>
      </c>
      <c r="CA13">
        <f>b_p!CA13-b_n!CA13</f>
        <v>0</v>
      </c>
      <c r="CB13">
        <f>b_p!CB13-b_n!CB13</f>
        <v>0</v>
      </c>
      <c r="CC13">
        <f>b_p!CC13-b_n!CC13</f>
        <v>0</v>
      </c>
      <c r="CD13">
        <f>b_p!CD13-b_n!CD13</f>
        <v>0</v>
      </c>
      <c r="CE13">
        <f>b_p!CE13-b_n!CE13</f>
        <v>0</v>
      </c>
      <c r="CF13">
        <f>b_p!CF13-b_n!CF13</f>
        <v>0</v>
      </c>
      <c r="CG13">
        <f>b_p!CG13-b_n!CG13</f>
        <v>0</v>
      </c>
      <c r="CH13">
        <f>b_p!CH13-b_n!CH13</f>
        <v>0</v>
      </c>
      <c r="CI13">
        <f>b_p!CI13-b_n!CI13</f>
        <v>0</v>
      </c>
      <c r="CJ13">
        <f>b_p!CJ13-b_n!CJ13</f>
        <v>0</v>
      </c>
      <c r="CK13">
        <f>b_p!CK13-b_n!CK13</f>
        <v>0</v>
      </c>
      <c r="CL13">
        <f>b_p!CL13-b_n!CL13</f>
        <v>0</v>
      </c>
      <c r="CM13">
        <f>b_p!CM13-b_n!CM13</f>
        <v>0</v>
      </c>
      <c r="CN13">
        <f>b_p!CN13-b_n!CN13</f>
        <v>0</v>
      </c>
      <c r="CO13">
        <f>b_p!CO13-b_n!CO13</f>
        <v>0</v>
      </c>
      <c r="CP13">
        <f>b_p!CP13-b_n!CP13</f>
        <v>0</v>
      </c>
      <c r="CQ13">
        <f>b_p!CQ13-b_n!CQ13</f>
        <v>0</v>
      </c>
      <c r="CR13">
        <f>b_p!CR13-b_n!CR13</f>
        <v>0</v>
      </c>
      <c r="CS13">
        <f>b_p!CS13-b_n!CS13</f>
        <v>0</v>
      </c>
      <c r="CT13">
        <f>b_p!CT13-b_n!CT13</f>
        <v>0</v>
      </c>
      <c r="CU13">
        <f>b_p!CU13-b_n!CU13</f>
        <v>0</v>
      </c>
      <c r="CV13">
        <f>b_p!CV13-b_n!CV13</f>
        <v>0</v>
      </c>
      <c r="CW13">
        <f>b_p!CW13-b_n!CW13</f>
        <v>0</v>
      </c>
      <c r="CX13">
        <f>b_p!CX13-b_n!CX13</f>
        <v>0</v>
      </c>
      <c r="CY13">
        <f>b_p!CY13-b_n!CY13</f>
        <v>0</v>
      </c>
      <c r="CZ13">
        <f>b_p!CZ13-b_n!CZ13</f>
        <v>0</v>
      </c>
      <c r="DA13">
        <f>b_p!DA13-b_n!DA13</f>
        <v>0</v>
      </c>
      <c r="DB13">
        <f>b_p!DB13-b_n!DB13</f>
        <v>0</v>
      </c>
      <c r="DC13">
        <f>b_p!DC13-b_n!DC13</f>
        <v>0</v>
      </c>
      <c r="DD13">
        <f>b_p!DD13-b_n!DD13</f>
        <v>0</v>
      </c>
      <c r="DE13">
        <f>b_p!DE13-b_n!DE13</f>
        <v>0</v>
      </c>
      <c r="DF13">
        <f>b_p!DF13-b_n!DF13</f>
        <v>0</v>
      </c>
      <c r="DG13">
        <f>b_p!DG13-b_n!DG13</f>
        <v>0</v>
      </c>
      <c r="DH13">
        <f>b_p!DH13-b_n!DH13</f>
        <v>0</v>
      </c>
      <c r="DI13">
        <f>b_p!DI13-b_n!DI13</f>
        <v>0</v>
      </c>
      <c r="DJ13">
        <f>b_p!DJ13-b_n!DJ13</f>
        <v>0</v>
      </c>
      <c r="DK13">
        <f>b_p!DK13-b_n!DK13</f>
        <v>0</v>
      </c>
      <c r="DL13">
        <f>b_p!DL13-b_n!DL13</f>
        <v>0</v>
      </c>
      <c r="DM13">
        <f>b_p!DM13-b_n!DM13</f>
        <v>0</v>
      </c>
      <c r="DN13">
        <f>b_p!DN13-b_n!DN13</f>
        <v>0</v>
      </c>
      <c r="DO13">
        <f>b_p!DO13-b_n!DO13</f>
        <v>0</v>
      </c>
      <c r="DP13">
        <f>b_p!DP13-b_n!DP13</f>
        <v>0</v>
      </c>
      <c r="DQ13">
        <f>b_p!DQ13-b_n!DQ13</f>
        <v>0</v>
      </c>
      <c r="DR13">
        <f>b_p!DR13-b_n!DR13</f>
        <v>0</v>
      </c>
      <c r="DS13">
        <f>b_p!DS13-b_n!DS13</f>
        <v>0</v>
      </c>
      <c r="DT13">
        <f>b_p!DT13-b_n!DT13</f>
        <v>0</v>
      </c>
      <c r="DU13">
        <f>b_p!DU13-b_n!DU13</f>
        <v>0</v>
      </c>
      <c r="DV13">
        <f>b_p!DV13-b_n!DV13</f>
        <v>0</v>
      </c>
      <c r="DW13">
        <f>b_p!DW13-b_n!DW13</f>
        <v>0</v>
      </c>
      <c r="DX13">
        <f>b_p!DX13-b_n!DX13</f>
        <v>0</v>
      </c>
      <c r="DY13">
        <f>b_p!DY13-b_n!DY13</f>
        <v>0</v>
      </c>
      <c r="DZ13">
        <f>b_p!DZ13-b_n!DZ13</f>
        <v>0</v>
      </c>
      <c r="EA13">
        <f>b_p!EA13-b_n!EA13</f>
        <v>0</v>
      </c>
      <c r="EB13">
        <f>b_p!EB13-b_n!EB13</f>
        <v>0</v>
      </c>
      <c r="EC13">
        <f>b_p!EC13-b_n!EC13</f>
        <v>0</v>
      </c>
      <c r="ED13">
        <f>b_p!ED13-b_n!ED13</f>
        <v>0</v>
      </c>
      <c r="EE13">
        <f>b_p!EE13-b_n!EE13</f>
        <v>0</v>
      </c>
      <c r="EF13">
        <f>b_p!EF13-b_n!EF13</f>
        <v>0</v>
      </c>
      <c r="EG13">
        <f>b_p!EG13-b_n!EG13</f>
        <v>0</v>
      </c>
      <c r="EH13">
        <f>b_p!EH13-b_n!EH13</f>
        <v>0</v>
      </c>
      <c r="EI13">
        <f>b_p!EI13-b_n!EI13</f>
        <v>0</v>
      </c>
      <c r="EJ13">
        <f>b_p!EJ13-b_n!EJ13</f>
        <v>0</v>
      </c>
      <c r="EK13">
        <f>b_p!EK13-b_n!EK13</f>
        <v>0</v>
      </c>
      <c r="EL13">
        <f>b_p!EL13-b_n!EL13</f>
        <v>0</v>
      </c>
      <c r="EM13">
        <f>b_p!EM13-b_n!EM13</f>
        <v>0</v>
      </c>
      <c r="EN13">
        <f>b_p!EN13-b_n!EN13</f>
        <v>0</v>
      </c>
      <c r="EO13">
        <f>b_p!EO13-b_n!EO13</f>
        <v>0</v>
      </c>
      <c r="EP13">
        <f>b_p!EP13-b_n!EP13</f>
        <v>0</v>
      </c>
      <c r="EQ13">
        <f>b_p!EQ13-b_n!EQ13</f>
        <v>0</v>
      </c>
      <c r="ER13">
        <f>b_p!ER13-b_n!ER13</f>
        <v>0</v>
      </c>
      <c r="ES13">
        <f>b_p!ES13-b_n!ES13</f>
        <v>0</v>
      </c>
      <c r="ET13">
        <f>b_p!ET13-b_n!ET13</f>
        <v>0</v>
      </c>
      <c r="EU13">
        <f>b_p!EU13-b_n!EU13</f>
        <v>0</v>
      </c>
      <c r="EV13">
        <f>b_p!EV13-b_n!EV13</f>
        <v>0</v>
      </c>
      <c r="EW13">
        <f>b_p!EW13-b_n!EW13</f>
        <v>0</v>
      </c>
      <c r="EX13">
        <f>b_p!EX13-b_n!EX13</f>
        <v>0</v>
      </c>
      <c r="EY13">
        <f>b_p!EY13-b_n!EY13</f>
        <v>0</v>
      </c>
      <c r="EZ13">
        <f>b_p!EZ13-b_n!EZ13</f>
        <v>0</v>
      </c>
      <c r="FA13">
        <f>b_p!FA13-b_n!FA13</f>
        <v>0</v>
      </c>
      <c r="FB13">
        <f>b_p!FB13-b_n!FB13</f>
        <v>0</v>
      </c>
      <c r="FC13">
        <f>b_p!FC13-b_n!FC13</f>
        <v>0</v>
      </c>
      <c r="FD13">
        <f>b_p!FD13-b_n!FD13</f>
        <v>0</v>
      </c>
      <c r="FE13">
        <f>b_p!FE13-b_n!FE13</f>
        <v>0</v>
      </c>
      <c r="FF13">
        <f>b_p!FF13-b_n!FF13</f>
        <v>0</v>
      </c>
      <c r="FG13">
        <f>b_p!FG13-b_n!FG13</f>
        <v>0</v>
      </c>
      <c r="FH13">
        <f>b_p!FH13-b_n!FH13</f>
        <v>0</v>
      </c>
      <c r="FI13">
        <f>b_p!FI13-b_n!FI13</f>
        <v>0</v>
      </c>
      <c r="FJ13">
        <f>b_p!FJ13-b_n!FJ13</f>
        <v>0</v>
      </c>
      <c r="FK13">
        <f>b_p!FK13-b_n!FK13</f>
        <v>0</v>
      </c>
      <c r="FL13">
        <f>b_p!FL13-b_n!FL13</f>
        <v>0</v>
      </c>
      <c r="FM13">
        <f>b_p!FM13-b_n!FM13</f>
        <v>0</v>
      </c>
      <c r="FN13">
        <f>b_p!FN13-b_n!FN13</f>
        <v>0</v>
      </c>
      <c r="FO13">
        <f>b_p!FO13-b_n!FO13</f>
        <v>0</v>
      </c>
      <c r="FP13">
        <f>b_p!FP13-b_n!FP13</f>
        <v>0</v>
      </c>
      <c r="FQ13">
        <f>b_p!FQ13-b_n!FQ13</f>
        <v>0</v>
      </c>
      <c r="FR13">
        <f>b_p!FR13-b_n!FR13</f>
        <v>0</v>
      </c>
      <c r="FS13">
        <f>b_p!FS13-b_n!FS13</f>
        <v>0</v>
      </c>
      <c r="FT13">
        <f>b_p!FT13-b_n!FT13</f>
        <v>0</v>
      </c>
      <c r="FU13">
        <f>b_p!FU13-b_n!FU13</f>
        <v>0</v>
      </c>
      <c r="FV13">
        <f>b_p!FV13-b_n!FV13</f>
        <v>0</v>
      </c>
      <c r="FW13">
        <f>b_p!FW13-b_n!FW13</f>
        <v>0</v>
      </c>
      <c r="FX13">
        <f>b_p!FX13-b_n!FX13</f>
        <v>0</v>
      </c>
      <c r="FY13">
        <f>b_p!FY13-b_n!FY13</f>
        <v>0</v>
      </c>
      <c r="FZ13">
        <f>b_p!FZ13-b_n!FZ13</f>
        <v>0</v>
      </c>
      <c r="GA13">
        <f>b_p!GA13-b_n!GA13</f>
        <v>0</v>
      </c>
      <c r="GB13">
        <f>b_p!GB13-b_n!GB13</f>
        <v>0</v>
      </c>
      <c r="GC13">
        <f>b_p!GC13-b_n!GC13</f>
        <v>0</v>
      </c>
      <c r="GD13">
        <f>b_p!GD13-b_n!GD13</f>
        <v>0</v>
      </c>
      <c r="GE13">
        <f>b_p!GE13-b_n!GE13</f>
        <v>0</v>
      </c>
      <c r="GF13">
        <f>b_p!GF13-b_n!GF13</f>
        <v>0</v>
      </c>
      <c r="GG13">
        <f>b_p!GG13-b_n!GG13</f>
        <v>0</v>
      </c>
      <c r="GH13">
        <f>b_p!GH13-b_n!GH13</f>
        <v>0</v>
      </c>
      <c r="GI13">
        <f>b_p!GI13-b_n!GI13</f>
        <v>0</v>
      </c>
      <c r="GJ13">
        <f>b_p!GJ13-b_n!GJ13</f>
        <v>0</v>
      </c>
      <c r="GK13">
        <f>b_p!GK13-b_n!GK13</f>
        <v>0</v>
      </c>
      <c r="GL13">
        <f>b_p!GL13-b_n!GL13</f>
        <v>0</v>
      </c>
      <c r="GM13">
        <f>b_p!GM13-b_n!GM13</f>
        <v>0</v>
      </c>
      <c r="GN13">
        <f>b_p!GN13-b_n!GN13</f>
        <v>0</v>
      </c>
      <c r="GO13">
        <f>b_p!GO13-b_n!GO13</f>
        <v>0</v>
      </c>
      <c r="GP13">
        <f>b_p!GP13-b_n!GP13</f>
        <v>0</v>
      </c>
      <c r="GQ13">
        <f>b_p!GQ13-b_n!GQ13</f>
        <v>0</v>
      </c>
      <c r="GR13">
        <f>b_p!GR13-b_n!GR13</f>
        <v>0</v>
      </c>
      <c r="GS13">
        <f>b_p!GS13-b_n!GS13</f>
        <v>0</v>
      </c>
      <c r="GT13">
        <f>b_p!GT13-b_n!GT13</f>
        <v>0</v>
      </c>
      <c r="GU13">
        <f>b_p!GU13-b_n!GU13</f>
        <v>0</v>
      </c>
      <c r="GV13">
        <f>b_p!GV13-b_n!GV13</f>
        <v>0</v>
      </c>
      <c r="GW13">
        <f>b_p!GW13-b_n!GW13</f>
        <v>0</v>
      </c>
      <c r="GX13">
        <f>b_p!GX13-b_n!GX13</f>
        <v>0</v>
      </c>
      <c r="GY13">
        <f>b_p!GY13-b_n!GY13</f>
        <v>0</v>
      </c>
      <c r="GZ13">
        <f>b_p!GZ13-b_n!GZ13</f>
        <v>0</v>
      </c>
      <c r="HA13">
        <f>b_p!HA13-b_n!HA13</f>
        <v>0</v>
      </c>
      <c r="HB13">
        <f>b_p!HB13-b_n!HB13</f>
        <v>0</v>
      </c>
      <c r="HC13">
        <f>b_p!HC13-b_n!HC13</f>
        <v>0</v>
      </c>
      <c r="HD13">
        <f>b_p!HD13-b_n!HD13</f>
        <v>0</v>
      </c>
      <c r="HE13">
        <f>b_p!HE13-b_n!HE13</f>
        <v>0</v>
      </c>
      <c r="HF13">
        <f>b_p!HF13-b_n!HF13</f>
        <v>0</v>
      </c>
      <c r="HG13">
        <f>b_p!HG13-b_n!HG13</f>
        <v>0</v>
      </c>
      <c r="HH13">
        <f>b_p!HH13-b_n!HH13</f>
        <v>0</v>
      </c>
      <c r="HI13">
        <f>b_p!HI13-b_n!HI13</f>
        <v>0</v>
      </c>
      <c r="HJ13">
        <f>b_p!HJ13-b_n!HJ13</f>
        <v>0</v>
      </c>
      <c r="HK13">
        <f>b_p!HK13-b_n!HK13</f>
        <v>0</v>
      </c>
      <c r="HL13">
        <f>b_p!HL13-b_n!HL13</f>
        <v>0</v>
      </c>
      <c r="HM13">
        <f>b_p!HM13-b_n!HM13</f>
        <v>0</v>
      </c>
      <c r="HN13">
        <f>b_p!HN13-b_n!HN13</f>
        <v>0</v>
      </c>
      <c r="HO13">
        <f>b_p!HO13-b_n!HO13</f>
        <v>0</v>
      </c>
      <c r="HP13">
        <f>b_p!HP13-b_n!HP13</f>
        <v>0</v>
      </c>
      <c r="HQ13">
        <f>b_p!HQ13-b_n!HQ13</f>
        <v>0</v>
      </c>
      <c r="HR13">
        <f>b_p!HR13-b_n!HR13</f>
        <v>0</v>
      </c>
      <c r="HS13">
        <f>b_p!HS13-b_n!HS13</f>
        <v>0</v>
      </c>
      <c r="HT13">
        <f>b_p!HT13-b_n!HT13</f>
        <v>0</v>
      </c>
      <c r="HU13">
        <f>b_p!HU13-b_n!HU13</f>
        <v>0</v>
      </c>
      <c r="HV13">
        <f>b_p!HV13-b_n!HV13</f>
        <v>0</v>
      </c>
      <c r="HW13">
        <f>b_p!HW13-b_n!HW13</f>
        <v>0</v>
      </c>
      <c r="HX13">
        <f>b_p!HX13-b_n!HX13</f>
        <v>0</v>
      </c>
      <c r="HY13">
        <f>b_p!HY13-b_n!HY13</f>
        <v>0</v>
      </c>
      <c r="HZ13">
        <f>b_p!HZ13-b_n!HZ13</f>
        <v>0</v>
      </c>
      <c r="IA13">
        <f>b_p!IA13-b_n!IA13</f>
        <v>0</v>
      </c>
      <c r="IB13">
        <f>b_p!IB13-b_n!IB13</f>
        <v>0</v>
      </c>
      <c r="IC13">
        <f>b_p!IC13-b_n!IC13</f>
        <v>0</v>
      </c>
      <c r="ID13">
        <f>b_p!ID13-b_n!ID13</f>
        <v>0</v>
      </c>
      <c r="IE13">
        <f>b_p!IE13-b_n!IE13</f>
        <v>0</v>
      </c>
      <c r="IF13">
        <f>b_p!IF13-b_n!IF13</f>
        <v>0</v>
      </c>
      <c r="IG13">
        <f>b_p!IG13-b_n!IG13</f>
        <v>0</v>
      </c>
    </row>
    <row r="14" spans="1:241">
      <c r="A14" s="1">
        <v>45775</v>
      </c>
      <c r="B14">
        <f>b_p!B14-b_n!B14</f>
        <v>0</v>
      </c>
      <c r="C14">
        <f>b_p!C14-b_n!C14</f>
        <v>0</v>
      </c>
      <c r="D14">
        <f>b_p!D14-b_n!D14</f>
        <v>0</v>
      </c>
      <c r="E14">
        <f>b_p!E14-b_n!E14</f>
        <v>0</v>
      </c>
      <c r="F14">
        <f>b_p!F14-b_n!F14</f>
        <v>0</v>
      </c>
      <c r="G14">
        <f>b_p!G14-b_n!G14</f>
        <v>0</v>
      </c>
      <c r="H14">
        <f>b_p!H14-b_n!H14</f>
        <v>0</v>
      </c>
      <c r="I14">
        <f>b_p!I14-b_n!I14</f>
        <v>0</v>
      </c>
      <c r="J14">
        <f>b_p!J14-b_n!J14</f>
        <v>0</v>
      </c>
      <c r="K14">
        <f>b_p!K14-b_n!K14</f>
        <v>0</v>
      </c>
      <c r="L14">
        <f>b_p!L14-b_n!L14</f>
        <v>0</v>
      </c>
      <c r="M14">
        <f>b_p!M14-b_n!M14</f>
        <v>0</v>
      </c>
      <c r="N14">
        <f>b_p!N14-b_n!N14</f>
        <v>0</v>
      </c>
      <c r="O14">
        <f>b_p!O14-b_n!O14</f>
        <v>0</v>
      </c>
      <c r="P14">
        <f>b_p!P14-b_n!P14</f>
        <v>0</v>
      </c>
      <c r="Q14">
        <f>b_p!Q14-b_n!Q14</f>
        <v>0</v>
      </c>
      <c r="R14">
        <f>b_p!R14-b_n!R14</f>
        <v>0</v>
      </c>
      <c r="S14">
        <f>b_p!S14-b_n!S14</f>
        <v>0</v>
      </c>
      <c r="T14">
        <f>b_p!T14-b_n!T14</f>
        <v>0</v>
      </c>
      <c r="U14">
        <f>b_p!U14-b_n!U14</f>
        <v>0</v>
      </c>
      <c r="V14">
        <f>b_p!V14-b_n!V14</f>
        <v>0</v>
      </c>
      <c r="W14">
        <f>b_p!W14-b_n!W14</f>
        <v>0</v>
      </c>
      <c r="X14">
        <f>b_p!X14-b_n!X14</f>
        <v>0</v>
      </c>
      <c r="Y14">
        <f>b_p!Y14-b_n!Y14</f>
        <v>0</v>
      </c>
      <c r="Z14">
        <f>b_p!Z14-b_n!Z14</f>
        <v>0</v>
      </c>
      <c r="AA14">
        <f>b_p!AA14-b_n!AA14</f>
        <v>0</v>
      </c>
      <c r="AB14">
        <f>b_p!AB14-b_n!AB14</f>
        <v>0</v>
      </c>
      <c r="AC14">
        <f>b_p!AC14-b_n!AC14</f>
        <v>0</v>
      </c>
      <c r="AD14">
        <f>b_p!AD14-b_n!AD14</f>
        <v>0</v>
      </c>
      <c r="AE14">
        <f>b_p!AE14-b_n!AE14</f>
        <v>0</v>
      </c>
      <c r="AF14">
        <f>b_p!AF14-b_n!AF14</f>
        <v>0</v>
      </c>
      <c r="AG14">
        <f>b_p!AG14-b_n!AG14</f>
        <v>0</v>
      </c>
      <c r="AH14">
        <f>b_p!AH14-b_n!AH14</f>
        <v>0</v>
      </c>
      <c r="AI14">
        <f>b_p!AI14-b_n!AI14</f>
        <v>0</v>
      </c>
      <c r="AJ14">
        <f>b_p!AJ14-b_n!AJ14</f>
        <v>0</v>
      </c>
      <c r="AK14">
        <f>b_p!AK14-b_n!AK14</f>
        <v>0</v>
      </c>
      <c r="AL14">
        <f>b_p!AL14-b_n!AL14</f>
        <v>0</v>
      </c>
      <c r="AM14">
        <f>b_p!AM14-b_n!AM14</f>
        <v>0</v>
      </c>
      <c r="AN14">
        <f>b_p!AN14-b_n!AN14</f>
        <v>0</v>
      </c>
      <c r="AO14">
        <f>b_p!AO14-b_n!AO14</f>
        <v>0</v>
      </c>
      <c r="AP14">
        <f>b_p!AP14-b_n!AP14</f>
        <v>0</v>
      </c>
      <c r="AQ14">
        <f>b_p!AQ14-b_n!AQ14</f>
        <v>0</v>
      </c>
      <c r="AR14">
        <f>b_p!AR14-b_n!AR14</f>
        <v>0</v>
      </c>
      <c r="AS14">
        <f>b_p!AS14-b_n!AS14</f>
        <v>0</v>
      </c>
      <c r="AT14">
        <f>b_p!AT14-b_n!AT14</f>
        <v>0</v>
      </c>
      <c r="AU14">
        <f>b_p!AU14-b_n!AU14</f>
        <v>0</v>
      </c>
      <c r="AV14">
        <f>b_p!AV14-b_n!AV14</f>
        <v>0</v>
      </c>
      <c r="AW14">
        <f>b_p!AW14-b_n!AW14</f>
        <v>0</v>
      </c>
      <c r="AX14">
        <f>b_p!AX14-b_n!AX14</f>
        <v>0</v>
      </c>
      <c r="AY14">
        <f>b_p!AY14-b_n!AY14</f>
        <v>0</v>
      </c>
      <c r="AZ14">
        <f>b_p!AZ14-b_n!AZ14</f>
        <v>0</v>
      </c>
      <c r="BA14">
        <f>b_p!BA14-b_n!BA14</f>
        <v>0</v>
      </c>
      <c r="BB14">
        <f>b_p!BB14-b_n!BB14</f>
        <v>0</v>
      </c>
      <c r="BC14">
        <f>b_p!BC14-b_n!BC14</f>
        <v>0</v>
      </c>
      <c r="BD14">
        <f>b_p!BD14-b_n!BD14</f>
        <v>0</v>
      </c>
      <c r="BE14">
        <f>b_p!BE14-b_n!BE14</f>
        <v>0</v>
      </c>
      <c r="BF14">
        <f>b_p!BF14-b_n!BF14</f>
        <v>0</v>
      </c>
      <c r="BG14">
        <f>b_p!BG14-b_n!BG14</f>
        <v>0</v>
      </c>
      <c r="BH14">
        <f>b_p!BH14-b_n!BH14</f>
        <v>0</v>
      </c>
      <c r="BI14">
        <f>b_p!BI14-b_n!BI14</f>
        <v>0</v>
      </c>
      <c r="BJ14">
        <f>b_p!BJ14-b_n!BJ14</f>
        <v>0</v>
      </c>
      <c r="BK14">
        <f>b_p!BK14-b_n!BK14</f>
        <v>0</v>
      </c>
      <c r="BL14">
        <f>b_p!BL14-b_n!BL14</f>
        <v>0</v>
      </c>
      <c r="BM14">
        <f>b_p!BM14-b_n!BM14</f>
        <v>0</v>
      </c>
      <c r="BN14">
        <f>b_p!BN14-b_n!BN14</f>
        <v>0</v>
      </c>
      <c r="BO14">
        <f>b_p!BO14-b_n!BO14</f>
        <v>0</v>
      </c>
      <c r="BP14">
        <f>b_p!BP14-b_n!BP14</f>
        <v>0</v>
      </c>
      <c r="BQ14">
        <f>b_p!BQ14-b_n!BQ14</f>
        <v>0</v>
      </c>
      <c r="BR14">
        <f>b_p!BR14-b_n!BR14</f>
        <v>0</v>
      </c>
      <c r="BS14">
        <f>b_p!BS14-b_n!BS14</f>
        <v>0</v>
      </c>
      <c r="BT14">
        <f>b_p!BT14-b_n!BT14</f>
        <v>0</v>
      </c>
      <c r="BU14">
        <f>b_p!BU14-b_n!BU14</f>
        <v>0</v>
      </c>
      <c r="BV14">
        <f>b_p!BV14-b_n!BV14</f>
        <v>0</v>
      </c>
      <c r="BW14">
        <f>b_p!BW14-b_n!BW14</f>
        <v>0</v>
      </c>
      <c r="BX14">
        <f>b_p!BX14-b_n!BX14</f>
        <v>0</v>
      </c>
      <c r="BY14">
        <f>b_p!BY14-b_n!BY14</f>
        <v>0</v>
      </c>
      <c r="BZ14">
        <f>b_p!BZ14-b_n!BZ14</f>
        <v>0</v>
      </c>
      <c r="CA14">
        <f>b_p!CA14-b_n!CA14</f>
        <v>0</v>
      </c>
      <c r="CB14">
        <f>b_p!CB14-b_n!CB14</f>
        <v>0</v>
      </c>
      <c r="CC14">
        <f>b_p!CC14-b_n!CC14</f>
        <v>0</v>
      </c>
      <c r="CD14">
        <f>b_p!CD14-b_n!CD14</f>
        <v>0</v>
      </c>
      <c r="CE14">
        <f>b_p!CE14-b_n!CE14</f>
        <v>0</v>
      </c>
      <c r="CF14">
        <f>b_p!CF14-b_n!CF14</f>
        <v>0</v>
      </c>
      <c r="CG14">
        <f>b_p!CG14-b_n!CG14</f>
        <v>0</v>
      </c>
      <c r="CH14">
        <f>b_p!CH14-b_n!CH14</f>
        <v>0</v>
      </c>
      <c r="CI14">
        <f>b_p!CI14-b_n!CI14</f>
        <v>0</v>
      </c>
      <c r="CJ14">
        <f>b_p!CJ14-b_n!CJ14</f>
        <v>0</v>
      </c>
      <c r="CK14">
        <f>b_p!CK14-b_n!CK14</f>
        <v>0</v>
      </c>
      <c r="CL14">
        <f>b_p!CL14-b_n!CL14</f>
        <v>0</v>
      </c>
      <c r="CM14">
        <f>b_p!CM14-b_n!CM14</f>
        <v>0</v>
      </c>
      <c r="CN14">
        <f>b_p!CN14-b_n!CN14</f>
        <v>0</v>
      </c>
      <c r="CO14">
        <f>b_p!CO14-b_n!CO14</f>
        <v>0</v>
      </c>
      <c r="CP14">
        <f>b_p!CP14-b_n!CP14</f>
        <v>0</v>
      </c>
      <c r="CQ14">
        <f>b_p!CQ14-b_n!CQ14</f>
        <v>0</v>
      </c>
      <c r="CR14">
        <f>b_p!CR14-b_n!CR14</f>
        <v>0</v>
      </c>
      <c r="CS14">
        <f>b_p!CS14-b_n!CS14</f>
        <v>0</v>
      </c>
      <c r="CT14">
        <f>b_p!CT14-b_n!CT14</f>
        <v>0</v>
      </c>
      <c r="CU14">
        <f>b_p!CU14-b_n!CU14</f>
        <v>0</v>
      </c>
      <c r="CV14">
        <f>b_p!CV14-b_n!CV14</f>
        <v>0</v>
      </c>
      <c r="CW14">
        <f>b_p!CW14-b_n!CW14</f>
        <v>0</v>
      </c>
      <c r="CX14">
        <f>b_p!CX14-b_n!CX14</f>
        <v>0</v>
      </c>
      <c r="CY14">
        <f>b_p!CY14-b_n!CY14</f>
        <v>0</v>
      </c>
      <c r="CZ14">
        <f>b_p!CZ14-b_n!CZ14</f>
        <v>0</v>
      </c>
      <c r="DA14">
        <f>b_p!DA14-b_n!DA14</f>
        <v>0</v>
      </c>
      <c r="DB14">
        <f>b_p!DB14-b_n!DB14</f>
        <v>0</v>
      </c>
      <c r="DC14">
        <f>b_p!DC14-b_n!DC14</f>
        <v>0</v>
      </c>
      <c r="DD14">
        <f>b_p!DD14-b_n!DD14</f>
        <v>0</v>
      </c>
      <c r="DE14">
        <f>b_p!DE14-b_n!DE14</f>
        <v>0</v>
      </c>
      <c r="DF14">
        <f>b_p!DF14-b_n!DF14</f>
        <v>0</v>
      </c>
      <c r="DG14">
        <f>b_p!DG14-b_n!DG14</f>
        <v>0</v>
      </c>
      <c r="DH14">
        <f>b_p!DH14-b_n!DH14</f>
        <v>0</v>
      </c>
      <c r="DI14">
        <f>b_p!DI14-b_n!DI14</f>
        <v>0</v>
      </c>
      <c r="DJ14">
        <f>b_p!DJ14-b_n!DJ14</f>
        <v>0</v>
      </c>
      <c r="DK14">
        <f>b_p!DK14-b_n!DK14</f>
        <v>0</v>
      </c>
      <c r="DL14">
        <f>b_p!DL14-b_n!DL14</f>
        <v>0</v>
      </c>
      <c r="DM14">
        <f>b_p!DM14-b_n!DM14</f>
        <v>0</v>
      </c>
      <c r="DN14">
        <f>b_p!DN14-b_n!DN14</f>
        <v>0</v>
      </c>
      <c r="DO14">
        <f>b_p!DO14-b_n!DO14</f>
        <v>0</v>
      </c>
      <c r="DP14">
        <f>b_p!DP14-b_n!DP14</f>
        <v>0</v>
      </c>
      <c r="DQ14">
        <f>b_p!DQ14-b_n!DQ14</f>
        <v>0</v>
      </c>
      <c r="DR14">
        <f>b_p!DR14-b_n!DR14</f>
        <v>0</v>
      </c>
      <c r="DS14">
        <f>b_p!DS14-b_n!DS14</f>
        <v>0</v>
      </c>
      <c r="DT14">
        <f>b_p!DT14-b_n!DT14</f>
        <v>0</v>
      </c>
      <c r="DU14">
        <f>b_p!DU14-b_n!DU14</f>
        <v>0</v>
      </c>
      <c r="DV14">
        <f>b_p!DV14-b_n!DV14</f>
        <v>0</v>
      </c>
      <c r="DW14">
        <f>b_p!DW14-b_n!DW14</f>
        <v>0</v>
      </c>
      <c r="DX14">
        <f>b_p!DX14-b_n!DX14</f>
        <v>0</v>
      </c>
      <c r="DY14">
        <f>b_p!DY14-b_n!DY14</f>
        <v>0</v>
      </c>
      <c r="DZ14">
        <f>b_p!DZ14-b_n!DZ14</f>
        <v>0</v>
      </c>
      <c r="EA14">
        <f>b_p!EA14-b_n!EA14</f>
        <v>0</v>
      </c>
      <c r="EB14">
        <f>b_p!EB14-b_n!EB14</f>
        <v>0</v>
      </c>
      <c r="EC14">
        <f>b_p!EC14-b_n!EC14</f>
        <v>0</v>
      </c>
      <c r="ED14">
        <f>b_p!ED14-b_n!ED14</f>
        <v>0</v>
      </c>
      <c r="EE14">
        <f>b_p!EE14-b_n!EE14</f>
        <v>0</v>
      </c>
      <c r="EF14">
        <f>b_p!EF14-b_n!EF14</f>
        <v>0</v>
      </c>
      <c r="EG14">
        <f>b_p!EG14-b_n!EG14</f>
        <v>0</v>
      </c>
      <c r="EH14">
        <f>b_p!EH14-b_n!EH14</f>
        <v>0</v>
      </c>
      <c r="EI14">
        <f>b_p!EI14-b_n!EI14</f>
        <v>0</v>
      </c>
      <c r="EJ14">
        <f>b_p!EJ14-b_n!EJ14</f>
        <v>0</v>
      </c>
      <c r="EK14">
        <f>b_p!EK14-b_n!EK14</f>
        <v>0</v>
      </c>
      <c r="EL14">
        <f>b_p!EL14-b_n!EL14</f>
        <v>0</v>
      </c>
      <c r="EM14">
        <f>b_p!EM14-b_n!EM14</f>
        <v>0</v>
      </c>
      <c r="EN14">
        <f>b_p!EN14-b_n!EN14</f>
        <v>0</v>
      </c>
      <c r="EO14">
        <f>b_p!EO14-b_n!EO14</f>
        <v>0</v>
      </c>
      <c r="EP14">
        <f>b_p!EP14-b_n!EP14</f>
        <v>0</v>
      </c>
      <c r="EQ14">
        <f>b_p!EQ14-b_n!EQ14</f>
        <v>0</v>
      </c>
      <c r="ER14">
        <f>b_p!ER14-b_n!ER14</f>
        <v>0</v>
      </c>
      <c r="ES14">
        <f>b_p!ES14-b_n!ES14</f>
        <v>0</v>
      </c>
      <c r="ET14">
        <f>b_p!ET14-b_n!ET14</f>
        <v>0</v>
      </c>
      <c r="EU14">
        <f>b_p!EU14-b_n!EU14</f>
        <v>0</v>
      </c>
      <c r="EV14">
        <f>b_p!EV14-b_n!EV14</f>
        <v>0</v>
      </c>
      <c r="EW14">
        <f>b_p!EW14-b_n!EW14</f>
        <v>0</v>
      </c>
      <c r="EX14">
        <f>b_p!EX14-b_n!EX14</f>
        <v>0</v>
      </c>
      <c r="EY14">
        <f>b_p!EY14-b_n!EY14</f>
        <v>0</v>
      </c>
      <c r="EZ14">
        <f>b_p!EZ14-b_n!EZ14</f>
        <v>0</v>
      </c>
      <c r="FA14">
        <f>b_p!FA14-b_n!FA14</f>
        <v>0</v>
      </c>
      <c r="FB14">
        <f>b_p!FB14-b_n!FB14</f>
        <v>0</v>
      </c>
      <c r="FC14">
        <f>b_p!FC14-b_n!FC14</f>
        <v>0</v>
      </c>
      <c r="FD14">
        <f>b_p!FD14-b_n!FD14</f>
        <v>0</v>
      </c>
      <c r="FE14">
        <f>b_p!FE14-b_n!FE14</f>
        <v>0</v>
      </c>
      <c r="FF14">
        <f>b_p!FF14-b_n!FF14</f>
        <v>0</v>
      </c>
      <c r="FG14">
        <f>b_p!FG14-b_n!FG14</f>
        <v>0</v>
      </c>
      <c r="FH14">
        <f>b_p!FH14-b_n!FH14</f>
        <v>0</v>
      </c>
      <c r="FI14">
        <f>b_p!FI14-b_n!FI14</f>
        <v>0</v>
      </c>
      <c r="FJ14">
        <f>b_p!FJ14-b_n!FJ14</f>
        <v>0</v>
      </c>
      <c r="FK14">
        <f>b_p!FK14-b_n!FK14</f>
        <v>0</v>
      </c>
      <c r="FL14">
        <f>b_p!FL14-b_n!FL14</f>
        <v>0</v>
      </c>
      <c r="FM14">
        <f>b_p!FM14-b_n!FM14</f>
        <v>0</v>
      </c>
      <c r="FN14">
        <f>b_p!FN14-b_n!FN14</f>
        <v>0</v>
      </c>
      <c r="FO14">
        <f>b_p!FO14-b_n!FO14</f>
        <v>0</v>
      </c>
      <c r="FP14">
        <f>b_p!FP14-b_n!FP14</f>
        <v>0</v>
      </c>
      <c r="FQ14">
        <f>b_p!FQ14-b_n!FQ14</f>
        <v>0</v>
      </c>
      <c r="FR14">
        <f>b_p!FR14-b_n!FR14</f>
        <v>0</v>
      </c>
      <c r="FS14">
        <f>b_p!FS14-b_n!FS14</f>
        <v>0</v>
      </c>
      <c r="FT14">
        <f>b_p!FT14-b_n!FT14</f>
        <v>0</v>
      </c>
      <c r="FU14">
        <f>b_p!FU14-b_n!FU14</f>
        <v>0</v>
      </c>
      <c r="FV14">
        <f>b_p!FV14-b_n!FV14</f>
        <v>0</v>
      </c>
      <c r="FW14">
        <f>b_p!FW14-b_n!FW14</f>
        <v>0</v>
      </c>
      <c r="FX14">
        <f>b_p!FX14-b_n!FX14</f>
        <v>0</v>
      </c>
      <c r="FY14">
        <f>b_p!FY14-b_n!FY14</f>
        <v>0</v>
      </c>
      <c r="FZ14">
        <f>b_p!FZ14-b_n!FZ14</f>
        <v>0</v>
      </c>
      <c r="GA14">
        <f>b_p!GA14-b_n!GA14</f>
        <v>0</v>
      </c>
      <c r="GB14">
        <f>b_p!GB14-b_n!GB14</f>
        <v>0</v>
      </c>
      <c r="GC14">
        <f>b_p!GC14-b_n!GC14</f>
        <v>0</v>
      </c>
      <c r="GD14">
        <f>b_p!GD14-b_n!GD14</f>
        <v>0</v>
      </c>
      <c r="GE14">
        <f>b_p!GE14-b_n!GE14</f>
        <v>0</v>
      </c>
      <c r="GF14">
        <f>b_p!GF14-b_n!GF14</f>
        <v>0</v>
      </c>
      <c r="GG14">
        <f>b_p!GG14-b_n!GG14</f>
        <v>0</v>
      </c>
      <c r="GH14">
        <f>b_p!GH14-b_n!GH14</f>
        <v>0</v>
      </c>
      <c r="GI14">
        <f>b_p!GI14-b_n!GI14</f>
        <v>0</v>
      </c>
      <c r="GJ14">
        <f>b_p!GJ14-b_n!GJ14</f>
        <v>0</v>
      </c>
      <c r="GK14">
        <f>b_p!GK14-b_n!GK14</f>
        <v>0</v>
      </c>
      <c r="GL14">
        <f>b_p!GL14-b_n!GL14</f>
        <v>0</v>
      </c>
      <c r="GM14">
        <f>b_p!GM14-b_n!GM14</f>
        <v>0</v>
      </c>
      <c r="GN14">
        <f>b_p!GN14-b_n!GN14</f>
        <v>0</v>
      </c>
      <c r="GO14">
        <f>b_p!GO14-b_n!GO14</f>
        <v>0</v>
      </c>
      <c r="GP14">
        <f>b_p!GP14-b_n!GP14</f>
        <v>0</v>
      </c>
      <c r="GQ14">
        <f>b_p!GQ14-b_n!GQ14</f>
        <v>0</v>
      </c>
      <c r="GR14">
        <f>b_p!GR14-b_n!GR14</f>
        <v>0</v>
      </c>
      <c r="GS14">
        <f>b_p!GS14-b_n!GS14</f>
        <v>0</v>
      </c>
      <c r="GT14">
        <f>b_p!GT14-b_n!GT14</f>
        <v>0</v>
      </c>
      <c r="GU14">
        <f>b_p!GU14-b_n!GU14</f>
        <v>0</v>
      </c>
      <c r="GV14">
        <f>b_p!GV14-b_n!GV14</f>
        <v>0</v>
      </c>
      <c r="GW14">
        <f>b_p!GW14-b_n!GW14</f>
        <v>0</v>
      </c>
      <c r="GX14">
        <f>b_p!GX14-b_n!GX14</f>
        <v>0</v>
      </c>
      <c r="GY14">
        <f>b_p!GY14-b_n!GY14</f>
        <v>0</v>
      </c>
      <c r="GZ14">
        <f>b_p!GZ14-b_n!GZ14</f>
        <v>0</v>
      </c>
      <c r="HA14">
        <f>b_p!HA14-b_n!HA14</f>
        <v>0</v>
      </c>
      <c r="HB14">
        <f>b_p!HB14-b_n!HB14</f>
        <v>0</v>
      </c>
      <c r="HC14">
        <f>b_p!HC14-b_n!HC14</f>
        <v>0</v>
      </c>
      <c r="HD14">
        <f>b_p!HD14-b_n!HD14</f>
        <v>0</v>
      </c>
      <c r="HE14">
        <f>b_p!HE14-b_n!HE14</f>
        <v>0</v>
      </c>
      <c r="HF14">
        <f>b_p!HF14-b_n!HF14</f>
        <v>0</v>
      </c>
      <c r="HG14">
        <f>b_p!HG14-b_n!HG14</f>
        <v>0</v>
      </c>
      <c r="HH14">
        <f>b_p!HH14-b_n!HH14</f>
        <v>0</v>
      </c>
      <c r="HI14">
        <f>b_p!HI14-b_n!HI14</f>
        <v>0</v>
      </c>
      <c r="HJ14">
        <f>b_p!HJ14-b_n!HJ14</f>
        <v>0</v>
      </c>
      <c r="HK14">
        <f>b_p!HK14-b_n!HK14</f>
        <v>0</v>
      </c>
      <c r="HL14">
        <f>b_p!HL14-b_n!HL14</f>
        <v>0</v>
      </c>
      <c r="HM14">
        <f>b_p!HM14-b_n!HM14</f>
        <v>0</v>
      </c>
      <c r="HN14">
        <f>b_p!HN14-b_n!HN14</f>
        <v>0</v>
      </c>
      <c r="HO14">
        <f>b_p!HO14-b_n!HO14</f>
        <v>0</v>
      </c>
      <c r="HP14">
        <f>b_p!HP14-b_n!HP14</f>
        <v>0</v>
      </c>
      <c r="HQ14">
        <f>b_p!HQ14-b_n!HQ14</f>
        <v>0</v>
      </c>
      <c r="HR14">
        <f>b_p!HR14-b_n!HR14</f>
        <v>0</v>
      </c>
      <c r="HS14">
        <f>b_p!HS14-b_n!HS14</f>
        <v>0</v>
      </c>
      <c r="HT14">
        <f>b_p!HT14-b_n!HT14</f>
        <v>0</v>
      </c>
      <c r="HU14">
        <f>b_p!HU14-b_n!HU14</f>
        <v>0</v>
      </c>
      <c r="HV14">
        <f>b_p!HV14-b_n!HV14</f>
        <v>0</v>
      </c>
      <c r="HW14">
        <f>b_p!HW14-b_n!HW14</f>
        <v>0</v>
      </c>
      <c r="HX14">
        <f>b_p!HX14-b_n!HX14</f>
        <v>0</v>
      </c>
      <c r="HY14">
        <f>b_p!HY14-b_n!HY14</f>
        <v>0</v>
      </c>
      <c r="HZ14">
        <f>b_p!HZ14-b_n!HZ14</f>
        <v>0</v>
      </c>
      <c r="IA14">
        <f>b_p!IA14-b_n!IA14</f>
        <v>0</v>
      </c>
      <c r="IB14">
        <f>b_p!IB14-b_n!IB14</f>
        <v>0</v>
      </c>
      <c r="IC14">
        <f>b_p!IC14-b_n!IC14</f>
        <v>0</v>
      </c>
      <c r="ID14">
        <f>b_p!ID14-b_n!ID14</f>
        <v>0</v>
      </c>
      <c r="IE14">
        <f>b_p!IE14-b_n!IE14</f>
        <v>0</v>
      </c>
      <c r="IF14">
        <f>b_p!IF14-b_n!IF14</f>
        <v>0</v>
      </c>
      <c r="IG14">
        <f>b_p!IG14-b_n!IG14</f>
        <v>0</v>
      </c>
    </row>
    <row r="15" spans="1:241">
      <c r="A15" s="1">
        <v>45776</v>
      </c>
      <c r="B15">
        <f>b_p!B15-b_n!B15</f>
        <v>0</v>
      </c>
      <c r="C15">
        <f>b_p!C15-b_n!C15</f>
        <v>0</v>
      </c>
      <c r="D15">
        <f>b_p!D15-b_n!D15</f>
        <v>0</v>
      </c>
      <c r="E15">
        <f>b_p!E15-b_n!E15</f>
        <v>0</v>
      </c>
      <c r="F15">
        <f>b_p!F15-b_n!F15</f>
        <v>0</v>
      </c>
      <c r="G15">
        <f>b_p!G15-b_n!G15</f>
        <v>0</v>
      </c>
      <c r="H15">
        <f>b_p!H15-b_n!H15</f>
        <v>0</v>
      </c>
      <c r="I15">
        <f>b_p!I15-b_n!I15</f>
        <v>0</v>
      </c>
      <c r="J15">
        <f>b_p!J15-b_n!J15</f>
        <v>0</v>
      </c>
      <c r="K15">
        <f>b_p!K15-b_n!K15</f>
        <v>0</v>
      </c>
      <c r="L15">
        <f>b_p!L15-b_n!L15</f>
        <v>0</v>
      </c>
      <c r="M15">
        <f>b_p!M15-b_n!M15</f>
        <v>0</v>
      </c>
      <c r="N15">
        <f>b_p!N15-b_n!N15</f>
        <v>0</v>
      </c>
      <c r="O15">
        <f>b_p!O15-b_n!O15</f>
        <v>0</v>
      </c>
      <c r="P15">
        <f>b_p!P15-b_n!P15</f>
        <v>0</v>
      </c>
      <c r="Q15">
        <f>b_p!Q15-b_n!Q15</f>
        <v>0</v>
      </c>
      <c r="R15">
        <f>b_p!R15-b_n!R15</f>
        <v>0</v>
      </c>
      <c r="S15">
        <f>b_p!S15-b_n!S15</f>
        <v>0</v>
      </c>
      <c r="T15">
        <f>b_p!T15-b_n!T15</f>
        <v>0</v>
      </c>
      <c r="U15">
        <f>b_p!U15-b_n!U15</f>
        <v>0</v>
      </c>
      <c r="V15">
        <f>b_p!V15-b_n!V15</f>
        <v>0</v>
      </c>
      <c r="W15">
        <f>b_p!W15-b_n!W15</f>
        <v>0</v>
      </c>
      <c r="X15">
        <f>b_p!X15-b_n!X15</f>
        <v>0</v>
      </c>
      <c r="Y15">
        <f>b_p!Y15-b_n!Y15</f>
        <v>0</v>
      </c>
      <c r="Z15">
        <f>b_p!Z15-b_n!Z15</f>
        <v>0</v>
      </c>
      <c r="AA15">
        <f>b_p!AA15-b_n!AA15</f>
        <v>0</v>
      </c>
      <c r="AB15">
        <f>b_p!AB15-b_n!AB15</f>
        <v>0</v>
      </c>
      <c r="AC15">
        <f>b_p!AC15-b_n!AC15</f>
        <v>0</v>
      </c>
      <c r="AD15">
        <f>b_p!AD15-b_n!AD15</f>
        <v>0</v>
      </c>
      <c r="AE15">
        <f>b_p!AE15-b_n!AE15</f>
        <v>0</v>
      </c>
      <c r="AF15">
        <f>b_p!AF15-b_n!AF15</f>
        <v>0</v>
      </c>
      <c r="AG15">
        <f>b_p!AG15-b_n!AG15</f>
        <v>0</v>
      </c>
      <c r="AH15">
        <f>b_p!AH15-b_n!AH15</f>
        <v>0</v>
      </c>
      <c r="AI15">
        <f>b_p!AI15-b_n!AI15</f>
        <v>0</v>
      </c>
      <c r="AJ15">
        <f>b_p!AJ15-b_n!AJ15</f>
        <v>0</v>
      </c>
      <c r="AK15">
        <f>b_p!AK15-b_n!AK15</f>
        <v>0</v>
      </c>
      <c r="AL15">
        <f>b_p!AL15-b_n!AL15</f>
        <v>0</v>
      </c>
      <c r="AM15">
        <f>b_p!AM15-b_n!AM15</f>
        <v>0</v>
      </c>
      <c r="AN15">
        <f>b_p!AN15-b_n!AN15</f>
        <v>0</v>
      </c>
      <c r="AO15">
        <f>b_p!AO15-b_n!AO15</f>
        <v>0</v>
      </c>
      <c r="AP15">
        <f>b_p!AP15-b_n!AP15</f>
        <v>0</v>
      </c>
      <c r="AQ15">
        <f>b_p!AQ15-b_n!AQ15</f>
        <v>0</v>
      </c>
      <c r="AR15">
        <f>b_p!AR15-b_n!AR15</f>
        <v>0</v>
      </c>
      <c r="AS15">
        <f>b_p!AS15-b_n!AS15</f>
        <v>0</v>
      </c>
      <c r="AT15">
        <f>b_p!AT15-b_n!AT15</f>
        <v>0</v>
      </c>
      <c r="AU15">
        <f>b_p!AU15-b_n!AU15</f>
        <v>0</v>
      </c>
      <c r="AV15">
        <f>b_p!AV15-b_n!AV15</f>
        <v>0</v>
      </c>
      <c r="AW15">
        <f>b_p!AW15-b_n!AW15</f>
        <v>0</v>
      </c>
      <c r="AX15">
        <f>b_p!AX15-b_n!AX15</f>
        <v>0</v>
      </c>
      <c r="AY15">
        <f>b_p!AY15-b_n!AY15</f>
        <v>0</v>
      </c>
      <c r="AZ15">
        <f>b_p!AZ15-b_n!AZ15</f>
        <v>0</v>
      </c>
      <c r="BA15">
        <f>b_p!BA15-b_n!BA15</f>
        <v>0</v>
      </c>
      <c r="BB15">
        <f>b_p!BB15-b_n!BB15</f>
        <v>0</v>
      </c>
      <c r="BC15">
        <f>b_p!BC15-b_n!BC15</f>
        <v>0</v>
      </c>
      <c r="BD15">
        <f>b_p!BD15-b_n!BD15</f>
        <v>0</v>
      </c>
      <c r="BE15">
        <f>b_p!BE15-b_n!BE15</f>
        <v>0</v>
      </c>
      <c r="BF15">
        <f>b_p!BF15-b_n!BF15</f>
        <v>0</v>
      </c>
      <c r="BG15">
        <f>b_p!BG15-b_n!BG15</f>
        <v>0</v>
      </c>
      <c r="BH15">
        <f>b_p!BH15-b_n!BH15</f>
        <v>0</v>
      </c>
      <c r="BI15">
        <f>b_p!BI15-b_n!BI15</f>
        <v>0</v>
      </c>
      <c r="BJ15">
        <f>b_p!BJ15-b_n!BJ15</f>
        <v>0</v>
      </c>
      <c r="BK15">
        <f>b_p!BK15-b_n!BK15</f>
        <v>0</v>
      </c>
      <c r="BL15">
        <f>b_p!BL15-b_n!BL15</f>
        <v>0</v>
      </c>
      <c r="BM15">
        <f>b_p!BM15-b_n!BM15</f>
        <v>0</v>
      </c>
      <c r="BN15">
        <f>b_p!BN15-b_n!BN15</f>
        <v>0</v>
      </c>
      <c r="BO15">
        <f>b_p!BO15-b_n!BO15</f>
        <v>0</v>
      </c>
      <c r="BP15">
        <f>b_p!BP15-b_n!BP15</f>
        <v>0</v>
      </c>
      <c r="BQ15">
        <f>b_p!BQ15-b_n!BQ15</f>
        <v>0</v>
      </c>
      <c r="BR15">
        <f>b_p!BR15-b_n!BR15</f>
        <v>0</v>
      </c>
      <c r="BS15">
        <f>b_p!BS15-b_n!BS15</f>
        <v>0</v>
      </c>
      <c r="BT15">
        <f>b_p!BT15-b_n!BT15</f>
        <v>0</v>
      </c>
      <c r="BU15">
        <f>b_p!BU15-b_n!BU15</f>
        <v>0</v>
      </c>
      <c r="BV15">
        <f>b_p!BV15-b_n!BV15</f>
        <v>0</v>
      </c>
      <c r="BW15">
        <f>b_p!BW15-b_n!BW15</f>
        <v>0</v>
      </c>
      <c r="BX15">
        <f>b_p!BX15-b_n!BX15</f>
        <v>0</v>
      </c>
      <c r="BY15">
        <f>b_p!BY15-b_n!BY15</f>
        <v>0</v>
      </c>
      <c r="BZ15">
        <f>b_p!BZ15-b_n!BZ15</f>
        <v>0</v>
      </c>
      <c r="CA15">
        <f>b_p!CA15-b_n!CA15</f>
        <v>0</v>
      </c>
      <c r="CB15">
        <f>b_p!CB15-b_n!CB15</f>
        <v>0</v>
      </c>
      <c r="CC15">
        <f>b_p!CC15-b_n!CC15</f>
        <v>0</v>
      </c>
      <c r="CD15">
        <f>b_p!CD15-b_n!CD15</f>
        <v>0</v>
      </c>
      <c r="CE15">
        <f>b_p!CE15-b_n!CE15</f>
        <v>0</v>
      </c>
      <c r="CF15">
        <f>b_p!CF15-b_n!CF15</f>
        <v>0</v>
      </c>
      <c r="CG15">
        <f>b_p!CG15-b_n!CG15</f>
        <v>0</v>
      </c>
      <c r="CH15">
        <f>b_p!CH15-b_n!CH15</f>
        <v>0</v>
      </c>
      <c r="CI15">
        <f>b_p!CI15-b_n!CI15</f>
        <v>0</v>
      </c>
      <c r="CJ15">
        <f>b_p!CJ15-b_n!CJ15</f>
        <v>0</v>
      </c>
      <c r="CK15">
        <f>b_p!CK15-b_n!CK15</f>
        <v>0</v>
      </c>
      <c r="CL15">
        <f>b_p!CL15-b_n!CL15</f>
        <v>0</v>
      </c>
      <c r="CM15">
        <f>b_p!CM15-b_n!CM15</f>
        <v>0</v>
      </c>
      <c r="CN15">
        <f>b_p!CN15-b_n!CN15</f>
        <v>0</v>
      </c>
      <c r="CO15">
        <f>b_p!CO15-b_n!CO15</f>
        <v>0</v>
      </c>
      <c r="CP15">
        <f>b_p!CP15-b_n!CP15</f>
        <v>0</v>
      </c>
      <c r="CQ15">
        <f>b_p!CQ15-b_n!CQ15</f>
        <v>0</v>
      </c>
      <c r="CR15">
        <f>b_p!CR15-b_n!CR15</f>
        <v>0</v>
      </c>
      <c r="CS15">
        <f>b_p!CS15-b_n!CS15</f>
        <v>0</v>
      </c>
      <c r="CT15">
        <f>b_p!CT15-b_n!CT15</f>
        <v>0</v>
      </c>
      <c r="CU15">
        <f>b_p!CU15-b_n!CU15</f>
        <v>0</v>
      </c>
      <c r="CV15">
        <f>b_p!CV15-b_n!CV15</f>
        <v>0</v>
      </c>
      <c r="CW15">
        <f>b_p!CW15-b_n!CW15</f>
        <v>0</v>
      </c>
      <c r="CX15">
        <f>b_p!CX15-b_n!CX15</f>
        <v>0</v>
      </c>
      <c r="CY15">
        <f>b_p!CY15-b_n!CY15</f>
        <v>0</v>
      </c>
      <c r="CZ15">
        <f>b_p!CZ15-b_n!CZ15</f>
        <v>0</v>
      </c>
      <c r="DA15">
        <f>b_p!DA15-b_n!DA15</f>
        <v>0</v>
      </c>
      <c r="DB15">
        <f>b_p!DB15-b_n!DB15</f>
        <v>0</v>
      </c>
      <c r="DC15">
        <f>b_p!DC15-b_n!DC15</f>
        <v>0</v>
      </c>
      <c r="DD15">
        <f>b_p!DD15-b_n!DD15</f>
        <v>0</v>
      </c>
      <c r="DE15">
        <f>b_p!DE15-b_n!DE15</f>
        <v>0</v>
      </c>
      <c r="DF15">
        <f>b_p!DF15-b_n!DF15</f>
        <v>0</v>
      </c>
      <c r="DG15">
        <f>b_p!DG15-b_n!DG15</f>
        <v>0</v>
      </c>
      <c r="DH15">
        <f>b_p!DH15-b_n!DH15</f>
        <v>0</v>
      </c>
      <c r="DI15">
        <f>b_p!DI15-b_n!DI15</f>
        <v>0</v>
      </c>
      <c r="DJ15">
        <f>b_p!DJ15-b_n!DJ15</f>
        <v>0</v>
      </c>
      <c r="DK15">
        <f>b_p!DK15-b_n!DK15</f>
        <v>0</v>
      </c>
      <c r="DL15">
        <f>b_p!DL15-b_n!DL15</f>
        <v>0</v>
      </c>
      <c r="DM15">
        <f>b_p!DM15-b_n!DM15</f>
        <v>0</v>
      </c>
      <c r="DN15">
        <f>b_p!DN15-b_n!DN15</f>
        <v>0</v>
      </c>
      <c r="DO15">
        <f>b_p!DO15-b_n!DO15</f>
        <v>0</v>
      </c>
      <c r="DP15">
        <f>b_p!DP15-b_n!DP15</f>
        <v>0</v>
      </c>
      <c r="DQ15">
        <f>b_p!DQ15-b_n!DQ15</f>
        <v>0</v>
      </c>
      <c r="DR15">
        <f>b_p!DR15-b_n!DR15</f>
        <v>0</v>
      </c>
      <c r="DS15">
        <f>b_p!DS15-b_n!DS15</f>
        <v>0</v>
      </c>
      <c r="DT15">
        <f>b_p!DT15-b_n!DT15</f>
        <v>0</v>
      </c>
      <c r="DU15">
        <f>b_p!DU15-b_n!DU15</f>
        <v>0</v>
      </c>
      <c r="DV15">
        <f>b_p!DV15-b_n!DV15</f>
        <v>0</v>
      </c>
      <c r="DW15">
        <f>b_p!DW15-b_n!DW15</f>
        <v>0</v>
      </c>
      <c r="DX15">
        <f>b_p!DX15-b_n!DX15</f>
        <v>0</v>
      </c>
      <c r="DY15">
        <f>b_p!DY15-b_n!DY15</f>
        <v>0</v>
      </c>
      <c r="DZ15">
        <f>b_p!DZ15-b_n!DZ15</f>
        <v>0</v>
      </c>
      <c r="EA15">
        <f>b_p!EA15-b_n!EA15</f>
        <v>0</v>
      </c>
      <c r="EB15">
        <f>b_p!EB15-b_n!EB15</f>
        <v>0</v>
      </c>
      <c r="EC15">
        <f>b_p!EC15-b_n!EC15</f>
        <v>0</v>
      </c>
      <c r="ED15">
        <f>b_p!ED15-b_n!ED15</f>
        <v>0</v>
      </c>
      <c r="EE15">
        <f>b_p!EE15-b_n!EE15</f>
        <v>0</v>
      </c>
      <c r="EF15">
        <f>b_p!EF15-b_n!EF15</f>
        <v>0</v>
      </c>
      <c r="EG15">
        <f>b_p!EG15-b_n!EG15</f>
        <v>0</v>
      </c>
      <c r="EH15">
        <f>b_p!EH15-b_n!EH15</f>
        <v>0</v>
      </c>
      <c r="EI15">
        <f>b_p!EI15-b_n!EI15</f>
        <v>0</v>
      </c>
      <c r="EJ15">
        <f>b_p!EJ15-b_n!EJ15</f>
        <v>0</v>
      </c>
      <c r="EK15">
        <f>b_p!EK15-b_n!EK15</f>
        <v>0</v>
      </c>
      <c r="EL15">
        <f>b_p!EL15-b_n!EL15</f>
        <v>0</v>
      </c>
      <c r="EM15">
        <f>b_p!EM15-b_n!EM15</f>
        <v>0</v>
      </c>
      <c r="EN15">
        <f>b_p!EN15-b_n!EN15</f>
        <v>0</v>
      </c>
      <c r="EO15">
        <f>b_p!EO15-b_n!EO15</f>
        <v>0</v>
      </c>
      <c r="EP15">
        <f>b_p!EP15-b_n!EP15</f>
        <v>0</v>
      </c>
      <c r="EQ15">
        <f>b_p!EQ15-b_n!EQ15</f>
        <v>0</v>
      </c>
      <c r="ER15">
        <f>b_p!ER15-b_n!ER15</f>
        <v>0</v>
      </c>
      <c r="ES15">
        <f>b_p!ES15-b_n!ES15</f>
        <v>0</v>
      </c>
      <c r="ET15">
        <f>b_p!ET15-b_n!ET15</f>
        <v>0</v>
      </c>
      <c r="EU15">
        <f>b_p!EU15-b_n!EU15</f>
        <v>0</v>
      </c>
      <c r="EV15">
        <f>b_p!EV15-b_n!EV15</f>
        <v>0</v>
      </c>
      <c r="EW15">
        <f>b_p!EW15-b_n!EW15</f>
        <v>0</v>
      </c>
      <c r="EX15">
        <f>b_p!EX15-b_n!EX15</f>
        <v>0</v>
      </c>
      <c r="EY15">
        <f>b_p!EY15-b_n!EY15</f>
        <v>0</v>
      </c>
      <c r="EZ15">
        <f>b_p!EZ15-b_n!EZ15</f>
        <v>0</v>
      </c>
      <c r="FA15">
        <f>b_p!FA15-b_n!FA15</f>
        <v>0</v>
      </c>
      <c r="FB15">
        <f>b_p!FB15-b_n!FB15</f>
        <v>0</v>
      </c>
      <c r="FC15">
        <f>b_p!FC15-b_n!FC15</f>
        <v>0</v>
      </c>
      <c r="FD15">
        <f>b_p!FD15-b_n!FD15</f>
        <v>0</v>
      </c>
      <c r="FE15">
        <f>b_p!FE15-b_n!FE15</f>
        <v>0</v>
      </c>
      <c r="FF15">
        <f>b_p!FF15-b_n!FF15</f>
        <v>0</v>
      </c>
      <c r="FG15">
        <f>b_p!FG15-b_n!FG15</f>
        <v>0</v>
      </c>
      <c r="FH15">
        <f>b_p!FH15-b_n!FH15</f>
        <v>0</v>
      </c>
      <c r="FI15">
        <f>b_p!FI15-b_n!FI15</f>
        <v>0</v>
      </c>
      <c r="FJ15">
        <f>b_p!FJ15-b_n!FJ15</f>
        <v>0</v>
      </c>
      <c r="FK15">
        <f>b_p!FK15-b_n!FK15</f>
        <v>0</v>
      </c>
      <c r="FL15">
        <f>b_p!FL15-b_n!FL15</f>
        <v>0</v>
      </c>
      <c r="FM15">
        <f>b_p!FM15-b_n!FM15</f>
        <v>0</v>
      </c>
      <c r="FN15">
        <f>b_p!FN15-b_n!FN15</f>
        <v>0</v>
      </c>
      <c r="FO15">
        <f>b_p!FO15-b_n!FO15</f>
        <v>0</v>
      </c>
      <c r="FP15">
        <f>b_p!FP15-b_n!FP15</f>
        <v>0</v>
      </c>
      <c r="FQ15">
        <f>b_p!FQ15-b_n!FQ15</f>
        <v>0</v>
      </c>
      <c r="FR15">
        <f>b_p!FR15-b_n!FR15</f>
        <v>0</v>
      </c>
      <c r="FS15">
        <f>b_p!FS15-b_n!FS15</f>
        <v>0</v>
      </c>
      <c r="FT15">
        <f>b_p!FT15-b_n!FT15</f>
        <v>0</v>
      </c>
      <c r="FU15">
        <f>b_p!FU15-b_n!FU15</f>
        <v>0</v>
      </c>
      <c r="FV15">
        <f>b_p!FV15-b_n!FV15</f>
        <v>0</v>
      </c>
      <c r="FW15">
        <f>b_p!FW15-b_n!FW15</f>
        <v>0</v>
      </c>
      <c r="FX15">
        <f>b_p!FX15-b_n!FX15</f>
        <v>0</v>
      </c>
      <c r="FY15">
        <f>b_p!FY15-b_n!FY15</f>
        <v>0</v>
      </c>
      <c r="FZ15">
        <f>b_p!FZ15-b_n!FZ15</f>
        <v>0</v>
      </c>
      <c r="GA15">
        <f>b_p!GA15-b_n!GA15</f>
        <v>0</v>
      </c>
      <c r="GB15">
        <f>b_p!GB15-b_n!GB15</f>
        <v>0</v>
      </c>
      <c r="GC15">
        <f>b_p!GC15-b_n!GC15</f>
        <v>0</v>
      </c>
      <c r="GD15">
        <f>b_p!GD15-b_n!GD15</f>
        <v>0</v>
      </c>
      <c r="GE15">
        <f>b_p!GE15-b_n!GE15</f>
        <v>0</v>
      </c>
      <c r="GF15">
        <f>b_p!GF15-b_n!GF15</f>
        <v>0</v>
      </c>
      <c r="GG15">
        <f>b_p!GG15-b_n!GG15</f>
        <v>0</v>
      </c>
      <c r="GH15">
        <f>b_p!GH15-b_n!GH15</f>
        <v>0</v>
      </c>
      <c r="GI15">
        <f>b_p!GI15-b_n!GI15</f>
        <v>0</v>
      </c>
      <c r="GJ15">
        <f>b_p!GJ15-b_n!GJ15</f>
        <v>0</v>
      </c>
      <c r="GK15">
        <f>b_p!GK15-b_n!GK15</f>
        <v>0</v>
      </c>
      <c r="GL15">
        <f>b_p!GL15-b_n!GL15</f>
        <v>0</v>
      </c>
      <c r="GM15">
        <f>b_p!GM15-b_n!GM15</f>
        <v>0</v>
      </c>
      <c r="GN15">
        <f>b_p!GN15-b_n!GN15</f>
        <v>0</v>
      </c>
      <c r="GO15">
        <f>b_p!GO15-b_n!GO15</f>
        <v>0</v>
      </c>
      <c r="GP15">
        <f>b_p!GP15-b_n!GP15</f>
        <v>0</v>
      </c>
      <c r="GQ15">
        <f>b_p!GQ15-b_n!GQ15</f>
        <v>0</v>
      </c>
      <c r="GR15">
        <f>b_p!GR15-b_n!GR15</f>
        <v>0</v>
      </c>
      <c r="GS15">
        <f>b_p!GS15-b_n!GS15</f>
        <v>0</v>
      </c>
      <c r="GT15">
        <f>b_p!GT15-b_n!GT15</f>
        <v>0</v>
      </c>
      <c r="GU15">
        <f>b_p!GU15-b_n!GU15</f>
        <v>0</v>
      </c>
      <c r="GV15">
        <f>b_p!GV15-b_n!GV15</f>
        <v>0</v>
      </c>
      <c r="GW15">
        <f>b_p!GW15-b_n!GW15</f>
        <v>0</v>
      </c>
      <c r="GX15">
        <f>b_p!GX15-b_n!GX15</f>
        <v>0</v>
      </c>
      <c r="GY15">
        <f>b_p!GY15-b_n!GY15</f>
        <v>0</v>
      </c>
      <c r="GZ15">
        <f>b_p!GZ15-b_n!GZ15</f>
        <v>0</v>
      </c>
      <c r="HA15">
        <f>b_p!HA15-b_n!HA15</f>
        <v>0</v>
      </c>
      <c r="HB15">
        <f>b_p!HB15-b_n!HB15</f>
        <v>0</v>
      </c>
      <c r="HC15">
        <f>b_p!HC15-b_n!HC15</f>
        <v>0</v>
      </c>
      <c r="HD15">
        <f>b_p!HD15-b_n!HD15</f>
        <v>0</v>
      </c>
      <c r="HE15">
        <f>b_p!HE15-b_n!HE15</f>
        <v>0</v>
      </c>
      <c r="HF15">
        <f>b_p!HF15-b_n!HF15</f>
        <v>0</v>
      </c>
      <c r="HG15">
        <f>b_p!HG15-b_n!HG15</f>
        <v>0</v>
      </c>
      <c r="HH15">
        <f>b_p!HH15-b_n!HH15</f>
        <v>0</v>
      </c>
      <c r="HI15">
        <f>b_p!HI15-b_n!HI15</f>
        <v>0</v>
      </c>
      <c r="HJ15">
        <f>b_p!HJ15-b_n!HJ15</f>
        <v>0</v>
      </c>
      <c r="HK15">
        <f>b_p!HK15-b_n!HK15</f>
        <v>0</v>
      </c>
      <c r="HL15">
        <f>b_p!HL15-b_n!HL15</f>
        <v>0</v>
      </c>
      <c r="HM15">
        <f>b_p!HM15-b_n!HM15</f>
        <v>0</v>
      </c>
      <c r="HN15">
        <f>b_p!HN15-b_n!HN15</f>
        <v>0</v>
      </c>
      <c r="HO15">
        <f>b_p!HO15-b_n!HO15</f>
        <v>0</v>
      </c>
      <c r="HP15">
        <f>b_p!HP15-b_n!HP15</f>
        <v>0</v>
      </c>
      <c r="HQ15">
        <f>b_p!HQ15-b_n!HQ15</f>
        <v>0</v>
      </c>
      <c r="HR15">
        <f>b_p!HR15-b_n!HR15</f>
        <v>0</v>
      </c>
      <c r="HS15">
        <f>b_p!HS15-b_n!HS15</f>
        <v>0</v>
      </c>
      <c r="HT15">
        <f>b_p!HT15-b_n!HT15</f>
        <v>0</v>
      </c>
      <c r="HU15">
        <f>b_p!HU15-b_n!HU15</f>
        <v>0</v>
      </c>
      <c r="HV15">
        <f>b_p!HV15-b_n!HV15</f>
        <v>0</v>
      </c>
      <c r="HW15">
        <f>b_p!HW15-b_n!HW15</f>
        <v>0</v>
      </c>
      <c r="HX15">
        <f>b_p!HX15-b_n!HX15</f>
        <v>0</v>
      </c>
      <c r="HY15">
        <f>b_p!HY15-b_n!HY15</f>
        <v>0</v>
      </c>
      <c r="HZ15">
        <f>b_p!HZ15-b_n!HZ15</f>
        <v>0</v>
      </c>
      <c r="IA15">
        <f>b_p!IA15-b_n!IA15</f>
        <v>0</v>
      </c>
      <c r="IB15">
        <f>b_p!IB15-b_n!IB15</f>
        <v>0</v>
      </c>
      <c r="IC15">
        <f>b_p!IC15-b_n!IC15</f>
        <v>0</v>
      </c>
      <c r="ID15">
        <f>b_p!ID15-b_n!ID15</f>
        <v>0</v>
      </c>
      <c r="IE15">
        <f>b_p!IE15-b_n!IE15</f>
        <v>0</v>
      </c>
      <c r="IF15">
        <f>b_p!IF15-b_n!IF15</f>
        <v>0</v>
      </c>
      <c r="IG15">
        <f>b_p!IG15-b_n!IG15</f>
        <v>0</v>
      </c>
    </row>
    <row r="16" spans="1:241">
      <c r="A16" s="1">
        <v>45777</v>
      </c>
      <c r="B16">
        <f>b_p!B16-b_n!B16</f>
        <v>0</v>
      </c>
      <c r="C16">
        <f>b_p!C16-b_n!C16</f>
        <v>0</v>
      </c>
      <c r="D16">
        <f>b_p!D16-b_n!D16</f>
        <v>0</v>
      </c>
      <c r="E16">
        <f>b_p!E16-b_n!E16</f>
        <v>0</v>
      </c>
      <c r="F16">
        <f>b_p!F16-b_n!F16</f>
        <v>0</v>
      </c>
      <c r="G16">
        <f>b_p!G16-b_n!G16</f>
        <v>0</v>
      </c>
      <c r="H16">
        <f>b_p!H16-b_n!H16</f>
        <v>0</v>
      </c>
      <c r="I16">
        <f>b_p!I16-b_n!I16</f>
        <v>0</v>
      </c>
      <c r="J16">
        <f>b_p!J16-b_n!J16</f>
        <v>0</v>
      </c>
      <c r="K16">
        <f>b_p!K16-b_n!K16</f>
        <v>0</v>
      </c>
      <c r="L16">
        <f>b_p!L16-b_n!L16</f>
        <v>0</v>
      </c>
      <c r="M16">
        <f>b_p!M16-b_n!M16</f>
        <v>0</v>
      </c>
      <c r="N16">
        <f>b_p!N16-b_n!N16</f>
        <v>0</v>
      </c>
      <c r="O16">
        <f>b_p!O16-b_n!O16</f>
        <v>0</v>
      </c>
      <c r="P16">
        <f>b_p!P16-b_n!P16</f>
        <v>0</v>
      </c>
      <c r="Q16">
        <f>b_p!Q16-b_n!Q16</f>
        <v>0</v>
      </c>
      <c r="R16">
        <f>b_p!R16-b_n!R16</f>
        <v>0</v>
      </c>
      <c r="S16">
        <f>b_p!S16-b_n!S16</f>
        <v>0</v>
      </c>
      <c r="T16">
        <f>b_p!T16-b_n!T16</f>
        <v>0</v>
      </c>
      <c r="U16">
        <f>b_p!U16-b_n!U16</f>
        <v>0</v>
      </c>
      <c r="V16">
        <f>b_p!V16-b_n!V16</f>
        <v>0</v>
      </c>
      <c r="W16">
        <f>b_p!W16-b_n!W16</f>
        <v>0</v>
      </c>
      <c r="X16">
        <f>b_p!X16-b_n!X16</f>
        <v>0</v>
      </c>
      <c r="Y16">
        <f>b_p!Y16-b_n!Y16</f>
        <v>0</v>
      </c>
      <c r="Z16">
        <f>b_p!Z16-b_n!Z16</f>
        <v>0</v>
      </c>
      <c r="AA16">
        <f>b_p!AA16-b_n!AA16</f>
        <v>0</v>
      </c>
      <c r="AB16">
        <f>b_p!AB16-b_n!AB16</f>
        <v>0</v>
      </c>
      <c r="AC16">
        <f>b_p!AC16-b_n!AC16</f>
        <v>0</v>
      </c>
      <c r="AD16">
        <f>b_p!AD16-b_n!AD16</f>
        <v>0</v>
      </c>
      <c r="AE16">
        <f>b_p!AE16-b_n!AE16</f>
        <v>0</v>
      </c>
      <c r="AF16">
        <f>b_p!AF16-b_n!AF16</f>
        <v>0</v>
      </c>
      <c r="AG16">
        <f>b_p!AG16-b_n!AG16</f>
        <v>0</v>
      </c>
      <c r="AH16">
        <f>b_p!AH16-b_n!AH16</f>
        <v>0</v>
      </c>
      <c r="AI16">
        <f>b_p!AI16-b_n!AI16</f>
        <v>0</v>
      </c>
      <c r="AJ16">
        <f>b_p!AJ16-b_n!AJ16</f>
        <v>0</v>
      </c>
      <c r="AK16">
        <f>b_p!AK16-b_n!AK16</f>
        <v>0</v>
      </c>
      <c r="AL16">
        <f>b_p!AL16-b_n!AL16</f>
        <v>0</v>
      </c>
      <c r="AM16">
        <f>b_p!AM16-b_n!AM16</f>
        <v>0</v>
      </c>
      <c r="AN16">
        <f>b_p!AN16-b_n!AN16</f>
        <v>0</v>
      </c>
      <c r="AO16">
        <f>b_p!AO16-b_n!AO16</f>
        <v>0</v>
      </c>
      <c r="AP16">
        <f>b_p!AP16-b_n!AP16</f>
        <v>0</v>
      </c>
      <c r="AQ16">
        <f>b_p!AQ16-b_n!AQ16</f>
        <v>0</v>
      </c>
      <c r="AR16">
        <f>b_p!AR16-b_n!AR16</f>
        <v>0</v>
      </c>
      <c r="AS16">
        <f>b_p!AS16-b_n!AS16</f>
        <v>0</v>
      </c>
      <c r="AT16">
        <f>b_p!AT16-b_n!AT16</f>
        <v>0</v>
      </c>
      <c r="AU16">
        <f>b_p!AU16-b_n!AU16</f>
        <v>0</v>
      </c>
      <c r="AV16">
        <f>b_p!AV16-b_n!AV16</f>
        <v>0</v>
      </c>
      <c r="AW16">
        <f>b_p!AW16-b_n!AW16</f>
        <v>0</v>
      </c>
      <c r="AX16">
        <f>b_p!AX16-b_n!AX16</f>
        <v>0</v>
      </c>
      <c r="AY16">
        <f>b_p!AY16-b_n!AY16</f>
        <v>0</v>
      </c>
      <c r="AZ16">
        <f>b_p!AZ16-b_n!AZ16</f>
        <v>0</v>
      </c>
      <c r="BA16">
        <f>b_p!BA16-b_n!BA16</f>
        <v>0</v>
      </c>
      <c r="BB16">
        <f>b_p!BB16-b_n!BB16</f>
        <v>0</v>
      </c>
      <c r="BC16">
        <f>b_p!BC16-b_n!BC16</f>
        <v>0</v>
      </c>
      <c r="BD16">
        <f>b_p!BD16-b_n!BD16</f>
        <v>0</v>
      </c>
      <c r="BE16">
        <f>b_p!BE16-b_n!BE16</f>
        <v>0</v>
      </c>
      <c r="BF16">
        <f>b_p!BF16-b_n!BF16</f>
        <v>0</v>
      </c>
      <c r="BG16">
        <f>b_p!BG16-b_n!BG16</f>
        <v>0</v>
      </c>
      <c r="BH16">
        <f>b_p!BH16-b_n!BH16</f>
        <v>0</v>
      </c>
      <c r="BI16">
        <f>b_p!BI16-b_n!BI16</f>
        <v>0</v>
      </c>
      <c r="BJ16">
        <f>b_p!BJ16-b_n!BJ16</f>
        <v>0</v>
      </c>
      <c r="BK16">
        <f>b_p!BK16-b_n!BK16</f>
        <v>0</v>
      </c>
      <c r="BL16">
        <f>b_p!BL16-b_n!BL16</f>
        <v>0</v>
      </c>
      <c r="BM16">
        <f>b_p!BM16-b_n!BM16</f>
        <v>0</v>
      </c>
      <c r="BN16">
        <f>b_p!BN16-b_n!BN16</f>
        <v>0</v>
      </c>
      <c r="BO16">
        <f>b_p!BO16-b_n!BO16</f>
        <v>0</v>
      </c>
      <c r="BP16">
        <f>b_p!BP16-b_n!BP16</f>
        <v>0</v>
      </c>
      <c r="BQ16">
        <f>b_p!BQ16-b_n!BQ16</f>
        <v>0</v>
      </c>
      <c r="BR16">
        <f>b_p!BR16-b_n!BR16</f>
        <v>0</v>
      </c>
      <c r="BS16">
        <f>b_p!BS16-b_n!BS16</f>
        <v>0</v>
      </c>
      <c r="BT16">
        <f>b_p!BT16-b_n!BT16</f>
        <v>0</v>
      </c>
      <c r="BU16">
        <f>b_p!BU16-b_n!BU16</f>
        <v>0</v>
      </c>
      <c r="BV16">
        <f>b_p!BV16-b_n!BV16</f>
        <v>0</v>
      </c>
      <c r="BW16">
        <f>b_p!BW16-b_n!BW16</f>
        <v>0</v>
      </c>
      <c r="BX16">
        <f>b_p!BX16-b_n!BX16</f>
        <v>0</v>
      </c>
      <c r="BY16">
        <f>b_p!BY16-b_n!BY16</f>
        <v>0</v>
      </c>
      <c r="BZ16">
        <f>b_p!BZ16-b_n!BZ16</f>
        <v>0</v>
      </c>
      <c r="CA16">
        <f>b_p!CA16-b_n!CA16</f>
        <v>0</v>
      </c>
      <c r="CB16">
        <f>b_p!CB16-b_n!CB16</f>
        <v>0</v>
      </c>
      <c r="CC16">
        <f>b_p!CC16-b_n!CC16</f>
        <v>0</v>
      </c>
      <c r="CD16">
        <f>b_p!CD16-b_n!CD16</f>
        <v>0</v>
      </c>
      <c r="CE16">
        <f>b_p!CE16-b_n!CE16</f>
        <v>0</v>
      </c>
      <c r="CF16">
        <f>b_p!CF16-b_n!CF16</f>
        <v>0</v>
      </c>
      <c r="CG16">
        <f>b_p!CG16-b_n!CG16</f>
        <v>0</v>
      </c>
      <c r="CH16">
        <f>b_p!CH16-b_n!CH16</f>
        <v>0</v>
      </c>
      <c r="CI16">
        <f>b_p!CI16-b_n!CI16</f>
        <v>0</v>
      </c>
      <c r="CJ16">
        <f>b_p!CJ16-b_n!CJ16</f>
        <v>0</v>
      </c>
      <c r="CK16">
        <f>b_p!CK16-b_n!CK16</f>
        <v>0</v>
      </c>
      <c r="CL16">
        <f>b_p!CL16-b_n!CL16</f>
        <v>0</v>
      </c>
      <c r="CM16">
        <f>b_p!CM16-b_n!CM16</f>
        <v>0</v>
      </c>
      <c r="CN16">
        <f>b_p!CN16-b_n!CN16</f>
        <v>0</v>
      </c>
      <c r="CO16">
        <f>b_p!CO16-b_n!CO16</f>
        <v>0</v>
      </c>
      <c r="CP16">
        <f>b_p!CP16-b_n!CP16</f>
        <v>0</v>
      </c>
      <c r="CQ16">
        <f>b_p!CQ16-b_n!CQ16</f>
        <v>0</v>
      </c>
      <c r="CR16">
        <f>b_p!CR16-b_n!CR16</f>
        <v>0</v>
      </c>
      <c r="CS16">
        <f>b_p!CS16-b_n!CS16</f>
        <v>0</v>
      </c>
      <c r="CT16">
        <f>b_p!CT16-b_n!CT16</f>
        <v>0</v>
      </c>
      <c r="CU16">
        <f>b_p!CU16-b_n!CU16</f>
        <v>0</v>
      </c>
      <c r="CV16">
        <f>b_p!CV16-b_n!CV16</f>
        <v>0</v>
      </c>
      <c r="CW16">
        <f>b_p!CW16-b_n!CW16</f>
        <v>0</v>
      </c>
      <c r="CX16">
        <f>b_p!CX16-b_n!CX16</f>
        <v>0</v>
      </c>
      <c r="CY16">
        <f>b_p!CY16-b_n!CY16</f>
        <v>0</v>
      </c>
      <c r="CZ16">
        <f>b_p!CZ16-b_n!CZ16</f>
        <v>0</v>
      </c>
      <c r="DA16">
        <f>b_p!DA16-b_n!DA16</f>
        <v>0</v>
      </c>
      <c r="DB16">
        <f>b_p!DB16-b_n!DB16</f>
        <v>0</v>
      </c>
      <c r="DC16">
        <f>b_p!DC16-b_n!DC16</f>
        <v>0</v>
      </c>
      <c r="DD16">
        <f>b_p!DD16-b_n!DD16</f>
        <v>0</v>
      </c>
      <c r="DE16">
        <f>b_p!DE16-b_n!DE16</f>
        <v>0</v>
      </c>
      <c r="DF16">
        <f>b_p!DF16-b_n!DF16</f>
        <v>0</v>
      </c>
      <c r="DG16">
        <f>b_p!DG16-b_n!DG16</f>
        <v>0</v>
      </c>
      <c r="DH16">
        <f>b_p!DH16-b_n!DH16</f>
        <v>0</v>
      </c>
      <c r="DI16">
        <f>b_p!DI16-b_n!DI16</f>
        <v>0</v>
      </c>
      <c r="DJ16">
        <f>b_p!DJ16-b_n!DJ16</f>
        <v>0</v>
      </c>
      <c r="DK16">
        <f>b_p!DK16-b_n!DK16</f>
        <v>0</v>
      </c>
      <c r="DL16">
        <f>b_p!DL16-b_n!DL16</f>
        <v>0</v>
      </c>
      <c r="DM16">
        <f>b_p!DM16-b_n!DM16</f>
        <v>0</v>
      </c>
      <c r="DN16">
        <f>b_p!DN16-b_n!DN16</f>
        <v>0</v>
      </c>
      <c r="DO16">
        <f>b_p!DO16-b_n!DO16</f>
        <v>0</v>
      </c>
      <c r="DP16">
        <f>b_p!DP16-b_n!DP16</f>
        <v>0</v>
      </c>
      <c r="DQ16">
        <f>b_p!DQ16-b_n!DQ16</f>
        <v>0</v>
      </c>
      <c r="DR16">
        <f>b_p!DR16-b_n!DR16</f>
        <v>0</v>
      </c>
      <c r="DS16">
        <f>b_p!DS16-b_n!DS16</f>
        <v>0</v>
      </c>
      <c r="DT16">
        <f>b_p!DT16-b_n!DT16</f>
        <v>0</v>
      </c>
      <c r="DU16">
        <f>b_p!DU16-b_n!DU16</f>
        <v>0</v>
      </c>
      <c r="DV16">
        <f>b_p!DV16-b_n!DV16</f>
        <v>0</v>
      </c>
      <c r="DW16">
        <f>b_p!DW16-b_n!DW16</f>
        <v>0</v>
      </c>
      <c r="DX16">
        <f>b_p!DX16-b_n!DX16</f>
        <v>0</v>
      </c>
      <c r="DY16">
        <f>b_p!DY16-b_n!DY16</f>
        <v>0</v>
      </c>
      <c r="DZ16">
        <f>b_p!DZ16-b_n!DZ16</f>
        <v>0</v>
      </c>
      <c r="EA16">
        <f>b_p!EA16-b_n!EA16</f>
        <v>0</v>
      </c>
      <c r="EB16">
        <f>b_p!EB16-b_n!EB16</f>
        <v>0</v>
      </c>
      <c r="EC16">
        <f>b_p!EC16-b_n!EC16</f>
        <v>0</v>
      </c>
      <c r="ED16">
        <f>b_p!ED16-b_n!ED16</f>
        <v>0</v>
      </c>
      <c r="EE16">
        <f>b_p!EE16-b_n!EE16</f>
        <v>0</v>
      </c>
      <c r="EF16">
        <f>b_p!EF16-b_n!EF16</f>
        <v>0</v>
      </c>
      <c r="EG16">
        <f>b_p!EG16-b_n!EG16</f>
        <v>0</v>
      </c>
      <c r="EH16">
        <f>b_p!EH16-b_n!EH16</f>
        <v>0</v>
      </c>
      <c r="EI16">
        <f>b_p!EI16-b_n!EI16</f>
        <v>0</v>
      </c>
      <c r="EJ16">
        <f>b_p!EJ16-b_n!EJ16</f>
        <v>0</v>
      </c>
      <c r="EK16">
        <f>b_p!EK16-b_n!EK16</f>
        <v>0</v>
      </c>
      <c r="EL16">
        <f>b_p!EL16-b_n!EL16</f>
        <v>0</v>
      </c>
      <c r="EM16">
        <f>b_p!EM16-b_n!EM16</f>
        <v>0</v>
      </c>
      <c r="EN16">
        <f>b_p!EN16-b_n!EN16</f>
        <v>0</v>
      </c>
      <c r="EO16">
        <f>b_p!EO16-b_n!EO16</f>
        <v>0</v>
      </c>
      <c r="EP16">
        <f>b_p!EP16-b_n!EP16</f>
        <v>0</v>
      </c>
      <c r="EQ16">
        <f>b_p!EQ16-b_n!EQ16</f>
        <v>0</v>
      </c>
      <c r="ER16">
        <f>b_p!ER16-b_n!ER16</f>
        <v>0</v>
      </c>
      <c r="ES16">
        <f>b_p!ES16-b_n!ES16</f>
        <v>0</v>
      </c>
      <c r="ET16">
        <f>b_p!ET16-b_n!ET16</f>
        <v>0</v>
      </c>
      <c r="EU16">
        <f>b_p!EU16-b_n!EU16</f>
        <v>0</v>
      </c>
      <c r="EV16">
        <f>b_p!EV16-b_n!EV16</f>
        <v>0</v>
      </c>
      <c r="EW16">
        <f>b_p!EW16-b_n!EW16</f>
        <v>0</v>
      </c>
      <c r="EX16">
        <f>b_p!EX16-b_n!EX16</f>
        <v>0</v>
      </c>
      <c r="EY16">
        <f>b_p!EY16-b_n!EY16</f>
        <v>0</v>
      </c>
      <c r="EZ16">
        <f>b_p!EZ16-b_n!EZ16</f>
        <v>0</v>
      </c>
      <c r="FA16">
        <f>b_p!FA16-b_n!FA16</f>
        <v>0</v>
      </c>
      <c r="FB16">
        <f>b_p!FB16-b_n!FB16</f>
        <v>0</v>
      </c>
      <c r="FC16">
        <f>b_p!FC16-b_n!FC16</f>
        <v>0</v>
      </c>
      <c r="FD16">
        <f>b_p!FD16-b_n!FD16</f>
        <v>0</v>
      </c>
      <c r="FE16">
        <f>b_p!FE16-b_n!FE16</f>
        <v>0</v>
      </c>
      <c r="FF16">
        <f>b_p!FF16-b_n!FF16</f>
        <v>0</v>
      </c>
      <c r="FG16">
        <f>b_p!FG16-b_n!FG16</f>
        <v>0</v>
      </c>
      <c r="FH16">
        <f>b_p!FH16-b_n!FH16</f>
        <v>0</v>
      </c>
      <c r="FI16">
        <f>b_p!FI16-b_n!FI16</f>
        <v>0</v>
      </c>
      <c r="FJ16">
        <f>b_p!FJ16-b_n!FJ16</f>
        <v>0</v>
      </c>
      <c r="FK16">
        <f>b_p!FK16-b_n!FK16</f>
        <v>0</v>
      </c>
      <c r="FL16">
        <f>b_p!FL16-b_n!FL16</f>
        <v>0</v>
      </c>
      <c r="FM16">
        <f>b_p!FM16-b_n!FM16</f>
        <v>0</v>
      </c>
      <c r="FN16">
        <f>b_p!FN16-b_n!FN16</f>
        <v>0</v>
      </c>
      <c r="FO16">
        <f>b_p!FO16-b_n!FO16</f>
        <v>0</v>
      </c>
      <c r="FP16">
        <f>b_p!FP16-b_n!FP16</f>
        <v>0</v>
      </c>
      <c r="FQ16">
        <f>b_p!FQ16-b_n!FQ16</f>
        <v>0</v>
      </c>
      <c r="FR16">
        <f>b_p!FR16-b_n!FR16</f>
        <v>0</v>
      </c>
      <c r="FS16">
        <f>b_p!FS16-b_n!FS16</f>
        <v>0</v>
      </c>
      <c r="FT16">
        <f>b_p!FT16-b_n!FT16</f>
        <v>0</v>
      </c>
      <c r="FU16">
        <f>b_p!FU16-b_n!FU16</f>
        <v>0</v>
      </c>
      <c r="FV16">
        <f>b_p!FV16-b_n!FV16</f>
        <v>0</v>
      </c>
      <c r="FW16">
        <f>b_p!FW16-b_n!FW16</f>
        <v>0</v>
      </c>
      <c r="FX16">
        <f>b_p!FX16-b_n!FX16</f>
        <v>0</v>
      </c>
      <c r="FY16">
        <f>b_p!FY16-b_n!FY16</f>
        <v>0</v>
      </c>
      <c r="FZ16">
        <f>b_p!FZ16-b_n!FZ16</f>
        <v>0</v>
      </c>
      <c r="GA16">
        <f>b_p!GA16-b_n!GA16</f>
        <v>0</v>
      </c>
      <c r="GB16">
        <f>b_p!GB16-b_n!GB16</f>
        <v>0</v>
      </c>
      <c r="GC16">
        <f>b_p!GC16-b_n!GC16</f>
        <v>0</v>
      </c>
      <c r="GD16">
        <f>b_p!GD16-b_n!GD16</f>
        <v>0</v>
      </c>
      <c r="GE16">
        <f>b_p!GE16-b_n!GE16</f>
        <v>0</v>
      </c>
      <c r="GF16">
        <f>b_p!GF16-b_n!GF16</f>
        <v>0</v>
      </c>
      <c r="GG16">
        <f>b_p!GG16-b_n!GG16</f>
        <v>0</v>
      </c>
      <c r="GH16">
        <f>b_p!GH16-b_n!GH16</f>
        <v>0</v>
      </c>
      <c r="GI16">
        <f>b_p!GI16-b_n!GI16</f>
        <v>0</v>
      </c>
      <c r="GJ16">
        <f>b_p!GJ16-b_n!GJ16</f>
        <v>0</v>
      </c>
      <c r="GK16">
        <f>b_p!GK16-b_n!GK16</f>
        <v>0</v>
      </c>
      <c r="GL16">
        <f>b_p!GL16-b_n!GL16</f>
        <v>0</v>
      </c>
      <c r="GM16">
        <f>b_p!GM16-b_n!GM16</f>
        <v>0</v>
      </c>
      <c r="GN16">
        <f>b_p!GN16-b_n!GN16</f>
        <v>0</v>
      </c>
      <c r="GO16">
        <f>b_p!GO16-b_n!GO16</f>
        <v>0</v>
      </c>
      <c r="GP16">
        <f>b_p!GP16-b_n!GP16</f>
        <v>0</v>
      </c>
      <c r="GQ16">
        <f>b_p!GQ16-b_n!GQ16</f>
        <v>0</v>
      </c>
      <c r="GR16">
        <f>b_p!GR16-b_n!GR16</f>
        <v>0</v>
      </c>
      <c r="GS16">
        <f>b_p!GS16-b_n!GS16</f>
        <v>0</v>
      </c>
      <c r="GT16">
        <f>b_p!GT16-b_n!GT16</f>
        <v>0</v>
      </c>
      <c r="GU16">
        <f>b_p!GU16-b_n!GU16</f>
        <v>0</v>
      </c>
      <c r="GV16">
        <f>b_p!GV16-b_n!GV16</f>
        <v>0</v>
      </c>
      <c r="GW16">
        <f>b_p!GW16-b_n!GW16</f>
        <v>0</v>
      </c>
      <c r="GX16">
        <f>b_p!GX16-b_n!GX16</f>
        <v>0</v>
      </c>
      <c r="GY16">
        <f>b_p!GY16-b_n!GY16</f>
        <v>0</v>
      </c>
      <c r="GZ16">
        <f>b_p!GZ16-b_n!GZ16</f>
        <v>0</v>
      </c>
      <c r="HA16">
        <f>b_p!HA16-b_n!HA16</f>
        <v>0</v>
      </c>
      <c r="HB16">
        <f>b_p!HB16-b_n!HB16</f>
        <v>0</v>
      </c>
      <c r="HC16">
        <f>b_p!HC16-b_n!HC16</f>
        <v>0</v>
      </c>
      <c r="HD16">
        <f>b_p!HD16-b_n!HD16</f>
        <v>0</v>
      </c>
      <c r="HE16">
        <f>b_p!HE16-b_n!HE16</f>
        <v>0</v>
      </c>
      <c r="HF16">
        <f>b_p!HF16-b_n!HF16</f>
        <v>0</v>
      </c>
      <c r="HG16">
        <f>b_p!HG16-b_n!HG16</f>
        <v>0</v>
      </c>
      <c r="HH16">
        <f>b_p!HH16-b_n!HH16</f>
        <v>0</v>
      </c>
      <c r="HI16">
        <f>b_p!HI16-b_n!HI16</f>
        <v>0</v>
      </c>
      <c r="HJ16">
        <f>b_p!HJ16-b_n!HJ16</f>
        <v>0</v>
      </c>
      <c r="HK16">
        <f>b_p!HK16-b_n!HK16</f>
        <v>0</v>
      </c>
      <c r="HL16">
        <f>b_p!HL16-b_n!HL16</f>
        <v>0</v>
      </c>
      <c r="HM16">
        <f>b_p!HM16-b_n!HM16</f>
        <v>0</v>
      </c>
      <c r="HN16">
        <f>b_p!HN16-b_n!HN16</f>
        <v>0</v>
      </c>
      <c r="HO16">
        <f>b_p!HO16-b_n!HO16</f>
        <v>0</v>
      </c>
      <c r="HP16">
        <f>b_p!HP16-b_n!HP16</f>
        <v>0</v>
      </c>
      <c r="HQ16">
        <f>b_p!HQ16-b_n!HQ16</f>
        <v>0</v>
      </c>
      <c r="HR16">
        <f>b_p!HR16-b_n!HR16</f>
        <v>0</v>
      </c>
      <c r="HS16">
        <f>b_p!HS16-b_n!HS16</f>
        <v>0</v>
      </c>
      <c r="HT16">
        <f>b_p!HT16-b_n!HT16</f>
        <v>0</v>
      </c>
      <c r="HU16">
        <f>b_p!HU16-b_n!HU16</f>
        <v>0</v>
      </c>
      <c r="HV16">
        <f>b_p!HV16-b_n!HV16</f>
        <v>0</v>
      </c>
      <c r="HW16">
        <f>b_p!HW16-b_n!HW16</f>
        <v>0</v>
      </c>
      <c r="HX16">
        <f>b_p!HX16-b_n!HX16</f>
        <v>0</v>
      </c>
      <c r="HY16">
        <f>b_p!HY16-b_n!HY16</f>
        <v>0</v>
      </c>
      <c r="HZ16">
        <f>b_p!HZ16-b_n!HZ16</f>
        <v>0</v>
      </c>
      <c r="IA16">
        <f>b_p!IA16-b_n!IA16</f>
        <v>0</v>
      </c>
      <c r="IB16">
        <f>b_p!IB16-b_n!IB16</f>
        <v>0</v>
      </c>
      <c r="IC16">
        <f>b_p!IC16-b_n!IC16</f>
        <v>0</v>
      </c>
      <c r="ID16">
        <f>b_p!ID16-b_n!ID16</f>
        <v>0</v>
      </c>
      <c r="IE16">
        <f>b_p!IE16-b_n!IE16</f>
        <v>0</v>
      </c>
      <c r="IF16">
        <f>b_p!IF16-b_n!IF16</f>
        <v>0</v>
      </c>
      <c r="IG16">
        <f>b_p!IG16-b_n!IG16</f>
        <v>0</v>
      </c>
    </row>
    <row r="17" spans="1:241">
      <c r="A17" s="1">
        <v>45778</v>
      </c>
      <c r="B17">
        <f>b_p!B17-b_n!B17</f>
        <v>0</v>
      </c>
      <c r="C17">
        <f>b_p!C17-b_n!C17</f>
        <v>0</v>
      </c>
      <c r="D17">
        <f>b_p!D17-b_n!D17</f>
        <v>0</v>
      </c>
      <c r="E17">
        <f>b_p!E17-b_n!E17</f>
        <v>0</v>
      </c>
      <c r="F17">
        <f>b_p!F17-b_n!F17</f>
        <v>0</v>
      </c>
      <c r="G17">
        <f>b_p!G17-b_n!G17</f>
        <v>0</v>
      </c>
      <c r="H17">
        <f>b_p!H17-b_n!H17</f>
        <v>0</v>
      </c>
      <c r="I17">
        <f>b_p!I17-b_n!I17</f>
        <v>0</v>
      </c>
      <c r="J17">
        <f>b_p!J17-b_n!J17</f>
        <v>0</v>
      </c>
      <c r="K17">
        <f>b_p!K17-b_n!K17</f>
        <v>0</v>
      </c>
      <c r="L17">
        <f>b_p!L17-b_n!L17</f>
        <v>0</v>
      </c>
      <c r="M17">
        <f>b_p!M17-b_n!M17</f>
        <v>0</v>
      </c>
      <c r="N17">
        <f>b_p!N17-b_n!N17</f>
        <v>0</v>
      </c>
      <c r="O17">
        <f>b_p!O17-b_n!O17</f>
        <v>0</v>
      </c>
      <c r="P17">
        <f>b_p!P17-b_n!P17</f>
        <v>0</v>
      </c>
      <c r="Q17">
        <f>b_p!Q17-b_n!Q17</f>
        <v>0</v>
      </c>
      <c r="R17">
        <f>b_p!R17-b_n!R17</f>
        <v>0</v>
      </c>
      <c r="S17">
        <f>b_p!S17-b_n!S17</f>
        <v>0</v>
      </c>
      <c r="T17">
        <f>b_p!T17-b_n!T17</f>
        <v>0</v>
      </c>
      <c r="U17">
        <f>b_p!U17-b_n!U17</f>
        <v>0</v>
      </c>
      <c r="V17">
        <f>b_p!V17-b_n!V17</f>
        <v>0</v>
      </c>
      <c r="W17">
        <f>b_p!W17-b_n!W17</f>
        <v>0</v>
      </c>
      <c r="X17">
        <f>b_p!X17-b_n!X17</f>
        <v>0</v>
      </c>
      <c r="Y17">
        <f>b_p!Y17-b_n!Y17</f>
        <v>0</v>
      </c>
      <c r="Z17">
        <f>b_p!Z17-b_n!Z17</f>
        <v>0</v>
      </c>
      <c r="AA17">
        <f>b_p!AA17-b_n!AA17</f>
        <v>0</v>
      </c>
      <c r="AB17">
        <f>b_p!AB17-b_n!AB17</f>
        <v>0</v>
      </c>
      <c r="AC17">
        <f>b_p!AC17-b_n!AC17</f>
        <v>0</v>
      </c>
      <c r="AD17">
        <f>b_p!AD17-b_n!AD17</f>
        <v>0</v>
      </c>
      <c r="AE17">
        <f>b_p!AE17-b_n!AE17</f>
        <v>0</v>
      </c>
      <c r="AF17">
        <f>b_p!AF17-b_n!AF17</f>
        <v>0</v>
      </c>
      <c r="AG17">
        <f>b_p!AG17-b_n!AG17</f>
        <v>0</v>
      </c>
      <c r="AH17">
        <f>b_p!AH17-b_n!AH17</f>
        <v>0</v>
      </c>
      <c r="AI17">
        <f>b_p!AI17-b_n!AI17</f>
        <v>0</v>
      </c>
      <c r="AJ17">
        <f>b_p!AJ17-b_n!AJ17</f>
        <v>0</v>
      </c>
      <c r="AK17">
        <f>b_p!AK17-b_n!AK17</f>
        <v>0</v>
      </c>
      <c r="AL17">
        <f>b_p!AL17-b_n!AL17</f>
        <v>0</v>
      </c>
      <c r="AM17">
        <f>b_p!AM17-b_n!AM17</f>
        <v>0</v>
      </c>
      <c r="AN17">
        <f>b_p!AN17-b_n!AN17</f>
        <v>0</v>
      </c>
      <c r="AO17">
        <f>b_p!AO17-b_n!AO17</f>
        <v>0</v>
      </c>
      <c r="AP17">
        <f>b_p!AP17-b_n!AP17</f>
        <v>0</v>
      </c>
      <c r="AQ17">
        <f>b_p!AQ17-b_n!AQ17</f>
        <v>0</v>
      </c>
      <c r="AR17">
        <f>b_p!AR17-b_n!AR17</f>
        <v>0</v>
      </c>
      <c r="AS17">
        <f>b_p!AS17-b_n!AS17</f>
        <v>0</v>
      </c>
      <c r="AT17">
        <f>b_p!AT17-b_n!AT17</f>
        <v>0</v>
      </c>
      <c r="AU17">
        <f>b_p!AU17-b_n!AU17</f>
        <v>0</v>
      </c>
      <c r="AV17">
        <f>b_p!AV17-b_n!AV17</f>
        <v>0</v>
      </c>
      <c r="AW17">
        <f>b_p!AW17-b_n!AW17</f>
        <v>0</v>
      </c>
      <c r="AX17">
        <f>b_p!AX17-b_n!AX17</f>
        <v>0</v>
      </c>
      <c r="AY17">
        <f>b_p!AY17-b_n!AY17</f>
        <v>0</v>
      </c>
      <c r="AZ17">
        <f>b_p!AZ17-b_n!AZ17</f>
        <v>0</v>
      </c>
      <c r="BA17">
        <f>b_p!BA17-b_n!BA17</f>
        <v>0</v>
      </c>
      <c r="BB17">
        <f>b_p!BB17-b_n!BB17</f>
        <v>0</v>
      </c>
      <c r="BC17">
        <f>b_p!BC17-b_n!BC17</f>
        <v>0</v>
      </c>
      <c r="BD17">
        <f>b_p!BD17-b_n!BD17</f>
        <v>0</v>
      </c>
      <c r="BE17">
        <f>b_p!BE17-b_n!BE17</f>
        <v>0</v>
      </c>
      <c r="BF17">
        <f>b_p!BF17-b_n!BF17</f>
        <v>0</v>
      </c>
      <c r="BG17">
        <f>b_p!BG17-b_n!BG17</f>
        <v>0</v>
      </c>
      <c r="BH17">
        <f>b_p!BH17-b_n!BH17</f>
        <v>0</v>
      </c>
      <c r="BI17">
        <f>b_p!BI17-b_n!BI17</f>
        <v>0</v>
      </c>
      <c r="BJ17">
        <f>b_p!BJ17-b_n!BJ17</f>
        <v>0</v>
      </c>
      <c r="BK17">
        <f>b_p!BK17-b_n!BK17</f>
        <v>0</v>
      </c>
      <c r="BL17">
        <f>b_p!BL17-b_n!BL17</f>
        <v>0</v>
      </c>
      <c r="BM17">
        <f>b_p!BM17-b_n!BM17</f>
        <v>0</v>
      </c>
      <c r="BN17">
        <f>b_p!BN17-b_n!BN17</f>
        <v>0</v>
      </c>
      <c r="BO17">
        <f>b_p!BO17-b_n!BO17</f>
        <v>0</v>
      </c>
      <c r="BP17">
        <f>b_p!BP17-b_n!BP17</f>
        <v>0</v>
      </c>
      <c r="BQ17">
        <f>b_p!BQ17-b_n!BQ17</f>
        <v>0</v>
      </c>
      <c r="BR17">
        <f>b_p!BR17-b_n!BR17</f>
        <v>0</v>
      </c>
      <c r="BS17">
        <f>b_p!BS17-b_n!BS17</f>
        <v>0</v>
      </c>
      <c r="BT17">
        <f>b_p!BT17-b_n!BT17</f>
        <v>0</v>
      </c>
      <c r="BU17">
        <f>b_p!BU17-b_n!BU17</f>
        <v>0</v>
      </c>
      <c r="BV17">
        <f>b_p!BV17-b_n!BV17</f>
        <v>0</v>
      </c>
      <c r="BW17">
        <f>b_p!BW17-b_n!BW17</f>
        <v>0</v>
      </c>
      <c r="BX17">
        <f>b_p!BX17-b_n!BX17</f>
        <v>0</v>
      </c>
      <c r="BY17">
        <f>b_p!BY17-b_n!BY17</f>
        <v>0</v>
      </c>
      <c r="BZ17">
        <f>b_p!BZ17-b_n!BZ17</f>
        <v>0</v>
      </c>
      <c r="CA17">
        <f>b_p!CA17-b_n!CA17</f>
        <v>0</v>
      </c>
      <c r="CB17">
        <f>b_p!CB17-b_n!CB17</f>
        <v>0</v>
      </c>
      <c r="CC17">
        <f>b_p!CC17-b_n!CC17</f>
        <v>0</v>
      </c>
      <c r="CD17">
        <f>b_p!CD17-b_n!CD17</f>
        <v>0</v>
      </c>
      <c r="CE17">
        <f>b_p!CE17-b_n!CE17</f>
        <v>0</v>
      </c>
      <c r="CF17">
        <f>b_p!CF17-b_n!CF17</f>
        <v>0</v>
      </c>
      <c r="CG17">
        <f>b_p!CG17-b_n!CG17</f>
        <v>0</v>
      </c>
      <c r="CH17">
        <f>b_p!CH17-b_n!CH17</f>
        <v>0</v>
      </c>
      <c r="CI17">
        <f>b_p!CI17-b_n!CI17</f>
        <v>0</v>
      </c>
      <c r="CJ17">
        <f>b_p!CJ17-b_n!CJ17</f>
        <v>0</v>
      </c>
      <c r="CK17">
        <f>b_p!CK17-b_n!CK17</f>
        <v>0</v>
      </c>
      <c r="CL17">
        <f>b_p!CL17-b_n!CL17</f>
        <v>0</v>
      </c>
      <c r="CM17">
        <f>b_p!CM17-b_n!CM17</f>
        <v>0</v>
      </c>
      <c r="CN17">
        <f>b_p!CN17-b_n!CN17</f>
        <v>0</v>
      </c>
      <c r="CO17">
        <f>b_p!CO17-b_n!CO17</f>
        <v>0</v>
      </c>
      <c r="CP17">
        <f>b_p!CP17-b_n!CP17</f>
        <v>0</v>
      </c>
      <c r="CQ17">
        <f>b_p!CQ17-b_n!CQ17</f>
        <v>0</v>
      </c>
      <c r="CR17">
        <f>b_p!CR17-b_n!CR17</f>
        <v>0</v>
      </c>
      <c r="CS17">
        <f>b_p!CS17-b_n!CS17</f>
        <v>0</v>
      </c>
      <c r="CT17">
        <f>b_p!CT17-b_n!CT17</f>
        <v>0</v>
      </c>
      <c r="CU17">
        <f>b_p!CU17-b_n!CU17</f>
        <v>0</v>
      </c>
      <c r="CV17">
        <f>b_p!CV17-b_n!CV17</f>
        <v>0</v>
      </c>
      <c r="CW17">
        <f>b_p!CW17-b_n!CW17</f>
        <v>0</v>
      </c>
      <c r="CX17">
        <f>b_p!CX17-b_n!CX17</f>
        <v>0</v>
      </c>
      <c r="CY17">
        <f>b_p!CY17-b_n!CY17</f>
        <v>0</v>
      </c>
      <c r="CZ17">
        <f>b_p!CZ17-b_n!CZ17</f>
        <v>0</v>
      </c>
      <c r="DA17">
        <f>b_p!DA17-b_n!DA17</f>
        <v>0</v>
      </c>
      <c r="DB17">
        <f>b_p!DB17-b_n!DB17</f>
        <v>0</v>
      </c>
      <c r="DC17">
        <f>b_p!DC17-b_n!DC17</f>
        <v>0</v>
      </c>
      <c r="DD17">
        <f>b_p!DD17-b_n!DD17</f>
        <v>0</v>
      </c>
      <c r="DE17">
        <f>b_p!DE17-b_n!DE17</f>
        <v>0</v>
      </c>
      <c r="DF17">
        <f>b_p!DF17-b_n!DF17</f>
        <v>0</v>
      </c>
      <c r="DG17">
        <f>b_p!DG17-b_n!DG17</f>
        <v>0</v>
      </c>
      <c r="DH17">
        <f>b_p!DH17-b_n!DH17</f>
        <v>0</v>
      </c>
      <c r="DI17">
        <f>b_p!DI17-b_n!DI17</f>
        <v>0</v>
      </c>
      <c r="DJ17">
        <f>b_p!DJ17-b_n!DJ17</f>
        <v>0</v>
      </c>
      <c r="DK17">
        <f>b_p!DK17-b_n!DK17</f>
        <v>0</v>
      </c>
      <c r="DL17">
        <f>b_p!DL17-b_n!DL17</f>
        <v>0</v>
      </c>
      <c r="DM17">
        <f>b_p!DM17-b_n!DM17</f>
        <v>0</v>
      </c>
      <c r="DN17">
        <f>b_p!DN17-b_n!DN17</f>
        <v>0</v>
      </c>
      <c r="DO17">
        <f>b_p!DO17-b_n!DO17</f>
        <v>0</v>
      </c>
      <c r="DP17">
        <f>b_p!DP17-b_n!DP17</f>
        <v>0</v>
      </c>
      <c r="DQ17">
        <f>b_p!DQ17-b_n!DQ17</f>
        <v>0</v>
      </c>
      <c r="DR17">
        <f>b_p!DR17-b_n!DR17</f>
        <v>0</v>
      </c>
      <c r="DS17">
        <f>b_p!DS17-b_n!DS17</f>
        <v>0</v>
      </c>
      <c r="DT17">
        <f>b_p!DT17-b_n!DT17</f>
        <v>0</v>
      </c>
      <c r="DU17">
        <f>b_p!DU17-b_n!DU17</f>
        <v>0</v>
      </c>
      <c r="DV17">
        <f>b_p!DV17-b_n!DV17</f>
        <v>0</v>
      </c>
      <c r="DW17">
        <f>b_p!DW17-b_n!DW17</f>
        <v>0</v>
      </c>
      <c r="DX17">
        <f>b_p!DX17-b_n!DX17</f>
        <v>0</v>
      </c>
      <c r="DY17">
        <f>b_p!DY17-b_n!DY17</f>
        <v>0</v>
      </c>
      <c r="DZ17">
        <f>b_p!DZ17-b_n!DZ17</f>
        <v>0</v>
      </c>
      <c r="EA17">
        <f>b_p!EA17-b_n!EA17</f>
        <v>0</v>
      </c>
      <c r="EB17">
        <f>b_p!EB17-b_n!EB17</f>
        <v>0</v>
      </c>
      <c r="EC17">
        <f>b_p!EC17-b_n!EC17</f>
        <v>0</v>
      </c>
      <c r="ED17">
        <f>b_p!ED17-b_n!ED17</f>
        <v>0</v>
      </c>
      <c r="EE17">
        <f>b_p!EE17-b_n!EE17</f>
        <v>0</v>
      </c>
      <c r="EF17">
        <f>b_p!EF17-b_n!EF17</f>
        <v>0</v>
      </c>
      <c r="EG17">
        <f>b_p!EG17-b_n!EG17</f>
        <v>0</v>
      </c>
      <c r="EH17">
        <f>b_p!EH17-b_n!EH17</f>
        <v>0</v>
      </c>
      <c r="EI17">
        <f>b_p!EI17-b_n!EI17</f>
        <v>0</v>
      </c>
      <c r="EJ17">
        <f>b_p!EJ17-b_n!EJ17</f>
        <v>0</v>
      </c>
      <c r="EK17">
        <f>b_p!EK17-b_n!EK17</f>
        <v>0</v>
      </c>
      <c r="EL17">
        <f>b_p!EL17-b_n!EL17</f>
        <v>0</v>
      </c>
      <c r="EM17">
        <f>b_p!EM17-b_n!EM17</f>
        <v>0</v>
      </c>
      <c r="EN17">
        <f>b_p!EN17-b_n!EN17</f>
        <v>0</v>
      </c>
      <c r="EO17">
        <f>b_p!EO17-b_n!EO17</f>
        <v>0</v>
      </c>
      <c r="EP17">
        <f>b_p!EP17-b_n!EP17</f>
        <v>0</v>
      </c>
      <c r="EQ17">
        <f>b_p!EQ17-b_n!EQ17</f>
        <v>0</v>
      </c>
      <c r="ER17">
        <f>b_p!ER17-b_n!ER17</f>
        <v>0</v>
      </c>
      <c r="ES17">
        <f>b_p!ES17-b_n!ES17</f>
        <v>0</v>
      </c>
      <c r="ET17">
        <f>b_p!ET17-b_n!ET17</f>
        <v>0</v>
      </c>
      <c r="EU17">
        <f>b_p!EU17-b_n!EU17</f>
        <v>0</v>
      </c>
      <c r="EV17">
        <f>b_p!EV17-b_n!EV17</f>
        <v>0</v>
      </c>
      <c r="EW17">
        <f>b_p!EW17-b_n!EW17</f>
        <v>0</v>
      </c>
      <c r="EX17">
        <f>b_p!EX17-b_n!EX17</f>
        <v>0</v>
      </c>
      <c r="EY17">
        <f>b_p!EY17-b_n!EY17</f>
        <v>0</v>
      </c>
      <c r="EZ17">
        <f>b_p!EZ17-b_n!EZ17</f>
        <v>0</v>
      </c>
      <c r="FA17">
        <f>b_p!FA17-b_n!FA17</f>
        <v>0</v>
      </c>
      <c r="FB17">
        <f>b_p!FB17-b_n!FB17</f>
        <v>0</v>
      </c>
      <c r="FC17">
        <f>b_p!FC17-b_n!FC17</f>
        <v>0</v>
      </c>
      <c r="FD17">
        <f>b_p!FD17-b_n!FD17</f>
        <v>0</v>
      </c>
      <c r="FE17">
        <f>b_p!FE17-b_n!FE17</f>
        <v>0</v>
      </c>
      <c r="FF17">
        <f>b_p!FF17-b_n!FF17</f>
        <v>0</v>
      </c>
      <c r="FG17">
        <f>b_p!FG17-b_n!FG17</f>
        <v>0</v>
      </c>
      <c r="FH17">
        <f>b_p!FH17-b_n!FH17</f>
        <v>0</v>
      </c>
      <c r="FI17">
        <f>b_p!FI17-b_n!FI17</f>
        <v>0</v>
      </c>
      <c r="FJ17">
        <f>b_p!FJ17-b_n!FJ17</f>
        <v>0</v>
      </c>
      <c r="FK17">
        <f>b_p!FK17-b_n!FK17</f>
        <v>0</v>
      </c>
      <c r="FL17">
        <f>b_p!FL17-b_n!FL17</f>
        <v>0</v>
      </c>
      <c r="FM17">
        <f>b_p!FM17-b_n!FM17</f>
        <v>0</v>
      </c>
      <c r="FN17">
        <f>b_p!FN17-b_n!FN17</f>
        <v>0</v>
      </c>
      <c r="FO17">
        <f>b_p!FO17-b_n!FO17</f>
        <v>0</v>
      </c>
      <c r="FP17">
        <f>b_p!FP17-b_n!FP17</f>
        <v>0</v>
      </c>
      <c r="FQ17">
        <f>b_p!FQ17-b_n!FQ17</f>
        <v>0</v>
      </c>
      <c r="FR17">
        <f>b_p!FR17-b_n!FR17</f>
        <v>0</v>
      </c>
      <c r="FS17">
        <f>b_p!FS17-b_n!FS17</f>
        <v>0</v>
      </c>
      <c r="FT17">
        <f>b_p!FT17-b_n!FT17</f>
        <v>0</v>
      </c>
      <c r="FU17">
        <f>b_p!FU17-b_n!FU17</f>
        <v>0</v>
      </c>
      <c r="FV17">
        <f>b_p!FV17-b_n!FV17</f>
        <v>0</v>
      </c>
      <c r="FW17">
        <f>b_p!FW17-b_n!FW17</f>
        <v>0</v>
      </c>
      <c r="FX17">
        <f>b_p!FX17-b_n!FX17</f>
        <v>0</v>
      </c>
      <c r="FY17">
        <f>b_p!FY17-b_n!FY17</f>
        <v>0</v>
      </c>
      <c r="FZ17">
        <f>b_p!FZ17-b_n!FZ17</f>
        <v>0</v>
      </c>
      <c r="GA17">
        <f>b_p!GA17-b_n!GA17</f>
        <v>0</v>
      </c>
      <c r="GB17">
        <f>b_p!GB17-b_n!GB17</f>
        <v>0</v>
      </c>
      <c r="GC17">
        <f>b_p!GC17-b_n!GC17</f>
        <v>0</v>
      </c>
      <c r="GD17">
        <f>b_p!GD17-b_n!GD17</f>
        <v>0</v>
      </c>
      <c r="GE17">
        <f>b_p!GE17-b_n!GE17</f>
        <v>0</v>
      </c>
      <c r="GF17">
        <f>b_p!GF17-b_n!GF17</f>
        <v>0</v>
      </c>
      <c r="GG17">
        <f>b_p!GG17-b_n!GG17</f>
        <v>0</v>
      </c>
      <c r="GH17">
        <f>b_p!GH17-b_n!GH17</f>
        <v>0</v>
      </c>
      <c r="GI17">
        <f>b_p!GI17-b_n!GI17</f>
        <v>0</v>
      </c>
      <c r="GJ17">
        <f>b_p!GJ17-b_n!GJ17</f>
        <v>0</v>
      </c>
      <c r="GK17">
        <f>b_p!GK17-b_n!GK17</f>
        <v>0</v>
      </c>
      <c r="GL17">
        <f>b_p!GL17-b_n!GL17</f>
        <v>0</v>
      </c>
      <c r="GM17">
        <f>b_p!GM17-b_n!GM17</f>
        <v>0</v>
      </c>
      <c r="GN17">
        <f>b_p!GN17-b_n!GN17</f>
        <v>0</v>
      </c>
      <c r="GO17">
        <f>b_p!GO17-b_n!GO17</f>
        <v>0</v>
      </c>
      <c r="GP17">
        <f>b_p!GP17-b_n!GP17</f>
        <v>0</v>
      </c>
      <c r="GQ17">
        <f>b_p!GQ17-b_n!GQ17</f>
        <v>0</v>
      </c>
      <c r="GR17">
        <f>b_p!GR17-b_n!GR17</f>
        <v>0</v>
      </c>
      <c r="GS17">
        <f>b_p!GS17-b_n!GS17</f>
        <v>0</v>
      </c>
      <c r="GT17">
        <f>b_p!GT17-b_n!GT17</f>
        <v>0</v>
      </c>
      <c r="GU17">
        <f>b_p!GU17-b_n!GU17</f>
        <v>0</v>
      </c>
      <c r="GV17">
        <f>b_p!GV17-b_n!GV17</f>
        <v>0</v>
      </c>
      <c r="GW17">
        <f>b_p!GW17-b_n!GW17</f>
        <v>0</v>
      </c>
      <c r="GX17">
        <f>b_p!GX17-b_n!GX17</f>
        <v>0</v>
      </c>
      <c r="GY17">
        <f>b_p!GY17-b_n!GY17</f>
        <v>0</v>
      </c>
      <c r="GZ17">
        <f>b_p!GZ17-b_n!GZ17</f>
        <v>0</v>
      </c>
      <c r="HA17">
        <f>b_p!HA17-b_n!HA17</f>
        <v>0</v>
      </c>
      <c r="HB17">
        <f>b_p!HB17-b_n!HB17</f>
        <v>0</v>
      </c>
      <c r="HC17">
        <f>b_p!HC17-b_n!HC17</f>
        <v>0</v>
      </c>
      <c r="HD17">
        <f>b_p!HD17-b_n!HD17</f>
        <v>0</v>
      </c>
      <c r="HE17">
        <f>b_p!HE17-b_n!HE17</f>
        <v>0</v>
      </c>
      <c r="HF17">
        <f>b_p!HF17-b_n!HF17</f>
        <v>0</v>
      </c>
      <c r="HG17">
        <f>b_p!HG17-b_n!HG17</f>
        <v>0</v>
      </c>
      <c r="HH17">
        <f>b_p!HH17-b_n!HH17</f>
        <v>0</v>
      </c>
      <c r="HI17">
        <f>b_p!HI17-b_n!HI17</f>
        <v>0</v>
      </c>
      <c r="HJ17">
        <f>b_p!HJ17-b_n!HJ17</f>
        <v>0</v>
      </c>
      <c r="HK17">
        <f>b_p!HK17-b_n!HK17</f>
        <v>0</v>
      </c>
      <c r="HL17">
        <f>b_p!HL17-b_n!HL17</f>
        <v>0</v>
      </c>
      <c r="HM17">
        <f>b_p!HM17-b_n!HM17</f>
        <v>0</v>
      </c>
      <c r="HN17">
        <f>b_p!HN17-b_n!HN17</f>
        <v>0</v>
      </c>
      <c r="HO17">
        <f>b_p!HO17-b_n!HO17</f>
        <v>0</v>
      </c>
      <c r="HP17">
        <f>b_p!HP17-b_n!HP17</f>
        <v>0</v>
      </c>
      <c r="HQ17">
        <f>b_p!HQ17-b_n!HQ17</f>
        <v>0</v>
      </c>
      <c r="HR17">
        <f>b_p!HR17-b_n!HR17</f>
        <v>0</v>
      </c>
      <c r="HS17">
        <f>b_p!HS17-b_n!HS17</f>
        <v>0</v>
      </c>
      <c r="HT17">
        <f>b_p!HT17-b_n!HT17</f>
        <v>0</v>
      </c>
      <c r="HU17">
        <f>b_p!HU17-b_n!HU17</f>
        <v>0</v>
      </c>
      <c r="HV17">
        <f>b_p!HV17-b_n!HV17</f>
        <v>0</v>
      </c>
      <c r="HW17">
        <f>b_p!HW17-b_n!HW17</f>
        <v>0</v>
      </c>
      <c r="HX17">
        <f>b_p!HX17-b_n!HX17</f>
        <v>0</v>
      </c>
      <c r="HY17">
        <f>b_p!HY17-b_n!HY17</f>
        <v>0</v>
      </c>
      <c r="HZ17">
        <f>b_p!HZ17-b_n!HZ17</f>
        <v>0</v>
      </c>
      <c r="IA17">
        <f>b_p!IA17-b_n!IA17</f>
        <v>0</v>
      </c>
      <c r="IB17">
        <f>b_p!IB17-b_n!IB17</f>
        <v>0</v>
      </c>
      <c r="IC17">
        <f>b_p!IC17-b_n!IC17</f>
        <v>0</v>
      </c>
      <c r="ID17">
        <f>b_p!ID17-b_n!ID17</f>
        <v>0</v>
      </c>
      <c r="IE17">
        <f>b_p!IE17-b_n!IE17</f>
        <v>0</v>
      </c>
      <c r="IF17">
        <f>b_p!IF17-b_n!IF17</f>
        <v>0</v>
      </c>
      <c r="IG17">
        <f>b_p!IG17-b_n!IG17</f>
        <v>0</v>
      </c>
    </row>
    <row r="18" spans="1:241">
      <c r="A18" s="1">
        <v>45779</v>
      </c>
      <c r="B18">
        <f>b_p!B18-b_n!B18</f>
        <v>0</v>
      </c>
      <c r="C18">
        <f>b_p!C18-b_n!C18</f>
        <v>0</v>
      </c>
      <c r="D18">
        <f>b_p!D18-b_n!D18</f>
        <v>0</v>
      </c>
      <c r="E18">
        <f>b_p!E18-b_n!E18</f>
        <v>0</v>
      </c>
      <c r="F18">
        <f>b_p!F18-b_n!F18</f>
        <v>0</v>
      </c>
      <c r="G18">
        <f>b_p!G18-b_n!G18</f>
        <v>0</v>
      </c>
      <c r="H18">
        <f>b_p!H18-b_n!H18</f>
        <v>0</v>
      </c>
      <c r="I18">
        <f>b_p!I18-b_n!I18</f>
        <v>0</v>
      </c>
      <c r="J18">
        <f>b_p!J18-b_n!J18</f>
        <v>0</v>
      </c>
      <c r="K18">
        <f>b_p!K18-b_n!K18</f>
        <v>0</v>
      </c>
      <c r="L18">
        <f>b_p!L18-b_n!L18</f>
        <v>0</v>
      </c>
      <c r="M18">
        <f>b_p!M18-b_n!M18</f>
        <v>0</v>
      </c>
      <c r="N18">
        <f>b_p!N18-b_n!N18</f>
        <v>0</v>
      </c>
      <c r="O18">
        <f>b_p!O18-b_n!O18</f>
        <v>0</v>
      </c>
      <c r="P18">
        <f>b_p!P18-b_n!P18</f>
        <v>0</v>
      </c>
      <c r="Q18">
        <f>b_p!Q18-b_n!Q18</f>
        <v>0</v>
      </c>
      <c r="R18">
        <f>b_p!R18-b_n!R18</f>
        <v>0</v>
      </c>
      <c r="S18">
        <f>b_p!S18-b_n!S18</f>
        <v>0</v>
      </c>
      <c r="T18">
        <f>b_p!T18-b_n!T18</f>
        <v>0</v>
      </c>
      <c r="U18">
        <f>b_p!U18-b_n!U18</f>
        <v>0</v>
      </c>
      <c r="V18">
        <f>b_p!V18-b_n!V18</f>
        <v>0</v>
      </c>
      <c r="W18">
        <f>b_p!W18-b_n!W18</f>
        <v>0</v>
      </c>
      <c r="X18">
        <f>b_p!X18-b_n!X18</f>
        <v>0</v>
      </c>
      <c r="Y18">
        <f>b_p!Y18-b_n!Y18</f>
        <v>0</v>
      </c>
      <c r="Z18">
        <f>b_p!Z18-b_n!Z18</f>
        <v>0</v>
      </c>
      <c r="AA18">
        <f>b_p!AA18-b_n!AA18</f>
        <v>0</v>
      </c>
      <c r="AB18">
        <f>b_p!AB18-b_n!AB18</f>
        <v>0</v>
      </c>
      <c r="AC18">
        <f>b_p!AC18-b_n!AC18</f>
        <v>0</v>
      </c>
      <c r="AD18">
        <f>b_p!AD18-b_n!AD18</f>
        <v>0</v>
      </c>
      <c r="AE18">
        <f>b_p!AE18-b_n!AE18</f>
        <v>0</v>
      </c>
      <c r="AF18">
        <f>b_p!AF18-b_n!AF18</f>
        <v>0</v>
      </c>
      <c r="AG18">
        <f>b_p!AG18-b_n!AG18</f>
        <v>0</v>
      </c>
      <c r="AH18">
        <f>b_p!AH18-b_n!AH18</f>
        <v>0</v>
      </c>
      <c r="AI18">
        <f>b_p!AI18-b_n!AI18</f>
        <v>0</v>
      </c>
      <c r="AJ18">
        <f>b_p!AJ18-b_n!AJ18</f>
        <v>0</v>
      </c>
      <c r="AK18">
        <f>b_p!AK18-b_n!AK18</f>
        <v>0</v>
      </c>
      <c r="AL18">
        <f>b_p!AL18-b_n!AL18</f>
        <v>0</v>
      </c>
      <c r="AM18">
        <f>b_p!AM18-b_n!AM18</f>
        <v>0</v>
      </c>
      <c r="AN18">
        <f>b_p!AN18-b_n!AN18</f>
        <v>0</v>
      </c>
      <c r="AO18">
        <f>b_p!AO18-b_n!AO18</f>
        <v>0</v>
      </c>
      <c r="AP18">
        <f>b_p!AP18-b_n!AP18</f>
        <v>0</v>
      </c>
      <c r="AQ18">
        <f>b_p!AQ18-b_n!AQ18</f>
        <v>0</v>
      </c>
      <c r="AR18">
        <f>b_p!AR18-b_n!AR18</f>
        <v>0</v>
      </c>
      <c r="AS18">
        <f>b_p!AS18-b_n!AS18</f>
        <v>0</v>
      </c>
      <c r="AT18">
        <f>b_p!AT18-b_n!AT18</f>
        <v>0</v>
      </c>
      <c r="AU18">
        <f>b_p!AU18-b_n!AU18</f>
        <v>0</v>
      </c>
      <c r="AV18">
        <f>b_p!AV18-b_n!AV18</f>
        <v>0</v>
      </c>
      <c r="AW18">
        <f>b_p!AW18-b_n!AW18</f>
        <v>0</v>
      </c>
      <c r="AX18">
        <f>b_p!AX18-b_n!AX18</f>
        <v>0</v>
      </c>
      <c r="AY18">
        <f>b_p!AY18-b_n!AY18</f>
        <v>0</v>
      </c>
      <c r="AZ18">
        <f>b_p!AZ18-b_n!AZ18</f>
        <v>0</v>
      </c>
      <c r="BA18">
        <f>b_p!BA18-b_n!BA18</f>
        <v>0</v>
      </c>
      <c r="BB18">
        <f>b_p!BB18-b_n!BB18</f>
        <v>0</v>
      </c>
      <c r="BC18">
        <f>b_p!BC18-b_n!BC18</f>
        <v>0</v>
      </c>
      <c r="BD18">
        <f>b_p!BD18-b_n!BD18</f>
        <v>0</v>
      </c>
      <c r="BE18">
        <f>b_p!BE18-b_n!BE18</f>
        <v>0</v>
      </c>
      <c r="BF18">
        <f>b_p!BF18-b_n!BF18</f>
        <v>0</v>
      </c>
      <c r="BG18">
        <f>b_p!BG18-b_n!BG18</f>
        <v>0</v>
      </c>
      <c r="BH18">
        <f>b_p!BH18-b_n!BH18</f>
        <v>0</v>
      </c>
      <c r="BI18">
        <f>b_p!BI18-b_n!BI18</f>
        <v>0</v>
      </c>
      <c r="BJ18">
        <f>b_p!BJ18-b_n!BJ18</f>
        <v>0</v>
      </c>
      <c r="BK18">
        <f>b_p!BK18-b_n!BK18</f>
        <v>0</v>
      </c>
      <c r="BL18">
        <f>b_p!BL18-b_n!BL18</f>
        <v>0</v>
      </c>
      <c r="BM18">
        <f>b_p!BM18-b_n!BM18</f>
        <v>0</v>
      </c>
      <c r="BN18">
        <f>b_p!BN18-b_n!BN18</f>
        <v>0</v>
      </c>
      <c r="BO18">
        <f>b_p!BO18-b_n!BO18</f>
        <v>0</v>
      </c>
      <c r="BP18">
        <f>b_p!BP18-b_n!BP18</f>
        <v>0</v>
      </c>
      <c r="BQ18">
        <f>b_p!BQ18-b_n!BQ18</f>
        <v>0</v>
      </c>
      <c r="BR18">
        <f>b_p!BR18-b_n!BR18</f>
        <v>0</v>
      </c>
      <c r="BS18">
        <f>b_p!BS18-b_n!BS18</f>
        <v>0</v>
      </c>
      <c r="BT18">
        <f>b_p!BT18-b_n!BT18</f>
        <v>0</v>
      </c>
      <c r="BU18">
        <f>b_p!BU18-b_n!BU18</f>
        <v>0</v>
      </c>
      <c r="BV18">
        <f>b_p!BV18-b_n!BV18</f>
        <v>0</v>
      </c>
      <c r="BW18">
        <f>b_p!BW18-b_n!BW18</f>
        <v>0</v>
      </c>
      <c r="BX18">
        <f>b_p!BX18-b_n!BX18</f>
        <v>0</v>
      </c>
      <c r="BY18">
        <f>b_p!BY18-b_n!BY18</f>
        <v>0</v>
      </c>
      <c r="BZ18">
        <f>b_p!BZ18-b_n!BZ18</f>
        <v>0</v>
      </c>
      <c r="CA18">
        <f>b_p!CA18-b_n!CA18</f>
        <v>0</v>
      </c>
      <c r="CB18">
        <f>b_p!CB18-b_n!CB18</f>
        <v>0</v>
      </c>
      <c r="CC18">
        <f>b_p!CC18-b_n!CC18</f>
        <v>0</v>
      </c>
      <c r="CD18">
        <f>b_p!CD18-b_n!CD18</f>
        <v>0</v>
      </c>
      <c r="CE18">
        <f>b_p!CE18-b_n!CE18</f>
        <v>0</v>
      </c>
      <c r="CF18">
        <f>b_p!CF18-b_n!CF18</f>
        <v>0</v>
      </c>
      <c r="CG18">
        <f>b_p!CG18-b_n!CG18</f>
        <v>0</v>
      </c>
      <c r="CH18">
        <f>b_p!CH18-b_n!CH18</f>
        <v>0</v>
      </c>
      <c r="CI18">
        <f>b_p!CI18-b_n!CI18</f>
        <v>0</v>
      </c>
      <c r="CJ18">
        <f>b_p!CJ18-b_n!CJ18</f>
        <v>0</v>
      </c>
      <c r="CK18">
        <f>b_p!CK18-b_n!CK18</f>
        <v>0</v>
      </c>
      <c r="CL18">
        <f>b_p!CL18-b_n!CL18</f>
        <v>0</v>
      </c>
      <c r="CM18">
        <f>b_p!CM18-b_n!CM18</f>
        <v>0</v>
      </c>
      <c r="CN18">
        <f>b_p!CN18-b_n!CN18</f>
        <v>0</v>
      </c>
      <c r="CO18">
        <f>b_p!CO18-b_n!CO18</f>
        <v>0</v>
      </c>
      <c r="CP18">
        <f>b_p!CP18-b_n!CP18</f>
        <v>0</v>
      </c>
      <c r="CQ18">
        <f>b_p!CQ18-b_n!CQ18</f>
        <v>0</v>
      </c>
      <c r="CR18">
        <f>b_p!CR18-b_n!CR18</f>
        <v>0</v>
      </c>
      <c r="CS18">
        <f>b_p!CS18-b_n!CS18</f>
        <v>0</v>
      </c>
      <c r="CT18">
        <f>b_p!CT18-b_n!CT18</f>
        <v>0</v>
      </c>
      <c r="CU18">
        <f>b_p!CU18-b_n!CU18</f>
        <v>0</v>
      </c>
      <c r="CV18">
        <f>b_p!CV18-b_n!CV18</f>
        <v>0</v>
      </c>
      <c r="CW18">
        <f>b_p!CW18-b_n!CW18</f>
        <v>0</v>
      </c>
      <c r="CX18">
        <f>b_p!CX18-b_n!CX18</f>
        <v>0</v>
      </c>
      <c r="CY18">
        <f>b_p!CY18-b_n!CY18</f>
        <v>0</v>
      </c>
      <c r="CZ18">
        <f>b_p!CZ18-b_n!CZ18</f>
        <v>0</v>
      </c>
      <c r="DA18">
        <f>b_p!DA18-b_n!DA18</f>
        <v>0</v>
      </c>
      <c r="DB18">
        <f>b_p!DB18-b_n!DB18</f>
        <v>0</v>
      </c>
      <c r="DC18">
        <f>b_p!DC18-b_n!DC18</f>
        <v>0</v>
      </c>
      <c r="DD18">
        <f>b_p!DD18-b_n!DD18</f>
        <v>0</v>
      </c>
      <c r="DE18">
        <f>b_p!DE18-b_n!DE18</f>
        <v>0</v>
      </c>
      <c r="DF18">
        <f>b_p!DF18-b_n!DF18</f>
        <v>0</v>
      </c>
      <c r="DG18">
        <f>b_p!DG18-b_n!DG18</f>
        <v>0</v>
      </c>
      <c r="DH18">
        <f>b_p!DH18-b_n!DH18</f>
        <v>0</v>
      </c>
      <c r="DI18">
        <f>b_p!DI18-b_n!DI18</f>
        <v>0</v>
      </c>
      <c r="DJ18">
        <f>b_p!DJ18-b_n!DJ18</f>
        <v>0</v>
      </c>
      <c r="DK18">
        <f>b_p!DK18-b_n!DK18</f>
        <v>0</v>
      </c>
      <c r="DL18">
        <f>b_p!DL18-b_n!DL18</f>
        <v>0</v>
      </c>
      <c r="DM18">
        <f>b_p!DM18-b_n!DM18</f>
        <v>0</v>
      </c>
      <c r="DN18">
        <f>b_p!DN18-b_n!DN18</f>
        <v>0</v>
      </c>
      <c r="DO18">
        <f>b_p!DO18-b_n!DO18</f>
        <v>0</v>
      </c>
      <c r="DP18">
        <f>b_p!DP18-b_n!DP18</f>
        <v>0</v>
      </c>
      <c r="DQ18">
        <f>b_p!DQ18-b_n!DQ18</f>
        <v>0</v>
      </c>
      <c r="DR18">
        <f>b_p!DR18-b_n!DR18</f>
        <v>0</v>
      </c>
      <c r="DS18">
        <f>b_p!DS18-b_n!DS18</f>
        <v>0</v>
      </c>
      <c r="DT18">
        <f>b_p!DT18-b_n!DT18</f>
        <v>0</v>
      </c>
      <c r="DU18">
        <f>b_p!DU18-b_n!DU18</f>
        <v>0</v>
      </c>
      <c r="DV18">
        <f>b_p!DV18-b_n!DV18</f>
        <v>0</v>
      </c>
      <c r="DW18">
        <f>b_p!DW18-b_n!DW18</f>
        <v>0</v>
      </c>
      <c r="DX18">
        <f>b_p!DX18-b_n!DX18</f>
        <v>0</v>
      </c>
      <c r="DY18">
        <f>b_p!DY18-b_n!DY18</f>
        <v>0</v>
      </c>
      <c r="DZ18">
        <f>b_p!DZ18-b_n!DZ18</f>
        <v>0</v>
      </c>
      <c r="EA18">
        <f>b_p!EA18-b_n!EA18</f>
        <v>0</v>
      </c>
      <c r="EB18">
        <f>b_p!EB18-b_n!EB18</f>
        <v>0</v>
      </c>
      <c r="EC18">
        <f>b_p!EC18-b_n!EC18</f>
        <v>0</v>
      </c>
      <c r="ED18">
        <f>b_p!ED18-b_n!ED18</f>
        <v>0</v>
      </c>
      <c r="EE18">
        <f>b_p!EE18-b_n!EE18</f>
        <v>0</v>
      </c>
      <c r="EF18">
        <f>b_p!EF18-b_n!EF18</f>
        <v>0</v>
      </c>
      <c r="EG18">
        <f>b_p!EG18-b_n!EG18</f>
        <v>0</v>
      </c>
      <c r="EH18">
        <f>b_p!EH18-b_n!EH18</f>
        <v>0</v>
      </c>
      <c r="EI18">
        <f>b_p!EI18-b_n!EI18</f>
        <v>0</v>
      </c>
      <c r="EJ18">
        <f>b_p!EJ18-b_n!EJ18</f>
        <v>0</v>
      </c>
      <c r="EK18">
        <f>b_p!EK18-b_n!EK18</f>
        <v>0</v>
      </c>
      <c r="EL18">
        <f>b_p!EL18-b_n!EL18</f>
        <v>0</v>
      </c>
      <c r="EM18">
        <f>b_p!EM18-b_n!EM18</f>
        <v>0</v>
      </c>
      <c r="EN18">
        <f>b_p!EN18-b_n!EN18</f>
        <v>0</v>
      </c>
      <c r="EO18">
        <f>b_p!EO18-b_n!EO18</f>
        <v>0</v>
      </c>
      <c r="EP18">
        <f>b_p!EP18-b_n!EP18</f>
        <v>0</v>
      </c>
      <c r="EQ18">
        <f>b_p!EQ18-b_n!EQ18</f>
        <v>0</v>
      </c>
      <c r="ER18">
        <f>b_p!ER18-b_n!ER18</f>
        <v>0</v>
      </c>
      <c r="ES18">
        <f>b_p!ES18-b_n!ES18</f>
        <v>0</v>
      </c>
      <c r="ET18">
        <f>b_p!ET18-b_n!ET18</f>
        <v>0</v>
      </c>
      <c r="EU18">
        <f>b_p!EU18-b_n!EU18</f>
        <v>0</v>
      </c>
      <c r="EV18">
        <f>b_p!EV18-b_n!EV18</f>
        <v>0</v>
      </c>
      <c r="EW18">
        <f>b_p!EW18-b_n!EW18</f>
        <v>0</v>
      </c>
      <c r="EX18">
        <f>b_p!EX18-b_n!EX18</f>
        <v>0</v>
      </c>
      <c r="EY18">
        <f>b_p!EY18-b_n!EY18</f>
        <v>0</v>
      </c>
      <c r="EZ18">
        <f>b_p!EZ18-b_n!EZ18</f>
        <v>0</v>
      </c>
      <c r="FA18">
        <f>b_p!FA18-b_n!FA18</f>
        <v>0</v>
      </c>
      <c r="FB18">
        <f>b_p!FB18-b_n!FB18</f>
        <v>0</v>
      </c>
      <c r="FC18">
        <f>b_p!FC18-b_n!FC18</f>
        <v>0</v>
      </c>
      <c r="FD18">
        <f>b_p!FD18-b_n!FD18</f>
        <v>0</v>
      </c>
      <c r="FE18">
        <f>b_p!FE18-b_n!FE18</f>
        <v>0</v>
      </c>
      <c r="FF18">
        <f>b_p!FF18-b_n!FF18</f>
        <v>0</v>
      </c>
      <c r="FG18">
        <f>b_p!FG18-b_n!FG18</f>
        <v>0</v>
      </c>
      <c r="FH18">
        <f>b_p!FH18-b_n!FH18</f>
        <v>0</v>
      </c>
      <c r="FI18">
        <f>b_p!FI18-b_n!FI18</f>
        <v>0</v>
      </c>
      <c r="FJ18">
        <f>b_p!FJ18-b_n!FJ18</f>
        <v>0</v>
      </c>
      <c r="FK18">
        <f>b_p!FK18-b_n!FK18</f>
        <v>0</v>
      </c>
      <c r="FL18">
        <f>b_p!FL18-b_n!FL18</f>
        <v>0</v>
      </c>
      <c r="FM18">
        <f>b_p!FM18-b_n!FM18</f>
        <v>0</v>
      </c>
      <c r="FN18">
        <f>b_p!FN18-b_n!FN18</f>
        <v>0</v>
      </c>
      <c r="FO18">
        <f>b_p!FO18-b_n!FO18</f>
        <v>0</v>
      </c>
      <c r="FP18">
        <f>b_p!FP18-b_n!FP18</f>
        <v>0</v>
      </c>
      <c r="FQ18">
        <f>b_p!FQ18-b_n!FQ18</f>
        <v>0</v>
      </c>
      <c r="FR18">
        <f>b_p!FR18-b_n!FR18</f>
        <v>0</v>
      </c>
      <c r="FS18">
        <f>b_p!FS18-b_n!FS18</f>
        <v>0</v>
      </c>
      <c r="FT18">
        <f>b_p!FT18-b_n!FT18</f>
        <v>0</v>
      </c>
      <c r="FU18">
        <f>b_p!FU18-b_n!FU18</f>
        <v>0</v>
      </c>
      <c r="FV18">
        <f>b_p!FV18-b_n!FV18</f>
        <v>0</v>
      </c>
      <c r="FW18">
        <f>b_p!FW18-b_n!FW18</f>
        <v>0</v>
      </c>
      <c r="FX18">
        <f>b_p!FX18-b_n!FX18</f>
        <v>0</v>
      </c>
      <c r="FY18">
        <f>b_p!FY18-b_n!FY18</f>
        <v>0</v>
      </c>
      <c r="FZ18">
        <f>b_p!FZ18-b_n!FZ18</f>
        <v>0</v>
      </c>
      <c r="GA18">
        <f>b_p!GA18-b_n!GA18</f>
        <v>0</v>
      </c>
      <c r="GB18">
        <f>b_p!GB18-b_n!GB18</f>
        <v>0</v>
      </c>
      <c r="GC18">
        <f>b_p!GC18-b_n!GC18</f>
        <v>0</v>
      </c>
      <c r="GD18">
        <f>b_p!GD18-b_n!GD18</f>
        <v>0</v>
      </c>
      <c r="GE18">
        <f>b_p!GE18-b_n!GE18</f>
        <v>0</v>
      </c>
      <c r="GF18">
        <f>b_p!GF18-b_n!GF18</f>
        <v>0</v>
      </c>
      <c r="GG18">
        <f>b_p!GG18-b_n!GG18</f>
        <v>0</v>
      </c>
      <c r="GH18">
        <f>b_p!GH18-b_n!GH18</f>
        <v>0</v>
      </c>
      <c r="GI18">
        <f>b_p!GI18-b_n!GI18</f>
        <v>0</v>
      </c>
      <c r="GJ18">
        <f>b_p!GJ18-b_n!GJ18</f>
        <v>0</v>
      </c>
      <c r="GK18">
        <f>b_p!GK18-b_n!GK18</f>
        <v>0</v>
      </c>
      <c r="GL18">
        <f>b_p!GL18-b_n!GL18</f>
        <v>0</v>
      </c>
      <c r="GM18">
        <f>b_p!GM18-b_n!GM18</f>
        <v>0</v>
      </c>
      <c r="GN18">
        <f>b_p!GN18-b_n!GN18</f>
        <v>0</v>
      </c>
      <c r="GO18">
        <f>b_p!GO18-b_n!GO18</f>
        <v>0</v>
      </c>
      <c r="GP18">
        <f>b_p!GP18-b_n!GP18</f>
        <v>0</v>
      </c>
      <c r="GQ18">
        <f>b_p!GQ18-b_n!GQ18</f>
        <v>0</v>
      </c>
      <c r="GR18">
        <f>b_p!GR18-b_n!GR18</f>
        <v>0</v>
      </c>
      <c r="GS18">
        <f>b_p!GS18-b_n!GS18</f>
        <v>0</v>
      </c>
      <c r="GT18">
        <f>b_p!GT18-b_n!GT18</f>
        <v>0</v>
      </c>
      <c r="GU18">
        <f>b_p!GU18-b_n!GU18</f>
        <v>0</v>
      </c>
      <c r="GV18">
        <f>b_p!GV18-b_n!GV18</f>
        <v>0</v>
      </c>
      <c r="GW18">
        <f>b_p!GW18-b_n!GW18</f>
        <v>0</v>
      </c>
      <c r="GX18">
        <f>b_p!GX18-b_n!GX18</f>
        <v>0</v>
      </c>
      <c r="GY18">
        <f>b_p!GY18-b_n!GY18</f>
        <v>0</v>
      </c>
      <c r="GZ18">
        <f>b_p!GZ18-b_n!GZ18</f>
        <v>0</v>
      </c>
      <c r="HA18">
        <f>b_p!HA18-b_n!HA18</f>
        <v>0</v>
      </c>
      <c r="HB18">
        <f>b_p!HB18-b_n!HB18</f>
        <v>0</v>
      </c>
      <c r="HC18">
        <f>b_p!HC18-b_n!HC18</f>
        <v>0</v>
      </c>
      <c r="HD18">
        <f>b_p!HD18-b_n!HD18</f>
        <v>0</v>
      </c>
      <c r="HE18">
        <f>b_p!HE18-b_n!HE18</f>
        <v>0</v>
      </c>
      <c r="HF18">
        <f>b_p!HF18-b_n!HF18</f>
        <v>0</v>
      </c>
      <c r="HG18">
        <f>b_p!HG18-b_n!HG18</f>
        <v>0</v>
      </c>
      <c r="HH18">
        <f>b_p!HH18-b_n!HH18</f>
        <v>0</v>
      </c>
      <c r="HI18">
        <f>b_p!HI18-b_n!HI18</f>
        <v>0</v>
      </c>
      <c r="HJ18">
        <f>b_p!HJ18-b_n!HJ18</f>
        <v>0</v>
      </c>
      <c r="HK18">
        <f>b_p!HK18-b_n!HK18</f>
        <v>0</v>
      </c>
      <c r="HL18">
        <f>b_p!HL18-b_n!HL18</f>
        <v>0</v>
      </c>
      <c r="HM18">
        <f>b_p!HM18-b_n!HM18</f>
        <v>0</v>
      </c>
      <c r="HN18">
        <f>b_p!HN18-b_n!HN18</f>
        <v>0</v>
      </c>
      <c r="HO18">
        <f>b_p!HO18-b_n!HO18</f>
        <v>0</v>
      </c>
      <c r="HP18">
        <f>b_p!HP18-b_n!HP18</f>
        <v>0</v>
      </c>
      <c r="HQ18">
        <f>b_p!HQ18-b_n!HQ18</f>
        <v>0</v>
      </c>
      <c r="HR18">
        <f>b_p!HR18-b_n!HR18</f>
        <v>0</v>
      </c>
      <c r="HS18">
        <f>b_p!HS18-b_n!HS18</f>
        <v>0</v>
      </c>
      <c r="HT18">
        <f>b_p!HT18-b_n!HT18</f>
        <v>0</v>
      </c>
      <c r="HU18">
        <f>b_p!HU18-b_n!HU18</f>
        <v>0</v>
      </c>
      <c r="HV18">
        <f>b_p!HV18-b_n!HV18</f>
        <v>0</v>
      </c>
      <c r="HW18">
        <f>b_p!HW18-b_n!HW18</f>
        <v>0</v>
      </c>
      <c r="HX18">
        <f>b_p!HX18-b_n!HX18</f>
        <v>0</v>
      </c>
      <c r="HY18">
        <f>b_p!HY18-b_n!HY18</f>
        <v>0</v>
      </c>
      <c r="HZ18">
        <f>b_p!HZ18-b_n!HZ18</f>
        <v>0</v>
      </c>
      <c r="IA18">
        <f>b_p!IA18-b_n!IA18</f>
        <v>0</v>
      </c>
      <c r="IB18">
        <f>b_p!IB18-b_n!IB18</f>
        <v>0</v>
      </c>
      <c r="IC18">
        <f>b_p!IC18-b_n!IC18</f>
        <v>0</v>
      </c>
      <c r="ID18">
        <f>b_p!ID18-b_n!ID18</f>
        <v>0</v>
      </c>
      <c r="IE18">
        <f>b_p!IE18-b_n!IE18</f>
        <v>0</v>
      </c>
      <c r="IF18">
        <f>b_p!IF18-b_n!IF18</f>
        <v>0</v>
      </c>
      <c r="IG18">
        <f>b_p!IG18-b_n!IG18</f>
        <v>0</v>
      </c>
    </row>
    <row r="19" spans="1:241">
      <c r="A19" s="1">
        <v>45782</v>
      </c>
      <c r="B19">
        <f>b_p!B19-b_n!B19</f>
        <v>0</v>
      </c>
      <c r="C19">
        <f>b_p!C19-b_n!C19</f>
        <v>0</v>
      </c>
      <c r="D19">
        <f>b_p!D19-b_n!D19</f>
        <v>0</v>
      </c>
      <c r="E19">
        <f>b_p!E19-b_n!E19</f>
        <v>0</v>
      </c>
      <c r="F19">
        <f>b_p!F19-b_n!F19</f>
        <v>0</v>
      </c>
      <c r="G19">
        <f>b_p!G19-b_n!G19</f>
        <v>0</v>
      </c>
      <c r="H19">
        <f>b_p!H19-b_n!H19</f>
        <v>0</v>
      </c>
      <c r="I19">
        <f>b_p!I19-b_n!I19</f>
        <v>0</v>
      </c>
      <c r="J19">
        <f>b_p!J19-b_n!J19</f>
        <v>0</v>
      </c>
      <c r="K19">
        <f>b_p!K19-b_n!K19</f>
        <v>0</v>
      </c>
      <c r="L19">
        <f>b_p!L19-b_n!L19</f>
        <v>0</v>
      </c>
      <c r="M19">
        <f>b_p!M19-b_n!M19</f>
        <v>0</v>
      </c>
      <c r="N19">
        <f>b_p!N19-b_n!N19</f>
        <v>0</v>
      </c>
      <c r="O19">
        <f>b_p!O19-b_n!O19</f>
        <v>0</v>
      </c>
      <c r="P19">
        <f>b_p!P19-b_n!P19</f>
        <v>0</v>
      </c>
      <c r="Q19">
        <f>b_p!Q19-b_n!Q19</f>
        <v>0</v>
      </c>
      <c r="R19">
        <f>b_p!R19-b_n!R19</f>
        <v>0</v>
      </c>
      <c r="S19">
        <f>b_p!S19-b_n!S19</f>
        <v>0</v>
      </c>
      <c r="T19">
        <f>b_p!T19-b_n!T19</f>
        <v>0</v>
      </c>
      <c r="U19">
        <f>b_p!U19-b_n!U19</f>
        <v>0</v>
      </c>
      <c r="V19">
        <f>b_p!V19-b_n!V19</f>
        <v>0</v>
      </c>
      <c r="W19">
        <f>b_p!W19-b_n!W19</f>
        <v>0</v>
      </c>
      <c r="X19">
        <f>b_p!X19-b_n!X19</f>
        <v>0</v>
      </c>
      <c r="Y19">
        <f>b_p!Y19-b_n!Y19</f>
        <v>0</v>
      </c>
      <c r="Z19">
        <f>b_p!Z19-b_n!Z19</f>
        <v>0</v>
      </c>
      <c r="AA19">
        <f>b_p!AA19-b_n!AA19</f>
        <v>0</v>
      </c>
      <c r="AB19">
        <f>b_p!AB19-b_n!AB19</f>
        <v>0</v>
      </c>
      <c r="AC19">
        <f>b_p!AC19-b_n!AC19</f>
        <v>0</v>
      </c>
      <c r="AD19">
        <f>b_p!AD19-b_n!AD19</f>
        <v>0</v>
      </c>
      <c r="AE19">
        <f>b_p!AE19-b_n!AE19</f>
        <v>0</v>
      </c>
      <c r="AF19">
        <f>b_p!AF19-b_n!AF19</f>
        <v>0</v>
      </c>
      <c r="AG19">
        <f>b_p!AG19-b_n!AG19</f>
        <v>0</v>
      </c>
      <c r="AH19">
        <f>b_p!AH19-b_n!AH19</f>
        <v>0</v>
      </c>
      <c r="AI19">
        <f>b_p!AI19-b_n!AI19</f>
        <v>0</v>
      </c>
      <c r="AJ19">
        <f>b_p!AJ19-b_n!AJ19</f>
        <v>0</v>
      </c>
      <c r="AK19">
        <f>b_p!AK19-b_n!AK19</f>
        <v>0</v>
      </c>
      <c r="AL19">
        <f>b_p!AL19-b_n!AL19</f>
        <v>0</v>
      </c>
      <c r="AM19">
        <f>b_p!AM19-b_n!AM19</f>
        <v>0</v>
      </c>
      <c r="AN19">
        <f>b_p!AN19-b_n!AN19</f>
        <v>0</v>
      </c>
      <c r="AO19">
        <f>b_p!AO19-b_n!AO19</f>
        <v>0</v>
      </c>
      <c r="AP19">
        <f>b_p!AP19-b_n!AP19</f>
        <v>0</v>
      </c>
      <c r="AQ19">
        <f>b_p!AQ19-b_n!AQ19</f>
        <v>0</v>
      </c>
      <c r="AR19">
        <f>b_p!AR19-b_n!AR19</f>
        <v>0</v>
      </c>
      <c r="AS19">
        <f>b_p!AS19-b_n!AS19</f>
        <v>0</v>
      </c>
      <c r="AT19">
        <f>b_p!AT19-b_n!AT19</f>
        <v>0</v>
      </c>
      <c r="AU19">
        <f>b_p!AU19-b_n!AU19</f>
        <v>0</v>
      </c>
      <c r="AV19">
        <f>b_p!AV19-b_n!AV19</f>
        <v>0</v>
      </c>
      <c r="AW19">
        <f>b_p!AW19-b_n!AW19</f>
        <v>0</v>
      </c>
      <c r="AX19">
        <f>b_p!AX19-b_n!AX19</f>
        <v>0</v>
      </c>
      <c r="AY19">
        <f>b_p!AY19-b_n!AY19</f>
        <v>0</v>
      </c>
      <c r="AZ19">
        <f>b_p!AZ19-b_n!AZ19</f>
        <v>0</v>
      </c>
      <c r="BA19">
        <f>b_p!BA19-b_n!BA19</f>
        <v>0</v>
      </c>
      <c r="BB19">
        <f>b_p!BB19-b_n!BB19</f>
        <v>0</v>
      </c>
      <c r="BC19">
        <f>b_p!BC19-b_n!BC19</f>
        <v>0</v>
      </c>
      <c r="BD19">
        <f>b_p!BD19-b_n!BD19</f>
        <v>0</v>
      </c>
      <c r="BE19">
        <f>b_p!BE19-b_n!BE19</f>
        <v>0</v>
      </c>
      <c r="BF19">
        <f>b_p!BF19-b_n!BF19</f>
        <v>0</v>
      </c>
      <c r="BG19">
        <f>b_p!BG19-b_n!BG19</f>
        <v>0</v>
      </c>
      <c r="BH19">
        <f>b_p!BH19-b_n!BH19</f>
        <v>0</v>
      </c>
      <c r="BI19">
        <f>b_p!BI19-b_n!BI19</f>
        <v>0</v>
      </c>
      <c r="BJ19">
        <f>b_p!BJ19-b_n!BJ19</f>
        <v>0</v>
      </c>
      <c r="BK19">
        <f>b_p!BK19-b_n!BK19</f>
        <v>0</v>
      </c>
      <c r="BL19">
        <f>b_p!BL19-b_n!BL19</f>
        <v>0</v>
      </c>
      <c r="BM19">
        <f>b_p!BM19-b_n!BM19</f>
        <v>0</v>
      </c>
      <c r="BN19">
        <f>b_p!BN19-b_n!BN19</f>
        <v>0</v>
      </c>
      <c r="BO19">
        <f>b_p!BO19-b_n!BO19</f>
        <v>0</v>
      </c>
      <c r="BP19">
        <f>b_p!BP19-b_n!BP19</f>
        <v>0</v>
      </c>
      <c r="BQ19">
        <f>b_p!BQ19-b_n!BQ19</f>
        <v>0</v>
      </c>
      <c r="BR19">
        <f>b_p!BR19-b_n!BR19</f>
        <v>0</v>
      </c>
      <c r="BS19">
        <f>b_p!BS19-b_n!BS19</f>
        <v>0</v>
      </c>
      <c r="BT19">
        <f>b_p!BT19-b_n!BT19</f>
        <v>0</v>
      </c>
      <c r="BU19">
        <f>b_p!BU19-b_n!BU19</f>
        <v>0</v>
      </c>
      <c r="BV19">
        <f>b_p!BV19-b_n!BV19</f>
        <v>0</v>
      </c>
      <c r="BW19">
        <f>b_p!BW19-b_n!BW19</f>
        <v>0</v>
      </c>
      <c r="BX19">
        <f>b_p!BX19-b_n!BX19</f>
        <v>0</v>
      </c>
      <c r="BY19">
        <f>b_p!BY19-b_n!BY19</f>
        <v>0</v>
      </c>
      <c r="BZ19">
        <f>b_p!BZ19-b_n!BZ19</f>
        <v>0</v>
      </c>
      <c r="CA19">
        <f>b_p!CA19-b_n!CA19</f>
        <v>0</v>
      </c>
      <c r="CB19">
        <f>b_p!CB19-b_n!CB19</f>
        <v>0</v>
      </c>
      <c r="CC19">
        <f>b_p!CC19-b_n!CC19</f>
        <v>0</v>
      </c>
      <c r="CD19">
        <f>b_p!CD19-b_n!CD19</f>
        <v>0</v>
      </c>
      <c r="CE19">
        <f>b_p!CE19-b_n!CE19</f>
        <v>0</v>
      </c>
      <c r="CF19">
        <f>b_p!CF19-b_n!CF19</f>
        <v>0</v>
      </c>
      <c r="CG19">
        <f>b_p!CG19-b_n!CG19</f>
        <v>0</v>
      </c>
      <c r="CH19">
        <f>b_p!CH19-b_n!CH19</f>
        <v>0</v>
      </c>
      <c r="CI19">
        <f>b_p!CI19-b_n!CI19</f>
        <v>0</v>
      </c>
      <c r="CJ19">
        <f>b_p!CJ19-b_n!CJ19</f>
        <v>0</v>
      </c>
      <c r="CK19">
        <f>b_p!CK19-b_n!CK19</f>
        <v>0</v>
      </c>
      <c r="CL19">
        <f>b_p!CL19-b_n!CL19</f>
        <v>0</v>
      </c>
      <c r="CM19">
        <f>b_p!CM19-b_n!CM19</f>
        <v>0</v>
      </c>
      <c r="CN19">
        <f>b_p!CN19-b_n!CN19</f>
        <v>0</v>
      </c>
      <c r="CO19">
        <f>b_p!CO19-b_n!CO19</f>
        <v>0</v>
      </c>
      <c r="CP19">
        <f>b_p!CP19-b_n!CP19</f>
        <v>0</v>
      </c>
      <c r="CQ19">
        <f>b_p!CQ19-b_n!CQ19</f>
        <v>0</v>
      </c>
      <c r="CR19">
        <f>b_p!CR19-b_n!CR19</f>
        <v>0</v>
      </c>
      <c r="CS19">
        <f>b_p!CS19-b_n!CS19</f>
        <v>0</v>
      </c>
      <c r="CT19">
        <f>b_p!CT19-b_n!CT19</f>
        <v>0</v>
      </c>
      <c r="CU19">
        <f>b_p!CU19-b_n!CU19</f>
        <v>0</v>
      </c>
      <c r="CV19">
        <f>b_p!CV19-b_n!CV19</f>
        <v>0</v>
      </c>
      <c r="CW19">
        <f>b_p!CW19-b_n!CW19</f>
        <v>0</v>
      </c>
      <c r="CX19">
        <f>b_p!CX19-b_n!CX19</f>
        <v>0</v>
      </c>
      <c r="CY19">
        <f>b_p!CY19-b_n!CY19</f>
        <v>0</v>
      </c>
      <c r="CZ19">
        <f>b_p!CZ19-b_n!CZ19</f>
        <v>0</v>
      </c>
      <c r="DA19">
        <f>b_p!DA19-b_n!DA19</f>
        <v>0</v>
      </c>
      <c r="DB19">
        <f>b_p!DB19-b_n!DB19</f>
        <v>0</v>
      </c>
      <c r="DC19">
        <f>b_p!DC19-b_n!DC19</f>
        <v>0</v>
      </c>
      <c r="DD19">
        <f>b_p!DD19-b_n!DD19</f>
        <v>0</v>
      </c>
      <c r="DE19">
        <f>b_p!DE19-b_n!DE19</f>
        <v>0</v>
      </c>
      <c r="DF19">
        <f>b_p!DF19-b_n!DF19</f>
        <v>0</v>
      </c>
      <c r="DG19">
        <f>b_p!DG19-b_n!DG19</f>
        <v>0</v>
      </c>
      <c r="DH19">
        <f>b_p!DH19-b_n!DH19</f>
        <v>0</v>
      </c>
      <c r="DI19">
        <f>b_p!DI19-b_n!DI19</f>
        <v>0</v>
      </c>
      <c r="DJ19">
        <f>b_p!DJ19-b_n!DJ19</f>
        <v>0</v>
      </c>
      <c r="DK19">
        <f>b_p!DK19-b_n!DK19</f>
        <v>0</v>
      </c>
      <c r="DL19">
        <f>b_p!DL19-b_n!DL19</f>
        <v>0</v>
      </c>
      <c r="DM19">
        <f>b_p!DM19-b_n!DM19</f>
        <v>0</v>
      </c>
      <c r="DN19">
        <f>b_p!DN19-b_n!DN19</f>
        <v>0</v>
      </c>
      <c r="DO19">
        <f>b_p!DO19-b_n!DO19</f>
        <v>0</v>
      </c>
      <c r="DP19">
        <f>b_p!DP19-b_n!DP19</f>
        <v>0</v>
      </c>
      <c r="DQ19">
        <f>b_p!DQ19-b_n!DQ19</f>
        <v>0</v>
      </c>
      <c r="DR19">
        <f>b_p!DR19-b_n!DR19</f>
        <v>0</v>
      </c>
      <c r="DS19">
        <f>b_p!DS19-b_n!DS19</f>
        <v>0</v>
      </c>
      <c r="DT19">
        <f>b_p!DT19-b_n!DT19</f>
        <v>0</v>
      </c>
      <c r="DU19">
        <f>b_p!DU19-b_n!DU19</f>
        <v>0</v>
      </c>
      <c r="DV19">
        <f>b_p!DV19-b_n!DV19</f>
        <v>0</v>
      </c>
      <c r="DW19">
        <f>b_p!DW19-b_n!DW19</f>
        <v>0</v>
      </c>
      <c r="DX19">
        <f>b_p!DX19-b_n!DX19</f>
        <v>0</v>
      </c>
      <c r="DY19">
        <f>b_p!DY19-b_n!DY19</f>
        <v>0</v>
      </c>
      <c r="DZ19">
        <f>b_p!DZ19-b_n!DZ19</f>
        <v>0</v>
      </c>
      <c r="EA19">
        <f>b_p!EA19-b_n!EA19</f>
        <v>0</v>
      </c>
      <c r="EB19">
        <f>b_p!EB19-b_n!EB19</f>
        <v>0</v>
      </c>
      <c r="EC19">
        <f>b_p!EC19-b_n!EC19</f>
        <v>0</v>
      </c>
      <c r="ED19">
        <f>b_p!ED19-b_n!ED19</f>
        <v>0</v>
      </c>
      <c r="EE19">
        <f>b_p!EE19-b_n!EE19</f>
        <v>0</v>
      </c>
      <c r="EF19">
        <f>b_p!EF19-b_n!EF19</f>
        <v>0</v>
      </c>
      <c r="EG19">
        <f>b_p!EG19-b_n!EG19</f>
        <v>0</v>
      </c>
      <c r="EH19">
        <f>b_p!EH19-b_n!EH19</f>
        <v>0</v>
      </c>
      <c r="EI19">
        <f>b_p!EI19-b_n!EI19</f>
        <v>0</v>
      </c>
      <c r="EJ19">
        <f>b_p!EJ19-b_n!EJ19</f>
        <v>0</v>
      </c>
      <c r="EK19">
        <f>b_p!EK19-b_n!EK19</f>
        <v>0</v>
      </c>
      <c r="EL19">
        <f>b_p!EL19-b_n!EL19</f>
        <v>0</v>
      </c>
      <c r="EM19">
        <f>b_p!EM19-b_n!EM19</f>
        <v>0</v>
      </c>
      <c r="EN19">
        <f>b_p!EN19-b_n!EN19</f>
        <v>0</v>
      </c>
      <c r="EO19">
        <f>b_p!EO19-b_n!EO19</f>
        <v>0</v>
      </c>
      <c r="EP19">
        <f>b_p!EP19-b_n!EP19</f>
        <v>0</v>
      </c>
      <c r="EQ19">
        <f>b_p!EQ19-b_n!EQ19</f>
        <v>0</v>
      </c>
      <c r="ER19">
        <f>b_p!ER19-b_n!ER19</f>
        <v>0</v>
      </c>
      <c r="ES19">
        <f>b_p!ES19-b_n!ES19</f>
        <v>0</v>
      </c>
      <c r="ET19">
        <f>b_p!ET19-b_n!ET19</f>
        <v>0</v>
      </c>
      <c r="EU19">
        <f>b_p!EU19-b_n!EU19</f>
        <v>0</v>
      </c>
      <c r="EV19">
        <f>b_p!EV19-b_n!EV19</f>
        <v>0</v>
      </c>
      <c r="EW19">
        <f>b_p!EW19-b_n!EW19</f>
        <v>0</v>
      </c>
      <c r="EX19">
        <f>b_p!EX19-b_n!EX19</f>
        <v>0</v>
      </c>
      <c r="EY19">
        <f>b_p!EY19-b_n!EY19</f>
        <v>0</v>
      </c>
      <c r="EZ19">
        <f>b_p!EZ19-b_n!EZ19</f>
        <v>0</v>
      </c>
      <c r="FA19">
        <f>b_p!FA19-b_n!FA19</f>
        <v>0</v>
      </c>
      <c r="FB19">
        <f>b_p!FB19-b_n!FB19</f>
        <v>0</v>
      </c>
      <c r="FC19">
        <f>b_p!FC19-b_n!FC19</f>
        <v>0</v>
      </c>
      <c r="FD19">
        <f>b_p!FD19-b_n!FD19</f>
        <v>0</v>
      </c>
      <c r="FE19">
        <f>b_p!FE19-b_n!FE19</f>
        <v>0</v>
      </c>
      <c r="FF19">
        <f>b_p!FF19-b_n!FF19</f>
        <v>0</v>
      </c>
      <c r="FG19">
        <f>b_p!FG19-b_n!FG19</f>
        <v>0</v>
      </c>
      <c r="FH19">
        <f>b_p!FH19-b_n!FH19</f>
        <v>0</v>
      </c>
      <c r="FI19">
        <f>b_p!FI19-b_n!FI19</f>
        <v>0</v>
      </c>
      <c r="FJ19">
        <f>b_p!FJ19-b_n!FJ19</f>
        <v>0</v>
      </c>
      <c r="FK19">
        <f>b_p!FK19-b_n!FK19</f>
        <v>0</v>
      </c>
      <c r="FL19">
        <f>b_p!FL19-b_n!FL19</f>
        <v>0</v>
      </c>
      <c r="FM19">
        <f>b_p!FM19-b_n!FM19</f>
        <v>0</v>
      </c>
      <c r="FN19">
        <f>b_p!FN19-b_n!FN19</f>
        <v>0</v>
      </c>
      <c r="FO19">
        <f>b_p!FO19-b_n!FO19</f>
        <v>0</v>
      </c>
      <c r="FP19">
        <f>b_p!FP19-b_n!FP19</f>
        <v>0</v>
      </c>
      <c r="FQ19">
        <f>b_p!FQ19-b_n!FQ19</f>
        <v>0</v>
      </c>
      <c r="FR19">
        <f>b_p!FR19-b_n!FR19</f>
        <v>0</v>
      </c>
      <c r="FS19">
        <f>b_p!FS19-b_n!FS19</f>
        <v>0</v>
      </c>
      <c r="FT19">
        <f>b_p!FT19-b_n!FT19</f>
        <v>0</v>
      </c>
      <c r="FU19">
        <f>b_p!FU19-b_n!FU19</f>
        <v>0</v>
      </c>
      <c r="FV19">
        <f>b_p!FV19-b_n!FV19</f>
        <v>0</v>
      </c>
      <c r="FW19">
        <f>b_p!FW19-b_n!FW19</f>
        <v>0</v>
      </c>
      <c r="FX19">
        <f>b_p!FX19-b_n!FX19</f>
        <v>0</v>
      </c>
      <c r="FY19">
        <f>b_p!FY19-b_n!FY19</f>
        <v>0</v>
      </c>
      <c r="FZ19">
        <f>b_p!FZ19-b_n!FZ19</f>
        <v>0</v>
      </c>
      <c r="GA19">
        <f>b_p!GA19-b_n!GA19</f>
        <v>0</v>
      </c>
      <c r="GB19">
        <f>b_p!GB19-b_n!GB19</f>
        <v>0</v>
      </c>
      <c r="GC19">
        <f>b_p!GC19-b_n!GC19</f>
        <v>0</v>
      </c>
      <c r="GD19">
        <f>b_p!GD19-b_n!GD19</f>
        <v>0</v>
      </c>
      <c r="GE19">
        <f>b_p!GE19-b_n!GE19</f>
        <v>0</v>
      </c>
      <c r="GF19">
        <f>b_p!GF19-b_n!GF19</f>
        <v>0</v>
      </c>
      <c r="GG19">
        <f>b_p!GG19-b_n!GG19</f>
        <v>0</v>
      </c>
      <c r="GH19">
        <f>b_p!GH19-b_n!GH19</f>
        <v>0</v>
      </c>
      <c r="GI19">
        <f>b_p!GI19-b_n!GI19</f>
        <v>0</v>
      </c>
      <c r="GJ19">
        <f>b_p!GJ19-b_n!GJ19</f>
        <v>0</v>
      </c>
      <c r="GK19">
        <f>b_p!GK19-b_n!GK19</f>
        <v>0</v>
      </c>
      <c r="GL19">
        <f>b_p!GL19-b_n!GL19</f>
        <v>0</v>
      </c>
      <c r="GM19">
        <f>b_p!GM19-b_n!GM19</f>
        <v>0</v>
      </c>
      <c r="GN19">
        <f>b_p!GN19-b_n!GN19</f>
        <v>0</v>
      </c>
      <c r="GO19">
        <f>b_p!GO19-b_n!GO19</f>
        <v>0</v>
      </c>
      <c r="GP19">
        <f>b_p!GP19-b_n!GP19</f>
        <v>0</v>
      </c>
      <c r="GQ19">
        <f>b_p!GQ19-b_n!GQ19</f>
        <v>0</v>
      </c>
      <c r="GR19">
        <f>b_p!GR19-b_n!GR19</f>
        <v>0</v>
      </c>
      <c r="GS19">
        <f>b_p!GS19-b_n!GS19</f>
        <v>0</v>
      </c>
      <c r="GT19">
        <f>b_p!GT19-b_n!GT19</f>
        <v>0</v>
      </c>
      <c r="GU19">
        <f>b_p!GU19-b_n!GU19</f>
        <v>0</v>
      </c>
      <c r="GV19">
        <f>b_p!GV19-b_n!GV19</f>
        <v>0</v>
      </c>
      <c r="GW19">
        <f>b_p!GW19-b_n!GW19</f>
        <v>0</v>
      </c>
      <c r="GX19">
        <f>b_p!GX19-b_n!GX19</f>
        <v>0</v>
      </c>
      <c r="GY19">
        <f>b_p!GY19-b_n!GY19</f>
        <v>0</v>
      </c>
      <c r="GZ19">
        <f>b_p!GZ19-b_n!GZ19</f>
        <v>0</v>
      </c>
      <c r="HA19">
        <f>b_p!HA19-b_n!HA19</f>
        <v>0</v>
      </c>
      <c r="HB19">
        <f>b_p!HB19-b_n!HB19</f>
        <v>0</v>
      </c>
      <c r="HC19">
        <f>b_p!HC19-b_n!HC19</f>
        <v>0</v>
      </c>
      <c r="HD19">
        <f>b_p!HD19-b_n!HD19</f>
        <v>0</v>
      </c>
      <c r="HE19">
        <f>b_p!HE19-b_n!HE19</f>
        <v>0</v>
      </c>
      <c r="HF19">
        <f>b_p!HF19-b_n!HF19</f>
        <v>0</v>
      </c>
      <c r="HG19">
        <f>b_p!HG19-b_n!HG19</f>
        <v>0</v>
      </c>
      <c r="HH19">
        <f>b_p!HH19-b_n!HH19</f>
        <v>0</v>
      </c>
      <c r="HI19">
        <f>b_p!HI19-b_n!HI19</f>
        <v>0</v>
      </c>
      <c r="HJ19">
        <f>b_p!HJ19-b_n!HJ19</f>
        <v>0</v>
      </c>
      <c r="HK19">
        <f>b_p!HK19-b_n!HK19</f>
        <v>0</v>
      </c>
      <c r="HL19">
        <f>b_p!HL19-b_n!HL19</f>
        <v>0</v>
      </c>
      <c r="HM19">
        <f>b_p!HM19-b_n!HM19</f>
        <v>0</v>
      </c>
      <c r="HN19">
        <f>b_p!HN19-b_n!HN19</f>
        <v>0</v>
      </c>
      <c r="HO19">
        <f>b_p!HO19-b_n!HO19</f>
        <v>0</v>
      </c>
      <c r="HP19">
        <f>b_p!HP19-b_n!HP19</f>
        <v>0</v>
      </c>
      <c r="HQ19">
        <f>b_p!HQ19-b_n!HQ19</f>
        <v>0</v>
      </c>
      <c r="HR19">
        <f>b_p!HR19-b_n!HR19</f>
        <v>0</v>
      </c>
      <c r="HS19">
        <f>b_p!HS19-b_n!HS19</f>
        <v>0</v>
      </c>
      <c r="HT19">
        <f>b_p!HT19-b_n!HT19</f>
        <v>0</v>
      </c>
      <c r="HU19">
        <f>b_p!HU19-b_n!HU19</f>
        <v>0</v>
      </c>
      <c r="HV19">
        <f>b_p!HV19-b_n!HV19</f>
        <v>0</v>
      </c>
      <c r="HW19">
        <f>b_p!HW19-b_n!HW19</f>
        <v>0</v>
      </c>
      <c r="HX19">
        <f>b_p!HX19-b_n!HX19</f>
        <v>0</v>
      </c>
      <c r="HY19">
        <f>b_p!HY19-b_n!HY19</f>
        <v>0</v>
      </c>
      <c r="HZ19">
        <f>b_p!HZ19-b_n!HZ19</f>
        <v>0</v>
      </c>
      <c r="IA19">
        <f>b_p!IA19-b_n!IA19</f>
        <v>0</v>
      </c>
      <c r="IB19">
        <f>b_p!IB19-b_n!IB19</f>
        <v>0</v>
      </c>
      <c r="IC19">
        <f>b_p!IC19-b_n!IC19</f>
        <v>0</v>
      </c>
      <c r="ID19">
        <f>b_p!ID19-b_n!ID19</f>
        <v>0</v>
      </c>
      <c r="IE19">
        <f>b_p!IE19-b_n!IE19</f>
        <v>0</v>
      </c>
      <c r="IF19">
        <f>b_p!IF19-b_n!IF19</f>
        <v>0</v>
      </c>
      <c r="IG19">
        <f>b_p!IG19-b_n!IG19</f>
        <v>0</v>
      </c>
    </row>
    <row r="20" spans="1:241">
      <c r="A20" s="1">
        <v>45783</v>
      </c>
      <c r="B20">
        <f>b_p!B20-b_n!B20</f>
        <v>0</v>
      </c>
      <c r="C20">
        <f>b_p!C20-b_n!C20</f>
        <v>0</v>
      </c>
      <c r="D20">
        <f>b_p!D20-b_n!D20</f>
        <v>0</v>
      </c>
      <c r="E20">
        <f>b_p!E20-b_n!E20</f>
        <v>0</v>
      </c>
      <c r="F20">
        <f>b_p!F20-b_n!F20</f>
        <v>0</v>
      </c>
      <c r="G20">
        <f>b_p!G20-b_n!G20</f>
        <v>0</v>
      </c>
      <c r="H20">
        <f>b_p!H20-b_n!H20</f>
        <v>0</v>
      </c>
      <c r="I20">
        <f>b_p!I20-b_n!I20</f>
        <v>0</v>
      </c>
      <c r="J20">
        <f>b_p!J20-b_n!J20</f>
        <v>0</v>
      </c>
      <c r="K20">
        <f>b_p!K20-b_n!K20</f>
        <v>0</v>
      </c>
      <c r="L20">
        <f>b_p!L20-b_n!L20</f>
        <v>0</v>
      </c>
      <c r="M20">
        <f>b_p!M20-b_n!M20</f>
        <v>0</v>
      </c>
      <c r="N20">
        <f>b_p!N20-b_n!N20</f>
        <v>0</v>
      </c>
      <c r="O20">
        <f>b_p!O20-b_n!O20</f>
        <v>0</v>
      </c>
      <c r="P20">
        <f>b_p!P20-b_n!P20</f>
        <v>0</v>
      </c>
      <c r="Q20">
        <f>b_p!Q20-b_n!Q20</f>
        <v>0</v>
      </c>
      <c r="R20">
        <f>b_p!R20-b_n!R20</f>
        <v>0</v>
      </c>
      <c r="S20">
        <f>b_p!S20-b_n!S20</f>
        <v>0</v>
      </c>
      <c r="T20">
        <f>b_p!T20-b_n!T20</f>
        <v>0</v>
      </c>
      <c r="U20">
        <f>b_p!U20-b_n!U20</f>
        <v>0</v>
      </c>
      <c r="V20">
        <f>b_p!V20-b_n!V20</f>
        <v>0</v>
      </c>
      <c r="W20">
        <f>b_p!W20-b_n!W20</f>
        <v>0</v>
      </c>
      <c r="X20">
        <f>b_p!X20-b_n!X20</f>
        <v>0</v>
      </c>
      <c r="Y20">
        <f>b_p!Y20-b_n!Y20</f>
        <v>0</v>
      </c>
      <c r="Z20">
        <f>b_p!Z20-b_n!Z20</f>
        <v>0</v>
      </c>
      <c r="AA20">
        <f>b_p!AA20-b_n!AA20</f>
        <v>0</v>
      </c>
      <c r="AB20">
        <f>b_p!AB20-b_n!AB20</f>
        <v>0</v>
      </c>
      <c r="AC20">
        <f>b_p!AC20-b_n!AC20</f>
        <v>0</v>
      </c>
      <c r="AD20">
        <f>b_p!AD20-b_n!AD20</f>
        <v>0</v>
      </c>
      <c r="AE20">
        <f>b_p!AE20-b_n!AE20</f>
        <v>0</v>
      </c>
      <c r="AF20">
        <f>b_p!AF20-b_n!AF20</f>
        <v>0</v>
      </c>
      <c r="AG20">
        <f>b_p!AG20-b_n!AG20</f>
        <v>0</v>
      </c>
      <c r="AH20">
        <f>b_p!AH20-b_n!AH20</f>
        <v>0</v>
      </c>
      <c r="AI20">
        <f>b_p!AI20-b_n!AI20</f>
        <v>0</v>
      </c>
      <c r="AJ20">
        <f>b_p!AJ20-b_n!AJ20</f>
        <v>0</v>
      </c>
      <c r="AK20">
        <f>b_p!AK20-b_n!AK20</f>
        <v>0</v>
      </c>
      <c r="AL20">
        <f>b_p!AL20-b_n!AL20</f>
        <v>0</v>
      </c>
      <c r="AM20">
        <f>b_p!AM20-b_n!AM20</f>
        <v>0</v>
      </c>
      <c r="AN20">
        <f>b_p!AN20-b_n!AN20</f>
        <v>0</v>
      </c>
      <c r="AO20">
        <f>b_p!AO20-b_n!AO20</f>
        <v>0</v>
      </c>
      <c r="AP20">
        <f>b_p!AP20-b_n!AP20</f>
        <v>0</v>
      </c>
      <c r="AQ20">
        <f>b_p!AQ20-b_n!AQ20</f>
        <v>0</v>
      </c>
      <c r="AR20">
        <f>b_p!AR20-b_n!AR20</f>
        <v>0</v>
      </c>
      <c r="AS20">
        <f>b_p!AS20-b_n!AS20</f>
        <v>0</v>
      </c>
      <c r="AT20">
        <f>b_p!AT20-b_n!AT20</f>
        <v>0</v>
      </c>
      <c r="AU20">
        <f>b_p!AU20-b_n!AU20</f>
        <v>0</v>
      </c>
      <c r="AV20">
        <f>b_p!AV20-b_n!AV20</f>
        <v>0</v>
      </c>
      <c r="AW20">
        <f>b_p!AW20-b_n!AW20</f>
        <v>0</v>
      </c>
      <c r="AX20">
        <f>b_p!AX20-b_n!AX20</f>
        <v>0</v>
      </c>
      <c r="AY20">
        <f>b_p!AY20-b_n!AY20</f>
        <v>0</v>
      </c>
      <c r="AZ20">
        <f>b_p!AZ20-b_n!AZ20</f>
        <v>0</v>
      </c>
      <c r="BA20">
        <f>b_p!BA20-b_n!BA20</f>
        <v>0</v>
      </c>
      <c r="BB20">
        <f>b_p!BB20-b_n!BB20</f>
        <v>0</v>
      </c>
      <c r="BC20">
        <f>b_p!BC20-b_n!BC20</f>
        <v>0</v>
      </c>
      <c r="BD20">
        <f>b_p!BD20-b_n!BD20</f>
        <v>0</v>
      </c>
      <c r="BE20">
        <f>b_p!BE20-b_n!BE20</f>
        <v>0</v>
      </c>
      <c r="BF20">
        <f>b_p!BF20-b_n!BF20</f>
        <v>0</v>
      </c>
      <c r="BG20">
        <f>b_p!BG20-b_n!BG20</f>
        <v>0</v>
      </c>
      <c r="BH20">
        <f>b_p!BH20-b_n!BH20</f>
        <v>0</v>
      </c>
      <c r="BI20">
        <f>b_p!BI20-b_n!BI20</f>
        <v>0</v>
      </c>
      <c r="BJ20">
        <f>b_p!BJ20-b_n!BJ20</f>
        <v>0</v>
      </c>
      <c r="BK20">
        <f>b_p!BK20-b_n!BK20</f>
        <v>0</v>
      </c>
      <c r="BL20">
        <f>b_p!BL20-b_n!BL20</f>
        <v>0</v>
      </c>
      <c r="BM20">
        <f>b_p!BM20-b_n!BM20</f>
        <v>0</v>
      </c>
      <c r="BN20">
        <f>b_p!BN20-b_n!BN20</f>
        <v>0</v>
      </c>
      <c r="BO20">
        <f>b_p!BO20-b_n!BO20</f>
        <v>0</v>
      </c>
      <c r="BP20">
        <f>b_p!BP20-b_n!BP20</f>
        <v>0</v>
      </c>
      <c r="BQ20">
        <f>b_p!BQ20-b_n!BQ20</f>
        <v>0</v>
      </c>
      <c r="BR20">
        <f>b_p!BR20-b_n!BR20</f>
        <v>0</v>
      </c>
      <c r="BS20">
        <f>b_p!BS20-b_n!BS20</f>
        <v>0</v>
      </c>
      <c r="BT20">
        <f>b_p!BT20-b_n!BT20</f>
        <v>0</v>
      </c>
      <c r="BU20">
        <f>b_p!BU20-b_n!BU20</f>
        <v>0</v>
      </c>
      <c r="BV20">
        <f>b_p!BV20-b_n!BV20</f>
        <v>0</v>
      </c>
      <c r="BW20">
        <f>b_p!BW20-b_n!BW20</f>
        <v>0</v>
      </c>
      <c r="BX20">
        <f>b_p!BX20-b_n!BX20</f>
        <v>0</v>
      </c>
      <c r="BY20">
        <f>b_p!BY20-b_n!BY20</f>
        <v>0</v>
      </c>
      <c r="BZ20">
        <f>b_p!BZ20-b_n!BZ20</f>
        <v>0</v>
      </c>
      <c r="CA20">
        <f>b_p!CA20-b_n!CA20</f>
        <v>0</v>
      </c>
      <c r="CB20">
        <f>b_p!CB20-b_n!CB20</f>
        <v>0</v>
      </c>
      <c r="CC20">
        <f>b_p!CC20-b_n!CC20</f>
        <v>0</v>
      </c>
      <c r="CD20">
        <f>b_p!CD20-b_n!CD20</f>
        <v>0</v>
      </c>
      <c r="CE20">
        <f>b_p!CE20-b_n!CE20</f>
        <v>0</v>
      </c>
      <c r="CF20">
        <f>b_p!CF20-b_n!CF20</f>
        <v>0</v>
      </c>
      <c r="CG20">
        <f>b_p!CG20-b_n!CG20</f>
        <v>0</v>
      </c>
      <c r="CH20">
        <f>b_p!CH20-b_n!CH20</f>
        <v>0</v>
      </c>
      <c r="CI20">
        <f>b_p!CI20-b_n!CI20</f>
        <v>0</v>
      </c>
      <c r="CJ20">
        <f>b_p!CJ20-b_n!CJ20</f>
        <v>0</v>
      </c>
      <c r="CK20">
        <f>b_p!CK20-b_n!CK20</f>
        <v>0</v>
      </c>
      <c r="CL20">
        <f>b_p!CL20-b_n!CL20</f>
        <v>0</v>
      </c>
      <c r="CM20">
        <f>b_p!CM20-b_n!CM20</f>
        <v>0</v>
      </c>
      <c r="CN20">
        <f>b_p!CN20-b_n!CN20</f>
        <v>0</v>
      </c>
      <c r="CO20">
        <f>b_p!CO20-b_n!CO20</f>
        <v>0</v>
      </c>
      <c r="CP20">
        <f>b_p!CP20-b_n!CP20</f>
        <v>0</v>
      </c>
      <c r="CQ20">
        <f>b_p!CQ20-b_n!CQ20</f>
        <v>0</v>
      </c>
      <c r="CR20">
        <f>b_p!CR20-b_n!CR20</f>
        <v>0</v>
      </c>
      <c r="CS20">
        <f>b_p!CS20-b_n!CS20</f>
        <v>0</v>
      </c>
      <c r="CT20">
        <f>b_p!CT20-b_n!CT20</f>
        <v>0</v>
      </c>
      <c r="CU20">
        <f>b_p!CU20-b_n!CU20</f>
        <v>0</v>
      </c>
      <c r="CV20">
        <f>b_p!CV20-b_n!CV20</f>
        <v>0</v>
      </c>
      <c r="CW20">
        <f>b_p!CW20-b_n!CW20</f>
        <v>0</v>
      </c>
      <c r="CX20">
        <f>b_p!CX20-b_n!CX20</f>
        <v>0</v>
      </c>
      <c r="CY20">
        <f>b_p!CY20-b_n!CY20</f>
        <v>0</v>
      </c>
      <c r="CZ20">
        <f>b_p!CZ20-b_n!CZ20</f>
        <v>0</v>
      </c>
      <c r="DA20">
        <f>b_p!DA20-b_n!DA20</f>
        <v>0</v>
      </c>
      <c r="DB20">
        <f>b_p!DB20-b_n!DB20</f>
        <v>0</v>
      </c>
      <c r="DC20">
        <f>b_p!DC20-b_n!DC20</f>
        <v>0</v>
      </c>
      <c r="DD20">
        <f>b_p!DD20-b_n!DD20</f>
        <v>0</v>
      </c>
      <c r="DE20">
        <f>b_p!DE20-b_n!DE20</f>
        <v>0</v>
      </c>
      <c r="DF20">
        <f>b_p!DF20-b_n!DF20</f>
        <v>0</v>
      </c>
      <c r="DG20">
        <f>b_p!DG20-b_n!DG20</f>
        <v>0</v>
      </c>
      <c r="DH20">
        <f>b_p!DH20-b_n!DH20</f>
        <v>0</v>
      </c>
      <c r="DI20">
        <f>b_p!DI20-b_n!DI20</f>
        <v>0</v>
      </c>
      <c r="DJ20">
        <f>b_p!DJ20-b_n!DJ20</f>
        <v>0</v>
      </c>
      <c r="DK20">
        <f>b_p!DK20-b_n!DK20</f>
        <v>0</v>
      </c>
      <c r="DL20">
        <f>b_p!DL20-b_n!DL20</f>
        <v>0</v>
      </c>
      <c r="DM20">
        <f>b_p!DM20-b_n!DM20</f>
        <v>0</v>
      </c>
      <c r="DN20">
        <f>b_p!DN20-b_n!DN20</f>
        <v>0</v>
      </c>
      <c r="DO20">
        <f>b_p!DO20-b_n!DO20</f>
        <v>0</v>
      </c>
      <c r="DP20">
        <f>b_p!DP20-b_n!DP20</f>
        <v>0</v>
      </c>
      <c r="DQ20">
        <f>b_p!DQ20-b_n!DQ20</f>
        <v>0</v>
      </c>
      <c r="DR20">
        <f>b_p!DR20-b_n!DR20</f>
        <v>0</v>
      </c>
      <c r="DS20">
        <f>b_p!DS20-b_n!DS20</f>
        <v>0</v>
      </c>
      <c r="DT20">
        <f>b_p!DT20-b_n!DT20</f>
        <v>0</v>
      </c>
      <c r="DU20">
        <f>b_p!DU20-b_n!DU20</f>
        <v>0</v>
      </c>
      <c r="DV20">
        <f>b_p!DV20-b_n!DV20</f>
        <v>0</v>
      </c>
      <c r="DW20">
        <f>b_p!DW20-b_n!DW20</f>
        <v>0</v>
      </c>
      <c r="DX20">
        <f>b_p!DX20-b_n!DX20</f>
        <v>0</v>
      </c>
      <c r="DY20">
        <f>b_p!DY20-b_n!DY20</f>
        <v>0</v>
      </c>
      <c r="DZ20">
        <f>b_p!DZ20-b_n!DZ20</f>
        <v>0</v>
      </c>
      <c r="EA20">
        <f>b_p!EA20-b_n!EA20</f>
        <v>0</v>
      </c>
      <c r="EB20">
        <f>b_p!EB20-b_n!EB20</f>
        <v>0</v>
      </c>
      <c r="EC20">
        <f>b_p!EC20-b_n!EC20</f>
        <v>0</v>
      </c>
      <c r="ED20">
        <f>b_p!ED20-b_n!ED20</f>
        <v>0</v>
      </c>
      <c r="EE20">
        <f>b_p!EE20-b_n!EE20</f>
        <v>0</v>
      </c>
      <c r="EF20">
        <f>b_p!EF20-b_n!EF20</f>
        <v>0</v>
      </c>
      <c r="EG20">
        <f>b_p!EG20-b_n!EG20</f>
        <v>0</v>
      </c>
      <c r="EH20">
        <f>b_p!EH20-b_n!EH20</f>
        <v>0</v>
      </c>
      <c r="EI20">
        <f>b_p!EI20-b_n!EI20</f>
        <v>0</v>
      </c>
      <c r="EJ20">
        <f>b_p!EJ20-b_n!EJ20</f>
        <v>0</v>
      </c>
      <c r="EK20">
        <f>b_p!EK20-b_n!EK20</f>
        <v>0</v>
      </c>
      <c r="EL20">
        <f>b_p!EL20-b_n!EL20</f>
        <v>0</v>
      </c>
      <c r="EM20">
        <f>b_p!EM20-b_n!EM20</f>
        <v>0</v>
      </c>
      <c r="EN20">
        <f>b_p!EN20-b_n!EN20</f>
        <v>0</v>
      </c>
      <c r="EO20">
        <f>b_p!EO20-b_n!EO20</f>
        <v>0</v>
      </c>
      <c r="EP20">
        <f>b_p!EP20-b_n!EP20</f>
        <v>0</v>
      </c>
      <c r="EQ20">
        <f>b_p!EQ20-b_n!EQ20</f>
        <v>0</v>
      </c>
      <c r="ER20">
        <f>b_p!ER20-b_n!ER20</f>
        <v>0</v>
      </c>
      <c r="ES20">
        <f>b_p!ES20-b_n!ES20</f>
        <v>0</v>
      </c>
      <c r="ET20">
        <f>b_p!ET20-b_n!ET20</f>
        <v>0</v>
      </c>
      <c r="EU20">
        <f>b_p!EU20-b_n!EU20</f>
        <v>0</v>
      </c>
      <c r="EV20">
        <f>b_p!EV20-b_n!EV20</f>
        <v>0</v>
      </c>
      <c r="EW20">
        <f>b_p!EW20-b_n!EW20</f>
        <v>0</v>
      </c>
      <c r="EX20">
        <f>b_p!EX20-b_n!EX20</f>
        <v>0</v>
      </c>
      <c r="EY20">
        <f>b_p!EY20-b_n!EY20</f>
        <v>0</v>
      </c>
      <c r="EZ20">
        <f>b_p!EZ20-b_n!EZ20</f>
        <v>0</v>
      </c>
      <c r="FA20">
        <f>b_p!FA20-b_n!FA20</f>
        <v>0</v>
      </c>
      <c r="FB20">
        <f>b_p!FB20-b_n!FB20</f>
        <v>0</v>
      </c>
      <c r="FC20">
        <f>b_p!FC20-b_n!FC20</f>
        <v>0</v>
      </c>
      <c r="FD20">
        <f>b_p!FD20-b_n!FD20</f>
        <v>0</v>
      </c>
      <c r="FE20">
        <f>b_p!FE20-b_n!FE20</f>
        <v>0</v>
      </c>
      <c r="FF20">
        <f>b_p!FF20-b_n!FF20</f>
        <v>0</v>
      </c>
      <c r="FG20">
        <f>b_p!FG20-b_n!FG20</f>
        <v>0</v>
      </c>
      <c r="FH20">
        <f>b_p!FH20-b_n!FH20</f>
        <v>0</v>
      </c>
      <c r="FI20">
        <f>b_p!FI20-b_n!FI20</f>
        <v>0</v>
      </c>
      <c r="FJ20">
        <f>b_p!FJ20-b_n!FJ20</f>
        <v>0</v>
      </c>
      <c r="FK20">
        <f>b_p!FK20-b_n!FK20</f>
        <v>0</v>
      </c>
      <c r="FL20">
        <f>b_p!FL20-b_n!FL20</f>
        <v>0</v>
      </c>
      <c r="FM20">
        <f>b_p!FM20-b_n!FM20</f>
        <v>0</v>
      </c>
      <c r="FN20">
        <f>b_p!FN20-b_n!FN20</f>
        <v>0</v>
      </c>
      <c r="FO20">
        <f>b_p!FO20-b_n!FO20</f>
        <v>0</v>
      </c>
      <c r="FP20">
        <f>b_p!FP20-b_n!FP20</f>
        <v>0</v>
      </c>
      <c r="FQ20">
        <f>b_p!FQ20-b_n!FQ20</f>
        <v>0</v>
      </c>
      <c r="FR20">
        <f>b_p!FR20-b_n!FR20</f>
        <v>0</v>
      </c>
      <c r="FS20">
        <f>b_p!FS20-b_n!FS20</f>
        <v>0</v>
      </c>
      <c r="FT20">
        <f>b_p!FT20-b_n!FT20</f>
        <v>0</v>
      </c>
      <c r="FU20">
        <f>b_p!FU20-b_n!FU20</f>
        <v>0</v>
      </c>
      <c r="FV20">
        <f>b_p!FV20-b_n!FV20</f>
        <v>0</v>
      </c>
      <c r="FW20">
        <f>b_p!FW20-b_n!FW20</f>
        <v>0</v>
      </c>
      <c r="FX20">
        <f>b_p!FX20-b_n!FX20</f>
        <v>0</v>
      </c>
      <c r="FY20">
        <f>b_p!FY20-b_n!FY20</f>
        <v>0</v>
      </c>
      <c r="FZ20">
        <f>b_p!FZ20-b_n!FZ20</f>
        <v>0</v>
      </c>
      <c r="GA20">
        <f>b_p!GA20-b_n!GA20</f>
        <v>0</v>
      </c>
      <c r="GB20">
        <f>b_p!GB20-b_n!GB20</f>
        <v>0</v>
      </c>
      <c r="GC20">
        <f>b_p!GC20-b_n!GC20</f>
        <v>0</v>
      </c>
      <c r="GD20">
        <f>b_p!GD20-b_n!GD20</f>
        <v>0</v>
      </c>
      <c r="GE20">
        <f>b_p!GE20-b_n!GE20</f>
        <v>0</v>
      </c>
      <c r="GF20">
        <f>b_p!GF20-b_n!GF20</f>
        <v>0</v>
      </c>
      <c r="GG20">
        <f>b_p!GG20-b_n!GG20</f>
        <v>0</v>
      </c>
      <c r="GH20">
        <f>b_p!GH20-b_n!GH20</f>
        <v>0</v>
      </c>
      <c r="GI20">
        <f>b_p!GI20-b_n!GI20</f>
        <v>0</v>
      </c>
      <c r="GJ20">
        <f>b_p!GJ20-b_n!GJ20</f>
        <v>0</v>
      </c>
      <c r="GK20">
        <f>b_p!GK20-b_n!GK20</f>
        <v>0</v>
      </c>
      <c r="GL20">
        <f>b_p!GL20-b_n!GL20</f>
        <v>0</v>
      </c>
      <c r="GM20">
        <f>b_p!GM20-b_n!GM20</f>
        <v>0</v>
      </c>
      <c r="GN20">
        <f>b_p!GN20-b_n!GN20</f>
        <v>0</v>
      </c>
      <c r="GO20">
        <f>b_p!GO20-b_n!GO20</f>
        <v>0</v>
      </c>
      <c r="GP20">
        <f>b_p!GP20-b_n!GP20</f>
        <v>0</v>
      </c>
      <c r="GQ20">
        <f>b_p!GQ20-b_n!GQ20</f>
        <v>0</v>
      </c>
      <c r="GR20">
        <f>b_p!GR20-b_n!GR20</f>
        <v>0</v>
      </c>
      <c r="GS20">
        <f>b_p!GS20-b_n!GS20</f>
        <v>0</v>
      </c>
      <c r="GT20">
        <f>b_p!GT20-b_n!GT20</f>
        <v>0</v>
      </c>
      <c r="GU20">
        <f>b_p!GU20-b_n!GU20</f>
        <v>0</v>
      </c>
      <c r="GV20">
        <f>b_p!GV20-b_n!GV20</f>
        <v>0</v>
      </c>
      <c r="GW20">
        <f>b_p!GW20-b_n!GW20</f>
        <v>0</v>
      </c>
      <c r="GX20">
        <f>b_p!GX20-b_n!GX20</f>
        <v>0</v>
      </c>
      <c r="GY20">
        <f>b_p!GY20-b_n!GY20</f>
        <v>0</v>
      </c>
      <c r="GZ20">
        <f>b_p!GZ20-b_n!GZ20</f>
        <v>0</v>
      </c>
      <c r="HA20">
        <f>b_p!HA20-b_n!HA20</f>
        <v>0</v>
      </c>
      <c r="HB20">
        <f>b_p!HB20-b_n!HB20</f>
        <v>0</v>
      </c>
      <c r="HC20">
        <f>b_p!HC20-b_n!HC20</f>
        <v>0</v>
      </c>
      <c r="HD20">
        <f>b_p!HD20-b_n!HD20</f>
        <v>0</v>
      </c>
      <c r="HE20">
        <f>b_p!HE20-b_n!HE20</f>
        <v>0</v>
      </c>
      <c r="HF20">
        <f>b_p!HF20-b_n!HF20</f>
        <v>0</v>
      </c>
      <c r="HG20">
        <f>b_p!HG20-b_n!HG20</f>
        <v>0</v>
      </c>
      <c r="HH20">
        <f>b_p!HH20-b_n!HH20</f>
        <v>0</v>
      </c>
      <c r="HI20">
        <f>b_p!HI20-b_n!HI20</f>
        <v>0</v>
      </c>
      <c r="HJ20">
        <f>b_p!HJ20-b_n!HJ20</f>
        <v>0</v>
      </c>
      <c r="HK20">
        <f>b_p!HK20-b_n!HK20</f>
        <v>0</v>
      </c>
      <c r="HL20">
        <f>b_p!HL20-b_n!HL20</f>
        <v>0</v>
      </c>
      <c r="HM20">
        <f>b_p!HM20-b_n!HM20</f>
        <v>0</v>
      </c>
      <c r="HN20">
        <f>b_p!HN20-b_n!HN20</f>
        <v>0</v>
      </c>
      <c r="HO20">
        <f>b_p!HO20-b_n!HO20</f>
        <v>0</v>
      </c>
      <c r="HP20">
        <f>b_p!HP20-b_n!HP20</f>
        <v>0</v>
      </c>
      <c r="HQ20">
        <f>b_p!HQ20-b_n!HQ20</f>
        <v>0</v>
      </c>
      <c r="HR20">
        <f>b_p!HR20-b_n!HR20</f>
        <v>0</v>
      </c>
      <c r="HS20">
        <f>b_p!HS20-b_n!HS20</f>
        <v>0</v>
      </c>
      <c r="HT20">
        <f>b_p!HT20-b_n!HT20</f>
        <v>0</v>
      </c>
      <c r="HU20">
        <f>b_p!HU20-b_n!HU20</f>
        <v>0</v>
      </c>
      <c r="HV20">
        <f>b_p!HV20-b_n!HV20</f>
        <v>0</v>
      </c>
      <c r="HW20">
        <f>b_p!HW20-b_n!HW20</f>
        <v>0</v>
      </c>
      <c r="HX20">
        <f>b_p!HX20-b_n!HX20</f>
        <v>0</v>
      </c>
      <c r="HY20">
        <f>b_p!HY20-b_n!HY20</f>
        <v>0</v>
      </c>
      <c r="HZ20">
        <f>b_p!HZ20-b_n!HZ20</f>
        <v>0</v>
      </c>
      <c r="IA20">
        <f>b_p!IA20-b_n!IA20</f>
        <v>0</v>
      </c>
      <c r="IB20">
        <f>b_p!IB20-b_n!IB20</f>
        <v>0</v>
      </c>
      <c r="IC20">
        <f>b_p!IC20-b_n!IC20</f>
        <v>0</v>
      </c>
      <c r="ID20">
        <f>b_p!ID20-b_n!ID20</f>
        <v>0</v>
      </c>
      <c r="IE20">
        <f>b_p!IE20-b_n!IE20</f>
        <v>0</v>
      </c>
      <c r="IF20">
        <f>b_p!IF20-b_n!IF20</f>
        <v>0</v>
      </c>
      <c r="IG20">
        <f>b_p!IG20-b_n!IG20</f>
        <v>0</v>
      </c>
    </row>
    <row r="21" spans="1:241">
      <c r="A21" s="1">
        <v>45784</v>
      </c>
      <c r="B21">
        <f>b_p!B21-b_n!B21</f>
        <v>0</v>
      </c>
      <c r="C21">
        <f>b_p!C21-b_n!C21</f>
        <v>0</v>
      </c>
      <c r="D21">
        <f>b_p!D21-b_n!D21</f>
        <v>0</v>
      </c>
      <c r="E21">
        <f>b_p!E21-b_n!E21</f>
        <v>0</v>
      </c>
      <c r="F21">
        <f>b_p!F21-b_n!F21</f>
        <v>0</v>
      </c>
      <c r="G21">
        <f>b_p!G21-b_n!G21</f>
        <v>0</v>
      </c>
      <c r="H21">
        <f>b_p!H21-b_n!H21</f>
        <v>0</v>
      </c>
      <c r="I21">
        <f>b_p!I21-b_n!I21</f>
        <v>0</v>
      </c>
      <c r="J21">
        <f>b_p!J21-b_n!J21</f>
        <v>0</v>
      </c>
      <c r="K21">
        <f>b_p!K21-b_n!K21</f>
        <v>0</v>
      </c>
      <c r="L21">
        <f>b_p!L21-b_n!L21</f>
        <v>0</v>
      </c>
      <c r="M21">
        <f>b_p!M21-b_n!M21</f>
        <v>0</v>
      </c>
      <c r="N21">
        <f>b_p!N21-b_n!N21</f>
        <v>0</v>
      </c>
      <c r="O21">
        <f>b_p!O21-b_n!O21</f>
        <v>0</v>
      </c>
      <c r="P21">
        <f>b_p!P21-b_n!P21</f>
        <v>0</v>
      </c>
      <c r="Q21">
        <f>b_p!Q21-b_n!Q21</f>
        <v>0</v>
      </c>
      <c r="R21">
        <f>b_p!R21-b_n!R21</f>
        <v>0</v>
      </c>
      <c r="S21">
        <f>b_p!S21-b_n!S21</f>
        <v>0</v>
      </c>
      <c r="T21">
        <f>b_p!T21-b_n!T21</f>
        <v>0</v>
      </c>
      <c r="U21">
        <f>b_p!U21-b_n!U21</f>
        <v>0</v>
      </c>
      <c r="V21">
        <f>b_p!V21-b_n!V21</f>
        <v>0</v>
      </c>
      <c r="W21">
        <f>b_p!W21-b_n!W21</f>
        <v>0</v>
      </c>
      <c r="X21">
        <f>b_p!X21-b_n!X21</f>
        <v>0</v>
      </c>
      <c r="Y21">
        <f>b_p!Y21-b_n!Y21</f>
        <v>0</v>
      </c>
      <c r="Z21">
        <f>b_p!Z21-b_n!Z21</f>
        <v>0</v>
      </c>
      <c r="AA21">
        <f>b_p!AA21-b_n!AA21</f>
        <v>0</v>
      </c>
      <c r="AB21">
        <f>b_p!AB21-b_n!AB21</f>
        <v>0</v>
      </c>
      <c r="AC21">
        <f>b_p!AC21-b_n!AC21</f>
        <v>0</v>
      </c>
      <c r="AD21">
        <f>b_p!AD21-b_n!AD21</f>
        <v>0</v>
      </c>
      <c r="AE21">
        <f>b_p!AE21-b_n!AE21</f>
        <v>0</v>
      </c>
      <c r="AF21">
        <f>b_p!AF21-b_n!AF21</f>
        <v>0</v>
      </c>
      <c r="AG21">
        <f>b_p!AG21-b_n!AG21</f>
        <v>0</v>
      </c>
      <c r="AH21">
        <f>b_p!AH21-b_n!AH21</f>
        <v>0</v>
      </c>
      <c r="AI21">
        <f>b_p!AI21-b_n!AI21</f>
        <v>0</v>
      </c>
      <c r="AJ21">
        <f>b_p!AJ21-b_n!AJ21</f>
        <v>0</v>
      </c>
      <c r="AK21">
        <f>b_p!AK21-b_n!AK21</f>
        <v>0</v>
      </c>
      <c r="AL21">
        <f>b_p!AL21-b_n!AL21</f>
        <v>0</v>
      </c>
      <c r="AM21">
        <f>b_p!AM21-b_n!AM21</f>
        <v>0</v>
      </c>
      <c r="AN21">
        <f>b_p!AN21-b_n!AN21</f>
        <v>0</v>
      </c>
      <c r="AO21">
        <f>b_p!AO21-b_n!AO21</f>
        <v>0</v>
      </c>
      <c r="AP21">
        <f>b_p!AP21-b_n!AP21</f>
        <v>0</v>
      </c>
      <c r="AQ21">
        <f>b_p!AQ21-b_n!AQ21</f>
        <v>0</v>
      </c>
      <c r="AR21">
        <f>b_p!AR21-b_n!AR21</f>
        <v>0</v>
      </c>
      <c r="AS21">
        <f>b_p!AS21-b_n!AS21</f>
        <v>0</v>
      </c>
      <c r="AT21">
        <f>b_p!AT21-b_n!AT21</f>
        <v>0</v>
      </c>
      <c r="AU21">
        <f>b_p!AU21-b_n!AU21</f>
        <v>0</v>
      </c>
      <c r="AV21">
        <f>b_p!AV21-b_n!AV21</f>
        <v>0</v>
      </c>
      <c r="AW21">
        <f>b_p!AW21-b_n!AW21</f>
        <v>0</v>
      </c>
      <c r="AX21">
        <f>b_p!AX21-b_n!AX21</f>
        <v>0</v>
      </c>
      <c r="AY21">
        <f>b_p!AY21-b_n!AY21</f>
        <v>0</v>
      </c>
      <c r="AZ21">
        <f>b_p!AZ21-b_n!AZ21</f>
        <v>0</v>
      </c>
      <c r="BA21">
        <f>b_p!BA21-b_n!BA21</f>
        <v>0</v>
      </c>
      <c r="BB21">
        <f>b_p!BB21-b_n!BB21</f>
        <v>0</v>
      </c>
      <c r="BC21">
        <f>b_p!BC21-b_n!BC21</f>
        <v>0</v>
      </c>
      <c r="BD21">
        <f>b_p!BD21-b_n!BD21</f>
        <v>0</v>
      </c>
      <c r="BE21">
        <f>b_p!BE21-b_n!BE21</f>
        <v>0</v>
      </c>
      <c r="BF21">
        <f>b_p!BF21-b_n!BF21</f>
        <v>0</v>
      </c>
      <c r="BG21">
        <f>b_p!BG21-b_n!BG21</f>
        <v>0</v>
      </c>
      <c r="BH21">
        <f>b_p!BH21-b_n!BH21</f>
        <v>0</v>
      </c>
      <c r="BI21">
        <f>b_p!BI21-b_n!BI21</f>
        <v>0</v>
      </c>
      <c r="BJ21">
        <f>b_p!BJ21-b_n!BJ21</f>
        <v>0</v>
      </c>
      <c r="BK21">
        <f>b_p!BK21-b_n!BK21</f>
        <v>0</v>
      </c>
      <c r="BL21">
        <f>b_p!BL21-b_n!BL21</f>
        <v>0</v>
      </c>
      <c r="BM21">
        <f>b_p!BM21-b_n!BM21</f>
        <v>0</v>
      </c>
      <c r="BN21">
        <f>b_p!BN21-b_n!BN21</f>
        <v>0</v>
      </c>
      <c r="BO21">
        <f>b_p!BO21-b_n!BO21</f>
        <v>0</v>
      </c>
      <c r="BP21">
        <f>b_p!BP21-b_n!BP21</f>
        <v>0</v>
      </c>
      <c r="BQ21">
        <f>b_p!BQ21-b_n!BQ21</f>
        <v>0</v>
      </c>
      <c r="BR21">
        <f>b_p!BR21-b_n!BR21</f>
        <v>0</v>
      </c>
      <c r="BS21">
        <f>b_p!BS21-b_n!BS21</f>
        <v>0</v>
      </c>
      <c r="BT21">
        <f>b_p!BT21-b_n!BT21</f>
        <v>0</v>
      </c>
      <c r="BU21">
        <f>b_p!BU21-b_n!BU21</f>
        <v>0</v>
      </c>
      <c r="BV21">
        <f>b_p!BV21-b_n!BV21</f>
        <v>0</v>
      </c>
      <c r="BW21">
        <f>b_p!BW21-b_n!BW21</f>
        <v>0</v>
      </c>
      <c r="BX21">
        <f>b_p!BX21-b_n!BX21</f>
        <v>0</v>
      </c>
      <c r="BY21">
        <f>b_p!BY21-b_n!BY21</f>
        <v>0</v>
      </c>
      <c r="BZ21">
        <f>b_p!BZ21-b_n!BZ21</f>
        <v>0</v>
      </c>
      <c r="CA21">
        <f>b_p!CA21-b_n!CA21</f>
        <v>0</v>
      </c>
      <c r="CB21">
        <f>b_p!CB21-b_n!CB21</f>
        <v>0</v>
      </c>
      <c r="CC21">
        <f>b_p!CC21-b_n!CC21</f>
        <v>0</v>
      </c>
      <c r="CD21">
        <f>b_p!CD21-b_n!CD21</f>
        <v>0</v>
      </c>
      <c r="CE21">
        <f>b_p!CE21-b_n!CE21</f>
        <v>0</v>
      </c>
      <c r="CF21">
        <f>b_p!CF21-b_n!CF21</f>
        <v>0</v>
      </c>
      <c r="CG21">
        <f>b_p!CG21-b_n!CG21</f>
        <v>0</v>
      </c>
      <c r="CH21">
        <f>b_p!CH21-b_n!CH21</f>
        <v>0</v>
      </c>
      <c r="CI21">
        <f>b_p!CI21-b_n!CI21</f>
        <v>0</v>
      </c>
      <c r="CJ21">
        <f>b_p!CJ21-b_n!CJ21</f>
        <v>0</v>
      </c>
      <c r="CK21">
        <f>b_p!CK21-b_n!CK21</f>
        <v>0</v>
      </c>
      <c r="CL21">
        <f>b_p!CL21-b_n!CL21</f>
        <v>0</v>
      </c>
      <c r="CM21">
        <f>b_p!CM21-b_n!CM21</f>
        <v>0</v>
      </c>
      <c r="CN21">
        <f>b_p!CN21-b_n!CN21</f>
        <v>0</v>
      </c>
      <c r="CO21">
        <f>b_p!CO21-b_n!CO21</f>
        <v>0</v>
      </c>
      <c r="CP21">
        <f>b_p!CP21-b_n!CP21</f>
        <v>0</v>
      </c>
      <c r="CQ21">
        <f>b_p!CQ21-b_n!CQ21</f>
        <v>0</v>
      </c>
      <c r="CR21">
        <f>b_p!CR21-b_n!CR21</f>
        <v>0</v>
      </c>
      <c r="CS21">
        <f>b_p!CS21-b_n!CS21</f>
        <v>0</v>
      </c>
      <c r="CT21">
        <f>b_p!CT21-b_n!CT21</f>
        <v>0</v>
      </c>
      <c r="CU21">
        <f>b_p!CU21-b_n!CU21</f>
        <v>0</v>
      </c>
      <c r="CV21">
        <f>b_p!CV21-b_n!CV21</f>
        <v>0</v>
      </c>
      <c r="CW21">
        <f>b_p!CW21-b_n!CW21</f>
        <v>0</v>
      </c>
      <c r="CX21">
        <f>b_p!CX21-b_n!CX21</f>
        <v>0</v>
      </c>
      <c r="CY21">
        <f>b_p!CY21-b_n!CY21</f>
        <v>0</v>
      </c>
      <c r="CZ21">
        <f>b_p!CZ21-b_n!CZ21</f>
        <v>0</v>
      </c>
      <c r="DA21">
        <f>b_p!DA21-b_n!DA21</f>
        <v>0</v>
      </c>
      <c r="DB21">
        <f>b_p!DB21-b_n!DB21</f>
        <v>0</v>
      </c>
      <c r="DC21">
        <f>b_p!DC21-b_n!DC21</f>
        <v>0</v>
      </c>
      <c r="DD21">
        <f>b_p!DD21-b_n!DD21</f>
        <v>0</v>
      </c>
      <c r="DE21">
        <f>b_p!DE21-b_n!DE21</f>
        <v>0</v>
      </c>
      <c r="DF21">
        <f>b_p!DF21-b_n!DF21</f>
        <v>0</v>
      </c>
      <c r="DG21">
        <f>b_p!DG21-b_n!DG21</f>
        <v>0</v>
      </c>
      <c r="DH21">
        <f>b_p!DH21-b_n!DH21</f>
        <v>0</v>
      </c>
      <c r="DI21">
        <f>b_p!DI21-b_n!DI21</f>
        <v>0</v>
      </c>
      <c r="DJ21">
        <f>b_p!DJ21-b_n!DJ21</f>
        <v>0</v>
      </c>
      <c r="DK21">
        <f>b_p!DK21-b_n!DK21</f>
        <v>0</v>
      </c>
      <c r="DL21">
        <f>b_p!DL21-b_n!DL21</f>
        <v>0</v>
      </c>
      <c r="DM21">
        <f>b_p!DM21-b_n!DM21</f>
        <v>0</v>
      </c>
      <c r="DN21">
        <f>b_p!DN21-b_n!DN21</f>
        <v>0</v>
      </c>
      <c r="DO21">
        <f>b_p!DO21-b_n!DO21</f>
        <v>0</v>
      </c>
      <c r="DP21">
        <f>b_p!DP21-b_n!DP21</f>
        <v>0</v>
      </c>
      <c r="DQ21">
        <f>b_p!DQ21-b_n!DQ21</f>
        <v>0</v>
      </c>
      <c r="DR21">
        <f>b_p!DR21-b_n!DR21</f>
        <v>0</v>
      </c>
      <c r="DS21">
        <f>b_p!DS21-b_n!DS21</f>
        <v>0</v>
      </c>
      <c r="DT21">
        <f>b_p!DT21-b_n!DT21</f>
        <v>0</v>
      </c>
      <c r="DU21">
        <f>b_p!DU21-b_n!DU21</f>
        <v>0</v>
      </c>
      <c r="DV21">
        <f>b_p!DV21-b_n!DV21</f>
        <v>0</v>
      </c>
      <c r="DW21">
        <f>b_p!DW21-b_n!DW21</f>
        <v>0</v>
      </c>
      <c r="DX21">
        <f>b_p!DX21-b_n!DX21</f>
        <v>0</v>
      </c>
      <c r="DY21">
        <f>b_p!DY21-b_n!DY21</f>
        <v>0</v>
      </c>
      <c r="DZ21">
        <f>b_p!DZ21-b_n!DZ21</f>
        <v>0</v>
      </c>
      <c r="EA21">
        <f>b_p!EA21-b_n!EA21</f>
        <v>0</v>
      </c>
      <c r="EB21">
        <f>b_p!EB21-b_n!EB21</f>
        <v>0</v>
      </c>
      <c r="EC21">
        <f>b_p!EC21-b_n!EC21</f>
        <v>0</v>
      </c>
      <c r="ED21">
        <f>b_p!ED21-b_n!ED21</f>
        <v>0</v>
      </c>
      <c r="EE21">
        <f>b_p!EE21-b_n!EE21</f>
        <v>0</v>
      </c>
      <c r="EF21">
        <f>b_p!EF21-b_n!EF21</f>
        <v>0</v>
      </c>
      <c r="EG21">
        <f>b_p!EG21-b_n!EG21</f>
        <v>0</v>
      </c>
      <c r="EH21">
        <f>b_p!EH21-b_n!EH21</f>
        <v>0</v>
      </c>
      <c r="EI21">
        <f>b_p!EI21-b_n!EI21</f>
        <v>0</v>
      </c>
      <c r="EJ21">
        <f>b_p!EJ21-b_n!EJ21</f>
        <v>0</v>
      </c>
      <c r="EK21">
        <f>b_p!EK21-b_n!EK21</f>
        <v>0</v>
      </c>
      <c r="EL21">
        <f>b_p!EL21-b_n!EL21</f>
        <v>0</v>
      </c>
      <c r="EM21">
        <f>b_p!EM21-b_n!EM21</f>
        <v>0</v>
      </c>
      <c r="EN21">
        <f>b_p!EN21-b_n!EN21</f>
        <v>0</v>
      </c>
      <c r="EO21">
        <f>b_p!EO21-b_n!EO21</f>
        <v>0</v>
      </c>
      <c r="EP21">
        <f>b_p!EP21-b_n!EP21</f>
        <v>0</v>
      </c>
      <c r="EQ21">
        <f>b_p!EQ21-b_n!EQ21</f>
        <v>0</v>
      </c>
      <c r="ER21">
        <f>b_p!ER21-b_n!ER21</f>
        <v>0</v>
      </c>
      <c r="ES21">
        <f>b_p!ES21-b_n!ES21</f>
        <v>0</v>
      </c>
      <c r="ET21">
        <f>b_p!ET21-b_n!ET21</f>
        <v>0</v>
      </c>
      <c r="EU21">
        <f>b_p!EU21-b_n!EU21</f>
        <v>0</v>
      </c>
      <c r="EV21">
        <f>b_p!EV21-b_n!EV21</f>
        <v>0</v>
      </c>
      <c r="EW21">
        <f>b_p!EW21-b_n!EW21</f>
        <v>0</v>
      </c>
      <c r="EX21">
        <f>b_p!EX21-b_n!EX21</f>
        <v>0</v>
      </c>
      <c r="EY21">
        <f>b_p!EY21-b_n!EY21</f>
        <v>0</v>
      </c>
      <c r="EZ21">
        <f>b_p!EZ21-b_n!EZ21</f>
        <v>0</v>
      </c>
      <c r="FA21">
        <f>b_p!FA21-b_n!FA21</f>
        <v>0</v>
      </c>
      <c r="FB21">
        <f>b_p!FB21-b_n!FB21</f>
        <v>0</v>
      </c>
      <c r="FC21">
        <f>b_p!FC21-b_n!FC21</f>
        <v>0</v>
      </c>
      <c r="FD21">
        <f>b_p!FD21-b_n!FD21</f>
        <v>0</v>
      </c>
      <c r="FE21">
        <f>b_p!FE21-b_n!FE21</f>
        <v>0</v>
      </c>
      <c r="FF21">
        <f>b_p!FF21-b_n!FF21</f>
        <v>0</v>
      </c>
      <c r="FG21">
        <f>b_p!FG21-b_n!FG21</f>
        <v>0</v>
      </c>
      <c r="FH21">
        <f>b_p!FH21-b_n!FH21</f>
        <v>0</v>
      </c>
      <c r="FI21">
        <f>b_p!FI21-b_n!FI21</f>
        <v>0</v>
      </c>
      <c r="FJ21">
        <f>b_p!FJ21-b_n!FJ21</f>
        <v>0</v>
      </c>
      <c r="FK21">
        <f>b_p!FK21-b_n!FK21</f>
        <v>0</v>
      </c>
      <c r="FL21">
        <f>b_p!FL21-b_n!FL21</f>
        <v>0</v>
      </c>
      <c r="FM21">
        <f>b_p!FM21-b_n!FM21</f>
        <v>0</v>
      </c>
      <c r="FN21">
        <f>b_p!FN21-b_n!FN21</f>
        <v>0</v>
      </c>
      <c r="FO21">
        <f>b_p!FO21-b_n!FO21</f>
        <v>0</v>
      </c>
      <c r="FP21">
        <f>b_p!FP21-b_n!FP21</f>
        <v>0</v>
      </c>
      <c r="FQ21">
        <f>b_p!FQ21-b_n!FQ21</f>
        <v>0</v>
      </c>
      <c r="FR21">
        <f>b_p!FR21-b_n!FR21</f>
        <v>0</v>
      </c>
      <c r="FS21">
        <f>b_p!FS21-b_n!FS21</f>
        <v>0</v>
      </c>
      <c r="FT21">
        <f>b_p!FT21-b_n!FT21</f>
        <v>0</v>
      </c>
      <c r="FU21">
        <f>b_p!FU21-b_n!FU21</f>
        <v>0</v>
      </c>
      <c r="FV21">
        <f>b_p!FV21-b_n!FV21</f>
        <v>0</v>
      </c>
      <c r="FW21">
        <f>b_p!FW21-b_n!FW21</f>
        <v>0</v>
      </c>
      <c r="FX21">
        <f>b_p!FX21-b_n!FX21</f>
        <v>0</v>
      </c>
      <c r="FY21">
        <f>b_p!FY21-b_n!FY21</f>
        <v>0</v>
      </c>
      <c r="FZ21">
        <f>b_p!FZ21-b_n!FZ21</f>
        <v>0</v>
      </c>
      <c r="GA21">
        <f>b_p!GA21-b_n!GA21</f>
        <v>0</v>
      </c>
      <c r="GB21">
        <f>b_p!GB21-b_n!GB21</f>
        <v>0</v>
      </c>
      <c r="GC21">
        <f>b_p!GC21-b_n!GC21</f>
        <v>0</v>
      </c>
      <c r="GD21">
        <f>b_p!GD21-b_n!GD21</f>
        <v>0</v>
      </c>
      <c r="GE21">
        <f>b_p!GE21-b_n!GE21</f>
        <v>0</v>
      </c>
      <c r="GF21">
        <f>b_p!GF21-b_n!GF21</f>
        <v>0</v>
      </c>
      <c r="GG21">
        <f>b_p!GG21-b_n!GG21</f>
        <v>0</v>
      </c>
      <c r="GH21">
        <f>b_p!GH21-b_n!GH21</f>
        <v>0</v>
      </c>
      <c r="GI21">
        <f>b_p!GI21-b_n!GI21</f>
        <v>0</v>
      </c>
      <c r="GJ21">
        <f>b_p!GJ21-b_n!GJ21</f>
        <v>0</v>
      </c>
      <c r="GK21">
        <f>b_p!GK21-b_n!GK21</f>
        <v>0</v>
      </c>
      <c r="GL21">
        <f>b_p!GL21-b_n!GL21</f>
        <v>0</v>
      </c>
      <c r="GM21">
        <f>b_p!GM21-b_n!GM21</f>
        <v>0</v>
      </c>
      <c r="GN21">
        <f>b_p!GN21-b_n!GN21</f>
        <v>0</v>
      </c>
      <c r="GO21">
        <f>b_p!GO21-b_n!GO21</f>
        <v>0</v>
      </c>
      <c r="GP21">
        <f>b_p!GP21-b_n!GP21</f>
        <v>0</v>
      </c>
      <c r="GQ21">
        <f>b_p!GQ21-b_n!GQ21</f>
        <v>0</v>
      </c>
      <c r="GR21">
        <f>b_p!GR21-b_n!GR21</f>
        <v>0</v>
      </c>
      <c r="GS21">
        <f>b_p!GS21-b_n!GS21</f>
        <v>0</v>
      </c>
      <c r="GT21">
        <f>b_p!GT21-b_n!GT21</f>
        <v>0</v>
      </c>
      <c r="GU21">
        <f>b_p!GU21-b_n!GU21</f>
        <v>0</v>
      </c>
      <c r="GV21">
        <f>b_p!GV21-b_n!GV21</f>
        <v>0</v>
      </c>
      <c r="GW21">
        <f>b_p!GW21-b_n!GW21</f>
        <v>0</v>
      </c>
      <c r="GX21">
        <f>b_p!GX21-b_n!GX21</f>
        <v>0</v>
      </c>
      <c r="GY21">
        <f>b_p!GY21-b_n!GY21</f>
        <v>0</v>
      </c>
      <c r="GZ21">
        <f>b_p!GZ21-b_n!GZ21</f>
        <v>0</v>
      </c>
      <c r="HA21">
        <f>b_p!HA21-b_n!HA21</f>
        <v>0</v>
      </c>
      <c r="HB21">
        <f>b_p!HB21-b_n!HB21</f>
        <v>0</v>
      </c>
      <c r="HC21">
        <f>b_p!HC21-b_n!HC21</f>
        <v>0</v>
      </c>
      <c r="HD21">
        <f>b_p!HD21-b_n!HD21</f>
        <v>0</v>
      </c>
      <c r="HE21">
        <f>b_p!HE21-b_n!HE21</f>
        <v>0</v>
      </c>
      <c r="HF21">
        <f>b_p!HF21-b_n!HF21</f>
        <v>0</v>
      </c>
      <c r="HG21">
        <f>b_p!HG21-b_n!HG21</f>
        <v>0</v>
      </c>
      <c r="HH21">
        <f>b_p!HH21-b_n!HH21</f>
        <v>0</v>
      </c>
      <c r="HI21">
        <f>b_p!HI21-b_n!HI21</f>
        <v>0</v>
      </c>
      <c r="HJ21">
        <f>b_p!HJ21-b_n!HJ21</f>
        <v>0</v>
      </c>
      <c r="HK21">
        <f>b_p!HK21-b_n!HK21</f>
        <v>0</v>
      </c>
      <c r="HL21">
        <f>b_p!HL21-b_n!HL21</f>
        <v>0</v>
      </c>
      <c r="HM21">
        <f>b_p!HM21-b_n!HM21</f>
        <v>0</v>
      </c>
      <c r="HN21">
        <f>b_p!HN21-b_n!HN21</f>
        <v>0</v>
      </c>
      <c r="HO21">
        <f>b_p!HO21-b_n!HO21</f>
        <v>0</v>
      </c>
      <c r="HP21">
        <f>b_p!HP21-b_n!HP21</f>
        <v>0</v>
      </c>
      <c r="HQ21">
        <f>b_p!HQ21-b_n!HQ21</f>
        <v>0</v>
      </c>
      <c r="HR21">
        <f>b_p!HR21-b_n!HR21</f>
        <v>0</v>
      </c>
      <c r="HS21">
        <f>b_p!HS21-b_n!HS21</f>
        <v>0</v>
      </c>
      <c r="HT21">
        <f>b_p!HT21-b_n!HT21</f>
        <v>0</v>
      </c>
      <c r="HU21">
        <f>b_p!HU21-b_n!HU21</f>
        <v>0</v>
      </c>
      <c r="HV21">
        <f>b_p!HV21-b_n!HV21</f>
        <v>0</v>
      </c>
      <c r="HW21">
        <f>b_p!HW21-b_n!HW21</f>
        <v>0</v>
      </c>
      <c r="HX21">
        <f>b_p!HX21-b_n!HX21</f>
        <v>0</v>
      </c>
      <c r="HY21">
        <f>b_p!HY21-b_n!HY21</f>
        <v>0</v>
      </c>
      <c r="HZ21">
        <f>b_p!HZ21-b_n!HZ21</f>
        <v>0</v>
      </c>
      <c r="IA21">
        <f>b_p!IA21-b_n!IA21</f>
        <v>0</v>
      </c>
      <c r="IB21">
        <f>b_p!IB21-b_n!IB21</f>
        <v>0</v>
      </c>
      <c r="IC21">
        <f>b_p!IC21-b_n!IC21</f>
        <v>0</v>
      </c>
      <c r="ID21">
        <f>b_p!ID21-b_n!ID21</f>
        <v>0</v>
      </c>
      <c r="IE21">
        <f>b_p!IE21-b_n!IE21</f>
        <v>0</v>
      </c>
      <c r="IF21">
        <f>b_p!IF21-b_n!IF21</f>
        <v>0</v>
      </c>
      <c r="IG21">
        <f>b_p!IG21-b_n!IG21</f>
        <v>0</v>
      </c>
    </row>
    <row r="22" spans="1:241">
      <c r="A22" s="1">
        <v>45785</v>
      </c>
      <c r="B22">
        <f>b_p!B22-b_n!B22</f>
        <v>0</v>
      </c>
      <c r="C22">
        <f>b_p!C22-b_n!C22</f>
        <v>0</v>
      </c>
      <c r="D22">
        <f>b_p!D22-b_n!D22</f>
        <v>0</v>
      </c>
      <c r="E22">
        <f>b_p!E22-b_n!E22</f>
        <v>0</v>
      </c>
      <c r="F22">
        <f>b_p!F22-b_n!F22</f>
        <v>0</v>
      </c>
      <c r="G22">
        <f>b_p!G22-b_n!G22</f>
        <v>0</v>
      </c>
      <c r="H22">
        <f>b_p!H22-b_n!H22</f>
        <v>0</v>
      </c>
      <c r="I22">
        <f>b_p!I22-b_n!I22</f>
        <v>0</v>
      </c>
      <c r="J22">
        <f>b_p!J22-b_n!J22</f>
        <v>0</v>
      </c>
      <c r="K22">
        <f>b_p!K22-b_n!K22</f>
        <v>0</v>
      </c>
      <c r="L22">
        <f>b_p!L22-b_n!L22</f>
        <v>0</v>
      </c>
      <c r="M22">
        <f>b_p!M22-b_n!M22</f>
        <v>0</v>
      </c>
      <c r="N22">
        <f>b_p!N22-b_n!N22</f>
        <v>0</v>
      </c>
      <c r="O22">
        <f>b_p!O22-b_n!O22</f>
        <v>0</v>
      </c>
      <c r="P22">
        <f>b_p!P22-b_n!P22</f>
        <v>0</v>
      </c>
      <c r="Q22">
        <f>b_p!Q22-b_n!Q22</f>
        <v>0</v>
      </c>
      <c r="R22">
        <f>b_p!R22-b_n!R22</f>
        <v>0</v>
      </c>
      <c r="S22">
        <f>b_p!S22-b_n!S22</f>
        <v>0</v>
      </c>
      <c r="T22">
        <f>b_p!T22-b_n!T22</f>
        <v>0</v>
      </c>
      <c r="U22">
        <f>b_p!U22-b_n!U22</f>
        <v>0</v>
      </c>
      <c r="V22">
        <f>b_p!V22-b_n!V22</f>
        <v>0</v>
      </c>
      <c r="W22">
        <f>b_p!W22-b_n!W22</f>
        <v>0</v>
      </c>
      <c r="X22">
        <f>b_p!X22-b_n!X22</f>
        <v>0</v>
      </c>
      <c r="Y22">
        <f>b_p!Y22-b_n!Y22</f>
        <v>0</v>
      </c>
      <c r="Z22">
        <f>b_p!Z22-b_n!Z22</f>
        <v>0</v>
      </c>
      <c r="AA22">
        <f>b_p!AA22-b_n!AA22</f>
        <v>0</v>
      </c>
      <c r="AB22">
        <f>b_p!AB22-b_n!AB22</f>
        <v>0</v>
      </c>
      <c r="AC22">
        <f>b_p!AC22-b_n!AC22</f>
        <v>0</v>
      </c>
      <c r="AD22">
        <f>b_p!AD22-b_n!AD22</f>
        <v>0</v>
      </c>
      <c r="AE22">
        <f>b_p!AE22-b_n!AE22</f>
        <v>0</v>
      </c>
      <c r="AF22">
        <f>b_p!AF22-b_n!AF22</f>
        <v>0</v>
      </c>
      <c r="AG22">
        <f>b_p!AG22-b_n!AG22</f>
        <v>0</v>
      </c>
      <c r="AH22">
        <f>b_p!AH22-b_n!AH22</f>
        <v>0</v>
      </c>
      <c r="AI22">
        <f>b_p!AI22-b_n!AI22</f>
        <v>0</v>
      </c>
      <c r="AJ22">
        <f>b_p!AJ22-b_n!AJ22</f>
        <v>0</v>
      </c>
      <c r="AK22">
        <f>b_p!AK22-b_n!AK22</f>
        <v>0</v>
      </c>
      <c r="AL22">
        <f>b_p!AL22-b_n!AL22</f>
        <v>0</v>
      </c>
      <c r="AM22">
        <f>b_p!AM22-b_n!AM22</f>
        <v>0</v>
      </c>
      <c r="AN22">
        <f>b_p!AN22-b_n!AN22</f>
        <v>0</v>
      </c>
      <c r="AO22">
        <f>b_p!AO22-b_n!AO22</f>
        <v>0</v>
      </c>
      <c r="AP22">
        <f>b_p!AP22-b_n!AP22</f>
        <v>0</v>
      </c>
      <c r="AQ22">
        <f>b_p!AQ22-b_n!AQ22</f>
        <v>0</v>
      </c>
      <c r="AR22">
        <f>b_p!AR22-b_n!AR22</f>
        <v>0</v>
      </c>
      <c r="AS22">
        <f>b_p!AS22-b_n!AS22</f>
        <v>0</v>
      </c>
      <c r="AT22">
        <f>b_p!AT22-b_n!AT22</f>
        <v>0</v>
      </c>
      <c r="AU22">
        <f>b_p!AU22-b_n!AU22</f>
        <v>0</v>
      </c>
      <c r="AV22">
        <f>b_p!AV22-b_n!AV22</f>
        <v>0</v>
      </c>
      <c r="AW22">
        <f>b_p!AW22-b_n!AW22</f>
        <v>0</v>
      </c>
      <c r="AX22">
        <f>b_p!AX22-b_n!AX22</f>
        <v>0</v>
      </c>
      <c r="AY22">
        <f>b_p!AY22-b_n!AY22</f>
        <v>0</v>
      </c>
      <c r="AZ22">
        <f>b_p!AZ22-b_n!AZ22</f>
        <v>0</v>
      </c>
      <c r="BA22">
        <f>b_p!BA22-b_n!BA22</f>
        <v>0</v>
      </c>
      <c r="BB22">
        <f>b_p!BB22-b_n!BB22</f>
        <v>0</v>
      </c>
      <c r="BC22">
        <f>b_p!BC22-b_n!BC22</f>
        <v>0</v>
      </c>
      <c r="BD22">
        <f>b_p!BD22-b_n!BD22</f>
        <v>0</v>
      </c>
      <c r="BE22">
        <f>b_p!BE22-b_n!BE22</f>
        <v>0</v>
      </c>
      <c r="BF22">
        <f>b_p!BF22-b_n!BF22</f>
        <v>0</v>
      </c>
      <c r="BG22">
        <f>b_p!BG22-b_n!BG22</f>
        <v>0</v>
      </c>
      <c r="BH22">
        <f>b_p!BH22-b_n!BH22</f>
        <v>0</v>
      </c>
      <c r="BI22">
        <f>b_p!BI22-b_n!BI22</f>
        <v>0</v>
      </c>
      <c r="BJ22">
        <f>b_p!BJ22-b_n!BJ22</f>
        <v>0</v>
      </c>
      <c r="BK22">
        <f>b_p!BK22-b_n!BK22</f>
        <v>0</v>
      </c>
      <c r="BL22">
        <f>b_p!BL22-b_n!BL22</f>
        <v>0</v>
      </c>
      <c r="BM22">
        <f>b_p!BM22-b_n!BM22</f>
        <v>0</v>
      </c>
      <c r="BN22">
        <f>b_p!BN22-b_n!BN22</f>
        <v>0</v>
      </c>
      <c r="BO22">
        <f>b_p!BO22-b_n!BO22</f>
        <v>0</v>
      </c>
      <c r="BP22">
        <f>b_p!BP22-b_n!BP22</f>
        <v>0</v>
      </c>
      <c r="BQ22">
        <f>b_p!BQ22-b_n!BQ22</f>
        <v>0</v>
      </c>
      <c r="BR22">
        <f>b_p!BR22-b_n!BR22</f>
        <v>0</v>
      </c>
      <c r="BS22">
        <f>b_p!BS22-b_n!BS22</f>
        <v>0</v>
      </c>
      <c r="BT22">
        <f>b_p!BT22-b_n!BT22</f>
        <v>0</v>
      </c>
      <c r="BU22">
        <f>b_p!BU22-b_n!BU22</f>
        <v>0</v>
      </c>
      <c r="BV22">
        <f>b_p!BV22-b_n!BV22</f>
        <v>0</v>
      </c>
      <c r="BW22">
        <f>b_p!BW22-b_n!BW22</f>
        <v>0</v>
      </c>
      <c r="BX22">
        <f>b_p!BX22-b_n!BX22</f>
        <v>0</v>
      </c>
      <c r="BY22">
        <f>b_p!BY22-b_n!BY22</f>
        <v>0</v>
      </c>
      <c r="BZ22">
        <f>b_p!BZ22-b_n!BZ22</f>
        <v>0</v>
      </c>
      <c r="CA22">
        <f>b_p!CA22-b_n!CA22</f>
        <v>0</v>
      </c>
      <c r="CB22">
        <f>b_p!CB22-b_n!CB22</f>
        <v>0</v>
      </c>
      <c r="CC22">
        <f>b_p!CC22-b_n!CC22</f>
        <v>0</v>
      </c>
      <c r="CD22">
        <f>b_p!CD22-b_n!CD22</f>
        <v>0</v>
      </c>
      <c r="CE22">
        <f>b_p!CE22-b_n!CE22</f>
        <v>0</v>
      </c>
      <c r="CF22">
        <f>b_p!CF22-b_n!CF22</f>
        <v>0</v>
      </c>
      <c r="CG22">
        <f>b_p!CG22-b_n!CG22</f>
        <v>0</v>
      </c>
      <c r="CH22">
        <f>b_p!CH22-b_n!CH22</f>
        <v>0</v>
      </c>
      <c r="CI22">
        <f>b_p!CI22-b_n!CI22</f>
        <v>0</v>
      </c>
      <c r="CJ22">
        <f>b_p!CJ22-b_n!CJ22</f>
        <v>0</v>
      </c>
      <c r="CK22">
        <f>b_p!CK22-b_n!CK22</f>
        <v>0</v>
      </c>
      <c r="CL22">
        <f>b_p!CL22-b_n!CL22</f>
        <v>0</v>
      </c>
      <c r="CM22">
        <f>b_p!CM22-b_n!CM22</f>
        <v>0</v>
      </c>
      <c r="CN22">
        <f>b_p!CN22-b_n!CN22</f>
        <v>0</v>
      </c>
      <c r="CO22">
        <f>b_p!CO22-b_n!CO22</f>
        <v>0</v>
      </c>
      <c r="CP22">
        <f>b_p!CP22-b_n!CP22</f>
        <v>0</v>
      </c>
      <c r="CQ22">
        <f>b_p!CQ22-b_n!CQ22</f>
        <v>0</v>
      </c>
      <c r="CR22">
        <f>b_p!CR22-b_n!CR22</f>
        <v>0</v>
      </c>
      <c r="CS22">
        <f>b_p!CS22-b_n!CS22</f>
        <v>0</v>
      </c>
      <c r="CT22">
        <f>b_p!CT22-b_n!CT22</f>
        <v>0</v>
      </c>
      <c r="CU22">
        <f>b_p!CU22-b_n!CU22</f>
        <v>0</v>
      </c>
      <c r="CV22">
        <f>b_p!CV22-b_n!CV22</f>
        <v>0</v>
      </c>
      <c r="CW22">
        <f>b_p!CW22-b_n!CW22</f>
        <v>0</v>
      </c>
      <c r="CX22">
        <f>b_p!CX22-b_n!CX22</f>
        <v>0</v>
      </c>
      <c r="CY22">
        <f>b_p!CY22-b_n!CY22</f>
        <v>0</v>
      </c>
      <c r="CZ22">
        <f>b_p!CZ22-b_n!CZ22</f>
        <v>0</v>
      </c>
      <c r="DA22">
        <f>b_p!DA22-b_n!DA22</f>
        <v>0</v>
      </c>
      <c r="DB22">
        <f>b_p!DB22-b_n!DB22</f>
        <v>0</v>
      </c>
      <c r="DC22">
        <f>b_p!DC22-b_n!DC22</f>
        <v>0</v>
      </c>
      <c r="DD22">
        <f>b_p!DD22-b_n!DD22</f>
        <v>0</v>
      </c>
      <c r="DE22">
        <f>b_p!DE22-b_n!DE22</f>
        <v>0</v>
      </c>
      <c r="DF22">
        <f>b_p!DF22-b_n!DF22</f>
        <v>0</v>
      </c>
      <c r="DG22">
        <f>b_p!DG22-b_n!DG22</f>
        <v>0</v>
      </c>
      <c r="DH22">
        <f>b_p!DH22-b_n!DH22</f>
        <v>0</v>
      </c>
      <c r="DI22">
        <f>b_p!DI22-b_n!DI22</f>
        <v>0</v>
      </c>
      <c r="DJ22">
        <f>b_p!DJ22-b_n!DJ22</f>
        <v>0</v>
      </c>
      <c r="DK22">
        <f>b_p!DK22-b_n!DK22</f>
        <v>0</v>
      </c>
      <c r="DL22">
        <f>b_p!DL22-b_n!DL22</f>
        <v>0</v>
      </c>
      <c r="DM22">
        <f>b_p!DM22-b_n!DM22</f>
        <v>0</v>
      </c>
      <c r="DN22">
        <f>b_p!DN22-b_n!DN22</f>
        <v>0</v>
      </c>
      <c r="DO22">
        <f>b_p!DO22-b_n!DO22</f>
        <v>0</v>
      </c>
      <c r="DP22">
        <f>b_p!DP22-b_n!DP22</f>
        <v>0</v>
      </c>
      <c r="DQ22">
        <f>b_p!DQ22-b_n!DQ22</f>
        <v>0</v>
      </c>
      <c r="DR22">
        <f>b_p!DR22-b_n!DR22</f>
        <v>0</v>
      </c>
      <c r="DS22">
        <f>b_p!DS22-b_n!DS22</f>
        <v>0</v>
      </c>
      <c r="DT22">
        <f>b_p!DT22-b_n!DT22</f>
        <v>0</v>
      </c>
      <c r="DU22">
        <f>b_p!DU22-b_n!DU22</f>
        <v>0</v>
      </c>
      <c r="DV22">
        <f>b_p!DV22-b_n!DV22</f>
        <v>0</v>
      </c>
      <c r="DW22">
        <f>b_p!DW22-b_n!DW22</f>
        <v>0</v>
      </c>
      <c r="DX22">
        <f>b_p!DX22-b_n!DX22</f>
        <v>0</v>
      </c>
      <c r="DY22">
        <f>b_p!DY22-b_n!DY22</f>
        <v>0</v>
      </c>
      <c r="DZ22">
        <f>b_p!DZ22-b_n!DZ22</f>
        <v>0</v>
      </c>
      <c r="EA22">
        <f>b_p!EA22-b_n!EA22</f>
        <v>0</v>
      </c>
      <c r="EB22">
        <f>b_p!EB22-b_n!EB22</f>
        <v>0</v>
      </c>
      <c r="EC22">
        <f>b_p!EC22-b_n!EC22</f>
        <v>0</v>
      </c>
      <c r="ED22">
        <f>b_p!ED22-b_n!ED22</f>
        <v>0</v>
      </c>
      <c r="EE22">
        <f>b_p!EE22-b_n!EE22</f>
        <v>0</v>
      </c>
      <c r="EF22">
        <f>b_p!EF22-b_n!EF22</f>
        <v>0</v>
      </c>
      <c r="EG22">
        <f>b_p!EG22-b_n!EG22</f>
        <v>0</v>
      </c>
      <c r="EH22">
        <f>b_p!EH22-b_n!EH22</f>
        <v>0</v>
      </c>
      <c r="EI22">
        <f>b_p!EI22-b_n!EI22</f>
        <v>0</v>
      </c>
      <c r="EJ22">
        <f>b_p!EJ22-b_n!EJ22</f>
        <v>0</v>
      </c>
      <c r="EK22">
        <f>b_p!EK22-b_n!EK22</f>
        <v>0</v>
      </c>
      <c r="EL22">
        <f>b_p!EL22-b_n!EL22</f>
        <v>0</v>
      </c>
      <c r="EM22">
        <f>b_p!EM22-b_n!EM22</f>
        <v>0</v>
      </c>
      <c r="EN22">
        <f>b_p!EN22-b_n!EN22</f>
        <v>0</v>
      </c>
      <c r="EO22">
        <f>b_p!EO22-b_n!EO22</f>
        <v>0</v>
      </c>
      <c r="EP22">
        <f>b_p!EP22-b_n!EP22</f>
        <v>0</v>
      </c>
      <c r="EQ22">
        <f>b_p!EQ22-b_n!EQ22</f>
        <v>0</v>
      </c>
      <c r="ER22">
        <f>b_p!ER22-b_n!ER22</f>
        <v>0</v>
      </c>
      <c r="ES22">
        <f>b_p!ES22-b_n!ES22</f>
        <v>0</v>
      </c>
      <c r="ET22">
        <f>b_p!ET22-b_n!ET22</f>
        <v>0</v>
      </c>
      <c r="EU22">
        <f>b_p!EU22-b_n!EU22</f>
        <v>0</v>
      </c>
      <c r="EV22">
        <f>b_p!EV22-b_n!EV22</f>
        <v>0</v>
      </c>
      <c r="EW22">
        <f>b_p!EW22-b_n!EW22</f>
        <v>0</v>
      </c>
      <c r="EX22">
        <f>b_p!EX22-b_n!EX22</f>
        <v>0</v>
      </c>
      <c r="EY22">
        <f>b_p!EY22-b_n!EY22</f>
        <v>0</v>
      </c>
      <c r="EZ22">
        <f>b_p!EZ22-b_n!EZ22</f>
        <v>0</v>
      </c>
      <c r="FA22">
        <f>b_p!FA22-b_n!FA22</f>
        <v>0</v>
      </c>
      <c r="FB22">
        <f>b_p!FB22-b_n!FB22</f>
        <v>0</v>
      </c>
      <c r="FC22">
        <f>b_p!FC22-b_n!FC22</f>
        <v>0</v>
      </c>
      <c r="FD22">
        <f>b_p!FD22-b_n!FD22</f>
        <v>0</v>
      </c>
      <c r="FE22">
        <f>b_p!FE22-b_n!FE22</f>
        <v>0</v>
      </c>
      <c r="FF22">
        <f>b_p!FF22-b_n!FF22</f>
        <v>0</v>
      </c>
      <c r="FG22">
        <f>b_p!FG22-b_n!FG22</f>
        <v>0</v>
      </c>
      <c r="FH22">
        <f>b_p!FH22-b_n!FH22</f>
        <v>0</v>
      </c>
      <c r="FI22">
        <f>b_p!FI22-b_n!FI22</f>
        <v>0</v>
      </c>
      <c r="FJ22">
        <f>b_p!FJ22-b_n!FJ22</f>
        <v>0</v>
      </c>
      <c r="FK22">
        <f>b_p!FK22-b_n!FK22</f>
        <v>0</v>
      </c>
      <c r="FL22">
        <f>b_p!FL22-b_n!FL22</f>
        <v>0</v>
      </c>
      <c r="FM22">
        <f>b_p!FM22-b_n!FM22</f>
        <v>0</v>
      </c>
      <c r="FN22">
        <f>b_p!FN22-b_n!FN22</f>
        <v>0</v>
      </c>
      <c r="FO22">
        <f>b_p!FO22-b_n!FO22</f>
        <v>0</v>
      </c>
      <c r="FP22">
        <f>b_p!FP22-b_n!FP22</f>
        <v>0</v>
      </c>
      <c r="FQ22">
        <f>b_p!FQ22-b_n!FQ22</f>
        <v>0</v>
      </c>
      <c r="FR22">
        <f>b_p!FR22-b_n!FR22</f>
        <v>0</v>
      </c>
      <c r="FS22">
        <f>b_p!FS22-b_n!FS22</f>
        <v>0</v>
      </c>
      <c r="FT22">
        <f>b_p!FT22-b_n!FT22</f>
        <v>0</v>
      </c>
      <c r="FU22">
        <f>b_p!FU22-b_n!FU22</f>
        <v>0</v>
      </c>
      <c r="FV22">
        <f>b_p!FV22-b_n!FV22</f>
        <v>0</v>
      </c>
      <c r="FW22">
        <f>b_p!FW22-b_n!FW22</f>
        <v>0</v>
      </c>
      <c r="FX22">
        <f>b_p!FX22-b_n!FX22</f>
        <v>0</v>
      </c>
      <c r="FY22">
        <f>b_p!FY22-b_n!FY22</f>
        <v>0</v>
      </c>
      <c r="FZ22">
        <f>b_p!FZ22-b_n!FZ22</f>
        <v>0</v>
      </c>
      <c r="GA22">
        <f>b_p!GA22-b_n!GA22</f>
        <v>0</v>
      </c>
      <c r="GB22">
        <f>b_p!GB22-b_n!GB22</f>
        <v>0</v>
      </c>
      <c r="GC22">
        <f>b_p!GC22-b_n!GC22</f>
        <v>0</v>
      </c>
      <c r="GD22">
        <f>b_p!GD22-b_n!GD22</f>
        <v>0</v>
      </c>
      <c r="GE22">
        <f>b_p!GE22-b_n!GE22</f>
        <v>0</v>
      </c>
      <c r="GF22">
        <f>b_p!GF22-b_n!GF22</f>
        <v>0</v>
      </c>
      <c r="GG22">
        <f>b_p!GG22-b_n!GG22</f>
        <v>0</v>
      </c>
      <c r="GH22">
        <f>b_p!GH22-b_n!GH22</f>
        <v>0</v>
      </c>
      <c r="GI22">
        <f>b_p!GI22-b_n!GI22</f>
        <v>0</v>
      </c>
      <c r="GJ22">
        <f>b_p!GJ22-b_n!GJ22</f>
        <v>0</v>
      </c>
      <c r="GK22">
        <f>b_p!GK22-b_n!GK22</f>
        <v>0</v>
      </c>
      <c r="GL22">
        <f>b_p!GL22-b_n!GL22</f>
        <v>0</v>
      </c>
      <c r="GM22">
        <f>b_p!GM22-b_n!GM22</f>
        <v>0</v>
      </c>
      <c r="GN22">
        <f>b_p!GN22-b_n!GN22</f>
        <v>0</v>
      </c>
      <c r="GO22">
        <f>b_p!GO22-b_n!GO22</f>
        <v>0</v>
      </c>
      <c r="GP22">
        <f>b_p!GP22-b_n!GP22</f>
        <v>0</v>
      </c>
      <c r="GQ22">
        <f>b_p!GQ22-b_n!GQ22</f>
        <v>0</v>
      </c>
      <c r="GR22">
        <f>b_p!GR22-b_n!GR22</f>
        <v>0</v>
      </c>
      <c r="GS22">
        <f>b_p!GS22-b_n!GS22</f>
        <v>0</v>
      </c>
      <c r="GT22">
        <f>b_p!GT22-b_n!GT22</f>
        <v>0</v>
      </c>
      <c r="GU22">
        <f>b_p!GU22-b_n!GU22</f>
        <v>0</v>
      </c>
      <c r="GV22">
        <f>b_p!GV22-b_n!GV22</f>
        <v>0</v>
      </c>
      <c r="GW22">
        <f>b_p!GW22-b_n!GW22</f>
        <v>0</v>
      </c>
      <c r="GX22">
        <f>b_p!GX22-b_n!GX22</f>
        <v>0</v>
      </c>
      <c r="GY22">
        <f>b_p!GY22-b_n!GY22</f>
        <v>0</v>
      </c>
      <c r="GZ22">
        <f>b_p!GZ22-b_n!GZ22</f>
        <v>0</v>
      </c>
      <c r="HA22">
        <f>b_p!HA22-b_n!HA22</f>
        <v>0</v>
      </c>
      <c r="HB22">
        <f>b_p!HB22-b_n!HB22</f>
        <v>0</v>
      </c>
      <c r="HC22">
        <f>b_p!HC22-b_n!HC22</f>
        <v>0</v>
      </c>
      <c r="HD22">
        <f>b_p!HD22-b_n!HD22</f>
        <v>0</v>
      </c>
      <c r="HE22">
        <f>b_p!HE22-b_n!HE22</f>
        <v>0</v>
      </c>
      <c r="HF22">
        <f>b_p!HF22-b_n!HF22</f>
        <v>0</v>
      </c>
      <c r="HG22">
        <f>b_p!HG22-b_n!HG22</f>
        <v>0</v>
      </c>
      <c r="HH22">
        <f>b_p!HH22-b_n!HH22</f>
        <v>0</v>
      </c>
      <c r="HI22">
        <f>b_p!HI22-b_n!HI22</f>
        <v>0</v>
      </c>
      <c r="HJ22">
        <f>b_p!HJ22-b_n!HJ22</f>
        <v>0</v>
      </c>
      <c r="HK22">
        <f>b_p!HK22-b_n!HK22</f>
        <v>0</v>
      </c>
      <c r="HL22">
        <f>b_p!HL22-b_n!HL22</f>
        <v>0</v>
      </c>
      <c r="HM22">
        <f>b_p!HM22-b_n!HM22</f>
        <v>0</v>
      </c>
      <c r="HN22">
        <f>b_p!HN22-b_n!HN22</f>
        <v>0</v>
      </c>
      <c r="HO22">
        <f>b_p!HO22-b_n!HO22</f>
        <v>0</v>
      </c>
      <c r="HP22">
        <f>b_p!HP22-b_n!HP22</f>
        <v>0</v>
      </c>
      <c r="HQ22">
        <f>b_p!HQ22-b_n!HQ22</f>
        <v>0</v>
      </c>
      <c r="HR22">
        <f>b_p!HR22-b_n!HR22</f>
        <v>0</v>
      </c>
      <c r="HS22">
        <f>b_p!HS22-b_n!HS22</f>
        <v>0</v>
      </c>
      <c r="HT22">
        <f>b_p!HT22-b_n!HT22</f>
        <v>0</v>
      </c>
      <c r="HU22">
        <f>b_p!HU22-b_n!HU22</f>
        <v>0</v>
      </c>
      <c r="HV22">
        <f>b_p!HV22-b_n!HV22</f>
        <v>0</v>
      </c>
      <c r="HW22">
        <f>b_p!HW22-b_n!HW22</f>
        <v>0</v>
      </c>
      <c r="HX22">
        <f>b_p!HX22-b_n!HX22</f>
        <v>0</v>
      </c>
      <c r="HY22">
        <f>b_p!HY22-b_n!HY22</f>
        <v>0</v>
      </c>
      <c r="HZ22">
        <f>b_p!HZ22-b_n!HZ22</f>
        <v>0</v>
      </c>
      <c r="IA22">
        <f>b_p!IA22-b_n!IA22</f>
        <v>0</v>
      </c>
      <c r="IB22">
        <f>b_p!IB22-b_n!IB22</f>
        <v>0</v>
      </c>
      <c r="IC22">
        <f>b_p!IC22-b_n!IC22</f>
        <v>0</v>
      </c>
      <c r="ID22">
        <f>b_p!ID22-b_n!ID22</f>
        <v>0</v>
      </c>
      <c r="IE22">
        <f>b_p!IE22-b_n!IE22</f>
        <v>0</v>
      </c>
      <c r="IF22">
        <f>b_p!IF22-b_n!IF22</f>
        <v>0</v>
      </c>
      <c r="IG22">
        <f>b_p!IG22-b_n!IG22</f>
        <v>0</v>
      </c>
    </row>
    <row r="23" spans="1:241">
      <c r="A23" s="1">
        <v>45786</v>
      </c>
      <c r="B23">
        <f>b_p!B23-b_n!B23</f>
        <v>0</v>
      </c>
      <c r="C23">
        <f>b_p!C23-b_n!C23</f>
        <v>0</v>
      </c>
      <c r="D23">
        <f>b_p!D23-b_n!D23</f>
        <v>0</v>
      </c>
      <c r="E23">
        <f>b_p!E23-b_n!E23</f>
        <v>0</v>
      </c>
      <c r="F23">
        <f>b_p!F23-b_n!F23</f>
        <v>0</v>
      </c>
      <c r="G23">
        <f>b_p!G23-b_n!G23</f>
        <v>0</v>
      </c>
      <c r="H23">
        <f>b_p!H23-b_n!H23</f>
        <v>0</v>
      </c>
      <c r="I23">
        <f>b_p!I23-b_n!I23</f>
        <v>0</v>
      </c>
      <c r="J23">
        <f>b_p!J23-b_n!J23</f>
        <v>0</v>
      </c>
      <c r="K23">
        <f>b_p!K23-b_n!K23</f>
        <v>0</v>
      </c>
      <c r="L23">
        <f>b_p!L23-b_n!L23</f>
        <v>0</v>
      </c>
      <c r="M23">
        <f>b_p!M23-b_n!M23</f>
        <v>0</v>
      </c>
      <c r="N23">
        <f>b_p!N23-b_n!N23</f>
        <v>0</v>
      </c>
      <c r="O23">
        <f>b_p!O23-b_n!O23</f>
        <v>0</v>
      </c>
      <c r="P23">
        <f>b_p!P23-b_n!P23</f>
        <v>0</v>
      </c>
      <c r="Q23">
        <f>b_p!Q23-b_n!Q23</f>
        <v>0</v>
      </c>
      <c r="R23">
        <f>b_p!R23-b_n!R23</f>
        <v>0</v>
      </c>
      <c r="S23">
        <f>b_p!S23-b_n!S23</f>
        <v>0</v>
      </c>
      <c r="T23">
        <f>b_p!T23-b_n!T23</f>
        <v>0</v>
      </c>
      <c r="U23">
        <f>b_p!U23-b_n!U23</f>
        <v>0</v>
      </c>
      <c r="V23">
        <f>b_p!V23-b_n!V23</f>
        <v>0</v>
      </c>
      <c r="W23">
        <f>b_p!W23-b_n!W23</f>
        <v>0</v>
      </c>
      <c r="X23">
        <f>b_p!X23-b_n!X23</f>
        <v>0</v>
      </c>
      <c r="Y23">
        <f>b_p!Y23-b_n!Y23</f>
        <v>0</v>
      </c>
      <c r="Z23">
        <f>b_p!Z23-b_n!Z23</f>
        <v>0</v>
      </c>
      <c r="AA23">
        <f>b_p!AA23-b_n!AA23</f>
        <v>0</v>
      </c>
      <c r="AB23">
        <f>b_p!AB23-b_n!AB23</f>
        <v>0</v>
      </c>
      <c r="AC23">
        <f>b_p!AC23-b_n!AC23</f>
        <v>0</v>
      </c>
      <c r="AD23">
        <f>b_p!AD23-b_n!AD23</f>
        <v>0</v>
      </c>
      <c r="AE23">
        <f>b_p!AE23-b_n!AE23</f>
        <v>0</v>
      </c>
      <c r="AF23">
        <f>b_p!AF23-b_n!AF23</f>
        <v>0</v>
      </c>
      <c r="AG23">
        <f>b_p!AG23-b_n!AG23</f>
        <v>0</v>
      </c>
      <c r="AH23">
        <f>b_p!AH23-b_n!AH23</f>
        <v>0</v>
      </c>
      <c r="AI23">
        <f>b_p!AI23-b_n!AI23</f>
        <v>0</v>
      </c>
      <c r="AJ23">
        <f>b_p!AJ23-b_n!AJ23</f>
        <v>0</v>
      </c>
      <c r="AK23">
        <f>b_p!AK23-b_n!AK23</f>
        <v>0</v>
      </c>
      <c r="AL23">
        <f>b_p!AL23-b_n!AL23</f>
        <v>0</v>
      </c>
      <c r="AM23">
        <f>b_p!AM23-b_n!AM23</f>
        <v>0</v>
      </c>
      <c r="AN23">
        <f>b_p!AN23-b_n!AN23</f>
        <v>0</v>
      </c>
      <c r="AO23">
        <f>b_p!AO23-b_n!AO23</f>
        <v>0</v>
      </c>
      <c r="AP23">
        <f>b_p!AP23-b_n!AP23</f>
        <v>0</v>
      </c>
      <c r="AQ23">
        <f>b_p!AQ23-b_n!AQ23</f>
        <v>0</v>
      </c>
      <c r="AR23">
        <f>b_p!AR23-b_n!AR23</f>
        <v>0</v>
      </c>
      <c r="AS23">
        <f>b_p!AS23-b_n!AS23</f>
        <v>0</v>
      </c>
      <c r="AT23">
        <f>b_p!AT23-b_n!AT23</f>
        <v>0</v>
      </c>
      <c r="AU23">
        <f>b_p!AU23-b_n!AU23</f>
        <v>0</v>
      </c>
      <c r="AV23">
        <f>b_p!AV23-b_n!AV23</f>
        <v>0</v>
      </c>
      <c r="AW23">
        <f>b_p!AW23-b_n!AW23</f>
        <v>0</v>
      </c>
      <c r="AX23">
        <f>b_p!AX23-b_n!AX23</f>
        <v>0</v>
      </c>
      <c r="AY23">
        <f>b_p!AY23-b_n!AY23</f>
        <v>0</v>
      </c>
      <c r="AZ23">
        <f>b_p!AZ23-b_n!AZ23</f>
        <v>0</v>
      </c>
      <c r="BA23">
        <f>b_p!BA23-b_n!BA23</f>
        <v>0</v>
      </c>
      <c r="BB23">
        <f>b_p!BB23-b_n!BB23</f>
        <v>0</v>
      </c>
      <c r="BC23">
        <f>b_p!BC23-b_n!BC23</f>
        <v>0</v>
      </c>
      <c r="BD23">
        <f>b_p!BD23-b_n!BD23</f>
        <v>0</v>
      </c>
      <c r="BE23">
        <f>b_p!BE23-b_n!BE23</f>
        <v>0</v>
      </c>
      <c r="BF23">
        <f>b_p!BF23-b_n!BF23</f>
        <v>0</v>
      </c>
      <c r="BG23">
        <f>b_p!BG23-b_n!BG23</f>
        <v>0</v>
      </c>
      <c r="BH23">
        <f>b_p!BH23-b_n!BH23</f>
        <v>0</v>
      </c>
      <c r="BI23">
        <f>b_p!BI23-b_n!BI23</f>
        <v>0</v>
      </c>
      <c r="BJ23">
        <f>b_p!BJ23-b_n!BJ23</f>
        <v>0</v>
      </c>
      <c r="BK23">
        <f>b_p!BK23-b_n!BK23</f>
        <v>0</v>
      </c>
      <c r="BL23">
        <f>b_p!BL23-b_n!BL23</f>
        <v>0</v>
      </c>
      <c r="BM23">
        <f>b_p!BM23-b_n!BM23</f>
        <v>0</v>
      </c>
      <c r="BN23">
        <f>b_p!BN23-b_n!BN23</f>
        <v>0</v>
      </c>
      <c r="BO23">
        <f>b_p!BO23-b_n!BO23</f>
        <v>0</v>
      </c>
      <c r="BP23">
        <f>b_p!BP23-b_n!BP23</f>
        <v>0</v>
      </c>
      <c r="BQ23">
        <f>b_p!BQ23-b_n!BQ23</f>
        <v>0</v>
      </c>
      <c r="BR23">
        <f>b_p!BR23-b_n!BR23</f>
        <v>0</v>
      </c>
      <c r="BS23">
        <f>b_p!BS23-b_n!BS23</f>
        <v>0</v>
      </c>
      <c r="BT23">
        <f>b_p!BT23-b_n!BT23</f>
        <v>0</v>
      </c>
      <c r="BU23">
        <f>b_p!BU23-b_n!BU23</f>
        <v>0</v>
      </c>
      <c r="BV23">
        <f>b_p!BV23-b_n!BV23</f>
        <v>0</v>
      </c>
      <c r="BW23">
        <f>b_p!BW23-b_n!BW23</f>
        <v>0</v>
      </c>
      <c r="BX23">
        <f>b_p!BX23-b_n!BX23</f>
        <v>0</v>
      </c>
      <c r="BY23">
        <f>b_p!BY23-b_n!BY23</f>
        <v>0</v>
      </c>
      <c r="BZ23">
        <f>b_p!BZ23-b_n!BZ23</f>
        <v>0</v>
      </c>
      <c r="CA23">
        <f>b_p!CA23-b_n!CA23</f>
        <v>0</v>
      </c>
      <c r="CB23">
        <f>b_p!CB23-b_n!CB23</f>
        <v>0</v>
      </c>
      <c r="CC23">
        <f>b_p!CC23-b_n!CC23</f>
        <v>0</v>
      </c>
      <c r="CD23">
        <f>b_p!CD23-b_n!CD23</f>
        <v>0</v>
      </c>
      <c r="CE23">
        <f>b_p!CE23-b_n!CE23</f>
        <v>0</v>
      </c>
      <c r="CF23">
        <f>b_p!CF23-b_n!CF23</f>
        <v>0</v>
      </c>
      <c r="CG23">
        <f>b_p!CG23-b_n!CG23</f>
        <v>0</v>
      </c>
      <c r="CH23">
        <f>b_p!CH23-b_n!CH23</f>
        <v>0</v>
      </c>
      <c r="CI23">
        <f>b_p!CI23-b_n!CI23</f>
        <v>0</v>
      </c>
      <c r="CJ23">
        <f>b_p!CJ23-b_n!CJ23</f>
        <v>0</v>
      </c>
      <c r="CK23">
        <f>b_p!CK23-b_n!CK23</f>
        <v>0</v>
      </c>
      <c r="CL23">
        <f>b_p!CL23-b_n!CL23</f>
        <v>0</v>
      </c>
      <c r="CM23">
        <f>b_p!CM23-b_n!CM23</f>
        <v>0</v>
      </c>
      <c r="CN23">
        <f>b_p!CN23-b_n!CN23</f>
        <v>0</v>
      </c>
      <c r="CO23">
        <f>b_p!CO23-b_n!CO23</f>
        <v>0</v>
      </c>
      <c r="CP23">
        <f>b_p!CP23-b_n!CP23</f>
        <v>0</v>
      </c>
      <c r="CQ23">
        <f>b_p!CQ23-b_n!CQ23</f>
        <v>0</v>
      </c>
      <c r="CR23">
        <f>b_p!CR23-b_n!CR23</f>
        <v>0</v>
      </c>
      <c r="CS23">
        <f>b_p!CS23-b_n!CS23</f>
        <v>0</v>
      </c>
      <c r="CT23">
        <f>b_p!CT23-b_n!CT23</f>
        <v>0</v>
      </c>
      <c r="CU23">
        <f>b_p!CU23-b_n!CU23</f>
        <v>0</v>
      </c>
      <c r="CV23">
        <f>b_p!CV23-b_n!CV23</f>
        <v>0</v>
      </c>
      <c r="CW23">
        <f>b_p!CW23-b_n!CW23</f>
        <v>0</v>
      </c>
      <c r="CX23">
        <f>b_p!CX23-b_n!CX23</f>
        <v>0</v>
      </c>
      <c r="CY23">
        <f>b_p!CY23-b_n!CY23</f>
        <v>0</v>
      </c>
      <c r="CZ23">
        <f>b_p!CZ23-b_n!CZ23</f>
        <v>0</v>
      </c>
      <c r="DA23">
        <f>b_p!DA23-b_n!DA23</f>
        <v>0</v>
      </c>
      <c r="DB23">
        <f>b_p!DB23-b_n!DB23</f>
        <v>0</v>
      </c>
      <c r="DC23">
        <f>b_p!DC23-b_n!DC23</f>
        <v>0</v>
      </c>
      <c r="DD23">
        <f>b_p!DD23-b_n!DD23</f>
        <v>0</v>
      </c>
      <c r="DE23">
        <f>b_p!DE23-b_n!DE23</f>
        <v>0</v>
      </c>
      <c r="DF23">
        <f>b_p!DF23-b_n!DF23</f>
        <v>0</v>
      </c>
      <c r="DG23">
        <f>b_p!DG23-b_n!DG23</f>
        <v>0</v>
      </c>
      <c r="DH23">
        <f>b_p!DH23-b_n!DH23</f>
        <v>0</v>
      </c>
      <c r="DI23">
        <f>b_p!DI23-b_n!DI23</f>
        <v>0</v>
      </c>
      <c r="DJ23">
        <f>b_p!DJ23-b_n!DJ23</f>
        <v>0</v>
      </c>
      <c r="DK23">
        <f>b_p!DK23-b_n!DK23</f>
        <v>0</v>
      </c>
      <c r="DL23">
        <f>b_p!DL23-b_n!DL23</f>
        <v>0</v>
      </c>
      <c r="DM23">
        <f>b_p!DM23-b_n!DM23</f>
        <v>0</v>
      </c>
      <c r="DN23">
        <f>b_p!DN23-b_n!DN23</f>
        <v>0</v>
      </c>
      <c r="DO23">
        <f>b_p!DO23-b_n!DO23</f>
        <v>0</v>
      </c>
      <c r="DP23">
        <f>b_p!DP23-b_n!DP23</f>
        <v>0</v>
      </c>
      <c r="DQ23">
        <f>b_p!DQ23-b_n!DQ23</f>
        <v>0</v>
      </c>
      <c r="DR23">
        <f>b_p!DR23-b_n!DR23</f>
        <v>0</v>
      </c>
      <c r="DS23">
        <f>b_p!DS23-b_n!DS23</f>
        <v>0</v>
      </c>
      <c r="DT23">
        <f>b_p!DT23-b_n!DT23</f>
        <v>0</v>
      </c>
      <c r="DU23">
        <f>b_p!DU23-b_n!DU23</f>
        <v>0</v>
      </c>
      <c r="DV23">
        <f>b_p!DV23-b_n!DV23</f>
        <v>0</v>
      </c>
      <c r="DW23">
        <f>b_p!DW23-b_n!DW23</f>
        <v>0</v>
      </c>
      <c r="DX23">
        <f>b_p!DX23-b_n!DX23</f>
        <v>0</v>
      </c>
      <c r="DY23">
        <f>b_p!DY23-b_n!DY23</f>
        <v>0</v>
      </c>
      <c r="DZ23">
        <f>b_p!DZ23-b_n!DZ23</f>
        <v>0</v>
      </c>
      <c r="EA23">
        <f>b_p!EA23-b_n!EA23</f>
        <v>0</v>
      </c>
      <c r="EB23">
        <f>b_p!EB23-b_n!EB23</f>
        <v>0</v>
      </c>
      <c r="EC23">
        <f>b_p!EC23-b_n!EC23</f>
        <v>0</v>
      </c>
      <c r="ED23">
        <f>b_p!ED23-b_n!ED23</f>
        <v>0</v>
      </c>
      <c r="EE23">
        <f>b_p!EE23-b_n!EE23</f>
        <v>0</v>
      </c>
      <c r="EF23">
        <f>b_p!EF23-b_n!EF23</f>
        <v>0</v>
      </c>
      <c r="EG23">
        <f>b_p!EG23-b_n!EG23</f>
        <v>0</v>
      </c>
      <c r="EH23">
        <f>b_p!EH23-b_n!EH23</f>
        <v>0</v>
      </c>
      <c r="EI23">
        <f>b_p!EI23-b_n!EI23</f>
        <v>0</v>
      </c>
      <c r="EJ23">
        <f>b_p!EJ23-b_n!EJ23</f>
        <v>0</v>
      </c>
      <c r="EK23">
        <f>b_p!EK23-b_n!EK23</f>
        <v>0</v>
      </c>
      <c r="EL23">
        <f>b_p!EL23-b_n!EL23</f>
        <v>0</v>
      </c>
      <c r="EM23">
        <f>b_p!EM23-b_n!EM23</f>
        <v>0</v>
      </c>
      <c r="EN23">
        <f>b_p!EN23-b_n!EN23</f>
        <v>0</v>
      </c>
      <c r="EO23">
        <f>b_p!EO23-b_n!EO23</f>
        <v>0</v>
      </c>
      <c r="EP23">
        <f>b_p!EP23-b_n!EP23</f>
        <v>0</v>
      </c>
      <c r="EQ23">
        <f>b_p!EQ23-b_n!EQ23</f>
        <v>0</v>
      </c>
      <c r="ER23">
        <f>b_p!ER23-b_n!ER23</f>
        <v>0</v>
      </c>
      <c r="ES23">
        <f>b_p!ES23-b_n!ES23</f>
        <v>0</v>
      </c>
      <c r="ET23">
        <f>b_p!ET23-b_n!ET23</f>
        <v>0</v>
      </c>
      <c r="EU23">
        <f>b_p!EU23-b_n!EU23</f>
        <v>0</v>
      </c>
      <c r="EV23">
        <f>b_p!EV23-b_n!EV23</f>
        <v>0</v>
      </c>
      <c r="EW23">
        <f>b_p!EW23-b_n!EW23</f>
        <v>0</v>
      </c>
      <c r="EX23">
        <f>b_p!EX23-b_n!EX23</f>
        <v>0</v>
      </c>
      <c r="EY23">
        <f>b_p!EY23-b_n!EY23</f>
        <v>0</v>
      </c>
      <c r="EZ23">
        <f>b_p!EZ23-b_n!EZ23</f>
        <v>0</v>
      </c>
      <c r="FA23">
        <f>b_p!FA23-b_n!FA23</f>
        <v>0</v>
      </c>
      <c r="FB23">
        <f>b_p!FB23-b_n!FB23</f>
        <v>0</v>
      </c>
      <c r="FC23">
        <f>b_p!FC23-b_n!FC23</f>
        <v>0</v>
      </c>
      <c r="FD23">
        <f>b_p!FD23-b_n!FD23</f>
        <v>0</v>
      </c>
      <c r="FE23">
        <f>b_p!FE23-b_n!FE23</f>
        <v>0</v>
      </c>
      <c r="FF23">
        <f>b_p!FF23-b_n!FF23</f>
        <v>0</v>
      </c>
      <c r="FG23">
        <f>b_p!FG23-b_n!FG23</f>
        <v>0</v>
      </c>
      <c r="FH23">
        <f>b_p!FH23-b_n!FH23</f>
        <v>0</v>
      </c>
      <c r="FI23">
        <f>b_p!FI23-b_n!FI23</f>
        <v>0</v>
      </c>
      <c r="FJ23">
        <f>b_p!FJ23-b_n!FJ23</f>
        <v>0</v>
      </c>
      <c r="FK23">
        <f>b_p!FK23-b_n!FK23</f>
        <v>0</v>
      </c>
      <c r="FL23">
        <f>b_p!FL23-b_n!FL23</f>
        <v>0</v>
      </c>
      <c r="FM23">
        <f>b_p!FM23-b_n!FM23</f>
        <v>0</v>
      </c>
      <c r="FN23">
        <f>b_p!FN23-b_n!FN23</f>
        <v>0</v>
      </c>
      <c r="FO23">
        <f>b_p!FO23-b_n!FO23</f>
        <v>0</v>
      </c>
      <c r="FP23">
        <f>b_p!FP23-b_n!FP23</f>
        <v>0</v>
      </c>
      <c r="FQ23">
        <f>b_p!FQ23-b_n!FQ23</f>
        <v>0</v>
      </c>
      <c r="FR23">
        <f>b_p!FR23-b_n!FR23</f>
        <v>0</v>
      </c>
      <c r="FS23">
        <f>b_p!FS23-b_n!FS23</f>
        <v>0</v>
      </c>
      <c r="FT23">
        <f>b_p!FT23-b_n!FT23</f>
        <v>0</v>
      </c>
      <c r="FU23">
        <f>b_p!FU23-b_n!FU23</f>
        <v>0</v>
      </c>
      <c r="FV23">
        <f>b_p!FV23-b_n!FV23</f>
        <v>0</v>
      </c>
      <c r="FW23">
        <f>b_p!FW23-b_n!FW23</f>
        <v>0</v>
      </c>
      <c r="FX23">
        <f>b_p!FX23-b_n!FX23</f>
        <v>0</v>
      </c>
      <c r="FY23">
        <f>b_p!FY23-b_n!FY23</f>
        <v>0</v>
      </c>
      <c r="FZ23">
        <f>b_p!FZ23-b_n!FZ23</f>
        <v>0</v>
      </c>
      <c r="GA23">
        <f>b_p!GA23-b_n!GA23</f>
        <v>0</v>
      </c>
      <c r="GB23">
        <f>b_p!GB23-b_n!GB23</f>
        <v>0</v>
      </c>
      <c r="GC23">
        <f>b_p!GC23-b_n!GC23</f>
        <v>0</v>
      </c>
      <c r="GD23">
        <f>b_p!GD23-b_n!GD23</f>
        <v>0</v>
      </c>
      <c r="GE23">
        <f>b_p!GE23-b_n!GE23</f>
        <v>0</v>
      </c>
      <c r="GF23">
        <f>b_p!GF23-b_n!GF23</f>
        <v>0</v>
      </c>
      <c r="GG23">
        <f>b_p!GG23-b_n!GG23</f>
        <v>0</v>
      </c>
      <c r="GH23">
        <f>b_p!GH23-b_n!GH23</f>
        <v>0</v>
      </c>
      <c r="GI23">
        <f>b_p!GI23-b_n!GI23</f>
        <v>0</v>
      </c>
      <c r="GJ23">
        <f>b_p!GJ23-b_n!GJ23</f>
        <v>0</v>
      </c>
      <c r="GK23">
        <f>b_p!GK23-b_n!GK23</f>
        <v>0</v>
      </c>
      <c r="GL23">
        <f>b_p!GL23-b_n!GL23</f>
        <v>0</v>
      </c>
      <c r="GM23">
        <f>b_p!GM23-b_n!GM23</f>
        <v>0</v>
      </c>
      <c r="GN23">
        <f>b_p!GN23-b_n!GN23</f>
        <v>0</v>
      </c>
      <c r="GO23">
        <f>b_p!GO23-b_n!GO23</f>
        <v>0</v>
      </c>
      <c r="GP23">
        <f>b_p!GP23-b_n!GP23</f>
        <v>0</v>
      </c>
      <c r="GQ23">
        <f>b_p!GQ23-b_n!GQ23</f>
        <v>0</v>
      </c>
      <c r="GR23">
        <f>b_p!GR23-b_n!GR23</f>
        <v>0</v>
      </c>
      <c r="GS23">
        <f>b_p!GS23-b_n!GS23</f>
        <v>0</v>
      </c>
      <c r="GT23">
        <f>b_p!GT23-b_n!GT23</f>
        <v>0</v>
      </c>
      <c r="GU23">
        <f>b_p!GU23-b_n!GU23</f>
        <v>0</v>
      </c>
      <c r="GV23">
        <f>b_p!GV23-b_n!GV23</f>
        <v>0</v>
      </c>
      <c r="GW23">
        <f>b_p!GW23-b_n!GW23</f>
        <v>0</v>
      </c>
      <c r="GX23">
        <f>b_p!GX23-b_n!GX23</f>
        <v>0</v>
      </c>
      <c r="GY23">
        <f>b_p!GY23-b_n!GY23</f>
        <v>0</v>
      </c>
      <c r="GZ23">
        <f>b_p!GZ23-b_n!GZ23</f>
        <v>0</v>
      </c>
      <c r="HA23">
        <f>b_p!HA23-b_n!HA23</f>
        <v>0</v>
      </c>
      <c r="HB23">
        <f>b_p!HB23-b_n!HB23</f>
        <v>0</v>
      </c>
      <c r="HC23">
        <f>b_p!HC23-b_n!HC23</f>
        <v>0</v>
      </c>
      <c r="HD23">
        <f>b_p!HD23-b_n!HD23</f>
        <v>0</v>
      </c>
      <c r="HE23">
        <f>b_p!HE23-b_n!HE23</f>
        <v>0</v>
      </c>
      <c r="HF23">
        <f>b_p!HF23-b_n!HF23</f>
        <v>0</v>
      </c>
      <c r="HG23">
        <f>b_p!HG23-b_n!HG23</f>
        <v>0</v>
      </c>
      <c r="HH23">
        <f>b_p!HH23-b_n!HH23</f>
        <v>0</v>
      </c>
      <c r="HI23">
        <f>b_p!HI23-b_n!HI23</f>
        <v>0</v>
      </c>
      <c r="HJ23">
        <f>b_p!HJ23-b_n!HJ23</f>
        <v>0</v>
      </c>
      <c r="HK23">
        <f>b_p!HK23-b_n!HK23</f>
        <v>0</v>
      </c>
      <c r="HL23">
        <f>b_p!HL23-b_n!HL23</f>
        <v>0</v>
      </c>
      <c r="HM23">
        <f>b_p!HM23-b_n!HM23</f>
        <v>0</v>
      </c>
      <c r="HN23">
        <f>b_p!HN23-b_n!HN23</f>
        <v>0</v>
      </c>
      <c r="HO23">
        <f>b_p!HO23-b_n!HO23</f>
        <v>0</v>
      </c>
      <c r="HP23">
        <f>b_p!HP23-b_n!HP23</f>
        <v>0</v>
      </c>
      <c r="HQ23">
        <f>b_p!HQ23-b_n!HQ23</f>
        <v>0</v>
      </c>
      <c r="HR23">
        <f>b_p!HR23-b_n!HR23</f>
        <v>0</v>
      </c>
      <c r="HS23">
        <f>b_p!HS23-b_n!HS23</f>
        <v>0</v>
      </c>
      <c r="HT23">
        <f>b_p!HT23-b_n!HT23</f>
        <v>0</v>
      </c>
      <c r="HU23">
        <f>b_p!HU23-b_n!HU23</f>
        <v>0</v>
      </c>
      <c r="HV23">
        <f>b_p!HV23-b_n!HV23</f>
        <v>0</v>
      </c>
      <c r="HW23">
        <f>b_p!HW23-b_n!HW23</f>
        <v>0</v>
      </c>
      <c r="HX23">
        <f>b_p!HX23-b_n!HX23</f>
        <v>0</v>
      </c>
      <c r="HY23">
        <f>b_p!HY23-b_n!HY23</f>
        <v>0</v>
      </c>
      <c r="HZ23">
        <f>b_p!HZ23-b_n!HZ23</f>
        <v>0</v>
      </c>
      <c r="IA23">
        <f>b_p!IA23-b_n!IA23</f>
        <v>0</v>
      </c>
      <c r="IB23">
        <f>b_p!IB23-b_n!IB23</f>
        <v>0</v>
      </c>
      <c r="IC23">
        <f>b_p!IC23-b_n!IC23</f>
        <v>0</v>
      </c>
      <c r="ID23">
        <f>b_p!ID23-b_n!ID23</f>
        <v>0</v>
      </c>
      <c r="IE23">
        <f>b_p!IE23-b_n!IE23</f>
        <v>0</v>
      </c>
      <c r="IF23">
        <f>b_p!IF23-b_n!IF23</f>
        <v>0</v>
      </c>
      <c r="IG23">
        <f>b_p!IG23-b_n!IG23</f>
        <v>0</v>
      </c>
    </row>
    <row r="24" spans="1:241">
      <c r="A24" s="1">
        <v>45789</v>
      </c>
      <c r="B24">
        <f>b_p!B24-b_n!B24</f>
        <v>0</v>
      </c>
      <c r="C24">
        <f>b_p!C24-b_n!C24</f>
        <v>0</v>
      </c>
      <c r="D24">
        <f>b_p!D24-b_n!D24</f>
        <v>0</v>
      </c>
      <c r="E24">
        <f>b_p!E24-b_n!E24</f>
        <v>0</v>
      </c>
      <c r="F24">
        <f>b_p!F24-b_n!F24</f>
        <v>0</v>
      </c>
      <c r="G24">
        <f>b_p!G24-b_n!G24</f>
        <v>0</v>
      </c>
      <c r="H24">
        <f>b_p!H24-b_n!H24</f>
        <v>0</v>
      </c>
      <c r="I24">
        <f>b_p!I24-b_n!I24</f>
        <v>0</v>
      </c>
      <c r="J24">
        <f>b_p!J24-b_n!J24</f>
        <v>0</v>
      </c>
      <c r="K24">
        <f>b_p!K24-b_n!K24</f>
        <v>0</v>
      </c>
      <c r="L24">
        <f>b_p!L24-b_n!L24</f>
        <v>0</v>
      </c>
      <c r="M24">
        <f>b_p!M24-b_n!M24</f>
        <v>0</v>
      </c>
      <c r="N24">
        <f>b_p!N24-b_n!N24</f>
        <v>0</v>
      </c>
      <c r="O24">
        <f>b_p!O24-b_n!O24</f>
        <v>0</v>
      </c>
      <c r="P24">
        <f>b_p!P24-b_n!P24</f>
        <v>0</v>
      </c>
      <c r="Q24">
        <f>b_p!Q24-b_n!Q24</f>
        <v>0</v>
      </c>
      <c r="R24">
        <f>b_p!R24-b_n!R24</f>
        <v>0</v>
      </c>
      <c r="S24">
        <f>b_p!S24-b_n!S24</f>
        <v>0</v>
      </c>
      <c r="T24">
        <f>b_p!T24-b_n!T24</f>
        <v>0</v>
      </c>
      <c r="U24">
        <f>b_p!U24-b_n!U24</f>
        <v>0</v>
      </c>
      <c r="V24">
        <f>b_p!V24-b_n!V24</f>
        <v>0</v>
      </c>
      <c r="W24">
        <f>b_p!W24-b_n!W24</f>
        <v>0</v>
      </c>
      <c r="X24">
        <f>b_p!X24-b_n!X24</f>
        <v>0</v>
      </c>
      <c r="Y24">
        <f>b_p!Y24-b_n!Y24</f>
        <v>0</v>
      </c>
      <c r="Z24">
        <f>b_p!Z24-b_n!Z24</f>
        <v>0</v>
      </c>
      <c r="AA24">
        <f>b_p!AA24-b_n!AA24</f>
        <v>0</v>
      </c>
      <c r="AB24">
        <f>b_p!AB24-b_n!AB24</f>
        <v>0</v>
      </c>
      <c r="AC24">
        <f>b_p!AC24-b_n!AC24</f>
        <v>0</v>
      </c>
      <c r="AD24">
        <f>b_p!AD24-b_n!AD24</f>
        <v>0</v>
      </c>
      <c r="AE24">
        <f>b_p!AE24-b_n!AE24</f>
        <v>0</v>
      </c>
      <c r="AF24">
        <f>b_p!AF24-b_n!AF24</f>
        <v>0</v>
      </c>
      <c r="AG24">
        <f>b_p!AG24-b_n!AG24</f>
        <v>0</v>
      </c>
      <c r="AH24">
        <f>b_p!AH24-b_n!AH24</f>
        <v>0</v>
      </c>
      <c r="AI24">
        <f>b_p!AI24-b_n!AI24</f>
        <v>0</v>
      </c>
      <c r="AJ24">
        <f>b_p!AJ24-b_n!AJ24</f>
        <v>0</v>
      </c>
      <c r="AK24">
        <f>b_p!AK24-b_n!AK24</f>
        <v>0</v>
      </c>
      <c r="AL24">
        <f>b_p!AL24-b_n!AL24</f>
        <v>0</v>
      </c>
      <c r="AM24">
        <f>b_p!AM24-b_n!AM24</f>
        <v>0</v>
      </c>
      <c r="AN24">
        <f>b_p!AN24-b_n!AN24</f>
        <v>0</v>
      </c>
      <c r="AO24">
        <f>b_p!AO24-b_n!AO24</f>
        <v>0</v>
      </c>
      <c r="AP24">
        <f>b_p!AP24-b_n!AP24</f>
        <v>0</v>
      </c>
      <c r="AQ24">
        <f>b_p!AQ24-b_n!AQ24</f>
        <v>0</v>
      </c>
      <c r="AR24">
        <f>b_p!AR24-b_n!AR24</f>
        <v>0</v>
      </c>
      <c r="AS24">
        <f>b_p!AS24-b_n!AS24</f>
        <v>0</v>
      </c>
      <c r="AT24">
        <f>b_p!AT24-b_n!AT24</f>
        <v>0</v>
      </c>
      <c r="AU24">
        <f>b_p!AU24-b_n!AU24</f>
        <v>0</v>
      </c>
      <c r="AV24">
        <f>b_p!AV24-b_n!AV24</f>
        <v>0</v>
      </c>
      <c r="AW24">
        <f>b_p!AW24-b_n!AW24</f>
        <v>0</v>
      </c>
      <c r="AX24">
        <f>b_p!AX24-b_n!AX24</f>
        <v>0</v>
      </c>
      <c r="AY24">
        <f>b_p!AY24-b_n!AY24</f>
        <v>0</v>
      </c>
      <c r="AZ24">
        <f>b_p!AZ24-b_n!AZ24</f>
        <v>0</v>
      </c>
      <c r="BA24">
        <f>b_p!BA24-b_n!BA24</f>
        <v>0</v>
      </c>
      <c r="BB24">
        <f>b_p!BB24-b_n!BB24</f>
        <v>0</v>
      </c>
      <c r="BC24">
        <f>b_p!BC24-b_n!BC24</f>
        <v>0</v>
      </c>
      <c r="BD24">
        <f>b_p!BD24-b_n!BD24</f>
        <v>0</v>
      </c>
      <c r="BE24">
        <f>b_p!BE24-b_n!BE24</f>
        <v>0</v>
      </c>
      <c r="BF24">
        <f>b_p!BF24-b_n!BF24</f>
        <v>0</v>
      </c>
      <c r="BG24">
        <f>b_p!BG24-b_n!BG24</f>
        <v>0</v>
      </c>
      <c r="BH24">
        <f>b_p!BH24-b_n!BH24</f>
        <v>0</v>
      </c>
      <c r="BI24">
        <f>b_p!BI24-b_n!BI24</f>
        <v>0</v>
      </c>
      <c r="BJ24">
        <f>b_p!BJ24-b_n!BJ24</f>
        <v>0</v>
      </c>
      <c r="BK24">
        <f>b_p!BK24-b_n!BK24</f>
        <v>0</v>
      </c>
      <c r="BL24">
        <f>b_p!BL24-b_n!BL24</f>
        <v>0</v>
      </c>
      <c r="BM24">
        <f>b_p!BM24-b_n!BM24</f>
        <v>0</v>
      </c>
      <c r="BN24">
        <f>b_p!BN24-b_n!BN24</f>
        <v>0</v>
      </c>
      <c r="BO24">
        <f>b_p!BO24-b_n!BO24</f>
        <v>0</v>
      </c>
      <c r="BP24">
        <f>b_p!BP24-b_n!BP24</f>
        <v>0</v>
      </c>
      <c r="BQ24">
        <f>b_p!BQ24-b_n!BQ24</f>
        <v>0</v>
      </c>
      <c r="BR24">
        <f>b_p!BR24-b_n!BR24</f>
        <v>0</v>
      </c>
      <c r="BS24">
        <f>b_p!BS24-b_n!BS24</f>
        <v>0</v>
      </c>
      <c r="BT24">
        <f>b_p!BT24-b_n!BT24</f>
        <v>0</v>
      </c>
      <c r="BU24">
        <f>b_p!BU24-b_n!BU24</f>
        <v>0</v>
      </c>
      <c r="BV24">
        <f>b_p!BV24-b_n!BV24</f>
        <v>0</v>
      </c>
      <c r="BW24">
        <f>b_p!BW24-b_n!BW24</f>
        <v>0</v>
      </c>
      <c r="BX24">
        <f>b_p!BX24-b_n!BX24</f>
        <v>0</v>
      </c>
      <c r="BY24">
        <f>b_p!BY24-b_n!BY24</f>
        <v>0</v>
      </c>
      <c r="BZ24">
        <f>b_p!BZ24-b_n!BZ24</f>
        <v>0</v>
      </c>
      <c r="CA24">
        <f>b_p!CA24-b_n!CA24</f>
        <v>0</v>
      </c>
      <c r="CB24">
        <f>b_p!CB24-b_n!CB24</f>
        <v>0</v>
      </c>
      <c r="CC24">
        <f>b_p!CC24-b_n!CC24</f>
        <v>0</v>
      </c>
      <c r="CD24">
        <f>b_p!CD24-b_n!CD24</f>
        <v>0</v>
      </c>
      <c r="CE24">
        <f>b_p!CE24-b_n!CE24</f>
        <v>0</v>
      </c>
      <c r="CF24">
        <f>b_p!CF24-b_n!CF24</f>
        <v>0</v>
      </c>
      <c r="CG24">
        <f>b_p!CG24-b_n!CG24</f>
        <v>0</v>
      </c>
      <c r="CH24">
        <f>b_p!CH24-b_n!CH24</f>
        <v>0</v>
      </c>
      <c r="CI24">
        <f>b_p!CI24-b_n!CI24</f>
        <v>0</v>
      </c>
      <c r="CJ24">
        <f>b_p!CJ24-b_n!CJ24</f>
        <v>0</v>
      </c>
      <c r="CK24">
        <f>b_p!CK24-b_n!CK24</f>
        <v>0</v>
      </c>
      <c r="CL24">
        <f>b_p!CL24-b_n!CL24</f>
        <v>0</v>
      </c>
      <c r="CM24">
        <f>b_p!CM24-b_n!CM24</f>
        <v>0</v>
      </c>
      <c r="CN24">
        <f>b_p!CN24-b_n!CN24</f>
        <v>0</v>
      </c>
      <c r="CO24">
        <f>b_p!CO24-b_n!CO24</f>
        <v>0</v>
      </c>
      <c r="CP24">
        <f>b_p!CP24-b_n!CP24</f>
        <v>0</v>
      </c>
      <c r="CQ24">
        <f>b_p!CQ24-b_n!CQ24</f>
        <v>0</v>
      </c>
      <c r="CR24">
        <f>b_p!CR24-b_n!CR24</f>
        <v>0</v>
      </c>
      <c r="CS24">
        <f>b_p!CS24-b_n!CS24</f>
        <v>0</v>
      </c>
      <c r="CT24">
        <f>b_p!CT24-b_n!CT24</f>
        <v>0</v>
      </c>
      <c r="CU24">
        <f>b_p!CU24-b_n!CU24</f>
        <v>0</v>
      </c>
      <c r="CV24">
        <f>b_p!CV24-b_n!CV24</f>
        <v>0</v>
      </c>
      <c r="CW24">
        <f>b_p!CW24-b_n!CW24</f>
        <v>0</v>
      </c>
      <c r="CX24">
        <f>b_p!CX24-b_n!CX24</f>
        <v>0</v>
      </c>
      <c r="CY24">
        <f>b_p!CY24-b_n!CY24</f>
        <v>0</v>
      </c>
      <c r="CZ24">
        <f>b_p!CZ24-b_n!CZ24</f>
        <v>0</v>
      </c>
      <c r="DA24">
        <f>b_p!DA24-b_n!DA24</f>
        <v>0</v>
      </c>
      <c r="DB24">
        <f>b_p!DB24-b_n!DB24</f>
        <v>0</v>
      </c>
      <c r="DC24">
        <f>b_p!DC24-b_n!DC24</f>
        <v>0</v>
      </c>
      <c r="DD24">
        <f>b_p!DD24-b_n!DD24</f>
        <v>0</v>
      </c>
      <c r="DE24">
        <f>b_p!DE24-b_n!DE24</f>
        <v>0</v>
      </c>
      <c r="DF24">
        <f>b_p!DF24-b_n!DF24</f>
        <v>0</v>
      </c>
      <c r="DG24">
        <f>b_p!DG24-b_n!DG24</f>
        <v>0</v>
      </c>
      <c r="DH24">
        <f>b_p!DH24-b_n!DH24</f>
        <v>0</v>
      </c>
      <c r="DI24">
        <f>b_p!DI24-b_n!DI24</f>
        <v>0</v>
      </c>
      <c r="DJ24">
        <f>b_p!DJ24-b_n!DJ24</f>
        <v>0</v>
      </c>
      <c r="DK24">
        <f>b_p!DK24-b_n!DK24</f>
        <v>0</v>
      </c>
      <c r="DL24">
        <f>b_p!DL24-b_n!DL24</f>
        <v>0</v>
      </c>
      <c r="DM24">
        <f>b_p!DM24-b_n!DM24</f>
        <v>0</v>
      </c>
      <c r="DN24">
        <f>b_p!DN24-b_n!DN24</f>
        <v>0</v>
      </c>
      <c r="DO24">
        <f>b_p!DO24-b_n!DO24</f>
        <v>0</v>
      </c>
      <c r="DP24">
        <f>b_p!DP24-b_n!DP24</f>
        <v>0</v>
      </c>
      <c r="DQ24">
        <f>b_p!DQ24-b_n!DQ24</f>
        <v>0</v>
      </c>
      <c r="DR24">
        <f>b_p!DR24-b_n!DR24</f>
        <v>0</v>
      </c>
      <c r="DS24">
        <f>b_p!DS24-b_n!DS24</f>
        <v>0</v>
      </c>
      <c r="DT24">
        <f>b_p!DT24-b_n!DT24</f>
        <v>0</v>
      </c>
      <c r="DU24">
        <f>b_p!DU24-b_n!DU24</f>
        <v>0</v>
      </c>
      <c r="DV24">
        <f>b_p!DV24-b_n!DV24</f>
        <v>0</v>
      </c>
      <c r="DW24">
        <f>b_p!DW24-b_n!DW24</f>
        <v>0</v>
      </c>
      <c r="DX24">
        <f>b_p!DX24-b_n!DX24</f>
        <v>0</v>
      </c>
      <c r="DY24">
        <f>b_p!DY24-b_n!DY24</f>
        <v>0</v>
      </c>
      <c r="DZ24">
        <f>b_p!DZ24-b_n!DZ24</f>
        <v>0</v>
      </c>
      <c r="EA24">
        <f>b_p!EA24-b_n!EA24</f>
        <v>0</v>
      </c>
      <c r="EB24">
        <f>b_p!EB24-b_n!EB24</f>
        <v>0</v>
      </c>
      <c r="EC24">
        <f>b_p!EC24-b_n!EC24</f>
        <v>0</v>
      </c>
      <c r="ED24">
        <f>b_p!ED24-b_n!ED24</f>
        <v>0</v>
      </c>
      <c r="EE24">
        <f>b_p!EE24-b_n!EE24</f>
        <v>0</v>
      </c>
      <c r="EF24">
        <f>b_p!EF24-b_n!EF24</f>
        <v>0</v>
      </c>
      <c r="EG24">
        <f>b_p!EG24-b_n!EG24</f>
        <v>0</v>
      </c>
      <c r="EH24">
        <f>b_p!EH24-b_n!EH24</f>
        <v>0</v>
      </c>
      <c r="EI24">
        <f>b_p!EI24-b_n!EI24</f>
        <v>0</v>
      </c>
      <c r="EJ24">
        <f>b_p!EJ24-b_n!EJ24</f>
        <v>0</v>
      </c>
      <c r="EK24">
        <f>b_p!EK24-b_n!EK24</f>
        <v>0</v>
      </c>
      <c r="EL24">
        <f>b_p!EL24-b_n!EL24</f>
        <v>0</v>
      </c>
      <c r="EM24">
        <f>b_p!EM24-b_n!EM24</f>
        <v>0</v>
      </c>
      <c r="EN24">
        <f>b_p!EN24-b_n!EN24</f>
        <v>0</v>
      </c>
      <c r="EO24">
        <f>b_p!EO24-b_n!EO24</f>
        <v>0</v>
      </c>
      <c r="EP24">
        <f>b_p!EP24-b_n!EP24</f>
        <v>0</v>
      </c>
      <c r="EQ24">
        <f>b_p!EQ24-b_n!EQ24</f>
        <v>0</v>
      </c>
      <c r="ER24">
        <f>b_p!ER24-b_n!ER24</f>
        <v>0</v>
      </c>
      <c r="ES24">
        <f>b_p!ES24-b_n!ES24</f>
        <v>0</v>
      </c>
      <c r="ET24">
        <f>b_p!ET24-b_n!ET24</f>
        <v>0</v>
      </c>
      <c r="EU24">
        <f>b_p!EU24-b_n!EU24</f>
        <v>0</v>
      </c>
      <c r="EV24">
        <f>b_p!EV24-b_n!EV24</f>
        <v>0</v>
      </c>
      <c r="EW24">
        <f>b_p!EW24-b_n!EW24</f>
        <v>0</v>
      </c>
      <c r="EX24">
        <f>b_p!EX24-b_n!EX24</f>
        <v>0</v>
      </c>
      <c r="EY24">
        <f>b_p!EY24-b_n!EY24</f>
        <v>0</v>
      </c>
      <c r="EZ24">
        <f>b_p!EZ24-b_n!EZ24</f>
        <v>0</v>
      </c>
      <c r="FA24">
        <f>b_p!FA24-b_n!FA24</f>
        <v>0</v>
      </c>
      <c r="FB24">
        <f>b_p!FB24-b_n!FB24</f>
        <v>0</v>
      </c>
      <c r="FC24">
        <f>b_p!FC24-b_n!FC24</f>
        <v>0</v>
      </c>
      <c r="FD24">
        <f>b_p!FD24-b_n!FD24</f>
        <v>0</v>
      </c>
      <c r="FE24">
        <f>b_p!FE24-b_n!FE24</f>
        <v>0</v>
      </c>
      <c r="FF24">
        <f>b_p!FF24-b_n!FF24</f>
        <v>0</v>
      </c>
      <c r="FG24">
        <f>b_p!FG24-b_n!FG24</f>
        <v>0</v>
      </c>
      <c r="FH24">
        <f>b_p!FH24-b_n!FH24</f>
        <v>0</v>
      </c>
      <c r="FI24">
        <f>b_p!FI24-b_n!FI24</f>
        <v>0</v>
      </c>
      <c r="FJ24">
        <f>b_p!FJ24-b_n!FJ24</f>
        <v>0</v>
      </c>
      <c r="FK24">
        <f>b_p!FK24-b_n!FK24</f>
        <v>0</v>
      </c>
      <c r="FL24">
        <f>b_p!FL24-b_n!FL24</f>
        <v>0</v>
      </c>
      <c r="FM24">
        <f>b_p!FM24-b_n!FM24</f>
        <v>0</v>
      </c>
      <c r="FN24">
        <f>b_p!FN24-b_n!FN24</f>
        <v>0</v>
      </c>
      <c r="FO24">
        <f>b_p!FO24-b_n!FO24</f>
        <v>0</v>
      </c>
      <c r="FP24">
        <f>b_p!FP24-b_n!FP24</f>
        <v>0</v>
      </c>
      <c r="FQ24">
        <f>b_p!FQ24-b_n!FQ24</f>
        <v>0</v>
      </c>
      <c r="FR24">
        <f>b_p!FR24-b_n!FR24</f>
        <v>0</v>
      </c>
      <c r="FS24">
        <f>b_p!FS24-b_n!FS24</f>
        <v>0</v>
      </c>
      <c r="FT24">
        <f>b_p!FT24-b_n!FT24</f>
        <v>0</v>
      </c>
      <c r="FU24">
        <f>b_p!FU24-b_n!FU24</f>
        <v>0</v>
      </c>
      <c r="FV24">
        <f>b_p!FV24-b_n!FV24</f>
        <v>0</v>
      </c>
      <c r="FW24">
        <f>b_p!FW24-b_n!FW24</f>
        <v>0</v>
      </c>
      <c r="FX24">
        <f>b_p!FX24-b_n!FX24</f>
        <v>0</v>
      </c>
      <c r="FY24">
        <f>b_p!FY24-b_n!FY24</f>
        <v>0</v>
      </c>
      <c r="FZ24">
        <f>b_p!FZ24-b_n!FZ24</f>
        <v>0</v>
      </c>
      <c r="GA24">
        <f>b_p!GA24-b_n!GA24</f>
        <v>0</v>
      </c>
      <c r="GB24">
        <f>b_p!GB24-b_n!GB24</f>
        <v>0</v>
      </c>
      <c r="GC24">
        <f>b_p!GC24-b_n!GC24</f>
        <v>0</v>
      </c>
      <c r="GD24">
        <f>b_p!GD24-b_n!GD24</f>
        <v>0</v>
      </c>
      <c r="GE24">
        <f>b_p!GE24-b_n!GE24</f>
        <v>0</v>
      </c>
      <c r="GF24">
        <f>b_p!GF24-b_n!GF24</f>
        <v>0</v>
      </c>
      <c r="GG24">
        <f>b_p!GG24-b_n!GG24</f>
        <v>0</v>
      </c>
      <c r="GH24">
        <f>b_p!GH24-b_n!GH24</f>
        <v>0</v>
      </c>
      <c r="GI24">
        <f>b_p!GI24-b_n!GI24</f>
        <v>0</v>
      </c>
      <c r="GJ24">
        <f>b_p!GJ24-b_n!GJ24</f>
        <v>0</v>
      </c>
      <c r="GK24">
        <f>b_p!GK24-b_n!GK24</f>
        <v>0</v>
      </c>
      <c r="GL24">
        <f>b_p!GL24-b_n!GL24</f>
        <v>0</v>
      </c>
      <c r="GM24">
        <f>b_p!GM24-b_n!GM24</f>
        <v>0</v>
      </c>
      <c r="GN24">
        <f>b_p!GN24-b_n!GN24</f>
        <v>0</v>
      </c>
      <c r="GO24">
        <f>b_p!GO24-b_n!GO24</f>
        <v>0</v>
      </c>
      <c r="GP24">
        <f>b_p!GP24-b_n!GP24</f>
        <v>0</v>
      </c>
      <c r="GQ24">
        <f>b_p!GQ24-b_n!GQ24</f>
        <v>0</v>
      </c>
      <c r="GR24">
        <f>b_p!GR24-b_n!GR24</f>
        <v>0</v>
      </c>
      <c r="GS24">
        <f>b_p!GS24-b_n!GS24</f>
        <v>0</v>
      </c>
      <c r="GT24">
        <f>b_p!GT24-b_n!GT24</f>
        <v>0</v>
      </c>
      <c r="GU24">
        <f>b_p!GU24-b_n!GU24</f>
        <v>0</v>
      </c>
      <c r="GV24">
        <f>b_p!GV24-b_n!GV24</f>
        <v>0</v>
      </c>
      <c r="GW24">
        <f>b_p!GW24-b_n!GW24</f>
        <v>0</v>
      </c>
      <c r="GX24">
        <f>b_p!GX24-b_n!GX24</f>
        <v>0</v>
      </c>
      <c r="GY24">
        <f>b_p!GY24-b_n!GY24</f>
        <v>0</v>
      </c>
      <c r="GZ24">
        <f>b_p!GZ24-b_n!GZ24</f>
        <v>0</v>
      </c>
      <c r="HA24">
        <f>b_p!HA24-b_n!HA24</f>
        <v>0</v>
      </c>
      <c r="HB24">
        <f>b_p!HB24-b_n!HB24</f>
        <v>0</v>
      </c>
      <c r="HC24">
        <f>b_p!HC24-b_n!HC24</f>
        <v>0</v>
      </c>
      <c r="HD24">
        <f>b_p!HD24-b_n!HD24</f>
        <v>0</v>
      </c>
      <c r="HE24">
        <f>b_p!HE24-b_n!HE24</f>
        <v>0</v>
      </c>
      <c r="HF24">
        <f>b_p!HF24-b_n!HF24</f>
        <v>0</v>
      </c>
      <c r="HG24">
        <f>b_p!HG24-b_n!HG24</f>
        <v>0</v>
      </c>
      <c r="HH24">
        <f>b_p!HH24-b_n!HH24</f>
        <v>0</v>
      </c>
      <c r="HI24">
        <f>b_p!HI24-b_n!HI24</f>
        <v>0</v>
      </c>
      <c r="HJ24">
        <f>b_p!HJ24-b_n!HJ24</f>
        <v>0</v>
      </c>
      <c r="HK24">
        <f>b_p!HK24-b_n!HK24</f>
        <v>0</v>
      </c>
      <c r="HL24">
        <f>b_p!HL24-b_n!HL24</f>
        <v>0</v>
      </c>
      <c r="HM24">
        <f>b_p!HM24-b_n!HM24</f>
        <v>0</v>
      </c>
      <c r="HN24">
        <f>b_p!HN24-b_n!HN24</f>
        <v>0</v>
      </c>
      <c r="HO24">
        <f>b_p!HO24-b_n!HO24</f>
        <v>0</v>
      </c>
      <c r="HP24">
        <f>b_p!HP24-b_n!HP24</f>
        <v>0</v>
      </c>
      <c r="HQ24">
        <f>b_p!HQ24-b_n!HQ24</f>
        <v>0</v>
      </c>
      <c r="HR24">
        <f>b_p!HR24-b_n!HR24</f>
        <v>0</v>
      </c>
      <c r="HS24">
        <f>b_p!HS24-b_n!HS24</f>
        <v>0</v>
      </c>
      <c r="HT24">
        <f>b_p!HT24-b_n!HT24</f>
        <v>0</v>
      </c>
      <c r="HU24">
        <f>b_p!HU24-b_n!HU24</f>
        <v>0</v>
      </c>
      <c r="HV24">
        <f>b_p!HV24-b_n!HV24</f>
        <v>0</v>
      </c>
      <c r="HW24">
        <f>b_p!HW24-b_n!HW24</f>
        <v>0</v>
      </c>
      <c r="HX24">
        <f>b_p!HX24-b_n!HX24</f>
        <v>0</v>
      </c>
      <c r="HY24">
        <f>b_p!HY24-b_n!HY24</f>
        <v>0</v>
      </c>
      <c r="HZ24">
        <f>b_p!HZ24-b_n!HZ24</f>
        <v>0</v>
      </c>
      <c r="IA24">
        <f>b_p!IA24-b_n!IA24</f>
        <v>0</v>
      </c>
      <c r="IB24">
        <f>b_p!IB24-b_n!IB24</f>
        <v>0</v>
      </c>
      <c r="IC24">
        <f>b_p!IC24-b_n!IC24</f>
        <v>0</v>
      </c>
      <c r="ID24">
        <f>b_p!ID24-b_n!ID24</f>
        <v>0</v>
      </c>
      <c r="IE24">
        <f>b_p!IE24-b_n!IE24</f>
        <v>0</v>
      </c>
      <c r="IF24">
        <f>b_p!IF24-b_n!IF24</f>
        <v>0</v>
      </c>
      <c r="IG24">
        <f>b_p!IG24-b_n!IG24</f>
        <v>0</v>
      </c>
    </row>
    <row r="25" spans="1:241">
      <c r="A25" s="1">
        <v>45790</v>
      </c>
      <c r="B25">
        <f>b_p!B25-b_n!B25</f>
        <v>0</v>
      </c>
      <c r="C25">
        <f>b_p!C25-b_n!C25</f>
        <v>0</v>
      </c>
      <c r="D25">
        <f>b_p!D25-b_n!D25</f>
        <v>0</v>
      </c>
      <c r="E25">
        <f>b_p!E25-b_n!E25</f>
        <v>0</v>
      </c>
      <c r="F25">
        <f>b_p!F25-b_n!F25</f>
        <v>0</v>
      </c>
      <c r="G25">
        <f>b_p!G25-b_n!G25</f>
        <v>0</v>
      </c>
      <c r="H25">
        <f>b_p!H25-b_n!H25</f>
        <v>0</v>
      </c>
      <c r="I25">
        <f>b_p!I25-b_n!I25</f>
        <v>0</v>
      </c>
      <c r="J25">
        <f>b_p!J25-b_n!J25</f>
        <v>0</v>
      </c>
      <c r="K25">
        <f>b_p!K25-b_n!K25</f>
        <v>0</v>
      </c>
      <c r="L25">
        <f>b_p!L25-b_n!L25</f>
        <v>0</v>
      </c>
      <c r="M25">
        <f>b_p!M25-b_n!M25</f>
        <v>0</v>
      </c>
      <c r="N25">
        <f>b_p!N25-b_n!N25</f>
        <v>0</v>
      </c>
      <c r="O25">
        <f>b_p!O25-b_n!O25</f>
        <v>0</v>
      </c>
      <c r="P25">
        <f>b_p!P25-b_n!P25</f>
        <v>0</v>
      </c>
      <c r="Q25">
        <f>b_p!Q25-b_n!Q25</f>
        <v>0</v>
      </c>
      <c r="R25">
        <f>b_p!R25-b_n!R25</f>
        <v>0</v>
      </c>
      <c r="S25">
        <f>b_p!S25-b_n!S25</f>
        <v>0</v>
      </c>
      <c r="T25">
        <f>b_p!T25-b_n!T25</f>
        <v>0</v>
      </c>
      <c r="U25">
        <f>b_p!U25-b_n!U25</f>
        <v>0</v>
      </c>
      <c r="V25">
        <f>b_p!V25-b_n!V25</f>
        <v>0</v>
      </c>
      <c r="W25">
        <f>b_p!W25-b_n!W25</f>
        <v>0</v>
      </c>
      <c r="X25">
        <f>b_p!X25-b_n!X25</f>
        <v>0</v>
      </c>
      <c r="Y25">
        <f>b_p!Y25-b_n!Y25</f>
        <v>0</v>
      </c>
      <c r="Z25">
        <f>b_p!Z25-b_n!Z25</f>
        <v>0</v>
      </c>
      <c r="AA25">
        <f>b_p!AA25-b_n!AA25</f>
        <v>0</v>
      </c>
      <c r="AB25">
        <f>b_p!AB25-b_n!AB25</f>
        <v>0</v>
      </c>
      <c r="AC25">
        <f>b_p!AC25-b_n!AC25</f>
        <v>0</v>
      </c>
      <c r="AD25">
        <f>b_p!AD25-b_n!AD25</f>
        <v>0</v>
      </c>
      <c r="AE25">
        <f>b_p!AE25-b_n!AE25</f>
        <v>0</v>
      </c>
      <c r="AF25">
        <f>b_p!AF25-b_n!AF25</f>
        <v>0</v>
      </c>
      <c r="AG25">
        <f>b_p!AG25-b_n!AG25</f>
        <v>0</v>
      </c>
      <c r="AH25">
        <f>b_p!AH25-b_n!AH25</f>
        <v>0</v>
      </c>
      <c r="AI25">
        <f>b_p!AI25-b_n!AI25</f>
        <v>0</v>
      </c>
      <c r="AJ25">
        <f>b_p!AJ25-b_n!AJ25</f>
        <v>0</v>
      </c>
      <c r="AK25">
        <f>b_p!AK25-b_n!AK25</f>
        <v>0</v>
      </c>
      <c r="AL25">
        <f>b_p!AL25-b_n!AL25</f>
        <v>0</v>
      </c>
      <c r="AM25">
        <f>b_p!AM25-b_n!AM25</f>
        <v>0</v>
      </c>
      <c r="AN25">
        <f>b_p!AN25-b_n!AN25</f>
        <v>0</v>
      </c>
      <c r="AO25">
        <f>b_p!AO25-b_n!AO25</f>
        <v>0</v>
      </c>
      <c r="AP25">
        <f>b_p!AP25-b_n!AP25</f>
        <v>0</v>
      </c>
      <c r="AQ25">
        <f>b_p!AQ25-b_n!AQ25</f>
        <v>0</v>
      </c>
      <c r="AR25">
        <f>b_p!AR25-b_n!AR25</f>
        <v>0</v>
      </c>
      <c r="AS25">
        <f>b_p!AS25-b_n!AS25</f>
        <v>0</v>
      </c>
      <c r="AT25">
        <f>b_p!AT25-b_n!AT25</f>
        <v>0</v>
      </c>
      <c r="AU25">
        <f>b_p!AU25-b_n!AU25</f>
        <v>0</v>
      </c>
      <c r="AV25">
        <f>b_p!AV25-b_n!AV25</f>
        <v>0</v>
      </c>
      <c r="AW25">
        <f>b_p!AW25-b_n!AW25</f>
        <v>0</v>
      </c>
      <c r="AX25">
        <f>b_p!AX25-b_n!AX25</f>
        <v>0</v>
      </c>
      <c r="AY25">
        <f>b_p!AY25-b_n!AY25</f>
        <v>0</v>
      </c>
      <c r="AZ25">
        <f>b_p!AZ25-b_n!AZ25</f>
        <v>0</v>
      </c>
      <c r="BA25">
        <f>b_p!BA25-b_n!BA25</f>
        <v>0</v>
      </c>
      <c r="BB25">
        <f>b_p!BB25-b_n!BB25</f>
        <v>0</v>
      </c>
      <c r="BC25">
        <f>b_p!BC25-b_n!BC25</f>
        <v>0</v>
      </c>
      <c r="BD25">
        <f>b_p!BD25-b_n!BD25</f>
        <v>0</v>
      </c>
      <c r="BE25">
        <f>b_p!BE25-b_n!BE25</f>
        <v>0</v>
      </c>
      <c r="BF25">
        <f>b_p!BF25-b_n!BF25</f>
        <v>0</v>
      </c>
      <c r="BG25">
        <f>b_p!BG25-b_n!BG25</f>
        <v>0</v>
      </c>
      <c r="BH25">
        <f>b_p!BH25-b_n!BH25</f>
        <v>0</v>
      </c>
      <c r="BI25">
        <f>b_p!BI25-b_n!BI25</f>
        <v>0</v>
      </c>
      <c r="BJ25">
        <f>b_p!BJ25-b_n!BJ25</f>
        <v>0</v>
      </c>
      <c r="BK25">
        <f>b_p!BK25-b_n!BK25</f>
        <v>0</v>
      </c>
      <c r="BL25">
        <f>b_p!BL25-b_n!BL25</f>
        <v>0</v>
      </c>
      <c r="BM25">
        <f>b_p!BM25-b_n!BM25</f>
        <v>0</v>
      </c>
      <c r="BN25">
        <f>b_p!BN25-b_n!BN25</f>
        <v>0</v>
      </c>
      <c r="BO25">
        <f>b_p!BO25-b_n!BO25</f>
        <v>0</v>
      </c>
      <c r="BP25">
        <f>b_p!BP25-b_n!BP25</f>
        <v>0</v>
      </c>
      <c r="BQ25">
        <f>b_p!BQ25-b_n!BQ25</f>
        <v>0</v>
      </c>
      <c r="BR25">
        <f>b_p!BR25-b_n!BR25</f>
        <v>0</v>
      </c>
      <c r="BS25">
        <f>b_p!BS25-b_n!BS25</f>
        <v>0</v>
      </c>
      <c r="BT25">
        <f>b_p!BT25-b_n!BT25</f>
        <v>0</v>
      </c>
      <c r="BU25">
        <f>b_p!BU25-b_n!BU25</f>
        <v>0</v>
      </c>
      <c r="BV25">
        <f>b_p!BV25-b_n!BV25</f>
        <v>0</v>
      </c>
      <c r="BW25">
        <f>b_p!BW25-b_n!BW25</f>
        <v>0</v>
      </c>
      <c r="BX25">
        <f>b_p!BX25-b_n!BX25</f>
        <v>0</v>
      </c>
      <c r="BY25">
        <f>b_p!BY25-b_n!BY25</f>
        <v>0</v>
      </c>
      <c r="BZ25">
        <f>b_p!BZ25-b_n!BZ25</f>
        <v>0</v>
      </c>
      <c r="CA25">
        <f>b_p!CA25-b_n!CA25</f>
        <v>0</v>
      </c>
      <c r="CB25">
        <f>b_p!CB25-b_n!CB25</f>
        <v>0</v>
      </c>
      <c r="CC25">
        <f>b_p!CC25-b_n!CC25</f>
        <v>0</v>
      </c>
      <c r="CD25">
        <f>b_p!CD25-b_n!CD25</f>
        <v>0</v>
      </c>
      <c r="CE25">
        <f>b_p!CE25-b_n!CE25</f>
        <v>0</v>
      </c>
      <c r="CF25">
        <f>b_p!CF25-b_n!CF25</f>
        <v>0</v>
      </c>
      <c r="CG25">
        <f>b_p!CG25-b_n!CG25</f>
        <v>0</v>
      </c>
      <c r="CH25">
        <f>b_p!CH25-b_n!CH25</f>
        <v>0</v>
      </c>
      <c r="CI25">
        <f>b_p!CI25-b_n!CI25</f>
        <v>0</v>
      </c>
      <c r="CJ25">
        <f>b_p!CJ25-b_n!CJ25</f>
        <v>0</v>
      </c>
      <c r="CK25">
        <f>b_p!CK25-b_n!CK25</f>
        <v>0</v>
      </c>
      <c r="CL25">
        <f>b_p!CL25-b_n!CL25</f>
        <v>0</v>
      </c>
      <c r="CM25">
        <f>b_p!CM25-b_n!CM25</f>
        <v>0</v>
      </c>
      <c r="CN25">
        <f>b_p!CN25-b_n!CN25</f>
        <v>0</v>
      </c>
      <c r="CO25">
        <f>b_p!CO25-b_n!CO25</f>
        <v>0</v>
      </c>
      <c r="CP25">
        <f>b_p!CP25-b_n!CP25</f>
        <v>0</v>
      </c>
      <c r="CQ25">
        <f>b_p!CQ25-b_n!CQ25</f>
        <v>0</v>
      </c>
      <c r="CR25">
        <f>b_p!CR25-b_n!CR25</f>
        <v>0</v>
      </c>
      <c r="CS25">
        <f>b_p!CS25-b_n!CS25</f>
        <v>0</v>
      </c>
      <c r="CT25">
        <f>b_p!CT25-b_n!CT25</f>
        <v>0</v>
      </c>
      <c r="CU25">
        <f>b_p!CU25-b_n!CU25</f>
        <v>0</v>
      </c>
      <c r="CV25">
        <f>b_p!CV25-b_n!CV25</f>
        <v>0</v>
      </c>
      <c r="CW25">
        <f>b_p!CW25-b_n!CW25</f>
        <v>0</v>
      </c>
      <c r="CX25">
        <f>b_p!CX25-b_n!CX25</f>
        <v>0</v>
      </c>
      <c r="CY25">
        <f>b_p!CY25-b_n!CY25</f>
        <v>0</v>
      </c>
      <c r="CZ25">
        <f>b_p!CZ25-b_n!CZ25</f>
        <v>0</v>
      </c>
      <c r="DA25">
        <f>b_p!DA25-b_n!DA25</f>
        <v>0</v>
      </c>
      <c r="DB25">
        <f>b_p!DB25-b_n!DB25</f>
        <v>0</v>
      </c>
      <c r="DC25">
        <f>b_p!DC25-b_n!DC25</f>
        <v>0</v>
      </c>
      <c r="DD25">
        <f>b_p!DD25-b_n!DD25</f>
        <v>0</v>
      </c>
      <c r="DE25">
        <f>b_p!DE25-b_n!DE25</f>
        <v>0</v>
      </c>
      <c r="DF25">
        <f>b_p!DF25-b_n!DF25</f>
        <v>0</v>
      </c>
      <c r="DG25">
        <f>b_p!DG25-b_n!DG25</f>
        <v>0</v>
      </c>
      <c r="DH25">
        <f>b_p!DH25-b_n!DH25</f>
        <v>0</v>
      </c>
      <c r="DI25">
        <f>b_p!DI25-b_n!DI25</f>
        <v>0</v>
      </c>
      <c r="DJ25">
        <f>b_p!DJ25-b_n!DJ25</f>
        <v>0</v>
      </c>
      <c r="DK25">
        <f>b_p!DK25-b_n!DK25</f>
        <v>0</v>
      </c>
      <c r="DL25">
        <f>b_p!DL25-b_n!DL25</f>
        <v>0</v>
      </c>
      <c r="DM25">
        <f>b_p!DM25-b_n!DM25</f>
        <v>0</v>
      </c>
      <c r="DN25">
        <f>b_p!DN25-b_n!DN25</f>
        <v>0</v>
      </c>
      <c r="DO25">
        <f>b_p!DO25-b_n!DO25</f>
        <v>0</v>
      </c>
      <c r="DP25">
        <f>b_p!DP25-b_n!DP25</f>
        <v>0</v>
      </c>
      <c r="DQ25">
        <f>b_p!DQ25-b_n!DQ25</f>
        <v>0</v>
      </c>
      <c r="DR25">
        <f>b_p!DR25-b_n!DR25</f>
        <v>0</v>
      </c>
      <c r="DS25">
        <f>b_p!DS25-b_n!DS25</f>
        <v>0</v>
      </c>
      <c r="DT25">
        <f>b_p!DT25-b_n!DT25</f>
        <v>0</v>
      </c>
      <c r="DU25">
        <f>b_p!DU25-b_n!DU25</f>
        <v>0</v>
      </c>
      <c r="DV25">
        <f>b_p!DV25-b_n!DV25</f>
        <v>0</v>
      </c>
      <c r="DW25">
        <f>b_p!DW25-b_n!DW25</f>
        <v>0</v>
      </c>
      <c r="DX25">
        <f>b_p!DX25-b_n!DX25</f>
        <v>0</v>
      </c>
      <c r="DY25">
        <f>b_p!DY25-b_n!DY25</f>
        <v>0</v>
      </c>
      <c r="DZ25">
        <f>b_p!DZ25-b_n!DZ25</f>
        <v>0</v>
      </c>
      <c r="EA25">
        <f>b_p!EA25-b_n!EA25</f>
        <v>0</v>
      </c>
      <c r="EB25">
        <f>b_p!EB25-b_n!EB25</f>
        <v>0</v>
      </c>
      <c r="EC25">
        <f>b_p!EC25-b_n!EC25</f>
        <v>0</v>
      </c>
      <c r="ED25">
        <f>b_p!ED25-b_n!ED25</f>
        <v>0</v>
      </c>
      <c r="EE25">
        <f>b_p!EE25-b_n!EE25</f>
        <v>0</v>
      </c>
      <c r="EF25">
        <f>b_p!EF25-b_n!EF25</f>
        <v>0</v>
      </c>
      <c r="EG25">
        <f>b_p!EG25-b_n!EG25</f>
        <v>0</v>
      </c>
      <c r="EH25">
        <f>b_p!EH25-b_n!EH25</f>
        <v>0</v>
      </c>
      <c r="EI25">
        <f>b_p!EI25-b_n!EI25</f>
        <v>0</v>
      </c>
      <c r="EJ25">
        <f>b_p!EJ25-b_n!EJ25</f>
        <v>0</v>
      </c>
      <c r="EK25">
        <f>b_p!EK25-b_n!EK25</f>
        <v>0</v>
      </c>
      <c r="EL25">
        <f>b_p!EL25-b_n!EL25</f>
        <v>0</v>
      </c>
      <c r="EM25">
        <f>b_p!EM25-b_n!EM25</f>
        <v>0</v>
      </c>
      <c r="EN25">
        <f>b_p!EN25-b_n!EN25</f>
        <v>0</v>
      </c>
      <c r="EO25">
        <f>b_p!EO25-b_n!EO25</f>
        <v>0</v>
      </c>
      <c r="EP25">
        <f>b_p!EP25-b_n!EP25</f>
        <v>0</v>
      </c>
      <c r="EQ25">
        <f>b_p!EQ25-b_n!EQ25</f>
        <v>0</v>
      </c>
      <c r="ER25">
        <f>b_p!ER25-b_n!ER25</f>
        <v>0</v>
      </c>
      <c r="ES25">
        <f>b_p!ES25-b_n!ES25</f>
        <v>0</v>
      </c>
      <c r="ET25">
        <f>b_p!ET25-b_n!ET25</f>
        <v>0</v>
      </c>
      <c r="EU25">
        <f>b_p!EU25-b_n!EU25</f>
        <v>0</v>
      </c>
      <c r="EV25">
        <f>b_p!EV25-b_n!EV25</f>
        <v>0</v>
      </c>
      <c r="EW25">
        <f>b_p!EW25-b_n!EW25</f>
        <v>0</v>
      </c>
      <c r="EX25">
        <f>b_p!EX25-b_n!EX25</f>
        <v>0</v>
      </c>
      <c r="EY25">
        <f>b_p!EY25-b_n!EY25</f>
        <v>0</v>
      </c>
      <c r="EZ25">
        <f>b_p!EZ25-b_n!EZ25</f>
        <v>0</v>
      </c>
      <c r="FA25">
        <f>b_p!FA25-b_n!FA25</f>
        <v>0</v>
      </c>
      <c r="FB25">
        <f>b_p!FB25-b_n!FB25</f>
        <v>0</v>
      </c>
      <c r="FC25">
        <f>b_p!FC25-b_n!FC25</f>
        <v>0</v>
      </c>
      <c r="FD25">
        <f>b_p!FD25-b_n!FD25</f>
        <v>0</v>
      </c>
      <c r="FE25">
        <f>b_p!FE25-b_n!FE25</f>
        <v>0</v>
      </c>
      <c r="FF25">
        <f>b_p!FF25-b_n!FF25</f>
        <v>0</v>
      </c>
      <c r="FG25">
        <f>b_p!FG25-b_n!FG25</f>
        <v>0</v>
      </c>
      <c r="FH25">
        <f>b_p!FH25-b_n!FH25</f>
        <v>0</v>
      </c>
      <c r="FI25">
        <f>b_p!FI25-b_n!FI25</f>
        <v>0</v>
      </c>
      <c r="FJ25">
        <f>b_p!FJ25-b_n!FJ25</f>
        <v>0</v>
      </c>
      <c r="FK25">
        <f>b_p!FK25-b_n!FK25</f>
        <v>0</v>
      </c>
      <c r="FL25">
        <f>b_p!FL25-b_n!FL25</f>
        <v>0</v>
      </c>
      <c r="FM25">
        <f>b_p!FM25-b_n!FM25</f>
        <v>0</v>
      </c>
      <c r="FN25">
        <f>b_p!FN25-b_n!FN25</f>
        <v>0</v>
      </c>
      <c r="FO25">
        <f>b_p!FO25-b_n!FO25</f>
        <v>0</v>
      </c>
      <c r="FP25">
        <f>b_p!FP25-b_n!FP25</f>
        <v>0</v>
      </c>
      <c r="FQ25">
        <f>b_p!FQ25-b_n!FQ25</f>
        <v>0</v>
      </c>
      <c r="FR25">
        <f>b_p!FR25-b_n!FR25</f>
        <v>0</v>
      </c>
      <c r="FS25">
        <f>b_p!FS25-b_n!FS25</f>
        <v>0</v>
      </c>
      <c r="FT25">
        <f>b_p!FT25-b_n!FT25</f>
        <v>0</v>
      </c>
      <c r="FU25">
        <f>b_p!FU25-b_n!FU25</f>
        <v>0</v>
      </c>
      <c r="FV25">
        <f>b_p!FV25-b_n!FV25</f>
        <v>0</v>
      </c>
      <c r="FW25">
        <f>b_p!FW25-b_n!FW25</f>
        <v>0</v>
      </c>
      <c r="FX25">
        <f>b_p!FX25-b_n!FX25</f>
        <v>0</v>
      </c>
      <c r="FY25">
        <f>b_p!FY25-b_n!FY25</f>
        <v>0</v>
      </c>
      <c r="FZ25">
        <f>b_p!FZ25-b_n!FZ25</f>
        <v>0</v>
      </c>
      <c r="GA25">
        <f>b_p!GA25-b_n!GA25</f>
        <v>0</v>
      </c>
      <c r="GB25">
        <f>b_p!GB25-b_n!GB25</f>
        <v>0</v>
      </c>
      <c r="GC25">
        <f>b_p!GC25-b_n!GC25</f>
        <v>0</v>
      </c>
      <c r="GD25">
        <f>b_p!GD25-b_n!GD25</f>
        <v>0</v>
      </c>
      <c r="GE25">
        <f>b_p!GE25-b_n!GE25</f>
        <v>0</v>
      </c>
      <c r="GF25">
        <f>b_p!GF25-b_n!GF25</f>
        <v>0</v>
      </c>
      <c r="GG25">
        <f>b_p!GG25-b_n!GG25</f>
        <v>0</v>
      </c>
      <c r="GH25">
        <f>b_p!GH25-b_n!GH25</f>
        <v>0</v>
      </c>
      <c r="GI25">
        <f>b_p!GI25-b_n!GI25</f>
        <v>0</v>
      </c>
      <c r="GJ25">
        <f>b_p!GJ25-b_n!GJ25</f>
        <v>0</v>
      </c>
      <c r="GK25">
        <f>b_p!GK25-b_n!GK25</f>
        <v>0</v>
      </c>
      <c r="GL25">
        <f>b_p!GL25-b_n!GL25</f>
        <v>0</v>
      </c>
      <c r="GM25">
        <f>b_p!GM25-b_n!GM25</f>
        <v>0</v>
      </c>
      <c r="GN25">
        <f>b_p!GN25-b_n!GN25</f>
        <v>0</v>
      </c>
      <c r="GO25">
        <f>b_p!GO25-b_n!GO25</f>
        <v>0</v>
      </c>
      <c r="GP25">
        <f>b_p!GP25-b_n!GP25</f>
        <v>0</v>
      </c>
      <c r="GQ25">
        <f>b_p!GQ25-b_n!GQ25</f>
        <v>0</v>
      </c>
      <c r="GR25">
        <f>b_p!GR25-b_n!GR25</f>
        <v>0</v>
      </c>
      <c r="GS25">
        <f>b_p!GS25-b_n!GS25</f>
        <v>0</v>
      </c>
      <c r="GT25">
        <f>b_p!GT25-b_n!GT25</f>
        <v>0</v>
      </c>
      <c r="GU25">
        <f>b_p!GU25-b_n!GU25</f>
        <v>0</v>
      </c>
      <c r="GV25">
        <f>b_p!GV25-b_n!GV25</f>
        <v>0</v>
      </c>
      <c r="GW25">
        <f>b_p!GW25-b_n!GW25</f>
        <v>0</v>
      </c>
      <c r="GX25">
        <f>b_p!GX25-b_n!GX25</f>
        <v>0</v>
      </c>
      <c r="GY25">
        <f>b_p!GY25-b_n!GY25</f>
        <v>0</v>
      </c>
      <c r="GZ25">
        <f>b_p!GZ25-b_n!GZ25</f>
        <v>0</v>
      </c>
      <c r="HA25">
        <f>b_p!HA25-b_n!HA25</f>
        <v>0</v>
      </c>
      <c r="HB25">
        <f>b_p!HB25-b_n!HB25</f>
        <v>0</v>
      </c>
      <c r="HC25">
        <f>b_p!HC25-b_n!HC25</f>
        <v>0</v>
      </c>
      <c r="HD25">
        <f>b_p!HD25-b_n!HD25</f>
        <v>0</v>
      </c>
      <c r="HE25">
        <f>b_p!HE25-b_n!HE25</f>
        <v>0</v>
      </c>
      <c r="HF25">
        <f>b_p!HF25-b_n!HF25</f>
        <v>0</v>
      </c>
      <c r="HG25">
        <f>b_p!HG25-b_n!HG25</f>
        <v>0</v>
      </c>
      <c r="HH25">
        <f>b_p!HH25-b_n!HH25</f>
        <v>0</v>
      </c>
      <c r="HI25">
        <f>b_p!HI25-b_n!HI25</f>
        <v>0</v>
      </c>
      <c r="HJ25">
        <f>b_p!HJ25-b_n!HJ25</f>
        <v>0</v>
      </c>
      <c r="HK25">
        <f>b_p!HK25-b_n!HK25</f>
        <v>0</v>
      </c>
      <c r="HL25">
        <f>b_p!HL25-b_n!HL25</f>
        <v>0</v>
      </c>
      <c r="HM25">
        <f>b_p!HM25-b_n!HM25</f>
        <v>0</v>
      </c>
      <c r="HN25">
        <f>b_p!HN25-b_n!HN25</f>
        <v>0</v>
      </c>
      <c r="HO25">
        <f>b_p!HO25-b_n!HO25</f>
        <v>0</v>
      </c>
      <c r="HP25">
        <f>b_p!HP25-b_n!HP25</f>
        <v>0</v>
      </c>
      <c r="HQ25">
        <f>b_p!HQ25-b_n!HQ25</f>
        <v>0</v>
      </c>
      <c r="HR25">
        <f>b_p!HR25-b_n!HR25</f>
        <v>0</v>
      </c>
      <c r="HS25">
        <f>b_p!HS25-b_n!HS25</f>
        <v>0</v>
      </c>
      <c r="HT25">
        <f>b_p!HT25-b_n!HT25</f>
        <v>0</v>
      </c>
      <c r="HU25">
        <f>b_p!HU25-b_n!HU25</f>
        <v>0</v>
      </c>
      <c r="HV25">
        <f>b_p!HV25-b_n!HV25</f>
        <v>0</v>
      </c>
      <c r="HW25">
        <f>b_p!HW25-b_n!HW25</f>
        <v>0</v>
      </c>
      <c r="HX25">
        <f>b_p!HX25-b_n!HX25</f>
        <v>0</v>
      </c>
      <c r="HY25">
        <f>b_p!HY25-b_n!HY25</f>
        <v>0</v>
      </c>
      <c r="HZ25">
        <f>b_p!HZ25-b_n!HZ25</f>
        <v>0</v>
      </c>
      <c r="IA25">
        <f>b_p!IA25-b_n!IA25</f>
        <v>0</v>
      </c>
      <c r="IB25">
        <f>b_p!IB25-b_n!IB25</f>
        <v>0</v>
      </c>
      <c r="IC25">
        <f>b_p!IC25-b_n!IC25</f>
        <v>0</v>
      </c>
      <c r="ID25">
        <f>b_p!ID25-b_n!ID25</f>
        <v>0</v>
      </c>
      <c r="IE25">
        <f>b_p!IE25-b_n!IE25</f>
        <v>0</v>
      </c>
      <c r="IF25">
        <f>b_p!IF25-b_n!IF25</f>
        <v>0</v>
      </c>
      <c r="IG25">
        <f>b_p!IG25-b_n!IG25</f>
        <v>0</v>
      </c>
    </row>
    <row r="26" spans="1:241">
      <c r="A26" s="1">
        <v>45791</v>
      </c>
      <c r="B26">
        <f>b_p!B26-b_n!B26</f>
        <v>0</v>
      </c>
      <c r="C26">
        <f>b_p!C26-b_n!C26</f>
        <v>0</v>
      </c>
      <c r="D26">
        <f>b_p!D26-b_n!D26</f>
        <v>0</v>
      </c>
      <c r="E26">
        <f>b_p!E26-b_n!E26</f>
        <v>0</v>
      </c>
      <c r="F26">
        <f>b_p!F26-b_n!F26</f>
        <v>0</v>
      </c>
      <c r="G26">
        <f>b_p!G26-b_n!G26</f>
        <v>0</v>
      </c>
      <c r="H26">
        <f>b_p!H26-b_n!H26</f>
        <v>0</v>
      </c>
      <c r="I26">
        <f>b_p!I26-b_n!I26</f>
        <v>0</v>
      </c>
      <c r="J26">
        <f>b_p!J26-b_n!J26</f>
        <v>0</v>
      </c>
      <c r="K26">
        <f>b_p!K26-b_n!K26</f>
        <v>0</v>
      </c>
      <c r="L26">
        <f>b_p!L26-b_n!L26</f>
        <v>0</v>
      </c>
      <c r="M26">
        <f>b_p!M26-b_n!M26</f>
        <v>0</v>
      </c>
      <c r="N26">
        <f>b_p!N26-b_n!N26</f>
        <v>0</v>
      </c>
      <c r="O26">
        <f>b_p!O26-b_n!O26</f>
        <v>0</v>
      </c>
      <c r="P26">
        <f>b_p!P26-b_n!P26</f>
        <v>0</v>
      </c>
      <c r="Q26">
        <f>b_p!Q26-b_n!Q26</f>
        <v>0</v>
      </c>
      <c r="R26">
        <f>b_p!R26-b_n!R26</f>
        <v>0</v>
      </c>
      <c r="S26">
        <f>b_p!S26-b_n!S26</f>
        <v>0</v>
      </c>
      <c r="T26">
        <f>b_p!T26-b_n!T26</f>
        <v>0</v>
      </c>
      <c r="U26">
        <f>b_p!U26-b_n!U26</f>
        <v>0</v>
      </c>
      <c r="V26">
        <f>b_p!V26-b_n!V26</f>
        <v>0</v>
      </c>
      <c r="W26">
        <f>b_p!W26-b_n!W26</f>
        <v>0</v>
      </c>
      <c r="X26">
        <f>b_p!X26-b_n!X26</f>
        <v>0</v>
      </c>
      <c r="Y26">
        <f>b_p!Y26-b_n!Y26</f>
        <v>0</v>
      </c>
      <c r="Z26">
        <f>b_p!Z26-b_n!Z26</f>
        <v>0</v>
      </c>
      <c r="AA26">
        <f>b_p!AA26-b_n!AA26</f>
        <v>0</v>
      </c>
      <c r="AB26">
        <f>b_p!AB26-b_n!AB26</f>
        <v>0</v>
      </c>
      <c r="AC26">
        <f>b_p!AC26-b_n!AC26</f>
        <v>0</v>
      </c>
      <c r="AD26">
        <f>b_p!AD26-b_n!AD26</f>
        <v>0</v>
      </c>
      <c r="AE26">
        <f>b_p!AE26-b_n!AE26</f>
        <v>0</v>
      </c>
      <c r="AF26">
        <f>b_p!AF26-b_n!AF26</f>
        <v>0</v>
      </c>
      <c r="AG26">
        <f>b_p!AG26-b_n!AG26</f>
        <v>0</v>
      </c>
      <c r="AH26">
        <f>b_p!AH26-b_n!AH26</f>
        <v>0</v>
      </c>
      <c r="AI26">
        <f>b_p!AI26-b_n!AI26</f>
        <v>0</v>
      </c>
      <c r="AJ26">
        <f>b_p!AJ26-b_n!AJ26</f>
        <v>0</v>
      </c>
      <c r="AK26">
        <f>b_p!AK26-b_n!AK26</f>
        <v>0</v>
      </c>
      <c r="AL26">
        <f>b_p!AL26-b_n!AL26</f>
        <v>0</v>
      </c>
      <c r="AM26">
        <f>b_p!AM26-b_n!AM26</f>
        <v>0</v>
      </c>
      <c r="AN26">
        <f>b_p!AN26-b_n!AN26</f>
        <v>0</v>
      </c>
      <c r="AO26">
        <f>b_p!AO26-b_n!AO26</f>
        <v>0</v>
      </c>
      <c r="AP26">
        <f>b_p!AP26-b_n!AP26</f>
        <v>0</v>
      </c>
      <c r="AQ26">
        <f>b_p!AQ26-b_n!AQ26</f>
        <v>0</v>
      </c>
      <c r="AR26">
        <f>b_p!AR26-b_n!AR26</f>
        <v>0</v>
      </c>
      <c r="AS26">
        <f>b_p!AS26-b_n!AS26</f>
        <v>0</v>
      </c>
      <c r="AT26">
        <f>b_p!AT26-b_n!AT26</f>
        <v>0</v>
      </c>
      <c r="AU26">
        <f>b_p!AU26-b_n!AU26</f>
        <v>0</v>
      </c>
      <c r="AV26">
        <f>b_p!AV26-b_n!AV26</f>
        <v>0</v>
      </c>
      <c r="AW26">
        <f>b_p!AW26-b_n!AW26</f>
        <v>0</v>
      </c>
      <c r="AX26">
        <f>b_p!AX26-b_n!AX26</f>
        <v>0</v>
      </c>
      <c r="AY26">
        <f>b_p!AY26-b_n!AY26</f>
        <v>0</v>
      </c>
      <c r="AZ26">
        <f>b_p!AZ26-b_n!AZ26</f>
        <v>0</v>
      </c>
      <c r="BA26">
        <f>b_p!BA26-b_n!BA26</f>
        <v>0</v>
      </c>
      <c r="BB26">
        <f>b_p!BB26-b_n!BB26</f>
        <v>0</v>
      </c>
      <c r="BC26">
        <f>b_p!BC26-b_n!BC26</f>
        <v>0</v>
      </c>
      <c r="BD26">
        <f>b_p!BD26-b_n!BD26</f>
        <v>0</v>
      </c>
      <c r="BE26">
        <f>b_p!BE26-b_n!BE26</f>
        <v>0</v>
      </c>
      <c r="BF26">
        <f>b_p!BF26-b_n!BF26</f>
        <v>0</v>
      </c>
      <c r="BG26">
        <f>b_p!BG26-b_n!BG26</f>
        <v>0</v>
      </c>
      <c r="BH26">
        <f>b_p!BH26-b_n!BH26</f>
        <v>0</v>
      </c>
      <c r="BI26">
        <f>b_p!BI26-b_n!BI26</f>
        <v>0</v>
      </c>
      <c r="BJ26">
        <f>b_p!BJ26-b_n!BJ26</f>
        <v>0</v>
      </c>
      <c r="BK26">
        <f>b_p!BK26-b_n!BK26</f>
        <v>0</v>
      </c>
      <c r="BL26">
        <f>b_p!BL26-b_n!BL26</f>
        <v>0</v>
      </c>
      <c r="BM26">
        <f>b_p!BM26-b_n!BM26</f>
        <v>0</v>
      </c>
      <c r="BN26">
        <f>b_p!BN26-b_n!BN26</f>
        <v>0</v>
      </c>
      <c r="BO26">
        <f>b_p!BO26-b_n!BO26</f>
        <v>0</v>
      </c>
      <c r="BP26">
        <f>b_p!BP26-b_n!BP26</f>
        <v>0</v>
      </c>
      <c r="BQ26">
        <f>b_p!BQ26-b_n!BQ26</f>
        <v>0</v>
      </c>
      <c r="BR26">
        <f>b_p!BR26-b_n!BR26</f>
        <v>0</v>
      </c>
      <c r="BS26">
        <f>b_p!BS26-b_n!BS26</f>
        <v>0</v>
      </c>
      <c r="BT26">
        <f>b_p!BT26-b_n!BT26</f>
        <v>0</v>
      </c>
      <c r="BU26">
        <f>b_p!BU26-b_n!BU26</f>
        <v>0</v>
      </c>
      <c r="BV26">
        <f>b_p!BV26-b_n!BV26</f>
        <v>0</v>
      </c>
      <c r="BW26">
        <f>b_p!BW26-b_n!BW26</f>
        <v>0</v>
      </c>
      <c r="BX26">
        <f>b_p!BX26-b_n!BX26</f>
        <v>0</v>
      </c>
      <c r="BY26">
        <f>b_p!BY26-b_n!BY26</f>
        <v>0</v>
      </c>
      <c r="BZ26">
        <f>b_p!BZ26-b_n!BZ26</f>
        <v>0</v>
      </c>
      <c r="CA26">
        <f>b_p!CA26-b_n!CA26</f>
        <v>0</v>
      </c>
      <c r="CB26">
        <f>b_p!CB26-b_n!CB26</f>
        <v>0</v>
      </c>
      <c r="CC26">
        <f>b_p!CC26-b_n!CC26</f>
        <v>0</v>
      </c>
      <c r="CD26">
        <f>b_p!CD26-b_n!CD26</f>
        <v>0</v>
      </c>
      <c r="CE26">
        <f>b_p!CE26-b_n!CE26</f>
        <v>0</v>
      </c>
      <c r="CF26">
        <f>b_p!CF26-b_n!CF26</f>
        <v>0</v>
      </c>
      <c r="CG26">
        <f>b_p!CG26-b_n!CG26</f>
        <v>0</v>
      </c>
      <c r="CH26">
        <f>b_p!CH26-b_n!CH26</f>
        <v>0</v>
      </c>
      <c r="CI26">
        <f>b_p!CI26-b_n!CI26</f>
        <v>0</v>
      </c>
      <c r="CJ26">
        <f>b_p!CJ26-b_n!CJ26</f>
        <v>0</v>
      </c>
      <c r="CK26">
        <f>b_p!CK26-b_n!CK26</f>
        <v>0</v>
      </c>
      <c r="CL26">
        <f>b_p!CL26-b_n!CL26</f>
        <v>0</v>
      </c>
      <c r="CM26">
        <f>b_p!CM26-b_n!CM26</f>
        <v>0</v>
      </c>
      <c r="CN26">
        <f>b_p!CN26-b_n!CN26</f>
        <v>0</v>
      </c>
      <c r="CO26">
        <f>b_p!CO26-b_n!CO26</f>
        <v>0</v>
      </c>
      <c r="CP26">
        <f>b_p!CP26-b_n!CP26</f>
        <v>0</v>
      </c>
      <c r="CQ26">
        <f>b_p!CQ26-b_n!CQ26</f>
        <v>0</v>
      </c>
      <c r="CR26">
        <f>b_p!CR26-b_n!CR26</f>
        <v>0</v>
      </c>
      <c r="CS26">
        <f>b_p!CS26-b_n!CS26</f>
        <v>0</v>
      </c>
      <c r="CT26">
        <f>b_p!CT26-b_n!CT26</f>
        <v>0</v>
      </c>
      <c r="CU26">
        <f>b_p!CU26-b_n!CU26</f>
        <v>0</v>
      </c>
      <c r="CV26">
        <f>b_p!CV26-b_n!CV26</f>
        <v>0</v>
      </c>
      <c r="CW26">
        <f>b_p!CW26-b_n!CW26</f>
        <v>0</v>
      </c>
      <c r="CX26">
        <f>b_p!CX26-b_n!CX26</f>
        <v>0</v>
      </c>
      <c r="CY26">
        <f>b_p!CY26-b_n!CY26</f>
        <v>0</v>
      </c>
      <c r="CZ26">
        <f>b_p!CZ26-b_n!CZ26</f>
        <v>0</v>
      </c>
      <c r="DA26">
        <f>b_p!DA26-b_n!DA26</f>
        <v>0</v>
      </c>
      <c r="DB26">
        <f>b_p!DB26-b_n!DB26</f>
        <v>0</v>
      </c>
      <c r="DC26">
        <f>b_p!DC26-b_n!DC26</f>
        <v>0</v>
      </c>
      <c r="DD26">
        <f>b_p!DD26-b_n!DD26</f>
        <v>0</v>
      </c>
      <c r="DE26">
        <f>b_p!DE26-b_n!DE26</f>
        <v>0</v>
      </c>
      <c r="DF26">
        <f>b_p!DF26-b_n!DF26</f>
        <v>0</v>
      </c>
      <c r="DG26">
        <f>b_p!DG26-b_n!DG26</f>
        <v>0</v>
      </c>
      <c r="DH26">
        <f>b_p!DH26-b_n!DH26</f>
        <v>0</v>
      </c>
      <c r="DI26">
        <f>b_p!DI26-b_n!DI26</f>
        <v>0</v>
      </c>
      <c r="DJ26">
        <f>b_p!DJ26-b_n!DJ26</f>
        <v>0</v>
      </c>
      <c r="DK26">
        <f>b_p!DK26-b_n!DK26</f>
        <v>0</v>
      </c>
      <c r="DL26">
        <f>b_p!DL26-b_n!DL26</f>
        <v>0</v>
      </c>
      <c r="DM26">
        <f>b_p!DM26-b_n!DM26</f>
        <v>0</v>
      </c>
      <c r="DN26">
        <f>b_p!DN26-b_n!DN26</f>
        <v>0</v>
      </c>
      <c r="DO26">
        <f>b_p!DO26-b_n!DO26</f>
        <v>0</v>
      </c>
      <c r="DP26">
        <f>b_p!DP26-b_n!DP26</f>
        <v>0</v>
      </c>
      <c r="DQ26">
        <f>b_p!DQ26-b_n!DQ26</f>
        <v>0</v>
      </c>
      <c r="DR26">
        <f>b_p!DR26-b_n!DR26</f>
        <v>0</v>
      </c>
      <c r="DS26">
        <f>b_p!DS26-b_n!DS26</f>
        <v>0</v>
      </c>
      <c r="DT26">
        <f>b_p!DT26-b_n!DT26</f>
        <v>0</v>
      </c>
      <c r="DU26">
        <f>b_p!DU26-b_n!DU26</f>
        <v>0</v>
      </c>
      <c r="DV26">
        <f>b_p!DV26-b_n!DV26</f>
        <v>0</v>
      </c>
      <c r="DW26">
        <f>b_p!DW26-b_n!DW26</f>
        <v>0</v>
      </c>
      <c r="DX26">
        <f>b_p!DX26-b_n!DX26</f>
        <v>0</v>
      </c>
      <c r="DY26">
        <f>b_p!DY26-b_n!DY26</f>
        <v>0</v>
      </c>
      <c r="DZ26">
        <f>b_p!DZ26-b_n!DZ26</f>
        <v>0</v>
      </c>
      <c r="EA26">
        <f>b_p!EA26-b_n!EA26</f>
        <v>0</v>
      </c>
      <c r="EB26">
        <f>b_p!EB26-b_n!EB26</f>
        <v>0</v>
      </c>
      <c r="EC26">
        <f>b_p!EC26-b_n!EC26</f>
        <v>0</v>
      </c>
      <c r="ED26">
        <f>b_p!ED26-b_n!ED26</f>
        <v>0</v>
      </c>
      <c r="EE26">
        <f>b_p!EE26-b_n!EE26</f>
        <v>0</v>
      </c>
      <c r="EF26">
        <f>b_p!EF26-b_n!EF26</f>
        <v>0</v>
      </c>
      <c r="EG26">
        <f>b_p!EG26-b_n!EG26</f>
        <v>0</v>
      </c>
      <c r="EH26">
        <f>b_p!EH26-b_n!EH26</f>
        <v>0</v>
      </c>
      <c r="EI26">
        <f>b_p!EI26-b_n!EI26</f>
        <v>0</v>
      </c>
      <c r="EJ26">
        <f>b_p!EJ26-b_n!EJ26</f>
        <v>0</v>
      </c>
      <c r="EK26">
        <f>b_p!EK26-b_n!EK26</f>
        <v>0</v>
      </c>
      <c r="EL26">
        <f>b_p!EL26-b_n!EL26</f>
        <v>0</v>
      </c>
      <c r="EM26">
        <f>b_p!EM26-b_n!EM26</f>
        <v>0</v>
      </c>
      <c r="EN26">
        <f>b_p!EN26-b_n!EN26</f>
        <v>0</v>
      </c>
      <c r="EO26">
        <f>b_p!EO26-b_n!EO26</f>
        <v>0</v>
      </c>
      <c r="EP26">
        <f>b_p!EP26-b_n!EP26</f>
        <v>0</v>
      </c>
      <c r="EQ26">
        <f>b_p!EQ26-b_n!EQ26</f>
        <v>0</v>
      </c>
      <c r="ER26">
        <f>b_p!ER26-b_n!ER26</f>
        <v>0</v>
      </c>
      <c r="ES26">
        <f>b_p!ES26-b_n!ES26</f>
        <v>0</v>
      </c>
      <c r="ET26">
        <f>b_p!ET26-b_n!ET26</f>
        <v>0</v>
      </c>
      <c r="EU26">
        <f>b_p!EU26-b_n!EU26</f>
        <v>0</v>
      </c>
      <c r="EV26">
        <f>b_p!EV26-b_n!EV26</f>
        <v>0</v>
      </c>
      <c r="EW26">
        <f>b_p!EW26-b_n!EW26</f>
        <v>0</v>
      </c>
      <c r="EX26">
        <f>b_p!EX26-b_n!EX26</f>
        <v>0</v>
      </c>
      <c r="EY26">
        <f>b_p!EY26-b_n!EY26</f>
        <v>0</v>
      </c>
      <c r="EZ26">
        <f>b_p!EZ26-b_n!EZ26</f>
        <v>0</v>
      </c>
      <c r="FA26">
        <f>b_p!FA26-b_n!FA26</f>
        <v>0</v>
      </c>
      <c r="FB26">
        <f>b_p!FB26-b_n!FB26</f>
        <v>0</v>
      </c>
      <c r="FC26">
        <f>b_p!FC26-b_n!FC26</f>
        <v>0</v>
      </c>
      <c r="FD26">
        <f>b_p!FD26-b_n!FD26</f>
        <v>0</v>
      </c>
      <c r="FE26">
        <f>b_p!FE26-b_n!FE26</f>
        <v>0</v>
      </c>
      <c r="FF26">
        <f>b_p!FF26-b_n!FF26</f>
        <v>0</v>
      </c>
      <c r="FG26">
        <f>b_p!FG26-b_n!FG26</f>
        <v>0</v>
      </c>
      <c r="FH26">
        <f>b_p!FH26-b_n!FH26</f>
        <v>0</v>
      </c>
      <c r="FI26">
        <f>b_p!FI26-b_n!FI26</f>
        <v>0</v>
      </c>
      <c r="FJ26">
        <f>b_p!FJ26-b_n!FJ26</f>
        <v>0</v>
      </c>
      <c r="FK26">
        <f>b_p!FK26-b_n!FK26</f>
        <v>0</v>
      </c>
      <c r="FL26">
        <f>b_p!FL26-b_n!FL26</f>
        <v>0</v>
      </c>
      <c r="FM26">
        <f>b_p!FM26-b_n!FM26</f>
        <v>0</v>
      </c>
      <c r="FN26">
        <f>b_p!FN26-b_n!FN26</f>
        <v>0</v>
      </c>
      <c r="FO26">
        <f>b_p!FO26-b_n!FO26</f>
        <v>0</v>
      </c>
      <c r="FP26">
        <f>b_p!FP26-b_n!FP26</f>
        <v>0</v>
      </c>
      <c r="FQ26">
        <f>b_p!FQ26-b_n!FQ26</f>
        <v>0</v>
      </c>
      <c r="FR26">
        <f>b_p!FR26-b_n!FR26</f>
        <v>0</v>
      </c>
      <c r="FS26">
        <f>b_p!FS26-b_n!FS26</f>
        <v>0</v>
      </c>
      <c r="FT26">
        <f>b_p!FT26-b_n!FT26</f>
        <v>0</v>
      </c>
      <c r="FU26">
        <f>b_p!FU26-b_n!FU26</f>
        <v>0</v>
      </c>
      <c r="FV26">
        <f>b_p!FV26-b_n!FV26</f>
        <v>0</v>
      </c>
      <c r="FW26">
        <f>b_p!FW26-b_n!FW26</f>
        <v>0</v>
      </c>
      <c r="FX26">
        <f>b_p!FX26-b_n!FX26</f>
        <v>0</v>
      </c>
      <c r="FY26">
        <f>b_p!FY26-b_n!FY26</f>
        <v>0</v>
      </c>
      <c r="FZ26">
        <f>b_p!FZ26-b_n!FZ26</f>
        <v>0</v>
      </c>
      <c r="GA26">
        <f>b_p!GA26-b_n!GA26</f>
        <v>0</v>
      </c>
      <c r="GB26">
        <f>b_p!GB26-b_n!GB26</f>
        <v>0</v>
      </c>
      <c r="GC26">
        <f>b_p!GC26-b_n!GC26</f>
        <v>0</v>
      </c>
      <c r="GD26">
        <f>b_p!GD26-b_n!GD26</f>
        <v>0</v>
      </c>
      <c r="GE26">
        <f>b_p!GE26-b_n!GE26</f>
        <v>0</v>
      </c>
      <c r="GF26">
        <f>b_p!GF26-b_n!GF26</f>
        <v>0</v>
      </c>
      <c r="GG26">
        <f>b_p!GG26-b_n!GG26</f>
        <v>0</v>
      </c>
      <c r="GH26">
        <f>b_p!GH26-b_n!GH26</f>
        <v>0</v>
      </c>
      <c r="GI26">
        <f>b_p!GI26-b_n!GI26</f>
        <v>0</v>
      </c>
      <c r="GJ26">
        <f>b_p!GJ26-b_n!GJ26</f>
        <v>0</v>
      </c>
      <c r="GK26">
        <f>b_p!GK26-b_n!GK26</f>
        <v>0</v>
      </c>
      <c r="GL26">
        <f>b_p!GL26-b_n!GL26</f>
        <v>0</v>
      </c>
      <c r="GM26">
        <f>b_p!GM26-b_n!GM26</f>
        <v>0</v>
      </c>
      <c r="GN26">
        <f>b_p!GN26-b_n!GN26</f>
        <v>0</v>
      </c>
      <c r="GO26">
        <f>b_p!GO26-b_n!GO26</f>
        <v>0</v>
      </c>
      <c r="GP26">
        <f>b_p!GP26-b_n!GP26</f>
        <v>0</v>
      </c>
      <c r="GQ26">
        <f>b_p!GQ26-b_n!GQ26</f>
        <v>0</v>
      </c>
      <c r="GR26">
        <f>b_p!GR26-b_n!GR26</f>
        <v>0</v>
      </c>
      <c r="GS26">
        <f>b_p!GS26-b_n!GS26</f>
        <v>0</v>
      </c>
      <c r="GT26">
        <f>b_p!GT26-b_n!GT26</f>
        <v>0</v>
      </c>
      <c r="GU26">
        <f>b_p!GU26-b_n!GU26</f>
        <v>0</v>
      </c>
      <c r="GV26">
        <f>b_p!GV26-b_n!GV26</f>
        <v>0</v>
      </c>
      <c r="GW26">
        <f>b_p!GW26-b_n!GW26</f>
        <v>0</v>
      </c>
      <c r="GX26">
        <f>b_p!GX26-b_n!GX26</f>
        <v>0</v>
      </c>
      <c r="GY26">
        <f>b_p!GY26-b_n!GY26</f>
        <v>0</v>
      </c>
      <c r="GZ26">
        <f>b_p!GZ26-b_n!GZ26</f>
        <v>0</v>
      </c>
      <c r="HA26">
        <f>b_p!HA26-b_n!HA26</f>
        <v>0</v>
      </c>
      <c r="HB26">
        <f>b_p!HB26-b_n!HB26</f>
        <v>0</v>
      </c>
      <c r="HC26">
        <f>b_p!HC26-b_n!HC26</f>
        <v>0</v>
      </c>
      <c r="HD26">
        <f>b_p!HD26-b_n!HD26</f>
        <v>0</v>
      </c>
      <c r="HE26">
        <f>b_p!HE26-b_n!HE26</f>
        <v>0</v>
      </c>
      <c r="HF26">
        <f>b_p!HF26-b_n!HF26</f>
        <v>0</v>
      </c>
      <c r="HG26">
        <f>b_p!HG26-b_n!HG26</f>
        <v>0</v>
      </c>
      <c r="HH26">
        <f>b_p!HH26-b_n!HH26</f>
        <v>0</v>
      </c>
      <c r="HI26">
        <f>b_p!HI26-b_n!HI26</f>
        <v>0</v>
      </c>
      <c r="HJ26">
        <f>b_p!HJ26-b_n!HJ26</f>
        <v>0</v>
      </c>
      <c r="HK26">
        <f>b_p!HK26-b_n!HK26</f>
        <v>0</v>
      </c>
      <c r="HL26">
        <f>b_p!HL26-b_n!HL26</f>
        <v>0</v>
      </c>
      <c r="HM26">
        <f>b_p!HM26-b_n!HM26</f>
        <v>0</v>
      </c>
      <c r="HN26">
        <f>b_p!HN26-b_n!HN26</f>
        <v>0</v>
      </c>
      <c r="HO26">
        <f>b_p!HO26-b_n!HO26</f>
        <v>0</v>
      </c>
      <c r="HP26">
        <f>b_p!HP26-b_n!HP26</f>
        <v>0</v>
      </c>
      <c r="HQ26">
        <f>b_p!HQ26-b_n!HQ26</f>
        <v>0</v>
      </c>
      <c r="HR26">
        <f>b_p!HR26-b_n!HR26</f>
        <v>0</v>
      </c>
      <c r="HS26">
        <f>b_p!HS26-b_n!HS26</f>
        <v>0</v>
      </c>
      <c r="HT26">
        <f>b_p!HT26-b_n!HT26</f>
        <v>0</v>
      </c>
      <c r="HU26">
        <f>b_p!HU26-b_n!HU26</f>
        <v>0</v>
      </c>
      <c r="HV26">
        <f>b_p!HV26-b_n!HV26</f>
        <v>0</v>
      </c>
      <c r="HW26">
        <f>b_p!HW26-b_n!HW26</f>
        <v>0</v>
      </c>
      <c r="HX26">
        <f>b_p!HX26-b_n!HX26</f>
        <v>0</v>
      </c>
      <c r="HY26">
        <f>b_p!HY26-b_n!HY26</f>
        <v>0</v>
      </c>
      <c r="HZ26">
        <f>b_p!HZ26-b_n!HZ26</f>
        <v>0</v>
      </c>
      <c r="IA26">
        <f>b_p!IA26-b_n!IA26</f>
        <v>0</v>
      </c>
      <c r="IB26">
        <f>b_p!IB26-b_n!IB26</f>
        <v>0</v>
      </c>
      <c r="IC26">
        <f>b_p!IC26-b_n!IC26</f>
        <v>0</v>
      </c>
      <c r="ID26">
        <f>b_p!ID26-b_n!ID26</f>
        <v>0</v>
      </c>
      <c r="IE26">
        <f>b_p!IE26-b_n!IE26</f>
        <v>0</v>
      </c>
      <c r="IF26">
        <f>b_p!IF26-b_n!IF26</f>
        <v>0</v>
      </c>
      <c r="IG26">
        <f>b_p!IG26-b_n!IG26</f>
        <v>0</v>
      </c>
    </row>
    <row r="27" spans="1:241">
      <c r="A27" s="1">
        <v>45792</v>
      </c>
      <c r="B27">
        <f>b_p!B27-b_n!B27</f>
        <v>0</v>
      </c>
      <c r="C27">
        <f>b_p!C27-b_n!C27</f>
        <v>0</v>
      </c>
      <c r="D27">
        <f>b_p!D27-b_n!D27</f>
        <v>0</v>
      </c>
      <c r="E27">
        <f>b_p!E27-b_n!E27</f>
        <v>0</v>
      </c>
      <c r="F27">
        <f>b_p!F27-b_n!F27</f>
        <v>0</v>
      </c>
      <c r="G27">
        <f>b_p!G27-b_n!G27</f>
        <v>0</v>
      </c>
      <c r="H27">
        <f>b_p!H27-b_n!H27</f>
        <v>0</v>
      </c>
      <c r="I27">
        <f>b_p!I27-b_n!I27</f>
        <v>0</v>
      </c>
      <c r="J27">
        <f>b_p!J27-b_n!J27</f>
        <v>0</v>
      </c>
      <c r="K27">
        <f>b_p!K27-b_n!K27</f>
        <v>0</v>
      </c>
      <c r="L27">
        <f>b_p!L27-b_n!L27</f>
        <v>0</v>
      </c>
      <c r="M27">
        <f>b_p!M27-b_n!M27</f>
        <v>0</v>
      </c>
      <c r="N27">
        <f>b_p!N27-b_n!N27</f>
        <v>0</v>
      </c>
      <c r="O27">
        <f>b_p!O27-b_n!O27</f>
        <v>0</v>
      </c>
      <c r="P27">
        <f>b_p!P27-b_n!P27</f>
        <v>0</v>
      </c>
      <c r="Q27">
        <f>b_p!Q27-b_n!Q27</f>
        <v>0</v>
      </c>
      <c r="R27">
        <f>b_p!R27-b_n!R27</f>
        <v>0</v>
      </c>
      <c r="S27">
        <f>b_p!S27-b_n!S27</f>
        <v>0</v>
      </c>
      <c r="T27">
        <f>b_p!T27-b_n!T27</f>
        <v>0</v>
      </c>
      <c r="U27">
        <f>b_p!U27-b_n!U27</f>
        <v>0</v>
      </c>
      <c r="V27">
        <f>b_p!V27-b_n!V27</f>
        <v>0</v>
      </c>
      <c r="W27">
        <f>b_p!W27-b_n!W27</f>
        <v>0</v>
      </c>
      <c r="X27">
        <f>b_p!X27-b_n!X27</f>
        <v>0</v>
      </c>
      <c r="Y27">
        <f>b_p!Y27-b_n!Y27</f>
        <v>0</v>
      </c>
      <c r="Z27">
        <f>b_p!Z27-b_n!Z27</f>
        <v>0</v>
      </c>
      <c r="AA27">
        <f>b_p!AA27-b_n!AA27</f>
        <v>0</v>
      </c>
      <c r="AB27">
        <f>b_p!AB27-b_n!AB27</f>
        <v>0</v>
      </c>
      <c r="AC27">
        <f>b_p!AC27-b_n!AC27</f>
        <v>0</v>
      </c>
      <c r="AD27">
        <f>b_p!AD27-b_n!AD27</f>
        <v>0</v>
      </c>
      <c r="AE27">
        <f>b_p!AE27-b_n!AE27</f>
        <v>0</v>
      </c>
      <c r="AF27">
        <f>b_p!AF27-b_n!AF27</f>
        <v>0</v>
      </c>
      <c r="AG27">
        <f>b_p!AG27-b_n!AG27</f>
        <v>0</v>
      </c>
      <c r="AH27">
        <f>b_p!AH27-b_n!AH27</f>
        <v>0</v>
      </c>
      <c r="AI27">
        <f>b_p!AI27-b_n!AI27</f>
        <v>0</v>
      </c>
      <c r="AJ27">
        <f>b_p!AJ27-b_n!AJ27</f>
        <v>0</v>
      </c>
      <c r="AK27">
        <f>b_p!AK27-b_n!AK27</f>
        <v>0</v>
      </c>
      <c r="AL27">
        <f>b_p!AL27-b_n!AL27</f>
        <v>0</v>
      </c>
      <c r="AM27">
        <f>b_p!AM27-b_n!AM27</f>
        <v>0</v>
      </c>
      <c r="AN27">
        <f>b_p!AN27-b_n!AN27</f>
        <v>0</v>
      </c>
      <c r="AO27">
        <f>b_p!AO27-b_n!AO27</f>
        <v>0</v>
      </c>
      <c r="AP27">
        <f>b_p!AP27-b_n!AP27</f>
        <v>0</v>
      </c>
      <c r="AQ27">
        <f>b_p!AQ27-b_n!AQ27</f>
        <v>0</v>
      </c>
      <c r="AR27">
        <f>b_p!AR27-b_n!AR27</f>
        <v>0</v>
      </c>
      <c r="AS27">
        <f>b_p!AS27-b_n!AS27</f>
        <v>0</v>
      </c>
      <c r="AT27">
        <f>b_p!AT27-b_n!AT27</f>
        <v>0</v>
      </c>
      <c r="AU27">
        <f>b_p!AU27-b_n!AU27</f>
        <v>0</v>
      </c>
      <c r="AV27">
        <f>b_p!AV27-b_n!AV27</f>
        <v>0</v>
      </c>
      <c r="AW27">
        <f>b_p!AW27-b_n!AW27</f>
        <v>0</v>
      </c>
      <c r="AX27">
        <f>b_p!AX27-b_n!AX27</f>
        <v>0</v>
      </c>
      <c r="AY27">
        <f>b_p!AY27-b_n!AY27</f>
        <v>0</v>
      </c>
      <c r="AZ27">
        <f>b_p!AZ27-b_n!AZ27</f>
        <v>0</v>
      </c>
      <c r="BA27">
        <f>b_p!BA27-b_n!BA27</f>
        <v>0</v>
      </c>
      <c r="BB27">
        <f>b_p!BB27-b_n!BB27</f>
        <v>0</v>
      </c>
      <c r="BC27">
        <f>b_p!BC27-b_n!BC27</f>
        <v>0</v>
      </c>
      <c r="BD27">
        <f>b_p!BD27-b_n!BD27</f>
        <v>0</v>
      </c>
      <c r="BE27">
        <f>b_p!BE27-b_n!BE27</f>
        <v>0</v>
      </c>
      <c r="BF27">
        <f>b_p!BF27-b_n!BF27</f>
        <v>0</v>
      </c>
      <c r="BG27">
        <f>b_p!BG27-b_n!BG27</f>
        <v>0</v>
      </c>
      <c r="BH27">
        <f>b_p!BH27-b_n!BH27</f>
        <v>0</v>
      </c>
      <c r="BI27">
        <f>b_p!BI27-b_n!BI27</f>
        <v>0</v>
      </c>
      <c r="BJ27">
        <f>b_p!BJ27-b_n!BJ27</f>
        <v>0</v>
      </c>
      <c r="BK27">
        <f>b_p!BK27-b_n!BK27</f>
        <v>0</v>
      </c>
      <c r="BL27">
        <f>b_p!BL27-b_n!BL27</f>
        <v>0</v>
      </c>
      <c r="BM27">
        <f>b_p!BM27-b_n!BM27</f>
        <v>0</v>
      </c>
      <c r="BN27">
        <f>b_p!BN27-b_n!BN27</f>
        <v>0</v>
      </c>
      <c r="BO27">
        <f>b_p!BO27-b_n!BO27</f>
        <v>0</v>
      </c>
      <c r="BP27">
        <f>b_p!BP27-b_n!BP27</f>
        <v>0</v>
      </c>
      <c r="BQ27">
        <f>b_p!BQ27-b_n!BQ27</f>
        <v>0</v>
      </c>
      <c r="BR27">
        <f>b_p!BR27-b_n!BR27</f>
        <v>0</v>
      </c>
      <c r="BS27">
        <f>b_p!BS27-b_n!BS27</f>
        <v>0</v>
      </c>
      <c r="BT27">
        <f>b_p!BT27-b_n!BT27</f>
        <v>0</v>
      </c>
      <c r="BU27">
        <f>b_p!BU27-b_n!BU27</f>
        <v>0</v>
      </c>
      <c r="BV27">
        <f>b_p!BV27-b_n!BV27</f>
        <v>0</v>
      </c>
      <c r="BW27">
        <f>b_p!BW27-b_n!BW27</f>
        <v>0</v>
      </c>
      <c r="BX27">
        <f>b_p!BX27-b_n!BX27</f>
        <v>0</v>
      </c>
      <c r="BY27">
        <f>b_p!BY27-b_n!BY27</f>
        <v>0</v>
      </c>
      <c r="BZ27">
        <f>b_p!BZ27-b_n!BZ27</f>
        <v>0</v>
      </c>
      <c r="CA27">
        <f>b_p!CA27-b_n!CA27</f>
        <v>0</v>
      </c>
      <c r="CB27">
        <f>b_p!CB27-b_n!CB27</f>
        <v>0</v>
      </c>
      <c r="CC27">
        <f>b_p!CC27-b_n!CC27</f>
        <v>0</v>
      </c>
      <c r="CD27">
        <f>b_p!CD27-b_n!CD27</f>
        <v>0</v>
      </c>
      <c r="CE27">
        <f>b_p!CE27-b_n!CE27</f>
        <v>0</v>
      </c>
      <c r="CF27">
        <f>b_p!CF27-b_n!CF27</f>
        <v>0</v>
      </c>
      <c r="CG27">
        <f>b_p!CG27-b_n!CG27</f>
        <v>0</v>
      </c>
      <c r="CH27">
        <f>b_p!CH27-b_n!CH27</f>
        <v>0</v>
      </c>
      <c r="CI27">
        <f>b_p!CI27-b_n!CI27</f>
        <v>0</v>
      </c>
      <c r="CJ27">
        <f>b_p!CJ27-b_n!CJ27</f>
        <v>0</v>
      </c>
      <c r="CK27">
        <f>b_p!CK27-b_n!CK27</f>
        <v>0</v>
      </c>
      <c r="CL27">
        <f>b_p!CL27-b_n!CL27</f>
        <v>0</v>
      </c>
      <c r="CM27">
        <f>b_p!CM27-b_n!CM27</f>
        <v>0</v>
      </c>
      <c r="CN27">
        <f>b_p!CN27-b_n!CN27</f>
        <v>0</v>
      </c>
      <c r="CO27">
        <f>b_p!CO27-b_n!CO27</f>
        <v>0</v>
      </c>
      <c r="CP27">
        <f>b_p!CP27-b_n!CP27</f>
        <v>0</v>
      </c>
      <c r="CQ27">
        <f>b_p!CQ27-b_n!CQ27</f>
        <v>0</v>
      </c>
      <c r="CR27">
        <f>b_p!CR27-b_n!CR27</f>
        <v>0</v>
      </c>
      <c r="CS27">
        <f>b_p!CS27-b_n!CS27</f>
        <v>0</v>
      </c>
      <c r="CT27">
        <f>b_p!CT27-b_n!CT27</f>
        <v>0</v>
      </c>
      <c r="CU27">
        <f>b_p!CU27-b_n!CU27</f>
        <v>0</v>
      </c>
      <c r="CV27">
        <f>b_p!CV27-b_n!CV27</f>
        <v>0</v>
      </c>
      <c r="CW27">
        <f>b_p!CW27-b_n!CW27</f>
        <v>0</v>
      </c>
      <c r="CX27">
        <f>b_p!CX27-b_n!CX27</f>
        <v>0</v>
      </c>
      <c r="CY27">
        <f>b_p!CY27-b_n!CY27</f>
        <v>0</v>
      </c>
      <c r="CZ27">
        <f>b_p!CZ27-b_n!CZ27</f>
        <v>0</v>
      </c>
      <c r="DA27">
        <f>b_p!DA27-b_n!DA27</f>
        <v>0</v>
      </c>
      <c r="DB27">
        <f>b_p!DB27-b_n!DB27</f>
        <v>0</v>
      </c>
      <c r="DC27">
        <f>b_p!DC27-b_n!DC27</f>
        <v>0</v>
      </c>
      <c r="DD27">
        <f>b_p!DD27-b_n!DD27</f>
        <v>0</v>
      </c>
      <c r="DE27">
        <f>b_p!DE27-b_n!DE27</f>
        <v>0</v>
      </c>
      <c r="DF27">
        <f>b_p!DF27-b_n!DF27</f>
        <v>0</v>
      </c>
      <c r="DG27">
        <f>b_p!DG27-b_n!DG27</f>
        <v>0</v>
      </c>
      <c r="DH27">
        <f>b_p!DH27-b_n!DH27</f>
        <v>0</v>
      </c>
      <c r="DI27">
        <f>b_p!DI27-b_n!DI27</f>
        <v>0</v>
      </c>
      <c r="DJ27">
        <f>b_p!DJ27-b_n!DJ27</f>
        <v>0</v>
      </c>
      <c r="DK27">
        <f>b_p!DK27-b_n!DK27</f>
        <v>0</v>
      </c>
      <c r="DL27">
        <f>b_p!DL27-b_n!DL27</f>
        <v>0</v>
      </c>
      <c r="DM27">
        <f>b_p!DM27-b_n!DM27</f>
        <v>0</v>
      </c>
      <c r="DN27">
        <f>b_p!DN27-b_n!DN27</f>
        <v>0</v>
      </c>
      <c r="DO27">
        <f>b_p!DO27-b_n!DO27</f>
        <v>0</v>
      </c>
      <c r="DP27">
        <f>b_p!DP27-b_n!DP27</f>
        <v>0</v>
      </c>
      <c r="DQ27">
        <f>b_p!DQ27-b_n!DQ27</f>
        <v>0</v>
      </c>
      <c r="DR27">
        <f>b_p!DR27-b_n!DR27</f>
        <v>0</v>
      </c>
      <c r="DS27">
        <f>b_p!DS27-b_n!DS27</f>
        <v>0</v>
      </c>
      <c r="DT27">
        <f>b_p!DT27-b_n!DT27</f>
        <v>0</v>
      </c>
      <c r="DU27">
        <f>b_p!DU27-b_n!DU27</f>
        <v>0</v>
      </c>
      <c r="DV27">
        <f>b_p!DV27-b_n!DV27</f>
        <v>0</v>
      </c>
      <c r="DW27">
        <f>b_p!DW27-b_n!DW27</f>
        <v>0</v>
      </c>
      <c r="DX27">
        <f>b_p!DX27-b_n!DX27</f>
        <v>0</v>
      </c>
      <c r="DY27">
        <f>b_p!DY27-b_n!DY27</f>
        <v>0</v>
      </c>
      <c r="DZ27">
        <f>b_p!DZ27-b_n!DZ27</f>
        <v>0</v>
      </c>
      <c r="EA27">
        <f>b_p!EA27-b_n!EA27</f>
        <v>0</v>
      </c>
      <c r="EB27">
        <f>b_p!EB27-b_n!EB27</f>
        <v>0</v>
      </c>
      <c r="EC27">
        <f>b_p!EC27-b_n!EC27</f>
        <v>0</v>
      </c>
      <c r="ED27">
        <f>b_p!ED27-b_n!ED27</f>
        <v>0</v>
      </c>
      <c r="EE27">
        <f>b_p!EE27-b_n!EE27</f>
        <v>0</v>
      </c>
      <c r="EF27">
        <f>b_p!EF27-b_n!EF27</f>
        <v>0</v>
      </c>
      <c r="EG27">
        <f>b_p!EG27-b_n!EG27</f>
        <v>0</v>
      </c>
      <c r="EH27">
        <f>b_p!EH27-b_n!EH27</f>
        <v>0</v>
      </c>
      <c r="EI27">
        <f>b_p!EI27-b_n!EI27</f>
        <v>0</v>
      </c>
      <c r="EJ27">
        <f>b_p!EJ27-b_n!EJ27</f>
        <v>0</v>
      </c>
      <c r="EK27">
        <f>b_p!EK27-b_n!EK27</f>
        <v>0</v>
      </c>
      <c r="EL27">
        <f>b_p!EL27-b_n!EL27</f>
        <v>0</v>
      </c>
      <c r="EM27">
        <f>b_p!EM27-b_n!EM27</f>
        <v>0</v>
      </c>
      <c r="EN27">
        <f>b_p!EN27-b_n!EN27</f>
        <v>0</v>
      </c>
      <c r="EO27">
        <f>b_p!EO27-b_n!EO27</f>
        <v>0</v>
      </c>
      <c r="EP27">
        <f>b_p!EP27-b_n!EP27</f>
        <v>0</v>
      </c>
      <c r="EQ27">
        <f>b_p!EQ27-b_n!EQ27</f>
        <v>0</v>
      </c>
      <c r="ER27">
        <f>b_p!ER27-b_n!ER27</f>
        <v>0</v>
      </c>
      <c r="ES27">
        <f>b_p!ES27-b_n!ES27</f>
        <v>0</v>
      </c>
      <c r="ET27">
        <f>b_p!ET27-b_n!ET27</f>
        <v>0</v>
      </c>
      <c r="EU27">
        <f>b_p!EU27-b_n!EU27</f>
        <v>0</v>
      </c>
      <c r="EV27">
        <f>b_p!EV27-b_n!EV27</f>
        <v>0</v>
      </c>
      <c r="EW27">
        <f>b_p!EW27-b_n!EW27</f>
        <v>0</v>
      </c>
      <c r="EX27">
        <f>b_p!EX27-b_n!EX27</f>
        <v>0</v>
      </c>
      <c r="EY27">
        <f>b_p!EY27-b_n!EY27</f>
        <v>0</v>
      </c>
      <c r="EZ27">
        <f>b_p!EZ27-b_n!EZ27</f>
        <v>0</v>
      </c>
      <c r="FA27">
        <f>b_p!FA27-b_n!FA27</f>
        <v>0</v>
      </c>
      <c r="FB27">
        <f>b_p!FB27-b_n!FB27</f>
        <v>0</v>
      </c>
      <c r="FC27">
        <f>b_p!FC27-b_n!FC27</f>
        <v>0</v>
      </c>
      <c r="FD27">
        <f>b_p!FD27-b_n!FD27</f>
        <v>0</v>
      </c>
      <c r="FE27">
        <f>b_p!FE27-b_n!FE27</f>
        <v>0</v>
      </c>
      <c r="FF27">
        <f>b_p!FF27-b_n!FF27</f>
        <v>0</v>
      </c>
      <c r="FG27">
        <f>b_p!FG27-b_n!FG27</f>
        <v>0</v>
      </c>
      <c r="FH27">
        <f>b_p!FH27-b_n!FH27</f>
        <v>0</v>
      </c>
      <c r="FI27">
        <f>b_p!FI27-b_n!FI27</f>
        <v>0</v>
      </c>
      <c r="FJ27">
        <f>b_p!FJ27-b_n!FJ27</f>
        <v>0</v>
      </c>
      <c r="FK27">
        <f>b_p!FK27-b_n!FK27</f>
        <v>0</v>
      </c>
      <c r="FL27">
        <f>b_p!FL27-b_n!FL27</f>
        <v>0</v>
      </c>
      <c r="FM27">
        <f>b_p!FM27-b_n!FM27</f>
        <v>0</v>
      </c>
      <c r="FN27">
        <f>b_p!FN27-b_n!FN27</f>
        <v>0</v>
      </c>
      <c r="FO27">
        <f>b_p!FO27-b_n!FO27</f>
        <v>0</v>
      </c>
      <c r="FP27">
        <f>b_p!FP27-b_n!FP27</f>
        <v>0</v>
      </c>
      <c r="FQ27">
        <f>b_p!FQ27-b_n!FQ27</f>
        <v>0</v>
      </c>
      <c r="FR27">
        <f>b_p!FR27-b_n!FR27</f>
        <v>0</v>
      </c>
      <c r="FS27">
        <f>b_p!FS27-b_n!FS27</f>
        <v>0</v>
      </c>
      <c r="FT27">
        <f>b_p!FT27-b_n!FT27</f>
        <v>0</v>
      </c>
      <c r="FU27">
        <f>b_p!FU27-b_n!FU27</f>
        <v>0</v>
      </c>
      <c r="FV27">
        <f>b_p!FV27-b_n!FV27</f>
        <v>0</v>
      </c>
      <c r="FW27">
        <f>b_p!FW27-b_n!FW27</f>
        <v>0</v>
      </c>
      <c r="FX27">
        <f>b_p!FX27-b_n!FX27</f>
        <v>0</v>
      </c>
      <c r="FY27">
        <f>b_p!FY27-b_n!FY27</f>
        <v>0</v>
      </c>
      <c r="FZ27">
        <f>b_p!FZ27-b_n!FZ27</f>
        <v>0</v>
      </c>
      <c r="GA27">
        <f>b_p!GA27-b_n!GA27</f>
        <v>0</v>
      </c>
      <c r="GB27">
        <f>b_p!GB27-b_n!GB27</f>
        <v>0</v>
      </c>
      <c r="GC27">
        <f>b_p!GC27-b_n!GC27</f>
        <v>0</v>
      </c>
      <c r="GD27">
        <f>b_p!GD27-b_n!GD27</f>
        <v>0</v>
      </c>
      <c r="GE27">
        <f>b_p!GE27-b_n!GE27</f>
        <v>0</v>
      </c>
      <c r="GF27">
        <f>b_p!GF27-b_n!GF27</f>
        <v>0</v>
      </c>
      <c r="GG27">
        <f>b_p!GG27-b_n!GG27</f>
        <v>0</v>
      </c>
      <c r="GH27">
        <f>b_p!GH27-b_n!GH27</f>
        <v>0</v>
      </c>
      <c r="GI27">
        <f>b_p!GI27-b_n!GI27</f>
        <v>0</v>
      </c>
      <c r="GJ27">
        <f>b_p!GJ27-b_n!GJ27</f>
        <v>0</v>
      </c>
      <c r="GK27">
        <f>b_p!GK27-b_n!GK27</f>
        <v>0</v>
      </c>
      <c r="GL27">
        <f>b_p!GL27-b_n!GL27</f>
        <v>0</v>
      </c>
      <c r="GM27">
        <f>b_p!GM27-b_n!GM27</f>
        <v>0</v>
      </c>
      <c r="GN27">
        <f>b_p!GN27-b_n!GN27</f>
        <v>0</v>
      </c>
      <c r="GO27">
        <f>b_p!GO27-b_n!GO27</f>
        <v>0</v>
      </c>
      <c r="GP27">
        <f>b_p!GP27-b_n!GP27</f>
        <v>0</v>
      </c>
      <c r="GQ27">
        <f>b_p!GQ27-b_n!GQ27</f>
        <v>0</v>
      </c>
      <c r="GR27">
        <f>b_p!GR27-b_n!GR27</f>
        <v>0</v>
      </c>
      <c r="GS27">
        <f>b_p!GS27-b_n!GS27</f>
        <v>0</v>
      </c>
      <c r="GT27">
        <f>b_p!GT27-b_n!GT27</f>
        <v>0</v>
      </c>
      <c r="GU27">
        <f>b_p!GU27-b_n!GU27</f>
        <v>0</v>
      </c>
      <c r="GV27">
        <f>b_p!GV27-b_n!GV27</f>
        <v>0</v>
      </c>
      <c r="GW27">
        <f>b_p!GW27-b_n!GW27</f>
        <v>0</v>
      </c>
      <c r="GX27">
        <f>b_p!GX27-b_n!GX27</f>
        <v>0</v>
      </c>
      <c r="GY27">
        <f>b_p!GY27-b_n!GY27</f>
        <v>0</v>
      </c>
      <c r="GZ27">
        <f>b_p!GZ27-b_n!GZ27</f>
        <v>0</v>
      </c>
      <c r="HA27">
        <f>b_p!HA27-b_n!HA27</f>
        <v>0</v>
      </c>
      <c r="HB27">
        <f>b_p!HB27-b_n!HB27</f>
        <v>0</v>
      </c>
      <c r="HC27">
        <f>b_p!HC27-b_n!HC27</f>
        <v>0</v>
      </c>
      <c r="HD27">
        <f>b_p!HD27-b_n!HD27</f>
        <v>0</v>
      </c>
      <c r="HE27">
        <f>b_p!HE27-b_n!HE27</f>
        <v>0</v>
      </c>
      <c r="HF27">
        <f>b_p!HF27-b_n!HF27</f>
        <v>0</v>
      </c>
      <c r="HG27">
        <f>b_p!HG27-b_n!HG27</f>
        <v>0</v>
      </c>
      <c r="HH27">
        <f>b_p!HH27-b_n!HH27</f>
        <v>0</v>
      </c>
      <c r="HI27">
        <f>b_p!HI27-b_n!HI27</f>
        <v>0</v>
      </c>
      <c r="HJ27">
        <f>b_p!HJ27-b_n!HJ27</f>
        <v>0</v>
      </c>
      <c r="HK27">
        <f>b_p!HK27-b_n!HK27</f>
        <v>0</v>
      </c>
      <c r="HL27">
        <f>b_p!HL27-b_n!HL27</f>
        <v>0</v>
      </c>
      <c r="HM27">
        <f>b_p!HM27-b_n!HM27</f>
        <v>0</v>
      </c>
      <c r="HN27">
        <f>b_p!HN27-b_n!HN27</f>
        <v>0</v>
      </c>
      <c r="HO27">
        <f>b_p!HO27-b_n!HO27</f>
        <v>0</v>
      </c>
      <c r="HP27">
        <f>b_p!HP27-b_n!HP27</f>
        <v>0</v>
      </c>
      <c r="HQ27">
        <f>b_p!HQ27-b_n!HQ27</f>
        <v>0</v>
      </c>
      <c r="HR27">
        <f>b_p!HR27-b_n!HR27</f>
        <v>0</v>
      </c>
      <c r="HS27">
        <f>b_p!HS27-b_n!HS27</f>
        <v>0</v>
      </c>
      <c r="HT27">
        <f>b_p!HT27-b_n!HT27</f>
        <v>0</v>
      </c>
      <c r="HU27">
        <f>b_p!HU27-b_n!HU27</f>
        <v>0</v>
      </c>
      <c r="HV27">
        <f>b_p!HV27-b_n!HV27</f>
        <v>0</v>
      </c>
      <c r="HW27">
        <f>b_p!HW27-b_n!HW27</f>
        <v>0</v>
      </c>
      <c r="HX27">
        <f>b_p!HX27-b_n!HX27</f>
        <v>0</v>
      </c>
      <c r="HY27">
        <f>b_p!HY27-b_n!HY27</f>
        <v>0</v>
      </c>
      <c r="HZ27">
        <f>b_p!HZ27-b_n!HZ27</f>
        <v>0</v>
      </c>
      <c r="IA27">
        <f>b_p!IA27-b_n!IA27</f>
        <v>0</v>
      </c>
      <c r="IB27">
        <f>b_p!IB27-b_n!IB27</f>
        <v>0</v>
      </c>
      <c r="IC27">
        <f>b_p!IC27-b_n!IC27</f>
        <v>0</v>
      </c>
      <c r="ID27">
        <f>b_p!ID27-b_n!ID27</f>
        <v>0</v>
      </c>
      <c r="IE27">
        <f>b_p!IE27-b_n!IE27</f>
        <v>0</v>
      </c>
      <c r="IF27">
        <f>b_p!IF27-b_n!IF27</f>
        <v>0</v>
      </c>
      <c r="IG27">
        <f>b_p!IG27-b_n!IG27</f>
        <v>-2.1297703929460972</v>
      </c>
    </row>
    <row r="28" spans="1:241">
      <c r="A28" s="1">
        <v>45793</v>
      </c>
      <c r="B28">
        <f>b_p!B28-b_n!B28</f>
        <v>0</v>
      </c>
      <c r="C28">
        <f>b_p!C28-b_n!C28</f>
        <v>0</v>
      </c>
      <c r="D28">
        <f>b_p!D28-b_n!D28</f>
        <v>0</v>
      </c>
      <c r="E28">
        <f>b_p!E28-b_n!E28</f>
        <v>0</v>
      </c>
      <c r="F28">
        <f>b_p!F28-b_n!F28</f>
        <v>0</v>
      </c>
      <c r="G28">
        <f>b_p!G28-b_n!G28</f>
        <v>0</v>
      </c>
      <c r="H28">
        <f>b_p!H28-b_n!H28</f>
        <v>0</v>
      </c>
      <c r="I28">
        <f>b_p!I28-b_n!I28</f>
        <v>0</v>
      </c>
      <c r="J28">
        <f>b_p!J28-b_n!J28</f>
        <v>0</v>
      </c>
      <c r="K28">
        <f>b_p!K28-b_n!K28</f>
        <v>0</v>
      </c>
      <c r="L28">
        <f>b_p!L28-b_n!L28</f>
        <v>0</v>
      </c>
      <c r="M28">
        <f>b_p!M28-b_n!M28</f>
        <v>0</v>
      </c>
      <c r="N28">
        <f>b_p!N28-b_n!N28</f>
        <v>0</v>
      </c>
      <c r="O28">
        <f>b_p!O28-b_n!O28</f>
        <v>0</v>
      </c>
      <c r="P28">
        <f>b_p!P28-b_n!P28</f>
        <v>0</v>
      </c>
      <c r="Q28">
        <f>b_p!Q28-b_n!Q28</f>
        <v>0</v>
      </c>
      <c r="R28">
        <f>b_p!R28-b_n!R28</f>
        <v>0</v>
      </c>
      <c r="S28">
        <f>b_p!S28-b_n!S28</f>
        <v>0</v>
      </c>
      <c r="T28">
        <f>b_p!T28-b_n!T28</f>
        <v>0</v>
      </c>
      <c r="U28">
        <f>b_p!U28-b_n!U28</f>
        <v>0</v>
      </c>
      <c r="V28">
        <f>b_p!V28-b_n!V28</f>
        <v>0</v>
      </c>
      <c r="W28">
        <f>b_p!W28-b_n!W28</f>
        <v>0</v>
      </c>
      <c r="X28">
        <f>b_p!X28-b_n!X28</f>
        <v>0</v>
      </c>
      <c r="Y28">
        <f>b_p!Y28-b_n!Y28</f>
        <v>0</v>
      </c>
      <c r="Z28">
        <f>b_p!Z28-b_n!Z28</f>
        <v>0</v>
      </c>
      <c r="AA28">
        <f>b_p!AA28-b_n!AA28</f>
        <v>0</v>
      </c>
      <c r="AB28">
        <f>b_p!AB28-b_n!AB28</f>
        <v>0</v>
      </c>
      <c r="AC28">
        <f>b_p!AC28-b_n!AC28</f>
        <v>0</v>
      </c>
      <c r="AD28">
        <f>b_p!AD28-b_n!AD28</f>
        <v>0</v>
      </c>
      <c r="AE28">
        <f>b_p!AE28-b_n!AE28</f>
        <v>0</v>
      </c>
      <c r="AF28">
        <f>b_p!AF28-b_n!AF28</f>
        <v>0</v>
      </c>
      <c r="AG28">
        <f>b_p!AG28-b_n!AG28</f>
        <v>0</v>
      </c>
      <c r="AH28">
        <f>b_p!AH28-b_n!AH28</f>
        <v>0</v>
      </c>
      <c r="AI28">
        <f>b_p!AI28-b_n!AI28</f>
        <v>0</v>
      </c>
      <c r="AJ28">
        <f>b_p!AJ28-b_n!AJ28</f>
        <v>0</v>
      </c>
      <c r="AK28">
        <f>b_p!AK28-b_n!AK28</f>
        <v>0</v>
      </c>
      <c r="AL28">
        <f>b_p!AL28-b_n!AL28</f>
        <v>0</v>
      </c>
      <c r="AM28">
        <f>b_p!AM28-b_n!AM28</f>
        <v>0</v>
      </c>
      <c r="AN28">
        <f>b_p!AN28-b_n!AN28</f>
        <v>0</v>
      </c>
      <c r="AO28">
        <f>b_p!AO28-b_n!AO28</f>
        <v>0</v>
      </c>
      <c r="AP28">
        <f>b_p!AP28-b_n!AP28</f>
        <v>0</v>
      </c>
      <c r="AQ28">
        <f>b_p!AQ28-b_n!AQ28</f>
        <v>0</v>
      </c>
      <c r="AR28">
        <f>b_p!AR28-b_n!AR28</f>
        <v>0</v>
      </c>
      <c r="AS28">
        <f>b_p!AS28-b_n!AS28</f>
        <v>0</v>
      </c>
      <c r="AT28">
        <f>b_p!AT28-b_n!AT28</f>
        <v>0</v>
      </c>
      <c r="AU28">
        <f>b_p!AU28-b_n!AU28</f>
        <v>0</v>
      </c>
      <c r="AV28">
        <f>b_p!AV28-b_n!AV28</f>
        <v>0</v>
      </c>
      <c r="AW28">
        <f>b_p!AW28-b_n!AW28</f>
        <v>0</v>
      </c>
      <c r="AX28">
        <f>b_p!AX28-b_n!AX28</f>
        <v>0</v>
      </c>
      <c r="AY28">
        <f>b_p!AY28-b_n!AY28</f>
        <v>0</v>
      </c>
      <c r="AZ28">
        <f>b_p!AZ28-b_n!AZ28</f>
        <v>0</v>
      </c>
      <c r="BA28">
        <f>b_p!BA28-b_n!BA28</f>
        <v>0</v>
      </c>
      <c r="BB28">
        <f>b_p!BB28-b_n!BB28</f>
        <v>0</v>
      </c>
      <c r="BC28">
        <f>b_p!BC28-b_n!BC28</f>
        <v>0</v>
      </c>
      <c r="BD28">
        <f>b_p!BD28-b_n!BD28</f>
        <v>0</v>
      </c>
      <c r="BE28">
        <f>b_p!BE28-b_n!BE28</f>
        <v>0</v>
      </c>
      <c r="BF28">
        <f>b_p!BF28-b_n!BF28</f>
        <v>0</v>
      </c>
      <c r="BG28">
        <f>b_p!BG28-b_n!BG28</f>
        <v>0</v>
      </c>
      <c r="BH28">
        <f>b_p!BH28-b_n!BH28</f>
        <v>0</v>
      </c>
      <c r="BI28">
        <f>b_p!BI28-b_n!BI28</f>
        <v>0</v>
      </c>
      <c r="BJ28">
        <f>b_p!BJ28-b_n!BJ28</f>
        <v>0</v>
      </c>
      <c r="BK28">
        <f>b_p!BK28-b_n!BK28</f>
        <v>0</v>
      </c>
      <c r="BL28">
        <f>b_p!BL28-b_n!BL28</f>
        <v>0</v>
      </c>
      <c r="BM28">
        <f>b_p!BM28-b_n!BM28</f>
        <v>0</v>
      </c>
      <c r="BN28">
        <f>b_p!BN28-b_n!BN28</f>
        <v>0</v>
      </c>
      <c r="BO28">
        <f>b_p!BO28-b_n!BO28</f>
        <v>0</v>
      </c>
      <c r="BP28">
        <f>b_p!BP28-b_n!BP28</f>
        <v>0</v>
      </c>
      <c r="BQ28">
        <f>b_p!BQ28-b_n!BQ28</f>
        <v>0</v>
      </c>
      <c r="BR28">
        <f>b_p!BR28-b_n!BR28</f>
        <v>0</v>
      </c>
      <c r="BS28">
        <f>b_p!BS28-b_n!BS28</f>
        <v>0</v>
      </c>
      <c r="BT28">
        <f>b_p!BT28-b_n!BT28</f>
        <v>0</v>
      </c>
      <c r="BU28">
        <f>b_p!BU28-b_n!BU28</f>
        <v>0</v>
      </c>
      <c r="BV28">
        <f>b_p!BV28-b_n!BV28</f>
        <v>0</v>
      </c>
      <c r="BW28">
        <f>b_p!BW28-b_n!BW28</f>
        <v>0</v>
      </c>
      <c r="BX28">
        <f>b_p!BX28-b_n!BX28</f>
        <v>0</v>
      </c>
      <c r="BY28">
        <f>b_p!BY28-b_n!BY28</f>
        <v>0</v>
      </c>
      <c r="BZ28">
        <f>b_p!BZ28-b_n!BZ28</f>
        <v>0</v>
      </c>
      <c r="CA28">
        <f>b_p!CA28-b_n!CA28</f>
        <v>0</v>
      </c>
      <c r="CB28">
        <f>b_p!CB28-b_n!CB28</f>
        <v>0</v>
      </c>
      <c r="CC28">
        <f>b_p!CC28-b_n!CC28</f>
        <v>0</v>
      </c>
      <c r="CD28">
        <f>b_p!CD28-b_n!CD28</f>
        <v>0</v>
      </c>
      <c r="CE28">
        <f>b_p!CE28-b_n!CE28</f>
        <v>0</v>
      </c>
      <c r="CF28">
        <f>b_p!CF28-b_n!CF28</f>
        <v>0</v>
      </c>
      <c r="CG28">
        <f>b_p!CG28-b_n!CG28</f>
        <v>0</v>
      </c>
      <c r="CH28">
        <f>b_p!CH28-b_n!CH28</f>
        <v>0</v>
      </c>
      <c r="CI28">
        <f>b_p!CI28-b_n!CI28</f>
        <v>0</v>
      </c>
      <c r="CJ28">
        <f>b_p!CJ28-b_n!CJ28</f>
        <v>0</v>
      </c>
      <c r="CK28">
        <f>b_p!CK28-b_n!CK28</f>
        <v>0</v>
      </c>
      <c r="CL28">
        <f>b_p!CL28-b_n!CL28</f>
        <v>0</v>
      </c>
      <c r="CM28">
        <f>b_p!CM28-b_n!CM28</f>
        <v>0</v>
      </c>
      <c r="CN28">
        <f>b_p!CN28-b_n!CN28</f>
        <v>0</v>
      </c>
      <c r="CO28">
        <f>b_p!CO28-b_n!CO28</f>
        <v>0</v>
      </c>
      <c r="CP28">
        <f>b_p!CP28-b_n!CP28</f>
        <v>0</v>
      </c>
      <c r="CQ28">
        <f>b_p!CQ28-b_n!CQ28</f>
        <v>0</v>
      </c>
      <c r="CR28">
        <f>b_p!CR28-b_n!CR28</f>
        <v>0</v>
      </c>
      <c r="CS28">
        <f>b_p!CS28-b_n!CS28</f>
        <v>0</v>
      </c>
      <c r="CT28">
        <f>b_p!CT28-b_n!CT28</f>
        <v>0</v>
      </c>
      <c r="CU28">
        <f>b_p!CU28-b_n!CU28</f>
        <v>0</v>
      </c>
      <c r="CV28">
        <f>b_p!CV28-b_n!CV28</f>
        <v>0</v>
      </c>
      <c r="CW28">
        <f>b_p!CW28-b_n!CW28</f>
        <v>0</v>
      </c>
      <c r="CX28">
        <f>b_p!CX28-b_n!CX28</f>
        <v>0</v>
      </c>
      <c r="CY28">
        <f>b_p!CY28-b_n!CY28</f>
        <v>0</v>
      </c>
      <c r="CZ28">
        <f>b_p!CZ28-b_n!CZ28</f>
        <v>0</v>
      </c>
      <c r="DA28">
        <f>b_p!DA28-b_n!DA28</f>
        <v>0</v>
      </c>
      <c r="DB28">
        <f>b_p!DB28-b_n!DB28</f>
        <v>0</v>
      </c>
      <c r="DC28">
        <f>b_p!DC28-b_n!DC28</f>
        <v>0</v>
      </c>
      <c r="DD28">
        <f>b_p!DD28-b_n!DD28</f>
        <v>0</v>
      </c>
      <c r="DE28">
        <f>b_p!DE28-b_n!DE28</f>
        <v>0</v>
      </c>
      <c r="DF28">
        <f>b_p!DF28-b_n!DF28</f>
        <v>0</v>
      </c>
      <c r="DG28">
        <f>b_p!DG28-b_n!DG28</f>
        <v>0</v>
      </c>
      <c r="DH28">
        <f>b_p!DH28-b_n!DH28</f>
        <v>0</v>
      </c>
      <c r="DI28">
        <f>b_p!DI28-b_n!DI28</f>
        <v>0</v>
      </c>
      <c r="DJ28">
        <f>b_p!DJ28-b_n!DJ28</f>
        <v>0</v>
      </c>
      <c r="DK28">
        <f>b_p!DK28-b_n!DK28</f>
        <v>0</v>
      </c>
      <c r="DL28">
        <f>b_p!DL28-b_n!DL28</f>
        <v>0</v>
      </c>
      <c r="DM28">
        <f>b_p!DM28-b_n!DM28</f>
        <v>0</v>
      </c>
      <c r="DN28">
        <f>b_p!DN28-b_n!DN28</f>
        <v>0</v>
      </c>
      <c r="DO28">
        <f>b_p!DO28-b_n!DO28</f>
        <v>0</v>
      </c>
      <c r="DP28">
        <f>b_p!DP28-b_n!DP28</f>
        <v>0</v>
      </c>
      <c r="DQ28">
        <f>b_p!DQ28-b_n!DQ28</f>
        <v>0</v>
      </c>
      <c r="DR28">
        <f>b_p!DR28-b_n!DR28</f>
        <v>0</v>
      </c>
      <c r="DS28">
        <f>b_p!DS28-b_n!DS28</f>
        <v>0</v>
      </c>
      <c r="DT28">
        <f>b_p!DT28-b_n!DT28</f>
        <v>0</v>
      </c>
      <c r="DU28">
        <f>b_p!DU28-b_n!DU28</f>
        <v>0</v>
      </c>
      <c r="DV28">
        <f>b_p!DV28-b_n!DV28</f>
        <v>0</v>
      </c>
      <c r="DW28">
        <f>b_p!DW28-b_n!DW28</f>
        <v>0</v>
      </c>
      <c r="DX28">
        <f>b_p!DX28-b_n!DX28</f>
        <v>0</v>
      </c>
      <c r="DY28">
        <f>b_p!DY28-b_n!DY28</f>
        <v>0</v>
      </c>
      <c r="DZ28">
        <f>b_p!DZ28-b_n!DZ28</f>
        <v>0</v>
      </c>
      <c r="EA28">
        <f>b_p!EA28-b_n!EA28</f>
        <v>0</v>
      </c>
      <c r="EB28">
        <f>b_p!EB28-b_n!EB28</f>
        <v>0</v>
      </c>
      <c r="EC28">
        <f>b_p!EC28-b_n!EC28</f>
        <v>0</v>
      </c>
      <c r="ED28">
        <f>b_p!ED28-b_n!ED28</f>
        <v>0</v>
      </c>
      <c r="EE28">
        <f>b_p!EE28-b_n!EE28</f>
        <v>0</v>
      </c>
      <c r="EF28">
        <f>b_p!EF28-b_n!EF28</f>
        <v>0</v>
      </c>
      <c r="EG28">
        <f>b_p!EG28-b_n!EG28</f>
        <v>0</v>
      </c>
      <c r="EH28">
        <f>b_p!EH28-b_n!EH28</f>
        <v>0</v>
      </c>
      <c r="EI28">
        <f>b_p!EI28-b_n!EI28</f>
        <v>0</v>
      </c>
      <c r="EJ28">
        <f>b_p!EJ28-b_n!EJ28</f>
        <v>0</v>
      </c>
      <c r="EK28">
        <f>b_p!EK28-b_n!EK28</f>
        <v>0</v>
      </c>
      <c r="EL28">
        <f>b_p!EL28-b_n!EL28</f>
        <v>0</v>
      </c>
      <c r="EM28">
        <f>b_p!EM28-b_n!EM28</f>
        <v>0</v>
      </c>
      <c r="EN28">
        <f>b_p!EN28-b_n!EN28</f>
        <v>0</v>
      </c>
      <c r="EO28">
        <f>b_p!EO28-b_n!EO28</f>
        <v>0</v>
      </c>
      <c r="EP28">
        <f>b_p!EP28-b_n!EP28</f>
        <v>0</v>
      </c>
      <c r="EQ28">
        <f>b_p!EQ28-b_n!EQ28</f>
        <v>0</v>
      </c>
      <c r="ER28">
        <f>b_p!ER28-b_n!ER28</f>
        <v>0</v>
      </c>
      <c r="ES28">
        <f>b_p!ES28-b_n!ES28</f>
        <v>0</v>
      </c>
      <c r="ET28">
        <f>b_p!ET28-b_n!ET28</f>
        <v>0</v>
      </c>
      <c r="EU28">
        <f>b_p!EU28-b_n!EU28</f>
        <v>0</v>
      </c>
      <c r="EV28">
        <f>b_p!EV28-b_n!EV28</f>
        <v>0</v>
      </c>
      <c r="EW28">
        <f>b_p!EW28-b_n!EW28</f>
        <v>0</v>
      </c>
      <c r="EX28">
        <f>b_p!EX28-b_n!EX28</f>
        <v>0</v>
      </c>
      <c r="EY28">
        <f>b_p!EY28-b_n!EY28</f>
        <v>0</v>
      </c>
      <c r="EZ28">
        <f>b_p!EZ28-b_n!EZ28</f>
        <v>0</v>
      </c>
      <c r="FA28">
        <f>b_p!FA28-b_n!FA28</f>
        <v>0</v>
      </c>
      <c r="FB28">
        <f>b_p!FB28-b_n!FB28</f>
        <v>0</v>
      </c>
      <c r="FC28">
        <f>b_p!FC28-b_n!FC28</f>
        <v>0</v>
      </c>
      <c r="FD28">
        <f>b_p!FD28-b_n!FD28</f>
        <v>0</v>
      </c>
      <c r="FE28">
        <f>b_p!FE28-b_n!FE28</f>
        <v>0</v>
      </c>
      <c r="FF28">
        <f>b_p!FF28-b_n!FF28</f>
        <v>0</v>
      </c>
      <c r="FG28">
        <f>b_p!FG28-b_n!FG28</f>
        <v>0</v>
      </c>
      <c r="FH28">
        <f>b_p!FH28-b_n!FH28</f>
        <v>0</v>
      </c>
      <c r="FI28">
        <f>b_p!FI28-b_n!FI28</f>
        <v>0</v>
      </c>
      <c r="FJ28">
        <f>b_p!FJ28-b_n!FJ28</f>
        <v>0</v>
      </c>
      <c r="FK28">
        <f>b_p!FK28-b_n!FK28</f>
        <v>0</v>
      </c>
      <c r="FL28">
        <f>b_p!FL28-b_n!FL28</f>
        <v>0</v>
      </c>
      <c r="FM28">
        <f>b_p!FM28-b_n!FM28</f>
        <v>0</v>
      </c>
      <c r="FN28">
        <f>b_p!FN28-b_n!FN28</f>
        <v>0</v>
      </c>
      <c r="FO28">
        <f>b_p!FO28-b_n!FO28</f>
        <v>0</v>
      </c>
      <c r="FP28">
        <f>b_p!FP28-b_n!FP28</f>
        <v>0</v>
      </c>
      <c r="FQ28">
        <f>b_p!FQ28-b_n!FQ28</f>
        <v>0</v>
      </c>
      <c r="FR28">
        <f>b_p!FR28-b_n!FR28</f>
        <v>0</v>
      </c>
      <c r="FS28">
        <f>b_p!FS28-b_n!FS28</f>
        <v>0</v>
      </c>
      <c r="FT28">
        <f>b_p!FT28-b_n!FT28</f>
        <v>0</v>
      </c>
      <c r="FU28">
        <f>b_p!FU28-b_n!FU28</f>
        <v>0</v>
      </c>
      <c r="FV28">
        <f>b_p!FV28-b_n!FV28</f>
        <v>0</v>
      </c>
      <c r="FW28">
        <f>b_p!FW28-b_n!FW28</f>
        <v>0</v>
      </c>
      <c r="FX28">
        <f>b_p!FX28-b_n!FX28</f>
        <v>0</v>
      </c>
      <c r="FY28">
        <f>b_p!FY28-b_n!FY28</f>
        <v>0</v>
      </c>
      <c r="FZ28">
        <f>b_p!FZ28-b_n!FZ28</f>
        <v>0</v>
      </c>
      <c r="GA28">
        <f>b_p!GA28-b_n!GA28</f>
        <v>0</v>
      </c>
      <c r="GB28">
        <f>b_p!GB28-b_n!GB28</f>
        <v>0</v>
      </c>
      <c r="GC28">
        <f>b_p!GC28-b_n!GC28</f>
        <v>0</v>
      </c>
      <c r="GD28">
        <f>b_p!GD28-b_n!GD28</f>
        <v>0</v>
      </c>
      <c r="GE28">
        <f>b_p!GE28-b_n!GE28</f>
        <v>0</v>
      </c>
      <c r="GF28">
        <f>b_p!GF28-b_n!GF28</f>
        <v>0</v>
      </c>
      <c r="GG28">
        <f>b_p!GG28-b_n!GG28</f>
        <v>0</v>
      </c>
      <c r="GH28">
        <f>b_p!GH28-b_n!GH28</f>
        <v>0</v>
      </c>
      <c r="GI28">
        <f>b_p!GI28-b_n!GI28</f>
        <v>0</v>
      </c>
      <c r="GJ28">
        <f>b_p!GJ28-b_n!GJ28</f>
        <v>0</v>
      </c>
      <c r="GK28">
        <f>b_p!GK28-b_n!GK28</f>
        <v>0</v>
      </c>
      <c r="GL28">
        <f>b_p!GL28-b_n!GL28</f>
        <v>0</v>
      </c>
      <c r="GM28">
        <f>b_p!GM28-b_n!GM28</f>
        <v>0</v>
      </c>
      <c r="GN28">
        <f>b_p!GN28-b_n!GN28</f>
        <v>0</v>
      </c>
      <c r="GO28">
        <f>b_p!GO28-b_n!GO28</f>
        <v>0</v>
      </c>
      <c r="GP28">
        <f>b_p!GP28-b_n!GP28</f>
        <v>0</v>
      </c>
      <c r="GQ28">
        <f>b_p!GQ28-b_n!GQ28</f>
        <v>0</v>
      </c>
      <c r="GR28">
        <f>b_p!GR28-b_n!GR28</f>
        <v>0</v>
      </c>
      <c r="GS28">
        <f>b_p!GS28-b_n!GS28</f>
        <v>0</v>
      </c>
      <c r="GT28">
        <f>b_p!GT28-b_n!GT28</f>
        <v>0</v>
      </c>
      <c r="GU28">
        <f>b_p!GU28-b_n!GU28</f>
        <v>0</v>
      </c>
      <c r="GV28">
        <f>b_p!GV28-b_n!GV28</f>
        <v>0</v>
      </c>
      <c r="GW28">
        <f>b_p!GW28-b_n!GW28</f>
        <v>0</v>
      </c>
      <c r="GX28">
        <f>b_p!GX28-b_n!GX28</f>
        <v>0</v>
      </c>
      <c r="GY28">
        <f>b_p!GY28-b_n!GY28</f>
        <v>0</v>
      </c>
      <c r="GZ28">
        <f>b_p!GZ28-b_n!GZ28</f>
        <v>0</v>
      </c>
      <c r="HA28">
        <f>b_p!HA28-b_n!HA28</f>
        <v>0</v>
      </c>
      <c r="HB28">
        <f>b_p!HB28-b_n!HB28</f>
        <v>0</v>
      </c>
      <c r="HC28">
        <f>b_p!HC28-b_n!HC28</f>
        <v>0</v>
      </c>
      <c r="HD28">
        <f>b_p!HD28-b_n!HD28</f>
        <v>0</v>
      </c>
      <c r="HE28">
        <f>b_p!HE28-b_n!HE28</f>
        <v>0</v>
      </c>
      <c r="HF28">
        <f>b_p!HF28-b_n!HF28</f>
        <v>0</v>
      </c>
      <c r="HG28">
        <f>b_p!HG28-b_n!HG28</f>
        <v>0</v>
      </c>
      <c r="HH28">
        <f>b_p!HH28-b_n!HH28</f>
        <v>0</v>
      </c>
      <c r="HI28">
        <f>b_p!HI28-b_n!HI28</f>
        <v>0</v>
      </c>
      <c r="HJ28">
        <f>b_p!HJ28-b_n!HJ28</f>
        <v>0</v>
      </c>
      <c r="HK28">
        <f>b_p!HK28-b_n!HK28</f>
        <v>0</v>
      </c>
      <c r="HL28">
        <f>b_p!HL28-b_n!HL28</f>
        <v>0</v>
      </c>
      <c r="HM28">
        <f>b_p!HM28-b_n!HM28</f>
        <v>0</v>
      </c>
      <c r="HN28">
        <f>b_p!HN28-b_n!HN28</f>
        <v>0</v>
      </c>
      <c r="HO28">
        <f>b_p!HO28-b_n!HO28</f>
        <v>0</v>
      </c>
      <c r="HP28">
        <f>b_p!HP28-b_n!HP28</f>
        <v>0</v>
      </c>
      <c r="HQ28">
        <f>b_p!HQ28-b_n!HQ28</f>
        <v>0</v>
      </c>
      <c r="HR28">
        <f>b_p!HR28-b_n!HR28</f>
        <v>0</v>
      </c>
      <c r="HS28">
        <f>b_p!HS28-b_n!HS28</f>
        <v>0</v>
      </c>
      <c r="HT28">
        <f>b_p!HT28-b_n!HT28</f>
        <v>0</v>
      </c>
      <c r="HU28">
        <f>b_p!HU28-b_n!HU28</f>
        <v>0</v>
      </c>
      <c r="HV28">
        <f>b_p!HV28-b_n!HV28</f>
        <v>0</v>
      </c>
      <c r="HW28">
        <f>b_p!HW28-b_n!HW28</f>
        <v>0</v>
      </c>
      <c r="HX28">
        <f>b_p!HX28-b_n!HX28</f>
        <v>0</v>
      </c>
      <c r="HY28">
        <f>b_p!HY28-b_n!HY28</f>
        <v>0</v>
      </c>
      <c r="HZ28">
        <f>b_p!HZ28-b_n!HZ28</f>
        <v>0</v>
      </c>
      <c r="IA28">
        <f>b_p!IA28-b_n!IA28</f>
        <v>0</v>
      </c>
      <c r="IB28">
        <f>b_p!IB28-b_n!IB28</f>
        <v>0</v>
      </c>
      <c r="IC28">
        <f>b_p!IC28-b_n!IC28</f>
        <v>0</v>
      </c>
      <c r="ID28">
        <f>b_p!ID28-b_n!ID28</f>
        <v>0</v>
      </c>
      <c r="IE28">
        <f>b_p!IE28-b_n!IE28</f>
        <v>0</v>
      </c>
      <c r="IF28">
        <f>b_p!IF28-b_n!IF28</f>
        <v>-2.1297703929460972</v>
      </c>
      <c r="IG28">
        <f>b_p!IG28-b_n!IG28</f>
        <v>1.5640446023235439</v>
      </c>
    </row>
    <row r="29" spans="1:241">
      <c r="A29" s="1">
        <v>45796</v>
      </c>
      <c r="B29">
        <f>b_p!B29-b_n!B29</f>
        <v>0</v>
      </c>
      <c r="C29">
        <f>b_p!C29-b_n!C29</f>
        <v>0</v>
      </c>
      <c r="D29">
        <f>b_p!D29-b_n!D29</f>
        <v>0</v>
      </c>
      <c r="E29">
        <f>b_p!E29-b_n!E29</f>
        <v>0</v>
      </c>
      <c r="F29">
        <f>b_p!F29-b_n!F29</f>
        <v>0</v>
      </c>
      <c r="G29">
        <f>b_p!G29-b_n!G29</f>
        <v>0</v>
      </c>
      <c r="H29">
        <f>b_p!H29-b_n!H29</f>
        <v>0</v>
      </c>
      <c r="I29">
        <f>b_p!I29-b_n!I29</f>
        <v>0</v>
      </c>
      <c r="J29">
        <f>b_p!J29-b_n!J29</f>
        <v>0</v>
      </c>
      <c r="K29">
        <f>b_p!K29-b_n!K29</f>
        <v>0</v>
      </c>
      <c r="L29">
        <f>b_p!L29-b_n!L29</f>
        <v>0</v>
      </c>
      <c r="M29">
        <f>b_p!M29-b_n!M29</f>
        <v>0</v>
      </c>
      <c r="N29">
        <f>b_p!N29-b_n!N29</f>
        <v>0</v>
      </c>
      <c r="O29">
        <f>b_p!O29-b_n!O29</f>
        <v>0</v>
      </c>
      <c r="P29">
        <f>b_p!P29-b_n!P29</f>
        <v>0</v>
      </c>
      <c r="Q29">
        <f>b_p!Q29-b_n!Q29</f>
        <v>0</v>
      </c>
      <c r="R29">
        <f>b_p!R29-b_n!R29</f>
        <v>0</v>
      </c>
      <c r="S29">
        <f>b_p!S29-b_n!S29</f>
        <v>0</v>
      </c>
      <c r="T29">
        <f>b_p!T29-b_n!T29</f>
        <v>0</v>
      </c>
      <c r="U29">
        <f>b_p!U29-b_n!U29</f>
        <v>0</v>
      </c>
      <c r="V29">
        <f>b_p!V29-b_n!V29</f>
        <v>0</v>
      </c>
      <c r="W29">
        <f>b_p!W29-b_n!W29</f>
        <v>0</v>
      </c>
      <c r="X29">
        <f>b_p!X29-b_n!X29</f>
        <v>0</v>
      </c>
      <c r="Y29">
        <f>b_p!Y29-b_n!Y29</f>
        <v>0</v>
      </c>
      <c r="Z29">
        <f>b_p!Z29-b_n!Z29</f>
        <v>0</v>
      </c>
      <c r="AA29">
        <f>b_p!AA29-b_n!AA29</f>
        <v>0</v>
      </c>
      <c r="AB29">
        <f>b_p!AB29-b_n!AB29</f>
        <v>0</v>
      </c>
      <c r="AC29">
        <f>b_p!AC29-b_n!AC29</f>
        <v>0</v>
      </c>
      <c r="AD29">
        <f>b_p!AD29-b_n!AD29</f>
        <v>0</v>
      </c>
      <c r="AE29">
        <f>b_p!AE29-b_n!AE29</f>
        <v>0</v>
      </c>
      <c r="AF29">
        <f>b_p!AF29-b_n!AF29</f>
        <v>0</v>
      </c>
      <c r="AG29">
        <f>b_p!AG29-b_n!AG29</f>
        <v>0</v>
      </c>
      <c r="AH29">
        <f>b_p!AH29-b_n!AH29</f>
        <v>0</v>
      </c>
      <c r="AI29">
        <f>b_p!AI29-b_n!AI29</f>
        <v>0</v>
      </c>
      <c r="AJ29">
        <f>b_p!AJ29-b_n!AJ29</f>
        <v>0</v>
      </c>
      <c r="AK29">
        <f>b_p!AK29-b_n!AK29</f>
        <v>0</v>
      </c>
      <c r="AL29">
        <f>b_p!AL29-b_n!AL29</f>
        <v>0</v>
      </c>
      <c r="AM29">
        <f>b_p!AM29-b_n!AM29</f>
        <v>0</v>
      </c>
      <c r="AN29">
        <f>b_p!AN29-b_n!AN29</f>
        <v>0</v>
      </c>
      <c r="AO29">
        <f>b_p!AO29-b_n!AO29</f>
        <v>0</v>
      </c>
      <c r="AP29">
        <f>b_p!AP29-b_n!AP29</f>
        <v>0</v>
      </c>
      <c r="AQ29">
        <f>b_p!AQ29-b_n!AQ29</f>
        <v>0</v>
      </c>
      <c r="AR29">
        <f>b_p!AR29-b_n!AR29</f>
        <v>0</v>
      </c>
      <c r="AS29">
        <f>b_p!AS29-b_n!AS29</f>
        <v>0</v>
      </c>
      <c r="AT29">
        <f>b_p!AT29-b_n!AT29</f>
        <v>0</v>
      </c>
      <c r="AU29">
        <f>b_p!AU29-b_n!AU29</f>
        <v>0</v>
      </c>
      <c r="AV29">
        <f>b_p!AV29-b_n!AV29</f>
        <v>0</v>
      </c>
      <c r="AW29">
        <f>b_p!AW29-b_n!AW29</f>
        <v>0</v>
      </c>
      <c r="AX29">
        <f>b_p!AX29-b_n!AX29</f>
        <v>0</v>
      </c>
      <c r="AY29">
        <f>b_p!AY29-b_n!AY29</f>
        <v>0</v>
      </c>
      <c r="AZ29">
        <f>b_p!AZ29-b_n!AZ29</f>
        <v>0</v>
      </c>
      <c r="BA29">
        <f>b_p!BA29-b_n!BA29</f>
        <v>0</v>
      </c>
      <c r="BB29">
        <f>b_p!BB29-b_n!BB29</f>
        <v>0</v>
      </c>
      <c r="BC29">
        <f>b_p!BC29-b_n!BC29</f>
        <v>0</v>
      </c>
      <c r="BD29">
        <f>b_p!BD29-b_n!BD29</f>
        <v>0</v>
      </c>
      <c r="BE29">
        <f>b_p!BE29-b_n!BE29</f>
        <v>0</v>
      </c>
      <c r="BF29">
        <f>b_p!BF29-b_n!BF29</f>
        <v>0</v>
      </c>
      <c r="BG29">
        <f>b_p!BG29-b_n!BG29</f>
        <v>0</v>
      </c>
      <c r="BH29">
        <f>b_p!BH29-b_n!BH29</f>
        <v>0</v>
      </c>
      <c r="BI29">
        <f>b_p!BI29-b_n!BI29</f>
        <v>0</v>
      </c>
      <c r="BJ29">
        <f>b_p!BJ29-b_n!BJ29</f>
        <v>0</v>
      </c>
      <c r="BK29">
        <f>b_p!BK29-b_n!BK29</f>
        <v>0</v>
      </c>
      <c r="BL29">
        <f>b_p!BL29-b_n!BL29</f>
        <v>0</v>
      </c>
      <c r="BM29">
        <f>b_p!BM29-b_n!BM29</f>
        <v>0</v>
      </c>
      <c r="BN29">
        <f>b_p!BN29-b_n!BN29</f>
        <v>0</v>
      </c>
      <c r="BO29">
        <f>b_p!BO29-b_n!BO29</f>
        <v>0</v>
      </c>
      <c r="BP29">
        <f>b_p!BP29-b_n!BP29</f>
        <v>0</v>
      </c>
      <c r="BQ29">
        <f>b_p!BQ29-b_n!BQ29</f>
        <v>0</v>
      </c>
      <c r="BR29">
        <f>b_p!BR29-b_n!BR29</f>
        <v>0</v>
      </c>
      <c r="BS29">
        <f>b_p!BS29-b_n!BS29</f>
        <v>0</v>
      </c>
      <c r="BT29">
        <f>b_p!BT29-b_n!BT29</f>
        <v>0</v>
      </c>
      <c r="BU29">
        <f>b_p!BU29-b_n!BU29</f>
        <v>0</v>
      </c>
      <c r="BV29">
        <f>b_p!BV29-b_n!BV29</f>
        <v>0</v>
      </c>
      <c r="BW29">
        <f>b_p!BW29-b_n!BW29</f>
        <v>0</v>
      </c>
      <c r="BX29">
        <f>b_p!BX29-b_n!BX29</f>
        <v>0</v>
      </c>
      <c r="BY29">
        <f>b_p!BY29-b_n!BY29</f>
        <v>0</v>
      </c>
      <c r="BZ29">
        <f>b_p!BZ29-b_n!BZ29</f>
        <v>0</v>
      </c>
      <c r="CA29">
        <f>b_p!CA29-b_n!CA29</f>
        <v>0</v>
      </c>
      <c r="CB29">
        <f>b_p!CB29-b_n!CB29</f>
        <v>0</v>
      </c>
      <c r="CC29">
        <f>b_p!CC29-b_n!CC29</f>
        <v>0</v>
      </c>
      <c r="CD29">
        <f>b_p!CD29-b_n!CD29</f>
        <v>0</v>
      </c>
      <c r="CE29">
        <f>b_p!CE29-b_n!CE29</f>
        <v>0</v>
      </c>
      <c r="CF29">
        <f>b_p!CF29-b_n!CF29</f>
        <v>0</v>
      </c>
      <c r="CG29">
        <f>b_p!CG29-b_n!CG29</f>
        <v>0</v>
      </c>
      <c r="CH29">
        <f>b_p!CH29-b_n!CH29</f>
        <v>0</v>
      </c>
      <c r="CI29">
        <f>b_p!CI29-b_n!CI29</f>
        <v>0</v>
      </c>
      <c r="CJ29">
        <f>b_p!CJ29-b_n!CJ29</f>
        <v>0</v>
      </c>
      <c r="CK29">
        <f>b_p!CK29-b_n!CK29</f>
        <v>0</v>
      </c>
      <c r="CL29">
        <f>b_p!CL29-b_n!CL29</f>
        <v>0</v>
      </c>
      <c r="CM29">
        <f>b_p!CM29-b_n!CM29</f>
        <v>0</v>
      </c>
      <c r="CN29">
        <f>b_p!CN29-b_n!CN29</f>
        <v>0</v>
      </c>
      <c r="CO29">
        <f>b_p!CO29-b_n!CO29</f>
        <v>0</v>
      </c>
      <c r="CP29">
        <f>b_p!CP29-b_n!CP29</f>
        <v>0</v>
      </c>
      <c r="CQ29">
        <f>b_p!CQ29-b_n!CQ29</f>
        <v>0</v>
      </c>
      <c r="CR29">
        <f>b_p!CR29-b_n!CR29</f>
        <v>0</v>
      </c>
      <c r="CS29">
        <f>b_p!CS29-b_n!CS29</f>
        <v>0</v>
      </c>
      <c r="CT29">
        <f>b_p!CT29-b_n!CT29</f>
        <v>0</v>
      </c>
      <c r="CU29">
        <f>b_p!CU29-b_n!CU29</f>
        <v>0</v>
      </c>
      <c r="CV29">
        <f>b_p!CV29-b_n!CV29</f>
        <v>0</v>
      </c>
      <c r="CW29">
        <f>b_p!CW29-b_n!CW29</f>
        <v>0</v>
      </c>
      <c r="CX29">
        <f>b_p!CX29-b_n!CX29</f>
        <v>0</v>
      </c>
      <c r="CY29">
        <f>b_p!CY29-b_n!CY29</f>
        <v>0</v>
      </c>
      <c r="CZ29">
        <f>b_p!CZ29-b_n!CZ29</f>
        <v>0</v>
      </c>
      <c r="DA29">
        <f>b_p!DA29-b_n!DA29</f>
        <v>0</v>
      </c>
      <c r="DB29">
        <f>b_p!DB29-b_n!DB29</f>
        <v>0</v>
      </c>
      <c r="DC29">
        <f>b_p!DC29-b_n!DC29</f>
        <v>0</v>
      </c>
      <c r="DD29">
        <f>b_p!DD29-b_n!DD29</f>
        <v>0</v>
      </c>
      <c r="DE29">
        <f>b_p!DE29-b_n!DE29</f>
        <v>0</v>
      </c>
      <c r="DF29">
        <f>b_p!DF29-b_n!DF29</f>
        <v>0</v>
      </c>
      <c r="DG29">
        <f>b_p!DG29-b_n!DG29</f>
        <v>0</v>
      </c>
      <c r="DH29">
        <f>b_p!DH29-b_n!DH29</f>
        <v>0</v>
      </c>
      <c r="DI29">
        <f>b_p!DI29-b_n!DI29</f>
        <v>0</v>
      </c>
      <c r="DJ29">
        <f>b_p!DJ29-b_n!DJ29</f>
        <v>0</v>
      </c>
      <c r="DK29">
        <f>b_p!DK29-b_n!DK29</f>
        <v>0</v>
      </c>
      <c r="DL29">
        <f>b_p!DL29-b_n!DL29</f>
        <v>0</v>
      </c>
      <c r="DM29">
        <f>b_p!DM29-b_n!DM29</f>
        <v>0</v>
      </c>
      <c r="DN29">
        <f>b_p!DN29-b_n!DN29</f>
        <v>0</v>
      </c>
      <c r="DO29">
        <f>b_p!DO29-b_n!DO29</f>
        <v>0</v>
      </c>
      <c r="DP29">
        <f>b_p!DP29-b_n!DP29</f>
        <v>0</v>
      </c>
      <c r="DQ29">
        <f>b_p!DQ29-b_n!DQ29</f>
        <v>0</v>
      </c>
      <c r="DR29">
        <f>b_p!DR29-b_n!DR29</f>
        <v>0</v>
      </c>
      <c r="DS29">
        <f>b_p!DS29-b_n!DS29</f>
        <v>0</v>
      </c>
      <c r="DT29">
        <f>b_p!DT29-b_n!DT29</f>
        <v>0</v>
      </c>
      <c r="DU29">
        <f>b_p!DU29-b_n!DU29</f>
        <v>0</v>
      </c>
      <c r="DV29">
        <f>b_p!DV29-b_n!DV29</f>
        <v>0</v>
      </c>
      <c r="DW29">
        <f>b_p!DW29-b_n!DW29</f>
        <v>0</v>
      </c>
      <c r="DX29">
        <f>b_p!DX29-b_n!DX29</f>
        <v>0</v>
      </c>
      <c r="DY29">
        <f>b_p!DY29-b_n!DY29</f>
        <v>0</v>
      </c>
      <c r="DZ29">
        <f>b_p!DZ29-b_n!DZ29</f>
        <v>0</v>
      </c>
      <c r="EA29">
        <f>b_p!EA29-b_n!EA29</f>
        <v>0</v>
      </c>
      <c r="EB29">
        <f>b_p!EB29-b_n!EB29</f>
        <v>0</v>
      </c>
      <c r="EC29">
        <f>b_p!EC29-b_n!EC29</f>
        <v>0</v>
      </c>
      <c r="ED29">
        <f>b_p!ED29-b_n!ED29</f>
        <v>0</v>
      </c>
      <c r="EE29">
        <f>b_p!EE29-b_n!EE29</f>
        <v>0</v>
      </c>
      <c r="EF29">
        <f>b_p!EF29-b_n!EF29</f>
        <v>0</v>
      </c>
      <c r="EG29">
        <f>b_p!EG29-b_n!EG29</f>
        <v>0</v>
      </c>
      <c r="EH29">
        <f>b_p!EH29-b_n!EH29</f>
        <v>0</v>
      </c>
      <c r="EI29">
        <f>b_p!EI29-b_n!EI29</f>
        <v>0</v>
      </c>
      <c r="EJ29">
        <f>b_p!EJ29-b_n!EJ29</f>
        <v>0</v>
      </c>
      <c r="EK29">
        <f>b_p!EK29-b_n!EK29</f>
        <v>0</v>
      </c>
      <c r="EL29">
        <f>b_p!EL29-b_n!EL29</f>
        <v>0</v>
      </c>
      <c r="EM29">
        <f>b_p!EM29-b_n!EM29</f>
        <v>0</v>
      </c>
      <c r="EN29">
        <f>b_p!EN29-b_n!EN29</f>
        <v>0</v>
      </c>
      <c r="EO29">
        <f>b_p!EO29-b_n!EO29</f>
        <v>0</v>
      </c>
      <c r="EP29">
        <f>b_p!EP29-b_n!EP29</f>
        <v>0</v>
      </c>
      <c r="EQ29">
        <f>b_p!EQ29-b_n!EQ29</f>
        <v>0</v>
      </c>
      <c r="ER29">
        <f>b_p!ER29-b_n!ER29</f>
        <v>0</v>
      </c>
      <c r="ES29">
        <f>b_p!ES29-b_n!ES29</f>
        <v>0</v>
      </c>
      <c r="ET29">
        <f>b_p!ET29-b_n!ET29</f>
        <v>0</v>
      </c>
      <c r="EU29">
        <f>b_p!EU29-b_n!EU29</f>
        <v>0</v>
      </c>
      <c r="EV29">
        <f>b_p!EV29-b_n!EV29</f>
        <v>0</v>
      </c>
      <c r="EW29">
        <f>b_p!EW29-b_n!EW29</f>
        <v>0</v>
      </c>
      <c r="EX29">
        <f>b_p!EX29-b_n!EX29</f>
        <v>0</v>
      </c>
      <c r="EY29">
        <f>b_p!EY29-b_n!EY29</f>
        <v>0</v>
      </c>
      <c r="EZ29">
        <f>b_p!EZ29-b_n!EZ29</f>
        <v>0</v>
      </c>
      <c r="FA29">
        <f>b_p!FA29-b_n!FA29</f>
        <v>0</v>
      </c>
      <c r="FB29">
        <f>b_p!FB29-b_n!FB29</f>
        <v>0</v>
      </c>
      <c r="FC29">
        <f>b_p!FC29-b_n!FC29</f>
        <v>0</v>
      </c>
      <c r="FD29">
        <f>b_p!FD29-b_n!FD29</f>
        <v>0</v>
      </c>
      <c r="FE29">
        <f>b_p!FE29-b_n!FE29</f>
        <v>0</v>
      </c>
      <c r="FF29">
        <f>b_p!FF29-b_n!FF29</f>
        <v>0</v>
      </c>
      <c r="FG29">
        <f>b_p!FG29-b_n!FG29</f>
        <v>0</v>
      </c>
      <c r="FH29">
        <f>b_p!FH29-b_n!FH29</f>
        <v>0</v>
      </c>
      <c r="FI29">
        <f>b_p!FI29-b_n!FI29</f>
        <v>0</v>
      </c>
      <c r="FJ29">
        <f>b_p!FJ29-b_n!FJ29</f>
        <v>0</v>
      </c>
      <c r="FK29">
        <f>b_p!FK29-b_n!FK29</f>
        <v>0</v>
      </c>
      <c r="FL29">
        <f>b_p!FL29-b_n!FL29</f>
        <v>0</v>
      </c>
      <c r="FM29">
        <f>b_p!FM29-b_n!FM29</f>
        <v>0</v>
      </c>
      <c r="FN29">
        <f>b_p!FN29-b_n!FN29</f>
        <v>0</v>
      </c>
      <c r="FO29">
        <f>b_p!FO29-b_n!FO29</f>
        <v>0</v>
      </c>
      <c r="FP29">
        <f>b_p!FP29-b_n!FP29</f>
        <v>0</v>
      </c>
      <c r="FQ29">
        <f>b_p!FQ29-b_n!FQ29</f>
        <v>0</v>
      </c>
      <c r="FR29">
        <f>b_p!FR29-b_n!FR29</f>
        <v>0</v>
      </c>
      <c r="FS29">
        <f>b_p!FS29-b_n!FS29</f>
        <v>0</v>
      </c>
      <c r="FT29">
        <f>b_p!FT29-b_n!FT29</f>
        <v>0</v>
      </c>
      <c r="FU29">
        <f>b_p!FU29-b_n!FU29</f>
        <v>0</v>
      </c>
      <c r="FV29">
        <f>b_p!FV29-b_n!FV29</f>
        <v>0</v>
      </c>
      <c r="FW29">
        <f>b_p!FW29-b_n!FW29</f>
        <v>0</v>
      </c>
      <c r="FX29">
        <f>b_p!FX29-b_n!FX29</f>
        <v>0</v>
      </c>
      <c r="FY29">
        <f>b_p!FY29-b_n!FY29</f>
        <v>0</v>
      </c>
      <c r="FZ29">
        <f>b_p!FZ29-b_n!FZ29</f>
        <v>0</v>
      </c>
      <c r="GA29">
        <f>b_p!GA29-b_n!GA29</f>
        <v>0</v>
      </c>
      <c r="GB29">
        <f>b_p!GB29-b_n!GB29</f>
        <v>0</v>
      </c>
      <c r="GC29">
        <f>b_p!GC29-b_n!GC29</f>
        <v>0</v>
      </c>
      <c r="GD29">
        <f>b_p!GD29-b_n!GD29</f>
        <v>0</v>
      </c>
      <c r="GE29">
        <f>b_p!GE29-b_n!GE29</f>
        <v>0</v>
      </c>
      <c r="GF29">
        <f>b_p!GF29-b_n!GF29</f>
        <v>0</v>
      </c>
      <c r="GG29">
        <f>b_p!GG29-b_n!GG29</f>
        <v>0</v>
      </c>
      <c r="GH29">
        <f>b_p!GH29-b_n!GH29</f>
        <v>0</v>
      </c>
      <c r="GI29">
        <f>b_p!GI29-b_n!GI29</f>
        <v>0</v>
      </c>
      <c r="GJ29">
        <f>b_p!GJ29-b_n!GJ29</f>
        <v>0</v>
      </c>
      <c r="GK29">
        <f>b_p!GK29-b_n!GK29</f>
        <v>0</v>
      </c>
      <c r="GL29">
        <f>b_p!GL29-b_n!GL29</f>
        <v>0</v>
      </c>
      <c r="GM29">
        <f>b_p!GM29-b_n!GM29</f>
        <v>0</v>
      </c>
      <c r="GN29">
        <f>b_p!GN29-b_n!GN29</f>
        <v>0</v>
      </c>
      <c r="GO29">
        <f>b_p!GO29-b_n!GO29</f>
        <v>0</v>
      </c>
      <c r="GP29">
        <f>b_p!GP29-b_n!GP29</f>
        <v>0</v>
      </c>
      <c r="GQ29">
        <f>b_p!GQ29-b_n!GQ29</f>
        <v>0</v>
      </c>
      <c r="GR29">
        <f>b_p!GR29-b_n!GR29</f>
        <v>0</v>
      </c>
      <c r="GS29">
        <f>b_p!GS29-b_n!GS29</f>
        <v>0</v>
      </c>
      <c r="GT29">
        <f>b_p!GT29-b_n!GT29</f>
        <v>0</v>
      </c>
      <c r="GU29">
        <f>b_p!GU29-b_n!GU29</f>
        <v>0</v>
      </c>
      <c r="GV29">
        <f>b_p!GV29-b_n!GV29</f>
        <v>0</v>
      </c>
      <c r="GW29">
        <f>b_p!GW29-b_n!GW29</f>
        <v>0</v>
      </c>
      <c r="GX29">
        <f>b_p!GX29-b_n!GX29</f>
        <v>0</v>
      </c>
      <c r="GY29">
        <f>b_p!GY29-b_n!GY29</f>
        <v>0</v>
      </c>
      <c r="GZ29">
        <f>b_p!GZ29-b_n!GZ29</f>
        <v>0</v>
      </c>
      <c r="HA29">
        <f>b_p!HA29-b_n!HA29</f>
        <v>0</v>
      </c>
      <c r="HB29">
        <f>b_p!HB29-b_n!HB29</f>
        <v>0</v>
      </c>
      <c r="HC29">
        <f>b_p!HC29-b_n!HC29</f>
        <v>0</v>
      </c>
      <c r="HD29">
        <f>b_p!HD29-b_n!HD29</f>
        <v>0</v>
      </c>
      <c r="HE29">
        <f>b_p!HE29-b_n!HE29</f>
        <v>0</v>
      </c>
      <c r="HF29">
        <f>b_p!HF29-b_n!HF29</f>
        <v>0</v>
      </c>
      <c r="HG29">
        <f>b_p!HG29-b_n!HG29</f>
        <v>0</v>
      </c>
      <c r="HH29">
        <f>b_p!HH29-b_n!HH29</f>
        <v>0</v>
      </c>
      <c r="HI29">
        <f>b_p!HI29-b_n!HI29</f>
        <v>0</v>
      </c>
      <c r="HJ29">
        <f>b_p!HJ29-b_n!HJ29</f>
        <v>0</v>
      </c>
      <c r="HK29">
        <f>b_p!HK29-b_n!HK29</f>
        <v>0</v>
      </c>
      <c r="HL29">
        <f>b_p!HL29-b_n!HL29</f>
        <v>0</v>
      </c>
      <c r="HM29">
        <f>b_p!HM29-b_n!HM29</f>
        <v>0</v>
      </c>
      <c r="HN29">
        <f>b_p!HN29-b_n!HN29</f>
        <v>0</v>
      </c>
      <c r="HO29">
        <f>b_p!HO29-b_n!HO29</f>
        <v>0</v>
      </c>
      <c r="HP29">
        <f>b_p!HP29-b_n!HP29</f>
        <v>0</v>
      </c>
      <c r="HQ29">
        <f>b_p!HQ29-b_n!HQ29</f>
        <v>0</v>
      </c>
      <c r="HR29">
        <f>b_p!HR29-b_n!HR29</f>
        <v>0</v>
      </c>
      <c r="HS29">
        <f>b_p!HS29-b_n!HS29</f>
        <v>0</v>
      </c>
      <c r="HT29">
        <f>b_p!HT29-b_n!HT29</f>
        <v>0</v>
      </c>
      <c r="HU29">
        <f>b_p!HU29-b_n!HU29</f>
        <v>0</v>
      </c>
      <c r="HV29">
        <f>b_p!HV29-b_n!HV29</f>
        <v>0</v>
      </c>
      <c r="HW29">
        <f>b_p!HW29-b_n!HW29</f>
        <v>0</v>
      </c>
      <c r="HX29">
        <f>b_p!HX29-b_n!HX29</f>
        <v>0</v>
      </c>
      <c r="HY29">
        <f>b_p!HY29-b_n!HY29</f>
        <v>0</v>
      </c>
      <c r="HZ29">
        <f>b_p!HZ29-b_n!HZ29</f>
        <v>0</v>
      </c>
      <c r="IA29">
        <f>b_p!IA29-b_n!IA29</f>
        <v>0</v>
      </c>
      <c r="IB29">
        <f>b_p!IB29-b_n!IB29</f>
        <v>0</v>
      </c>
      <c r="IC29">
        <f>b_p!IC29-b_n!IC29</f>
        <v>0</v>
      </c>
      <c r="ID29">
        <f>b_p!ID29-b_n!ID29</f>
        <v>0</v>
      </c>
      <c r="IE29">
        <f>b_p!IE29-b_n!IE29</f>
        <v>-2.1297703929460972</v>
      </c>
      <c r="IF29">
        <f>b_p!IF29-b_n!IF29</f>
        <v>1.5640446023235439</v>
      </c>
      <c r="IG29">
        <f>b_p!IG29-b_n!IG29</f>
        <v>0</v>
      </c>
    </row>
    <row r="30" spans="1:241">
      <c r="A30" s="1">
        <v>45797</v>
      </c>
      <c r="B30">
        <f>b_p!B30-b_n!B30</f>
        <v>0</v>
      </c>
      <c r="C30">
        <f>b_p!C30-b_n!C30</f>
        <v>0</v>
      </c>
      <c r="D30">
        <f>b_p!D30-b_n!D30</f>
        <v>0</v>
      </c>
      <c r="E30">
        <f>b_p!E30-b_n!E30</f>
        <v>0</v>
      </c>
      <c r="F30">
        <f>b_p!F30-b_n!F30</f>
        <v>0</v>
      </c>
      <c r="G30">
        <f>b_p!G30-b_n!G30</f>
        <v>0</v>
      </c>
      <c r="H30">
        <f>b_p!H30-b_n!H30</f>
        <v>0</v>
      </c>
      <c r="I30">
        <f>b_p!I30-b_n!I30</f>
        <v>0</v>
      </c>
      <c r="J30">
        <f>b_p!J30-b_n!J30</f>
        <v>0</v>
      </c>
      <c r="K30">
        <f>b_p!K30-b_n!K30</f>
        <v>0</v>
      </c>
      <c r="L30">
        <f>b_p!L30-b_n!L30</f>
        <v>0</v>
      </c>
      <c r="M30">
        <f>b_p!M30-b_n!M30</f>
        <v>0</v>
      </c>
      <c r="N30">
        <f>b_p!N30-b_n!N30</f>
        <v>0</v>
      </c>
      <c r="O30">
        <f>b_p!O30-b_n!O30</f>
        <v>0</v>
      </c>
      <c r="P30">
        <f>b_p!P30-b_n!P30</f>
        <v>0</v>
      </c>
      <c r="Q30">
        <f>b_p!Q30-b_n!Q30</f>
        <v>0</v>
      </c>
      <c r="R30">
        <f>b_p!R30-b_n!R30</f>
        <v>0</v>
      </c>
      <c r="S30">
        <f>b_p!S30-b_n!S30</f>
        <v>0</v>
      </c>
      <c r="T30">
        <f>b_p!T30-b_n!T30</f>
        <v>0</v>
      </c>
      <c r="U30">
        <f>b_p!U30-b_n!U30</f>
        <v>0</v>
      </c>
      <c r="V30">
        <f>b_p!V30-b_n!V30</f>
        <v>0</v>
      </c>
      <c r="W30">
        <f>b_p!W30-b_n!W30</f>
        <v>0</v>
      </c>
      <c r="X30">
        <f>b_p!X30-b_n!X30</f>
        <v>0</v>
      </c>
      <c r="Y30">
        <f>b_p!Y30-b_n!Y30</f>
        <v>0</v>
      </c>
      <c r="Z30">
        <f>b_p!Z30-b_n!Z30</f>
        <v>0</v>
      </c>
      <c r="AA30">
        <f>b_p!AA30-b_n!AA30</f>
        <v>0</v>
      </c>
      <c r="AB30">
        <f>b_p!AB30-b_n!AB30</f>
        <v>0</v>
      </c>
      <c r="AC30">
        <f>b_p!AC30-b_n!AC30</f>
        <v>0</v>
      </c>
      <c r="AD30">
        <f>b_p!AD30-b_n!AD30</f>
        <v>0</v>
      </c>
      <c r="AE30">
        <f>b_p!AE30-b_n!AE30</f>
        <v>0</v>
      </c>
      <c r="AF30">
        <f>b_p!AF30-b_n!AF30</f>
        <v>0</v>
      </c>
      <c r="AG30">
        <f>b_p!AG30-b_n!AG30</f>
        <v>0</v>
      </c>
      <c r="AH30">
        <f>b_p!AH30-b_n!AH30</f>
        <v>0</v>
      </c>
      <c r="AI30">
        <f>b_p!AI30-b_n!AI30</f>
        <v>0</v>
      </c>
      <c r="AJ30">
        <f>b_p!AJ30-b_n!AJ30</f>
        <v>0</v>
      </c>
      <c r="AK30">
        <f>b_p!AK30-b_n!AK30</f>
        <v>0</v>
      </c>
      <c r="AL30">
        <f>b_p!AL30-b_n!AL30</f>
        <v>0</v>
      </c>
      <c r="AM30">
        <f>b_p!AM30-b_n!AM30</f>
        <v>0</v>
      </c>
      <c r="AN30">
        <f>b_p!AN30-b_n!AN30</f>
        <v>0</v>
      </c>
      <c r="AO30">
        <f>b_p!AO30-b_n!AO30</f>
        <v>0</v>
      </c>
      <c r="AP30">
        <f>b_p!AP30-b_n!AP30</f>
        <v>0</v>
      </c>
      <c r="AQ30">
        <f>b_p!AQ30-b_n!AQ30</f>
        <v>0</v>
      </c>
      <c r="AR30">
        <f>b_p!AR30-b_n!AR30</f>
        <v>0</v>
      </c>
      <c r="AS30">
        <f>b_p!AS30-b_n!AS30</f>
        <v>0</v>
      </c>
      <c r="AT30">
        <f>b_p!AT30-b_n!AT30</f>
        <v>0</v>
      </c>
      <c r="AU30">
        <f>b_p!AU30-b_n!AU30</f>
        <v>0</v>
      </c>
      <c r="AV30">
        <f>b_p!AV30-b_n!AV30</f>
        <v>0</v>
      </c>
      <c r="AW30">
        <f>b_p!AW30-b_n!AW30</f>
        <v>0</v>
      </c>
      <c r="AX30">
        <f>b_p!AX30-b_n!AX30</f>
        <v>0</v>
      </c>
      <c r="AY30">
        <f>b_p!AY30-b_n!AY30</f>
        <v>0</v>
      </c>
      <c r="AZ30">
        <f>b_p!AZ30-b_n!AZ30</f>
        <v>0</v>
      </c>
      <c r="BA30">
        <f>b_p!BA30-b_n!BA30</f>
        <v>0</v>
      </c>
      <c r="BB30">
        <f>b_p!BB30-b_n!BB30</f>
        <v>0</v>
      </c>
      <c r="BC30">
        <f>b_p!BC30-b_n!BC30</f>
        <v>0</v>
      </c>
      <c r="BD30">
        <f>b_p!BD30-b_n!BD30</f>
        <v>0</v>
      </c>
      <c r="BE30">
        <f>b_p!BE30-b_n!BE30</f>
        <v>0</v>
      </c>
      <c r="BF30">
        <f>b_p!BF30-b_n!BF30</f>
        <v>0</v>
      </c>
      <c r="BG30">
        <f>b_p!BG30-b_n!BG30</f>
        <v>0</v>
      </c>
      <c r="BH30">
        <f>b_p!BH30-b_n!BH30</f>
        <v>0</v>
      </c>
      <c r="BI30">
        <f>b_p!BI30-b_n!BI30</f>
        <v>0</v>
      </c>
      <c r="BJ30">
        <f>b_p!BJ30-b_n!BJ30</f>
        <v>0</v>
      </c>
      <c r="BK30">
        <f>b_p!BK30-b_n!BK30</f>
        <v>0</v>
      </c>
      <c r="BL30">
        <f>b_p!BL30-b_n!BL30</f>
        <v>0</v>
      </c>
      <c r="BM30">
        <f>b_p!BM30-b_n!BM30</f>
        <v>0</v>
      </c>
      <c r="BN30">
        <f>b_p!BN30-b_n!BN30</f>
        <v>0</v>
      </c>
      <c r="BO30">
        <f>b_p!BO30-b_n!BO30</f>
        <v>0</v>
      </c>
      <c r="BP30">
        <f>b_p!BP30-b_n!BP30</f>
        <v>0</v>
      </c>
      <c r="BQ30">
        <f>b_p!BQ30-b_n!BQ30</f>
        <v>0</v>
      </c>
      <c r="BR30">
        <f>b_p!BR30-b_n!BR30</f>
        <v>0</v>
      </c>
      <c r="BS30">
        <f>b_p!BS30-b_n!BS30</f>
        <v>0</v>
      </c>
      <c r="BT30">
        <f>b_p!BT30-b_n!BT30</f>
        <v>0</v>
      </c>
      <c r="BU30">
        <f>b_p!BU30-b_n!BU30</f>
        <v>0</v>
      </c>
      <c r="BV30">
        <f>b_p!BV30-b_n!BV30</f>
        <v>0</v>
      </c>
      <c r="BW30">
        <f>b_p!BW30-b_n!BW30</f>
        <v>0</v>
      </c>
      <c r="BX30">
        <f>b_p!BX30-b_n!BX30</f>
        <v>0</v>
      </c>
      <c r="BY30">
        <f>b_p!BY30-b_n!BY30</f>
        <v>0</v>
      </c>
      <c r="BZ30">
        <f>b_p!BZ30-b_n!BZ30</f>
        <v>0</v>
      </c>
      <c r="CA30">
        <f>b_p!CA30-b_n!CA30</f>
        <v>0</v>
      </c>
      <c r="CB30">
        <f>b_p!CB30-b_n!CB30</f>
        <v>0</v>
      </c>
      <c r="CC30">
        <f>b_p!CC30-b_n!CC30</f>
        <v>0</v>
      </c>
      <c r="CD30">
        <f>b_p!CD30-b_n!CD30</f>
        <v>0</v>
      </c>
      <c r="CE30">
        <f>b_p!CE30-b_n!CE30</f>
        <v>0</v>
      </c>
      <c r="CF30">
        <f>b_p!CF30-b_n!CF30</f>
        <v>0</v>
      </c>
      <c r="CG30">
        <f>b_p!CG30-b_n!CG30</f>
        <v>0</v>
      </c>
      <c r="CH30">
        <f>b_p!CH30-b_n!CH30</f>
        <v>0</v>
      </c>
      <c r="CI30">
        <f>b_p!CI30-b_n!CI30</f>
        <v>0</v>
      </c>
      <c r="CJ30">
        <f>b_p!CJ30-b_n!CJ30</f>
        <v>0</v>
      </c>
      <c r="CK30">
        <f>b_p!CK30-b_n!CK30</f>
        <v>0</v>
      </c>
      <c r="CL30">
        <f>b_p!CL30-b_n!CL30</f>
        <v>0</v>
      </c>
      <c r="CM30">
        <f>b_p!CM30-b_n!CM30</f>
        <v>0</v>
      </c>
      <c r="CN30">
        <f>b_p!CN30-b_n!CN30</f>
        <v>0</v>
      </c>
      <c r="CO30">
        <f>b_p!CO30-b_n!CO30</f>
        <v>0</v>
      </c>
      <c r="CP30">
        <f>b_p!CP30-b_n!CP30</f>
        <v>0</v>
      </c>
      <c r="CQ30">
        <f>b_p!CQ30-b_n!CQ30</f>
        <v>0</v>
      </c>
      <c r="CR30">
        <f>b_p!CR30-b_n!CR30</f>
        <v>0</v>
      </c>
      <c r="CS30">
        <f>b_p!CS30-b_n!CS30</f>
        <v>0</v>
      </c>
      <c r="CT30">
        <f>b_p!CT30-b_n!CT30</f>
        <v>0</v>
      </c>
      <c r="CU30">
        <f>b_p!CU30-b_n!CU30</f>
        <v>0</v>
      </c>
      <c r="CV30">
        <f>b_p!CV30-b_n!CV30</f>
        <v>0</v>
      </c>
      <c r="CW30">
        <f>b_p!CW30-b_n!CW30</f>
        <v>0</v>
      </c>
      <c r="CX30">
        <f>b_p!CX30-b_n!CX30</f>
        <v>0</v>
      </c>
      <c r="CY30">
        <f>b_p!CY30-b_n!CY30</f>
        <v>0</v>
      </c>
      <c r="CZ30">
        <f>b_p!CZ30-b_n!CZ30</f>
        <v>0</v>
      </c>
      <c r="DA30">
        <f>b_p!DA30-b_n!DA30</f>
        <v>0</v>
      </c>
      <c r="DB30">
        <f>b_p!DB30-b_n!DB30</f>
        <v>0</v>
      </c>
      <c r="DC30">
        <f>b_p!DC30-b_n!DC30</f>
        <v>0</v>
      </c>
      <c r="DD30">
        <f>b_p!DD30-b_n!DD30</f>
        <v>0</v>
      </c>
      <c r="DE30">
        <f>b_p!DE30-b_n!DE30</f>
        <v>0</v>
      </c>
      <c r="DF30">
        <f>b_p!DF30-b_n!DF30</f>
        <v>0</v>
      </c>
      <c r="DG30">
        <f>b_p!DG30-b_n!DG30</f>
        <v>0</v>
      </c>
      <c r="DH30">
        <f>b_p!DH30-b_n!DH30</f>
        <v>0</v>
      </c>
      <c r="DI30">
        <f>b_p!DI30-b_n!DI30</f>
        <v>0</v>
      </c>
      <c r="DJ30">
        <f>b_p!DJ30-b_n!DJ30</f>
        <v>0</v>
      </c>
      <c r="DK30">
        <f>b_p!DK30-b_n!DK30</f>
        <v>0</v>
      </c>
      <c r="DL30">
        <f>b_p!DL30-b_n!DL30</f>
        <v>0</v>
      </c>
      <c r="DM30">
        <f>b_p!DM30-b_n!DM30</f>
        <v>0</v>
      </c>
      <c r="DN30">
        <f>b_p!DN30-b_n!DN30</f>
        <v>0</v>
      </c>
      <c r="DO30">
        <f>b_p!DO30-b_n!DO30</f>
        <v>0</v>
      </c>
      <c r="DP30">
        <f>b_p!DP30-b_n!DP30</f>
        <v>0</v>
      </c>
      <c r="DQ30">
        <f>b_p!DQ30-b_n!DQ30</f>
        <v>0</v>
      </c>
      <c r="DR30">
        <f>b_p!DR30-b_n!DR30</f>
        <v>0</v>
      </c>
      <c r="DS30">
        <f>b_p!DS30-b_n!DS30</f>
        <v>0</v>
      </c>
      <c r="DT30">
        <f>b_p!DT30-b_n!DT30</f>
        <v>0</v>
      </c>
      <c r="DU30">
        <f>b_p!DU30-b_n!DU30</f>
        <v>0</v>
      </c>
      <c r="DV30">
        <f>b_p!DV30-b_n!DV30</f>
        <v>0</v>
      </c>
      <c r="DW30">
        <f>b_p!DW30-b_n!DW30</f>
        <v>0</v>
      </c>
      <c r="DX30">
        <f>b_p!DX30-b_n!DX30</f>
        <v>0</v>
      </c>
      <c r="DY30">
        <f>b_p!DY30-b_n!DY30</f>
        <v>0</v>
      </c>
      <c r="DZ30">
        <f>b_p!DZ30-b_n!DZ30</f>
        <v>0</v>
      </c>
      <c r="EA30">
        <f>b_p!EA30-b_n!EA30</f>
        <v>0</v>
      </c>
      <c r="EB30">
        <f>b_p!EB30-b_n!EB30</f>
        <v>0</v>
      </c>
      <c r="EC30">
        <f>b_p!EC30-b_n!EC30</f>
        <v>0</v>
      </c>
      <c r="ED30">
        <f>b_p!ED30-b_n!ED30</f>
        <v>0</v>
      </c>
      <c r="EE30">
        <f>b_p!EE30-b_n!EE30</f>
        <v>0</v>
      </c>
      <c r="EF30">
        <f>b_p!EF30-b_n!EF30</f>
        <v>0</v>
      </c>
      <c r="EG30">
        <f>b_p!EG30-b_n!EG30</f>
        <v>0</v>
      </c>
      <c r="EH30">
        <f>b_p!EH30-b_n!EH30</f>
        <v>0</v>
      </c>
      <c r="EI30">
        <f>b_p!EI30-b_n!EI30</f>
        <v>0</v>
      </c>
      <c r="EJ30">
        <f>b_p!EJ30-b_n!EJ30</f>
        <v>0</v>
      </c>
      <c r="EK30">
        <f>b_p!EK30-b_n!EK30</f>
        <v>0</v>
      </c>
      <c r="EL30">
        <f>b_p!EL30-b_n!EL30</f>
        <v>0</v>
      </c>
      <c r="EM30">
        <f>b_p!EM30-b_n!EM30</f>
        <v>0</v>
      </c>
      <c r="EN30">
        <f>b_p!EN30-b_n!EN30</f>
        <v>0</v>
      </c>
      <c r="EO30">
        <f>b_p!EO30-b_n!EO30</f>
        <v>0</v>
      </c>
      <c r="EP30">
        <f>b_p!EP30-b_n!EP30</f>
        <v>0</v>
      </c>
      <c r="EQ30">
        <f>b_p!EQ30-b_n!EQ30</f>
        <v>0</v>
      </c>
      <c r="ER30">
        <f>b_p!ER30-b_n!ER30</f>
        <v>0</v>
      </c>
      <c r="ES30">
        <f>b_p!ES30-b_n!ES30</f>
        <v>0</v>
      </c>
      <c r="ET30">
        <f>b_p!ET30-b_n!ET30</f>
        <v>0</v>
      </c>
      <c r="EU30">
        <f>b_p!EU30-b_n!EU30</f>
        <v>0</v>
      </c>
      <c r="EV30">
        <f>b_p!EV30-b_n!EV30</f>
        <v>0</v>
      </c>
      <c r="EW30">
        <f>b_p!EW30-b_n!EW30</f>
        <v>0</v>
      </c>
      <c r="EX30">
        <f>b_p!EX30-b_n!EX30</f>
        <v>0</v>
      </c>
      <c r="EY30">
        <f>b_p!EY30-b_n!EY30</f>
        <v>0</v>
      </c>
      <c r="EZ30">
        <f>b_p!EZ30-b_n!EZ30</f>
        <v>0</v>
      </c>
      <c r="FA30">
        <f>b_p!FA30-b_n!FA30</f>
        <v>0</v>
      </c>
      <c r="FB30">
        <f>b_p!FB30-b_n!FB30</f>
        <v>0</v>
      </c>
      <c r="FC30">
        <f>b_p!FC30-b_n!FC30</f>
        <v>0</v>
      </c>
      <c r="FD30">
        <f>b_p!FD30-b_n!FD30</f>
        <v>0</v>
      </c>
      <c r="FE30">
        <f>b_p!FE30-b_n!FE30</f>
        <v>0</v>
      </c>
      <c r="FF30">
        <f>b_p!FF30-b_n!FF30</f>
        <v>0</v>
      </c>
      <c r="FG30">
        <f>b_p!FG30-b_n!FG30</f>
        <v>0</v>
      </c>
      <c r="FH30">
        <f>b_p!FH30-b_n!FH30</f>
        <v>0</v>
      </c>
      <c r="FI30">
        <f>b_p!FI30-b_n!FI30</f>
        <v>0</v>
      </c>
      <c r="FJ30">
        <f>b_p!FJ30-b_n!FJ30</f>
        <v>0</v>
      </c>
      <c r="FK30">
        <f>b_p!FK30-b_n!FK30</f>
        <v>0</v>
      </c>
      <c r="FL30">
        <f>b_p!FL30-b_n!FL30</f>
        <v>0</v>
      </c>
      <c r="FM30">
        <f>b_p!FM30-b_n!FM30</f>
        <v>0</v>
      </c>
      <c r="FN30">
        <f>b_p!FN30-b_n!FN30</f>
        <v>0</v>
      </c>
      <c r="FO30">
        <f>b_p!FO30-b_n!FO30</f>
        <v>0</v>
      </c>
      <c r="FP30">
        <f>b_p!FP30-b_n!FP30</f>
        <v>0</v>
      </c>
      <c r="FQ30">
        <f>b_p!FQ30-b_n!FQ30</f>
        <v>0</v>
      </c>
      <c r="FR30">
        <f>b_p!FR30-b_n!FR30</f>
        <v>0</v>
      </c>
      <c r="FS30">
        <f>b_p!FS30-b_n!FS30</f>
        <v>0</v>
      </c>
      <c r="FT30">
        <f>b_p!FT30-b_n!FT30</f>
        <v>0</v>
      </c>
      <c r="FU30">
        <f>b_p!FU30-b_n!FU30</f>
        <v>0</v>
      </c>
      <c r="FV30">
        <f>b_p!FV30-b_n!FV30</f>
        <v>0</v>
      </c>
      <c r="FW30">
        <f>b_p!FW30-b_n!FW30</f>
        <v>0</v>
      </c>
      <c r="FX30">
        <f>b_p!FX30-b_n!FX30</f>
        <v>0</v>
      </c>
      <c r="FY30">
        <f>b_p!FY30-b_n!FY30</f>
        <v>0</v>
      </c>
      <c r="FZ30">
        <f>b_p!FZ30-b_n!FZ30</f>
        <v>0</v>
      </c>
      <c r="GA30">
        <f>b_p!GA30-b_n!GA30</f>
        <v>0</v>
      </c>
      <c r="GB30">
        <f>b_p!GB30-b_n!GB30</f>
        <v>0</v>
      </c>
      <c r="GC30">
        <f>b_p!GC30-b_n!GC30</f>
        <v>0</v>
      </c>
      <c r="GD30">
        <f>b_p!GD30-b_n!GD30</f>
        <v>0</v>
      </c>
      <c r="GE30">
        <f>b_p!GE30-b_n!GE30</f>
        <v>0</v>
      </c>
      <c r="GF30">
        <f>b_p!GF30-b_n!GF30</f>
        <v>0</v>
      </c>
      <c r="GG30">
        <f>b_p!GG30-b_n!GG30</f>
        <v>0</v>
      </c>
      <c r="GH30">
        <f>b_p!GH30-b_n!GH30</f>
        <v>0</v>
      </c>
      <c r="GI30">
        <f>b_p!GI30-b_n!GI30</f>
        <v>0</v>
      </c>
      <c r="GJ30">
        <f>b_p!GJ30-b_n!GJ30</f>
        <v>0</v>
      </c>
      <c r="GK30">
        <f>b_p!GK30-b_n!GK30</f>
        <v>0</v>
      </c>
      <c r="GL30">
        <f>b_p!GL30-b_n!GL30</f>
        <v>0</v>
      </c>
      <c r="GM30">
        <f>b_p!GM30-b_n!GM30</f>
        <v>0</v>
      </c>
      <c r="GN30">
        <f>b_p!GN30-b_n!GN30</f>
        <v>0</v>
      </c>
      <c r="GO30">
        <f>b_p!GO30-b_n!GO30</f>
        <v>0</v>
      </c>
      <c r="GP30">
        <f>b_p!GP30-b_n!GP30</f>
        <v>0</v>
      </c>
      <c r="GQ30">
        <f>b_p!GQ30-b_n!GQ30</f>
        <v>0</v>
      </c>
      <c r="GR30">
        <f>b_p!GR30-b_n!GR30</f>
        <v>0</v>
      </c>
      <c r="GS30">
        <f>b_p!GS30-b_n!GS30</f>
        <v>0</v>
      </c>
      <c r="GT30">
        <f>b_p!GT30-b_n!GT30</f>
        <v>0</v>
      </c>
      <c r="GU30">
        <f>b_p!GU30-b_n!GU30</f>
        <v>0</v>
      </c>
      <c r="GV30">
        <f>b_p!GV30-b_n!GV30</f>
        <v>0</v>
      </c>
      <c r="GW30">
        <f>b_p!GW30-b_n!GW30</f>
        <v>0</v>
      </c>
      <c r="GX30">
        <f>b_p!GX30-b_n!GX30</f>
        <v>0</v>
      </c>
      <c r="GY30">
        <f>b_p!GY30-b_n!GY30</f>
        <v>0</v>
      </c>
      <c r="GZ30">
        <f>b_p!GZ30-b_n!GZ30</f>
        <v>0</v>
      </c>
      <c r="HA30">
        <f>b_p!HA30-b_n!HA30</f>
        <v>0</v>
      </c>
      <c r="HB30">
        <f>b_p!HB30-b_n!HB30</f>
        <v>0</v>
      </c>
      <c r="HC30">
        <f>b_p!HC30-b_n!HC30</f>
        <v>0</v>
      </c>
      <c r="HD30">
        <f>b_p!HD30-b_n!HD30</f>
        <v>0</v>
      </c>
      <c r="HE30">
        <f>b_p!HE30-b_n!HE30</f>
        <v>0</v>
      </c>
      <c r="HF30">
        <f>b_p!HF30-b_n!HF30</f>
        <v>0</v>
      </c>
      <c r="HG30">
        <f>b_p!HG30-b_n!HG30</f>
        <v>0</v>
      </c>
      <c r="HH30">
        <f>b_p!HH30-b_n!HH30</f>
        <v>0</v>
      </c>
      <c r="HI30">
        <f>b_p!HI30-b_n!HI30</f>
        <v>0</v>
      </c>
      <c r="HJ30">
        <f>b_p!HJ30-b_n!HJ30</f>
        <v>0</v>
      </c>
      <c r="HK30">
        <f>b_p!HK30-b_n!HK30</f>
        <v>0</v>
      </c>
      <c r="HL30">
        <f>b_p!HL30-b_n!HL30</f>
        <v>0</v>
      </c>
      <c r="HM30">
        <f>b_p!HM30-b_n!HM30</f>
        <v>0</v>
      </c>
      <c r="HN30">
        <f>b_p!HN30-b_n!HN30</f>
        <v>0</v>
      </c>
      <c r="HO30">
        <f>b_p!HO30-b_n!HO30</f>
        <v>0</v>
      </c>
      <c r="HP30">
        <f>b_p!HP30-b_n!HP30</f>
        <v>0</v>
      </c>
      <c r="HQ30">
        <f>b_p!HQ30-b_n!HQ30</f>
        <v>0</v>
      </c>
      <c r="HR30">
        <f>b_p!HR30-b_n!HR30</f>
        <v>0</v>
      </c>
      <c r="HS30">
        <f>b_p!HS30-b_n!HS30</f>
        <v>0</v>
      </c>
      <c r="HT30">
        <f>b_p!HT30-b_n!HT30</f>
        <v>0</v>
      </c>
      <c r="HU30">
        <f>b_p!HU30-b_n!HU30</f>
        <v>0</v>
      </c>
      <c r="HV30">
        <f>b_p!HV30-b_n!HV30</f>
        <v>0</v>
      </c>
      <c r="HW30">
        <f>b_p!HW30-b_n!HW30</f>
        <v>0</v>
      </c>
      <c r="HX30">
        <f>b_p!HX30-b_n!HX30</f>
        <v>0</v>
      </c>
      <c r="HY30">
        <f>b_p!HY30-b_n!HY30</f>
        <v>0</v>
      </c>
      <c r="HZ30">
        <f>b_p!HZ30-b_n!HZ30</f>
        <v>0</v>
      </c>
      <c r="IA30">
        <f>b_p!IA30-b_n!IA30</f>
        <v>0</v>
      </c>
      <c r="IB30">
        <f>b_p!IB30-b_n!IB30</f>
        <v>0</v>
      </c>
      <c r="IC30">
        <f>b_p!IC30-b_n!IC30</f>
        <v>0</v>
      </c>
      <c r="ID30">
        <f>b_p!ID30-b_n!ID30</f>
        <v>-2.123506213873017</v>
      </c>
      <c r="IE30">
        <f>b_p!IE30-b_n!IE30</f>
        <v>1.5575380299842003</v>
      </c>
      <c r="IF30">
        <f>b_p!IF30-b_n!IF30</f>
        <v>0</v>
      </c>
      <c r="IG30">
        <f>b_p!IG30-b_n!IG30</f>
        <v>0</v>
      </c>
    </row>
    <row r="31" spans="1:241">
      <c r="A31" s="1">
        <v>45798</v>
      </c>
      <c r="B31">
        <f>b_p!B31-b_n!B31</f>
        <v>0</v>
      </c>
      <c r="C31">
        <f>b_p!C31-b_n!C31</f>
        <v>0</v>
      </c>
      <c r="D31">
        <f>b_p!D31-b_n!D31</f>
        <v>0</v>
      </c>
      <c r="E31">
        <f>b_p!E31-b_n!E31</f>
        <v>0</v>
      </c>
      <c r="F31">
        <f>b_p!F31-b_n!F31</f>
        <v>0</v>
      </c>
      <c r="G31">
        <f>b_p!G31-b_n!G31</f>
        <v>0</v>
      </c>
      <c r="H31">
        <f>b_p!H31-b_n!H31</f>
        <v>0</v>
      </c>
      <c r="I31">
        <f>b_p!I31-b_n!I31</f>
        <v>0</v>
      </c>
      <c r="J31">
        <f>b_p!J31-b_n!J31</f>
        <v>0</v>
      </c>
      <c r="K31">
        <f>b_p!K31-b_n!K31</f>
        <v>0</v>
      </c>
      <c r="L31">
        <f>b_p!L31-b_n!L31</f>
        <v>0</v>
      </c>
      <c r="M31">
        <f>b_p!M31-b_n!M31</f>
        <v>0</v>
      </c>
      <c r="N31">
        <f>b_p!N31-b_n!N31</f>
        <v>0</v>
      </c>
      <c r="O31">
        <f>b_p!O31-b_n!O31</f>
        <v>0</v>
      </c>
      <c r="P31">
        <f>b_p!P31-b_n!P31</f>
        <v>0</v>
      </c>
      <c r="Q31">
        <f>b_p!Q31-b_n!Q31</f>
        <v>0</v>
      </c>
      <c r="R31">
        <f>b_p!R31-b_n!R31</f>
        <v>0</v>
      </c>
      <c r="S31">
        <f>b_p!S31-b_n!S31</f>
        <v>0</v>
      </c>
      <c r="T31">
        <f>b_p!T31-b_n!T31</f>
        <v>0</v>
      </c>
      <c r="U31">
        <f>b_p!U31-b_n!U31</f>
        <v>0</v>
      </c>
      <c r="V31">
        <f>b_p!V31-b_n!V31</f>
        <v>0</v>
      </c>
      <c r="W31">
        <f>b_p!W31-b_n!W31</f>
        <v>0</v>
      </c>
      <c r="X31">
        <f>b_p!X31-b_n!X31</f>
        <v>0</v>
      </c>
      <c r="Y31">
        <f>b_p!Y31-b_n!Y31</f>
        <v>0</v>
      </c>
      <c r="Z31">
        <f>b_p!Z31-b_n!Z31</f>
        <v>0</v>
      </c>
      <c r="AA31">
        <f>b_p!AA31-b_n!AA31</f>
        <v>0</v>
      </c>
      <c r="AB31">
        <f>b_p!AB31-b_n!AB31</f>
        <v>0</v>
      </c>
      <c r="AC31">
        <f>b_p!AC31-b_n!AC31</f>
        <v>0</v>
      </c>
      <c r="AD31">
        <f>b_p!AD31-b_n!AD31</f>
        <v>0</v>
      </c>
      <c r="AE31">
        <f>b_p!AE31-b_n!AE31</f>
        <v>0</v>
      </c>
      <c r="AF31">
        <f>b_p!AF31-b_n!AF31</f>
        <v>0</v>
      </c>
      <c r="AG31">
        <f>b_p!AG31-b_n!AG31</f>
        <v>0</v>
      </c>
      <c r="AH31">
        <f>b_p!AH31-b_n!AH31</f>
        <v>0</v>
      </c>
      <c r="AI31">
        <f>b_p!AI31-b_n!AI31</f>
        <v>0</v>
      </c>
      <c r="AJ31">
        <f>b_p!AJ31-b_n!AJ31</f>
        <v>0</v>
      </c>
      <c r="AK31">
        <f>b_p!AK31-b_n!AK31</f>
        <v>0</v>
      </c>
      <c r="AL31">
        <f>b_p!AL31-b_n!AL31</f>
        <v>0</v>
      </c>
      <c r="AM31">
        <f>b_p!AM31-b_n!AM31</f>
        <v>0</v>
      </c>
      <c r="AN31">
        <f>b_p!AN31-b_n!AN31</f>
        <v>0</v>
      </c>
      <c r="AO31">
        <f>b_p!AO31-b_n!AO31</f>
        <v>0</v>
      </c>
      <c r="AP31">
        <f>b_p!AP31-b_n!AP31</f>
        <v>0</v>
      </c>
      <c r="AQ31">
        <f>b_p!AQ31-b_n!AQ31</f>
        <v>0</v>
      </c>
      <c r="AR31">
        <f>b_p!AR31-b_n!AR31</f>
        <v>0</v>
      </c>
      <c r="AS31">
        <f>b_p!AS31-b_n!AS31</f>
        <v>0</v>
      </c>
      <c r="AT31">
        <f>b_p!AT31-b_n!AT31</f>
        <v>0</v>
      </c>
      <c r="AU31">
        <f>b_p!AU31-b_n!AU31</f>
        <v>0</v>
      </c>
      <c r="AV31">
        <f>b_p!AV31-b_n!AV31</f>
        <v>0</v>
      </c>
      <c r="AW31">
        <f>b_p!AW31-b_n!AW31</f>
        <v>0</v>
      </c>
      <c r="AX31">
        <f>b_p!AX31-b_n!AX31</f>
        <v>0</v>
      </c>
      <c r="AY31">
        <f>b_p!AY31-b_n!AY31</f>
        <v>0</v>
      </c>
      <c r="AZ31">
        <f>b_p!AZ31-b_n!AZ31</f>
        <v>0</v>
      </c>
      <c r="BA31">
        <f>b_p!BA31-b_n!BA31</f>
        <v>0</v>
      </c>
      <c r="BB31">
        <f>b_p!BB31-b_n!BB31</f>
        <v>0</v>
      </c>
      <c r="BC31">
        <f>b_p!BC31-b_n!BC31</f>
        <v>0</v>
      </c>
      <c r="BD31">
        <f>b_p!BD31-b_n!BD31</f>
        <v>0</v>
      </c>
      <c r="BE31">
        <f>b_p!BE31-b_n!BE31</f>
        <v>0</v>
      </c>
      <c r="BF31">
        <f>b_p!BF31-b_n!BF31</f>
        <v>0</v>
      </c>
      <c r="BG31">
        <f>b_p!BG31-b_n!BG31</f>
        <v>0</v>
      </c>
      <c r="BH31">
        <f>b_p!BH31-b_n!BH31</f>
        <v>0</v>
      </c>
      <c r="BI31">
        <f>b_p!BI31-b_n!BI31</f>
        <v>0</v>
      </c>
      <c r="BJ31">
        <f>b_p!BJ31-b_n!BJ31</f>
        <v>0</v>
      </c>
      <c r="BK31">
        <f>b_p!BK31-b_n!BK31</f>
        <v>0</v>
      </c>
      <c r="BL31">
        <f>b_p!BL31-b_n!BL31</f>
        <v>0</v>
      </c>
      <c r="BM31">
        <f>b_p!BM31-b_n!BM31</f>
        <v>0</v>
      </c>
      <c r="BN31">
        <f>b_p!BN31-b_n!BN31</f>
        <v>0</v>
      </c>
      <c r="BO31">
        <f>b_p!BO31-b_n!BO31</f>
        <v>0</v>
      </c>
      <c r="BP31">
        <f>b_p!BP31-b_n!BP31</f>
        <v>0</v>
      </c>
      <c r="BQ31">
        <f>b_p!BQ31-b_n!BQ31</f>
        <v>0</v>
      </c>
      <c r="BR31">
        <f>b_p!BR31-b_n!BR31</f>
        <v>0</v>
      </c>
      <c r="BS31">
        <f>b_p!BS31-b_n!BS31</f>
        <v>0</v>
      </c>
      <c r="BT31">
        <f>b_p!BT31-b_n!BT31</f>
        <v>0</v>
      </c>
      <c r="BU31">
        <f>b_p!BU31-b_n!BU31</f>
        <v>0</v>
      </c>
      <c r="BV31">
        <f>b_p!BV31-b_n!BV31</f>
        <v>0</v>
      </c>
      <c r="BW31">
        <f>b_p!BW31-b_n!BW31</f>
        <v>0</v>
      </c>
      <c r="BX31">
        <f>b_p!BX31-b_n!BX31</f>
        <v>0</v>
      </c>
      <c r="BY31">
        <f>b_p!BY31-b_n!BY31</f>
        <v>0</v>
      </c>
      <c r="BZ31">
        <f>b_p!BZ31-b_n!BZ31</f>
        <v>0</v>
      </c>
      <c r="CA31">
        <f>b_p!CA31-b_n!CA31</f>
        <v>0</v>
      </c>
      <c r="CB31">
        <f>b_p!CB31-b_n!CB31</f>
        <v>0</v>
      </c>
      <c r="CC31">
        <f>b_p!CC31-b_n!CC31</f>
        <v>0</v>
      </c>
      <c r="CD31">
        <f>b_p!CD31-b_n!CD31</f>
        <v>0</v>
      </c>
      <c r="CE31">
        <f>b_p!CE31-b_n!CE31</f>
        <v>0</v>
      </c>
      <c r="CF31">
        <f>b_p!CF31-b_n!CF31</f>
        <v>0</v>
      </c>
      <c r="CG31">
        <f>b_p!CG31-b_n!CG31</f>
        <v>0</v>
      </c>
      <c r="CH31">
        <f>b_p!CH31-b_n!CH31</f>
        <v>0</v>
      </c>
      <c r="CI31">
        <f>b_p!CI31-b_n!CI31</f>
        <v>0</v>
      </c>
      <c r="CJ31">
        <f>b_p!CJ31-b_n!CJ31</f>
        <v>0</v>
      </c>
      <c r="CK31">
        <f>b_p!CK31-b_n!CK31</f>
        <v>0</v>
      </c>
      <c r="CL31">
        <f>b_p!CL31-b_n!CL31</f>
        <v>0</v>
      </c>
      <c r="CM31">
        <f>b_p!CM31-b_n!CM31</f>
        <v>0</v>
      </c>
      <c r="CN31">
        <f>b_p!CN31-b_n!CN31</f>
        <v>0</v>
      </c>
      <c r="CO31">
        <f>b_p!CO31-b_n!CO31</f>
        <v>0</v>
      </c>
      <c r="CP31">
        <f>b_p!CP31-b_n!CP31</f>
        <v>0</v>
      </c>
      <c r="CQ31">
        <f>b_p!CQ31-b_n!CQ31</f>
        <v>0</v>
      </c>
      <c r="CR31">
        <f>b_p!CR31-b_n!CR31</f>
        <v>0</v>
      </c>
      <c r="CS31">
        <f>b_p!CS31-b_n!CS31</f>
        <v>0</v>
      </c>
      <c r="CT31">
        <f>b_p!CT31-b_n!CT31</f>
        <v>0</v>
      </c>
      <c r="CU31">
        <f>b_p!CU31-b_n!CU31</f>
        <v>0</v>
      </c>
      <c r="CV31">
        <f>b_p!CV31-b_n!CV31</f>
        <v>0</v>
      </c>
      <c r="CW31">
        <f>b_p!CW31-b_n!CW31</f>
        <v>0</v>
      </c>
      <c r="CX31">
        <f>b_p!CX31-b_n!CX31</f>
        <v>0</v>
      </c>
      <c r="CY31">
        <f>b_p!CY31-b_n!CY31</f>
        <v>0</v>
      </c>
      <c r="CZ31">
        <f>b_p!CZ31-b_n!CZ31</f>
        <v>0</v>
      </c>
      <c r="DA31">
        <f>b_p!DA31-b_n!DA31</f>
        <v>0</v>
      </c>
      <c r="DB31">
        <f>b_p!DB31-b_n!DB31</f>
        <v>0</v>
      </c>
      <c r="DC31">
        <f>b_p!DC31-b_n!DC31</f>
        <v>0</v>
      </c>
      <c r="DD31">
        <f>b_p!DD31-b_n!DD31</f>
        <v>0</v>
      </c>
      <c r="DE31">
        <f>b_p!DE31-b_n!DE31</f>
        <v>0</v>
      </c>
      <c r="DF31">
        <f>b_p!DF31-b_n!DF31</f>
        <v>0</v>
      </c>
      <c r="DG31">
        <f>b_p!DG31-b_n!DG31</f>
        <v>0</v>
      </c>
      <c r="DH31">
        <f>b_p!DH31-b_n!DH31</f>
        <v>0</v>
      </c>
      <c r="DI31">
        <f>b_p!DI31-b_n!DI31</f>
        <v>0</v>
      </c>
      <c r="DJ31">
        <f>b_p!DJ31-b_n!DJ31</f>
        <v>0</v>
      </c>
      <c r="DK31">
        <f>b_p!DK31-b_n!DK31</f>
        <v>0</v>
      </c>
      <c r="DL31">
        <f>b_p!DL31-b_n!DL31</f>
        <v>0</v>
      </c>
      <c r="DM31">
        <f>b_p!DM31-b_n!DM31</f>
        <v>0</v>
      </c>
      <c r="DN31">
        <f>b_p!DN31-b_n!DN31</f>
        <v>0</v>
      </c>
      <c r="DO31">
        <f>b_p!DO31-b_n!DO31</f>
        <v>0</v>
      </c>
      <c r="DP31">
        <f>b_p!DP31-b_n!DP31</f>
        <v>0</v>
      </c>
      <c r="DQ31">
        <f>b_p!DQ31-b_n!DQ31</f>
        <v>0</v>
      </c>
      <c r="DR31">
        <f>b_p!DR31-b_n!DR31</f>
        <v>0</v>
      </c>
      <c r="DS31">
        <f>b_p!DS31-b_n!DS31</f>
        <v>0</v>
      </c>
      <c r="DT31">
        <f>b_p!DT31-b_n!DT31</f>
        <v>0</v>
      </c>
      <c r="DU31">
        <f>b_p!DU31-b_n!DU31</f>
        <v>0</v>
      </c>
      <c r="DV31">
        <f>b_p!DV31-b_n!DV31</f>
        <v>0</v>
      </c>
      <c r="DW31">
        <f>b_p!DW31-b_n!DW31</f>
        <v>0</v>
      </c>
      <c r="DX31">
        <f>b_p!DX31-b_n!DX31</f>
        <v>0</v>
      </c>
      <c r="DY31">
        <f>b_p!DY31-b_n!DY31</f>
        <v>0</v>
      </c>
      <c r="DZ31">
        <f>b_p!DZ31-b_n!DZ31</f>
        <v>0</v>
      </c>
      <c r="EA31">
        <f>b_p!EA31-b_n!EA31</f>
        <v>0</v>
      </c>
      <c r="EB31">
        <f>b_p!EB31-b_n!EB31</f>
        <v>0</v>
      </c>
      <c r="EC31">
        <f>b_p!EC31-b_n!EC31</f>
        <v>0</v>
      </c>
      <c r="ED31">
        <f>b_p!ED31-b_n!ED31</f>
        <v>0</v>
      </c>
      <c r="EE31">
        <f>b_p!EE31-b_n!EE31</f>
        <v>0</v>
      </c>
      <c r="EF31">
        <f>b_p!EF31-b_n!EF31</f>
        <v>0</v>
      </c>
      <c r="EG31">
        <f>b_p!EG31-b_n!EG31</f>
        <v>0</v>
      </c>
      <c r="EH31">
        <f>b_p!EH31-b_n!EH31</f>
        <v>0</v>
      </c>
      <c r="EI31">
        <f>b_p!EI31-b_n!EI31</f>
        <v>0</v>
      </c>
      <c r="EJ31">
        <f>b_p!EJ31-b_n!EJ31</f>
        <v>0</v>
      </c>
      <c r="EK31">
        <f>b_p!EK31-b_n!EK31</f>
        <v>0</v>
      </c>
      <c r="EL31">
        <f>b_p!EL31-b_n!EL31</f>
        <v>0</v>
      </c>
      <c r="EM31">
        <f>b_p!EM31-b_n!EM31</f>
        <v>0</v>
      </c>
      <c r="EN31">
        <f>b_p!EN31-b_n!EN31</f>
        <v>0</v>
      </c>
      <c r="EO31">
        <f>b_p!EO31-b_n!EO31</f>
        <v>0</v>
      </c>
      <c r="EP31">
        <f>b_p!EP31-b_n!EP31</f>
        <v>0</v>
      </c>
      <c r="EQ31">
        <f>b_p!EQ31-b_n!EQ31</f>
        <v>0</v>
      </c>
      <c r="ER31">
        <f>b_p!ER31-b_n!ER31</f>
        <v>0</v>
      </c>
      <c r="ES31">
        <f>b_p!ES31-b_n!ES31</f>
        <v>0</v>
      </c>
      <c r="ET31">
        <f>b_p!ET31-b_n!ET31</f>
        <v>0</v>
      </c>
      <c r="EU31">
        <f>b_p!EU31-b_n!EU31</f>
        <v>0</v>
      </c>
      <c r="EV31">
        <f>b_p!EV31-b_n!EV31</f>
        <v>0</v>
      </c>
      <c r="EW31">
        <f>b_p!EW31-b_n!EW31</f>
        <v>0</v>
      </c>
      <c r="EX31">
        <f>b_p!EX31-b_n!EX31</f>
        <v>0</v>
      </c>
      <c r="EY31">
        <f>b_p!EY31-b_n!EY31</f>
        <v>0</v>
      </c>
      <c r="EZ31">
        <f>b_p!EZ31-b_n!EZ31</f>
        <v>0</v>
      </c>
      <c r="FA31">
        <f>b_p!FA31-b_n!FA31</f>
        <v>0</v>
      </c>
      <c r="FB31">
        <f>b_p!FB31-b_n!FB31</f>
        <v>0</v>
      </c>
      <c r="FC31">
        <f>b_p!FC31-b_n!FC31</f>
        <v>0</v>
      </c>
      <c r="FD31">
        <f>b_p!FD31-b_n!FD31</f>
        <v>0</v>
      </c>
      <c r="FE31">
        <f>b_p!FE31-b_n!FE31</f>
        <v>0</v>
      </c>
      <c r="FF31">
        <f>b_p!FF31-b_n!FF31</f>
        <v>0</v>
      </c>
      <c r="FG31">
        <f>b_p!FG31-b_n!FG31</f>
        <v>0</v>
      </c>
      <c r="FH31">
        <f>b_p!FH31-b_n!FH31</f>
        <v>0</v>
      </c>
      <c r="FI31">
        <f>b_p!FI31-b_n!FI31</f>
        <v>0</v>
      </c>
      <c r="FJ31">
        <f>b_p!FJ31-b_n!FJ31</f>
        <v>0</v>
      </c>
      <c r="FK31">
        <f>b_p!FK31-b_n!FK31</f>
        <v>0</v>
      </c>
      <c r="FL31">
        <f>b_p!FL31-b_n!FL31</f>
        <v>0</v>
      </c>
      <c r="FM31">
        <f>b_p!FM31-b_n!FM31</f>
        <v>0</v>
      </c>
      <c r="FN31">
        <f>b_p!FN31-b_n!FN31</f>
        <v>0</v>
      </c>
      <c r="FO31">
        <f>b_p!FO31-b_n!FO31</f>
        <v>0</v>
      </c>
      <c r="FP31">
        <f>b_p!FP31-b_n!FP31</f>
        <v>0</v>
      </c>
      <c r="FQ31">
        <f>b_p!FQ31-b_n!FQ31</f>
        <v>0</v>
      </c>
      <c r="FR31">
        <f>b_p!FR31-b_n!FR31</f>
        <v>0</v>
      </c>
      <c r="FS31">
        <f>b_p!FS31-b_n!FS31</f>
        <v>0</v>
      </c>
      <c r="FT31">
        <f>b_p!FT31-b_n!FT31</f>
        <v>0</v>
      </c>
      <c r="FU31">
        <f>b_p!FU31-b_n!FU31</f>
        <v>0</v>
      </c>
      <c r="FV31">
        <f>b_p!FV31-b_n!FV31</f>
        <v>0</v>
      </c>
      <c r="FW31">
        <f>b_p!FW31-b_n!FW31</f>
        <v>0</v>
      </c>
      <c r="FX31">
        <f>b_p!FX31-b_n!FX31</f>
        <v>0</v>
      </c>
      <c r="FY31">
        <f>b_p!FY31-b_n!FY31</f>
        <v>0</v>
      </c>
      <c r="FZ31">
        <f>b_p!FZ31-b_n!FZ31</f>
        <v>0</v>
      </c>
      <c r="GA31">
        <f>b_p!GA31-b_n!GA31</f>
        <v>0</v>
      </c>
      <c r="GB31">
        <f>b_p!GB31-b_n!GB31</f>
        <v>0</v>
      </c>
      <c r="GC31">
        <f>b_p!GC31-b_n!GC31</f>
        <v>0</v>
      </c>
      <c r="GD31">
        <f>b_p!GD31-b_n!GD31</f>
        <v>0</v>
      </c>
      <c r="GE31">
        <f>b_p!GE31-b_n!GE31</f>
        <v>0</v>
      </c>
      <c r="GF31">
        <f>b_p!GF31-b_n!GF31</f>
        <v>0</v>
      </c>
      <c r="GG31">
        <f>b_p!GG31-b_n!GG31</f>
        <v>0</v>
      </c>
      <c r="GH31">
        <f>b_p!GH31-b_n!GH31</f>
        <v>0</v>
      </c>
      <c r="GI31">
        <f>b_p!GI31-b_n!GI31</f>
        <v>0</v>
      </c>
      <c r="GJ31">
        <f>b_p!GJ31-b_n!GJ31</f>
        <v>0</v>
      </c>
      <c r="GK31">
        <f>b_p!GK31-b_n!GK31</f>
        <v>0</v>
      </c>
      <c r="GL31">
        <f>b_p!GL31-b_n!GL31</f>
        <v>0</v>
      </c>
      <c r="GM31">
        <f>b_p!GM31-b_n!GM31</f>
        <v>0</v>
      </c>
      <c r="GN31">
        <f>b_p!GN31-b_n!GN31</f>
        <v>0</v>
      </c>
      <c r="GO31">
        <f>b_p!GO31-b_n!GO31</f>
        <v>0</v>
      </c>
      <c r="GP31">
        <f>b_p!GP31-b_n!GP31</f>
        <v>0</v>
      </c>
      <c r="GQ31">
        <f>b_p!GQ31-b_n!GQ31</f>
        <v>0</v>
      </c>
      <c r="GR31">
        <f>b_p!GR31-b_n!GR31</f>
        <v>0</v>
      </c>
      <c r="GS31">
        <f>b_p!GS31-b_n!GS31</f>
        <v>0</v>
      </c>
      <c r="GT31">
        <f>b_p!GT31-b_n!GT31</f>
        <v>0</v>
      </c>
      <c r="GU31">
        <f>b_p!GU31-b_n!GU31</f>
        <v>0</v>
      </c>
      <c r="GV31">
        <f>b_p!GV31-b_n!GV31</f>
        <v>0</v>
      </c>
      <c r="GW31">
        <f>b_p!GW31-b_n!GW31</f>
        <v>0</v>
      </c>
      <c r="GX31">
        <f>b_p!GX31-b_n!GX31</f>
        <v>0</v>
      </c>
      <c r="GY31">
        <f>b_p!GY31-b_n!GY31</f>
        <v>0</v>
      </c>
      <c r="GZ31">
        <f>b_p!GZ31-b_n!GZ31</f>
        <v>0</v>
      </c>
      <c r="HA31">
        <f>b_p!HA31-b_n!HA31</f>
        <v>0</v>
      </c>
      <c r="HB31">
        <f>b_p!HB31-b_n!HB31</f>
        <v>0</v>
      </c>
      <c r="HC31">
        <f>b_p!HC31-b_n!HC31</f>
        <v>0</v>
      </c>
      <c r="HD31">
        <f>b_p!HD31-b_n!HD31</f>
        <v>0</v>
      </c>
      <c r="HE31">
        <f>b_p!HE31-b_n!HE31</f>
        <v>0</v>
      </c>
      <c r="HF31">
        <f>b_p!HF31-b_n!HF31</f>
        <v>0</v>
      </c>
      <c r="HG31">
        <f>b_p!HG31-b_n!HG31</f>
        <v>0</v>
      </c>
      <c r="HH31">
        <f>b_p!HH31-b_n!HH31</f>
        <v>0</v>
      </c>
      <c r="HI31">
        <f>b_p!HI31-b_n!HI31</f>
        <v>0</v>
      </c>
      <c r="HJ31">
        <f>b_p!HJ31-b_n!HJ31</f>
        <v>0</v>
      </c>
      <c r="HK31">
        <f>b_p!HK31-b_n!HK31</f>
        <v>0</v>
      </c>
      <c r="HL31">
        <f>b_p!HL31-b_n!HL31</f>
        <v>0</v>
      </c>
      <c r="HM31">
        <f>b_p!HM31-b_n!HM31</f>
        <v>0</v>
      </c>
      <c r="HN31">
        <f>b_p!HN31-b_n!HN31</f>
        <v>0</v>
      </c>
      <c r="HO31">
        <f>b_p!HO31-b_n!HO31</f>
        <v>0</v>
      </c>
      <c r="HP31">
        <f>b_p!HP31-b_n!HP31</f>
        <v>0</v>
      </c>
      <c r="HQ31">
        <f>b_p!HQ31-b_n!HQ31</f>
        <v>0</v>
      </c>
      <c r="HR31">
        <f>b_p!HR31-b_n!HR31</f>
        <v>0</v>
      </c>
      <c r="HS31">
        <f>b_p!HS31-b_n!HS31</f>
        <v>0</v>
      </c>
      <c r="HT31">
        <f>b_p!HT31-b_n!HT31</f>
        <v>0</v>
      </c>
      <c r="HU31">
        <f>b_p!HU31-b_n!HU31</f>
        <v>0</v>
      </c>
      <c r="HV31">
        <f>b_p!HV31-b_n!HV31</f>
        <v>0</v>
      </c>
      <c r="HW31">
        <f>b_p!HW31-b_n!HW31</f>
        <v>0</v>
      </c>
      <c r="HX31">
        <f>b_p!HX31-b_n!HX31</f>
        <v>0</v>
      </c>
      <c r="HY31">
        <f>b_p!HY31-b_n!HY31</f>
        <v>0</v>
      </c>
      <c r="HZ31">
        <f>b_p!HZ31-b_n!HZ31</f>
        <v>0</v>
      </c>
      <c r="IA31">
        <f>b_p!IA31-b_n!IA31</f>
        <v>0</v>
      </c>
      <c r="IB31">
        <f>b_p!IB31-b_n!IB31</f>
        <v>0</v>
      </c>
      <c r="IC31">
        <f>b_p!IC31-b_n!IC31</f>
        <v>-2.1218242363568955</v>
      </c>
      <c r="ID31">
        <f>b_p!ID31-b_n!ID31</f>
        <v>1.5553748166814649</v>
      </c>
      <c r="IE31">
        <f>b_p!IE31-b_n!IE31</f>
        <v>0</v>
      </c>
      <c r="IF31">
        <f>b_p!IF31-b_n!IF31</f>
        <v>0</v>
      </c>
      <c r="IG31">
        <f>b_p!IG31-b_n!IG31</f>
        <v>0</v>
      </c>
    </row>
    <row r="32" spans="1:241">
      <c r="A32" s="1">
        <v>45799</v>
      </c>
      <c r="B32">
        <f>b_p!B32-b_n!B32</f>
        <v>0</v>
      </c>
      <c r="C32">
        <f>b_p!C32-b_n!C32</f>
        <v>0</v>
      </c>
      <c r="D32">
        <f>b_p!D32-b_n!D32</f>
        <v>0</v>
      </c>
      <c r="E32">
        <f>b_p!E32-b_n!E32</f>
        <v>0</v>
      </c>
      <c r="F32">
        <f>b_p!F32-b_n!F32</f>
        <v>0</v>
      </c>
      <c r="G32">
        <f>b_p!G32-b_n!G32</f>
        <v>0</v>
      </c>
      <c r="H32">
        <f>b_p!H32-b_n!H32</f>
        <v>0</v>
      </c>
      <c r="I32">
        <f>b_p!I32-b_n!I32</f>
        <v>0</v>
      </c>
      <c r="J32">
        <f>b_p!J32-b_n!J32</f>
        <v>0</v>
      </c>
      <c r="K32">
        <f>b_p!K32-b_n!K32</f>
        <v>0</v>
      </c>
      <c r="L32">
        <f>b_p!L32-b_n!L32</f>
        <v>0</v>
      </c>
      <c r="M32">
        <f>b_p!M32-b_n!M32</f>
        <v>0</v>
      </c>
      <c r="N32">
        <f>b_p!N32-b_n!N32</f>
        <v>0</v>
      </c>
      <c r="O32">
        <f>b_p!O32-b_n!O32</f>
        <v>0</v>
      </c>
      <c r="P32">
        <f>b_p!P32-b_n!P32</f>
        <v>0</v>
      </c>
      <c r="Q32">
        <f>b_p!Q32-b_n!Q32</f>
        <v>0</v>
      </c>
      <c r="R32">
        <f>b_p!R32-b_n!R32</f>
        <v>0</v>
      </c>
      <c r="S32">
        <f>b_p!S32-b_n!S32</f>
        <v>0</v>
      </c>
      <c r="T32">
        <f>b_p!T32-b_n!T32</f>
        <v>0</v>
      </c>
      <c r="U32">
        <f>b_p!U32-b_n!U32</f>
        <v>0</v>
      </c>
      <c r="V32">
        <f>b_p!V32-b_n!V32</f>
        <v>0</v>
      </c>
      <c r="W32">
        <f>b_p!W32-b_n!W32</f>
        <v>0</v>
      </c>
      <c r="X32">
        <f>b_p!X32-b_n!X32</f>
        <v>0</v>
      </c>
      <c r="Y32">
        <f>b_p!Y32-b_n!Y32</f>
        <v>0</v>
      </c>
      <c r="Z32">
        <f>b_p!Z32-b_n!Z32</f>
        <v>0</v>
      </c>
      <c r="AA32">
        <f>b_p!AA32-b_n!AA32</f>
        <v>0</v>
      </c>
      <c r="AB32">
        <f>b_p!AB32-b_n!AB32</f>
        <v>0</v>
      </c>
      <c r="AC32">
        <f>b_p!AC32-b_n!AC32</f>
        <v>0</v>
      </c>
      <c r="AD32">
        <f>b_p!AD32-b_n!AD32</f>
        <v>0</v>
      </c>
      <c r="AE32">
        <f>b_p!AE32-b_n!AE32</f>
        <v>0</v>
      </c>
      <c r="AF32">
        <f>b_p!AF32-b_n!AF32</f>
        <v>0</v>
      </c>
      <c r="AG32">
        <f>b_p!AG32-b_n!AG32</f>
        <v>0</v>
      </c>
      <c r="AH32">
        <f>b_p!AH32-b_n!AH32</f>
        <v>0</v>
      </c>
      <c r="AI32">
        <f>b_p!AI32-b_n!AI32</f>
        <v>0</v>
      </c>
      <c r="AJ32">
        <f>b_p!AJ32-b_n!AJ32</f>
        <v>0</v>
      </c>
      <c r="AK32">
        <f>b_p!AK32-b_n!AK32</f>
        <v>0</v>
      </c>
      <c r="AL32">
        <f>b_p!AL32-b_n!AL32</f>
        <v>0</v>
      </c>
      <c r="AM32">
        <f>b_p!AM32-b_n!AM32</f>
        <v>0</v>
      </c>
      <c r="AN32">
        <f>b_p!AN32-b_n!AN32</f>
        <v>0</v>
      </c>
      <c r="AO32">
        <f>b_p!AO32-b_n!AO32</f>
        <v>0</v>
      </c>
      <c r="AP32">
        <f>b_p!AP32-b_n!AP32</f>
        <v>0</v>
      </c>
      <c r="AQ32">
        <f>b_p!AQ32-b_n!AQ32</f>
        <v>0</v>
      </c>
      <c r="AR32">
        <f>b_p!AR32-b_n!AR32</f>
        <v>0</v>
      </c>
      <c r="AS32">
        <f>b_p!AS32-b_n!AS32</f>
        <v>0</v>
      </c>
      <c r="AT32">
        <f>b_p!AT32-b_n!AT32</f>
        <v>0</v>
      </c>
      <c r="AU32">
        <f>b_p!AU32-b_n!AU32</f>
        <v>0</v>
      </c>
      <c r="AV32">
        <f>b_p!AV32-b_n!AV32</f>
        <v>0</v>
      </c>
      <c r="AW32">
        <f>b_p!AW32-b_n!AW32</f>
        <v>0</v>
      </c>
      <c r="AX32">
        <f>b_p!AX32-b_n!AX32</f>
        <v>0</v>
      </c>
      <c r="AY32">
        <f>b_p!AY32-b_n!AY32</f>
        <v>0</v>
      </c>
      <c r="AZ32">
        <f>b_p!AZ32-b_n!AZ32</f>
        <v>0</v>
      </c>
      <c r="BA32">
        <f>b_p!BA32-b_n!BA32</f>
        <v>0</v>
      </c>
      <c r="BB32">
        <f>b_p!BB32-b_n!BB32</f>
        <v>0</v>
      </c>
      <c r="BC32">
        <f>b_p!BC32-b_n!BC32</f>
        <v>0</v>
      </c>
      <c r="BD32">
        <f>b_p!BD32-b_n!BD32</f>
        <v>0</v>
      </c>
      <c r="BE32">
        <f>b_p!BE32-b_n!BE32</f>
        <v>0</v>
      </c>
      <c r="BF32">
        <f>b_p!BF32-b_n!BF32</f>
        <v>0</v>
      </c>
      <c r="BG32">
        <f>b_p!BG32-b_n!BG32</f>
        <v>0</v>
      </c>
      <c r="BH32">
        <f>b_p!BH32-b_n!BH32</f>
        <v>0</v>
      </c>
      <c r="BI32">
        <f>b_p!BI32-b_n!BI32</f>
        <v>0</v>
      </c>
      <c r="BJ32">
        <f>b_p!BJ32-b_n!BJ32</f>
        <v>0</v>
      </c>
      <c r="BK32">
        <f>b_p!BK32-b_n!BK32</f>
        <v>0</v>
      </c>
      <c r="BL32">
        <f>b_p!BL32-b_n!BL32</f>
        <v>0</v>
      </c>
      <c r="BM32">
        <f>b_p!BM32-b_n!BM32</f>
        <v>0</v>
      </c>
      <c r="BN32">
        <f>b_p!BN32-b_n!BN32</f>
        <v>0</v>
      </c>
      <c r="BO32">
        <f>b_p!BO32-b_n!BO32</f>
        <v>0</v>
      </c>
      <c r="BP32">
        <f>b_p!BP32-b_n!BP32</f>
        <v>0</v>
      </c>
      <c r="BQ32">
        <f>b_p!BQ32-b_n!BQ32</f>
        <v>0</v>
      </c>
      <c r="BR32">
        <f>b_p!BR32-b_n!BR32</f>
        <v>0</v>
      </c>
      <c r="BS32">
        <f>b_p!BS32-b_n!BS32</f>
        <v>0</v>
      </c>
      <c r="BT32">
        <f>b_p!BT32-b_n!BT32</f>
        <v>0</v>
      </c>
      <c r="BU32">
        <f>b_p!BU32-b_n!BU32</f>
        <v>0</v>
      </c>
      <c r="BV32">
        <f>b_p!BV32-b_n!BV32</f>
        <v>0</v>
      </c>
      <c r="BW32">
        <f>b_p!BW32-b_n!BW32</f>
        <v>0</v>
      </c>
      <c r="BX32">
        <f>b_p!BX32-b_n!BX32</f>
        <v>0</v>
      </c>
      <c r="BY32">
        <f>b_p!BY32-b_n!BY32</f>
        <v>0</v>
      </c>
      <c r="BZ32">
        <f>b_p!BZ32-b_n!BZ32</f>
        <v>0</v>
      </c>
      <c r="CA32">
        <f>b_p!CA32-b_n!CA32</f>
        <v>0</v>
      </c>
      <c r="CB32">
        <f>b_p!CB32-b_n!CB32</f>
        <v>0</v>
      </c>
      <c r="CC32">
        <f>b_p!CC32-b_n!CC32</f>
        <v>0</v>
      </c>
      <c r="CD32">
        <f>b_p!CD32-b_n!CD32</f>
        <v>0</v>
      </c>
      <c r="CE32">
        <f>b_p!CE32-b_n!CE32</f>
        <v>0</v>
      </c>
      <c r="CF32">
        <f>b_p!CF32-b_n!CF32</f>
        <v>0</v>
      </c>
      <c r="CG32">
        <f>b_p!CG32-b_n!CG32</f>
        <v>0</v>
      </c>
      <c r="CH32">
        <f>b_p!CH32-b_n!CH32</f>
        <v>0</v>
      </c>
      <c r="CI32">
        <f>b_p!CI32-b_n!CI32</f>
        <v>0</v>
      </c>
      <c r="CJ32">
        <f>b_p!CJ32-b_n!CJ32</f>
        <v>0</v>
      </c>
      <c r="CK32">
        <f>b_p!CK32-b_n!CK32</f>
        <v>0</v>
      </c>
      <c r="CL32">
        <f>b_p!CL32-b_n!CL32</f>
        <v>0</v>
      </c>
      <c r="CM32">
        <f>b_p!CM32-b_n!CM32</f>
        <v>0</v>
      </c>
      <c r="CN32">
        <f>b_p!CN32-b_n!CN32</f>
        <v>0</v>
      </c>
      <c r="CO32">
        <f>b_p!CO32-b_n!CO32</f>
        <v>0</v>
      </c>
      <c r="CP32">
        <f>b_p!CP32-b_n!CP32</f>
        <v>0</v>
      </c>
      <c r="CQ32">
        <f>b_p!CQ32-b_n!CQ32</f>
        <v>0</v>
      </c>
      <c r="CR32">
        <f>b_p!CR32-b_n!CR32</f>
        <v>0</v>
      </c>
      <c r="CS32">
        <f>b_p!CS32-b_n!CS32</f>
        <v>0</v>
      </c>
      <c r="CT32">
        <f>b_p!CT32-b_n!CT32</f>
        <v>0</v>
      </c>
      <c r="CU32">
        <f>b_p!CU32-b_n!CU32</f>
        <v>0</v>
      </c>
      <c r="CV32">
        <f>b_p!CV32-b_n!CV32</f>
        <v>0</v>
      </c>
      <c r="CW32">
        <f>b_p!CW32-b_n!CW32</f>
        <v>0</v>
      </c>
      <c r="CX32">
        <f>b_p!CX32-b_n!CX32</f>
        <v>0</v>
      </c>
      <c r="CY32">
        <f>b_p!CY32-b_n!CY32</f>
        <v>0</v>
      </c>
      <c r="CZ32">
        <f>b_p!CZ32-b_n!CZ32</f>
        <v>0</v>
      </c>
      <c r="DA32">
        <f>b_p!DA32-b_n!DA32</f>
        <v>0</v>
      </c>
      <c r="DB32">
        <f>b_p!DB32-b_n!DB32</f>
        <v>0</v>
      </c>
      <c r="DC32">
        <f>b_p!DC32-b_n!DC32</f>
        <v>0</v>
      </c>
      <c r="DD32">
        <f>b_p!DD32-b_n!DD32</f>
        <v>0</v>
      </c>
      <c r="DE32">
        <f>b_p!DE32-b_n!DE32</f>
        <v>0</v>
      </c>
      <c r="DF32">
        <f>b_p!DF32-b_n!DF32</f>
        <v>0</v>
      </c>
      <c r="DG32">
        <f>b_p!DG32-b_n!DG32</f>
        <v>0</v>
      </c>
      <c r="DH32">
        <f>b_p!DH32-b_n!DH32</f>
        <v>0</v>
      </c>
      <c r="DI32">
        <f>b_p!DI32-b_n!DI32</f>
        <v>0</v>
      </c>
      <c r="DJ32">
        <f>b_p!DJ32-b_n!DJ32</f>
        <v>0</v>
      </c>
      <c r="DK32">
        <f>b_p!DK32-b_n!DK32</f>
        <v>0</v>
      </c>
      <c r="DL32">
        <f>b_p!DL32-b_n!DL32</f>
        <v>0</v>
      </c>
      <c r="DM32">
        <f>b_p!DM32-b_n!DM32</f>
        <v>0</v>
      </c>
      <c r="DN32">
        <f>b_p!DN32-b_n!DN32</f>
        <v>0</v>
      </c>
      <c r="DO32">
        <f>b_p!DO32-b_n!DO32</f>
        <v>0</v>
      </c>
      <c r="DP32">
        <f>b_p!DP32-b_n!DP32</f>
        <v>0</v>
      </c>
      <c r="DQ32">
        <f>b_p!DQ32-b_n!DQ32</f>
        <v>0</v>
      </c>
      <c r="DR32">
        <f>b_p!DR32-b_n!DR32</f>
        <v>0</v>
      </c>
      <c r="DS32">
        <f>b_p!DS32-b_n!DS32</f>
        <v>0</v>
      </c>
      <c r="DT32">
        <f>b_p!DT32-b_n!DT32</f>
        <v>0</v>
      </c>
      <c r="DU32">
        <f>b_p!DU32-b_n!DU32</f>
        <v>0</v>
      </c>
      <c r="DV32">
        <f>b_p!DV32-b_n!DV32</f>
        <v>0</v>
      </c>
      <c r="DW32">
        <f>b_p!DW32-b_n!DW32</f>
        <v>0</v>
      </c>
      <c r="DX32">
        <f>b_p!DX32-b_n!DX32</f>
        <v>0</v>
      </c>
      <c r="DY32">
        <f>b_p!DY32-b_n!DY32</f>
        <v>0</v>
      </c>
      <c r="DZ32">
        <f>b_p!DZ32-b_n!DZ32</f>
        <v>0</v>
      </c>
      <c r="EA32">
        <f>b_p!EA32-b_n!EA32</f>
        <v>0</v>
      </c>
      <c r="EB32">
        <f>b_p!EB32-b_n!EB32</f>
        <v>0</v>
      </c>
      <c r="EC32">
        <f>b_p!EC32-b_n!EC32</f>
        <v>0</v>
      </c>
      <c r="ED32">
        <f>b_p!ED32-b_n!ED32</f>
        <v>0</v>
      </c>
      <c r="EE32">
        <f>b_p!EE32-b_n!EE32</f>
        <v>0</v>
      </c>
      <c r="EF32">
        <f>b_p!EF32-b_n!EF32</f>
        <v>0</v>
      </c>
      <c r="EG32">
        <f>b_p!EG32-b_n!EG32</f>
        <v>0</v>
      </c>
      <c r="EH32">
        <f>b_p!EH32-b_n!EH32</f>
        <v>0</v>
      </c>
      <c r="EI32">
        <f>b_p!EI32-b_n!EI32</f>
        <v>0</v>
      </c>
      <c r="EJ32">
        <f>b_p!EJ32-b_n!EJ32</f>
        <v>0</v>
      </c>
      <c r="EK32">
        <f>b_p!EK32-b_n!EK32</f>
        <v>0</v>
      </c>
      <c r="EL32">
        <f>b_p!EL32-b_n!EL32</f>
        <v>0</v>
      </c>
      <c r="EM32">
        <f>b_p!EM32-b_n!EM32</f>
        <v>0</v>
      </c>
      <c r="EN32">
        <f>b_p!EN32-b_n!EN32</f>
        <v>0</v>
      </c>
      <c r="EO32">
        <f>b_p!EO32-b_n!EO32</f>
        <v>0</v>
      </c>
      <c r="EP32">
        <f>b_p!EP32-b_n!EP32</f>
        <v>0</v>
      </c>
      <c r="EQ32">
        <f>b_p!EQ32-b_n!EQ32</f>
        <v>0</v>
      </c>
      <c r="ER32">
        <f>b_p!ER32-b_n!ER32</f>
        <v>0</v>
      </c>
      <c r="ES32">
        <f>b_p!ES32-b_n!ES32</f>
        <v>0</v>
      </c>
      <c r="ET32">
        <f>b_p!ET32-b_n!ET32</f>
        <v>0</v>
      </c>
      <c r="EU32">
        <f>b_p!EU32-b_n!EU32</f>
        <v>0</v>
      </c>
      <c r="EV32">
        <f>b_p!EV32-b_n!EV32</f>
        <v>0</v>
      </c>
      <c r="EW32">
        <f>b_p!EW32-b_n!EW32</f>
        <v>0</v>
      </c>
      <c r="EX32">
        <f>b_p!EX32-b_n!EX32</f>
        <v>0</v>
      </c>
      <c r="EY32">
        <f>b_p!EY32-b_n!EY32</f>
        <v>0</v>
      </c>
      <c r="EZ32">
        <f>b_p!EZ32-b_n!EZ32</f>
        <v>0</v>
      </c>
      <c r="FA32">
        <f>b_p!FA32-b_n!FA32</f>
        <v>0</v>
      </c>
      <c r="FB32">
        <f>b_p!FB32-b_n!FB32</f>
        <v>0</v>
      </c>
      <c r="FC32">
        <f>b_p!FC32-b_n!FC32</f>
        <v>0</v>
      </c>
      <c r="FD32">
        <f>b_p!FD32-b_n!FD32</f>
        <v>0</v>
      </c>
      <c r="FE32">
        <f>b_p!FE32-b_n!FE32</f>
        <v>0</v>
      </c>
      <c r="FF32">
        <f>b_p!FF32-b_n!FF32</f>
        <v>0</v>
      </c>
      <c r="FG32">
        <f>b_p!FG32-b_n!FG32</f>
        <v>0</v>
      </c>
      <c r="FH32">
        <f>b_p!FH32-b_n!FH32</f>
        <v>0</v>
      </c>
      <c r="FI32">
        <f>b_p!FI32-b_n!FI32</f>
        <v>0</v>
      </c>
      <c r="FJ32">
        <f>b_p!FJ32-b_n!FJ32</f>
        <v>0</v>
      </c>
      <c r="FK32">
        <f>b_p!FK32-b_n!FK32</f>
        <v>0</v>
      </c>
      <c r="FL32">
        <f>b_p!FL32-b_n!FL32</f>
        <v>0</v>
      </c>
      <c r="FM32">
        <f>b_p!FM32-b_n!FM32</f>
        <v>0</v>
      </c>
      <c r="FN32">
        <f>b_p!FN32-b_n!FN32</f>
        <v>0</v>
      </c>
      <c r="FO32">
        <f>b_p!FO32-b_n!FO32</f>
        <v>0</v>
      </c>
      <c r="FP32">
        <f>b_p!FP32-b_n!FP32</f>
        <v>0</v>
      </c>
      <c r="FQ32">
        <f>b_p!FQ32-b_n!FQ32</f>
        <v>0</v>
      </c>
      <c r="FR32">
        <f>b_p!FR32-b_n!FR32</f>
        <v>0</v>
      </c>
      <c r="FS32">
        <f>b_p!FS32-b_n!FS32</f>
        <v>0</v>
      </c>
      <c r="FT32">
        <f>b_p!FT32-b_n!FT32</f>
        <v>0</v>
      </c>
      <c r="FU32">
        <f>b_p!FU32-b_n!FU32</f>
        <v>0</v>
      </c>
      <c r="FV32">
        <f>b_p!FV32-b_n!FV32</f>
        <v>0</v>
      </c>
      <c r="FW32">
        <f>b_p!FW32-b_n!FW32</f>
        <v>0</v>
      </c>
      <c r="FX32">
        <f>b_p!FX32-b_n!FX32</f>
        <v>0</v>
      </c>
      <c r="FY32">
        <f>b_p!FY32-b_n!FY32</f>
        <v>0</v>
      </c>
      <c r="FZ32">
        <f>b_p!FZ32-b_n!FZ32</f>
        <v>0</v>
      </c>
      <c r="GA32">
        <f>b_p!GA32-b_n!GA32</f>
        <v>0</v>
      </c>
      <c r="GB32">
        <f>b_p!GB32-b_n!GB32</f>
        <v>0</v>
      </c>
      <c r="GC32">
        <f>b_p!GC32-b_n!GC32</f>
        <v>0</v>
      </c>
      <c r="GD32">
        <f>b_p!GD32-b_n!GD32</f>
        <v>0</v>
      </c>
      <c r="GE32">
        <f>b_p!GE32-b_n!GE32</f>
        <v>0</v>
      </c>
      <c r="GF32">
        <f>b_p!GF32-b_n!GF32</f>
        <v>0</v>
      </c>
      <c r="GG32">
        <f>b_p!GG32-b_n!GG32</f>
        <v>0</v>
      </c>
      <c r="GH32">
        <f>b_p!GH32-b_n!GH32</f>
        <v>0</v>
      </c>
      <c r="GI32">
        <f>b_p!GI32-b_n!GI32</f>
        <v>0</v>
      </c>
      <c r="GJ32">
        <f>b_p!GJ32-b_n!GJ32</f>
        <v>0</v>
      </c>
      <c r="GK32">
        <f>b_p!GK32-b_n!GK32</f>
        <v>0</v>
      </c>
      <c r="GL32">
        <f>b_p!GL32-b_n!GL32</f>
        <v>0</v>
      </c>
      <c r="GM32">
        <f>b_p!GM32-b_n!GM32</f>
        <v>0</v>
      </c>
      <c r="GN32">
        <f>b_p!GN32-b_n!GN32</f>
        <v>0</v>
      </c>
      <c r="GO32">
        <f>b_p!GO32-b_n!GO32</f>
        <v>0</v>
      </c>
      <c r="GP32">
        <f>b_p!GP32-b_n!GP32</f>
        <v>0</v>
      </c>
      <c r="GQ32">
        <f>b_p!GQ32-b_n!GQ32</f>
        <v>0</v>
      </c>
      <c r="GR32">
        <f>b_p!GR32-b_n!GR32</f>
        <v>0</v>
      </c>
      <c r="GS32">
        <f>b_p!GS32-b_n!GS32</f>
        <v>0</v>
      </c>
      <c r="GT32">
        <f>b_p!GT32-b_n!GT32</f>
        <v>0</v>
      </c>
      <c r="GU32">
        <f>b_p!GU32-b_n!GU32</f>
        <v>0</v>
      </c>
      <c r="GV32">
        <f>b_p!GV32-b_n!GV32</f>
        <v>0</v>
      </c>
      <c r="GW32">
        <f>b_p!GW32-b_n!GW32</f>
        <v>0</v>
      </c>
      <c r="GX32">
        <f>b_p!GX32-b_n!GX32</f>
        <v>0</v>
      </c>
      <c r="GY32">
        <f>b_p!GY32-b_n!GY32</f>
        <v>0</v>
      </c>
      <c r="GZ32">
        <f>b_p!GZ32-b_n!GZ32</f>
        <v>0</v>
      </c>
      <c r="HA32">
        <f>b_p!HA32-b_n!HA32</f>
        <v>0</v>
      </c>
      <c r="HB32">
        <f>b_p!HB32-b_n!HB32</f>
        <v>0</v>
      </c>
      <c r="HC32">
        <f>b_p!HC32-b_n!HC32</f>
        <v>0</v>
      </c>
      <c r="HD32">
        <f>b_p!HD32-b_n!HD32</f>
        <v>0</v>
      </c>
      <c r="HE32">
        <f>b_p!HE32-b_n!HE32</f>
        <v>0</v>
      </c>
      <c r="HF32">
        <f>b_p!HF32-b_n!HF32</f>
        <v>0</v>
      </c>
      <c r="HG32">
        <f>b_p!HG32-b_n!HG32</f>
        <v>0</v>
      </c>
      <c r="HH32">
        <f>b_p!HH32-b_n!HH32</f>
        <v>0</v>
      </c>
      <c r="HI32">
        <f>b_p!HI32-b_n!HI32</f>
        <v>0</v>
      </c>
      <c r="HJ32">
        <f>b_p!HJ32-b_n!HJ32</f>
        <v>0</v>
      </c>
      <c r="HK32">
        <f>b_p!HK32-b_n!HK32</f>
        <v>0</v>
      </c>
      <c r="HL32">
        <f>b_p!HL32-b_n!HL32</f>
        <v>0</v>
      </c>
      <c r="HM32">
        <f>b_p!HM32-b_n!HM32</f>
        <v>0</v>
      </c>
      <c r="HN32">
        <f>b_p!HN32-b_n!HN32</f>
        <v>0</v>
      </c>
      <c r="HO32">
        <f>b_p!HO32-b_n!HO32</f>
        <v>0</v>
      </c>
      <c r="HP32">
        <f>b_p!HP32-b_n!HP32</f>
        <v>0</v>
      </c>
      <c r="HQ32">
        <f>b_p!HQ32-b_n!HQ32</f>
        <v>0</v>
      </c>
      <c r="HR32">
        <f>b_p!HR32-b_n!HR32</f>
        <v>0</v>
      </c>
      <c r="HS32">
        <f>b_p!HS32-b_n!HS32</f>
        <v>0</v>
      </c>
      <c r="HT32">
        <f>b_p!HT32-b_n!HT32</f>
        <v>0</v>
      </c>
      <c r="HU32">
        <f>b_p!HU32-b_n!HU32</f>
        <v>0</v>
      </c>
      <c r="HV32">
        <f>b_p!HV32-b_n!HV32</f>
        <v>0</v>
      </c>
      <c r="HW32">
        <f>b_p!HW32-b_n!HW32</f>
        <v>0</v>
      </c>
      <c r="HX32">
        <f>b_p!HX32-b_n!HX32</f>
        <v>0</v>
      </c>
      <c r="HY32">
        <f>b_p!HY32-b_n!HY32</f>
        <v>0</v>
      </c>
      <c r="HZ32">
        <f>b_p!HZ32-b_n!HZ32</f>
        <v>0</v>
      </c>
      <c r="IA32">
        <f>b_p!IA32-b_n!IA32</f>
        <v>0</v>
      </c>
      <c r="IB32">
        <f>b_p!IB32-b_n!IB32</f>
        <v>-2.1280884154299757</v>
      </c>
      <c r="IC32">
        <f>b_p!IC32-b_n!IC32</f>
        <v>1.5618813890208085</v>
      </c>
      <c r="ID32">
        <f>b_p!ID32-b_n!ID32</f>
        <v>0</v>
      </c>
      <c r="IE32">
        <f>b_p!IE32-b_n!IE32</f>
        <v>0</v>
      </c>
      <c r="IF32">
        <f>b_p!IF32-b_n!IF32</f>
        <v>0</v>
      </c>
      <c r="IG32">
        <f>b_p!IG32-b_n!IG32</f>
        <v>0</v>
      </c>
    </row>
    <row r="33" spans="1:241">
      <c r="A33" s="1">
        <v>45800</v>
      </c>
      <c r="B33">
        <f>b_p!B33-b_n!B33</f>
        <v>0</v>
      </c>
      <c r="C33">
        <f>b_p!C33-b_n!C33</f>
        <v>0</v>
      </c>
      <c r="D33">
        <f>b_p!D33-b_n!D33</f>
        <v>0</v>
      </c>
      <c r="E33">
        <f>b_p!E33-b_n!E33</f>
        <v>0</v>
      </c>
      <c r="F33">
        <f>b_p!F33-b_n!F33</f>
        <v>0</v>
      </c>
      <c r="G33">
        <f>b_p!G33-b_n!G33</f>
        <v>0</v>
      </c>
      <c r="H33">
        <f>b_p!H33-b_n!H33</f>
        <v>0</v>
      </c>
      <c r="I33">
        <f>b_p!I33-b_n!I33</f>
        <v>0</v>
      </c>
      <c r="J33">
        <f>b_p!J33-b_n!J33</f>
        <v>0</v>
      </c>
      <c r="K33">
        <f>b_p!K33-b_n!K33</f>
        <v>0</v>
      </c>
      <c r="L33">
        <f>b_p!L33-b_n!L33</f>
        <v>0</v>
      </c>
      <c r="M33">
        <f>b_p!M33-b_n!M33</f>
        <v>0</v>
      </c>
      <c r="N33">
        <f>b_p!N33-b_n!N33</f>
        <v>0</v>
      </c>
      <c r="O33">
        <f>b_p!O33-b_n!O33</f>
        <v>0</v>
      </c>
      <c r="P33">
        <f>b_p!P33-b_n!P33</f>
        <v>0</v>
      </c>
      <c r="Q33">
        <f>b_p!Q33-b_n!Q33</f>
        <v>0</v>
      </c>
      <c r="R33">
        <f>b_p!R33-b_n!R33</f>
        <v>0</v>
      </c>
      <c r="S33">
        <f>b_p!S33-b_n!S33</f>
        <v>0</v>
      </c>
      <c r="T33">
        <f>b_p!T33-b_n!T33</f>
        <v>0</v>
      </c>
      <c r="U33">
        <f>b_p!U33-b_n!U33</f>
        <v>0</v>
      </c>
      <c r="V33">
        <f>b_p!V33-b_n!V33</f>
        <v>0</v>
      </c>
      <c r="W33">
        <f>b_p!W33-b_n!W33</f>
        <v>0</v>
      </c>
      <c r="X33">
        <f>b_p!X33-b_n!X33</f>
        <v>0</v>
      </c>
      <c r="Y33">
        <f>b_p!Y33-b_n!Y33</f>
        <v>0</v>
      </c>
      <c r="Z33">
        <f>b_p!Z33-b_n!Z33</f>
        <v>0</v>
      </c>
      <c r="AA33">
        <f>b_p!AA33-b_n!AA33</f>
        <v>0</v>
      </c>
      <c r="AB33">
        <f>b_p!AB33-b_n!AB33</f>
        <v>0</v>
      </c>
      <c r="AC33">
        <f>b_p!AC33-b_n!AC33</f>
        <v>0</v>
      </c>
      <c r="AD33">
        <f>b_p!AD33-b_n!AD33</f>
        <v>0</v>
      </c>
      <c r="AE33">
        <f>b_p!AE33-b_n!AE33</f>
        <v>0</v>
      </c>
      <c r="AF33">
        <f>b_p!AF33-b_n!AF33</f>
        <v>0</v>
      </c>
      <c r="AG33">
        <f>b_p!AG33-b_n!AG33</f>
        <v>0</v>
      </c>
      <c r="AH33">
        <f>b_p!AH33-b_n!AH33</f>
        <v>0</v>
      </c>
      <c r="AI33">
        <f>b_p!AI33-b_n!AI33</f>
        <v>0</v>
      </c>
      <c r="AJ33">
        <f>b_p!AJ33-b_n!AJ33</f>
        <v>0</v>
      </c>
      <c r="AK33">
        <f>b_p!AK33-b_n!AK33</f>
        <v>0</v>
      </c>
      <c r="AL33">
        <f>b_p!AL33-b_n!AL33</f>
        <v>0</v>
      </c>
      <c r="AM33">
        <f>b_p!AM33-b_n!AM33</f>
        <v>0</v>
      </c>
      <c r="AN33">
        <f>b_p!AN33-b_n!AN33</f>
        <v>0</v>
      </c>
      <c r="AO33">
        <f>b_p!AO33-b_n!AO33</f>
        <v>0</v>
      </c>
      <c r="AP33">
        <f>b_p!AP33-b_n!AP33</f>
        <v>0</v>
      </c>
      <c r="AQ33">
        <f>b_p!AQ33-b_n!AQ33</f>
        <v>0</v>
      </c>
      <c r="AR33">
        <f>b_p!AR33-b_n!AR33</f>
        <v>0</v>
      </c>
      <c r="AS33">
        <f>b_p!AS33-b_n!AS33</f>
        <v>0</v>
      </c>
      <c r="AT33">
        <f>b_p!AT33-b_n!AT33</f>
        <v>0</v>
      </c>
      <c r="AU33">
        <f>b_p!AU33-b_n!AU33</f>
        <v>0</v>
      </c>
      <c r="AV33">
        <f>b_p!AV33-b_n!AV33</f>
        <v>0</v>
      </c>
      <c r="AW33">
        <f>b_p!AW33-b_n!AW33</f>
        <v>0</v>
      </c>
      <c r="AX33">
        <f>b_p!AX33-b_n!AX33</f>
        <v>0</v>
      </c>
      <c r="AY33">
        <f>b_p!AY33-b_n!AY33</f>
        <v>0</v>
      </c>
      <c r="AZ33">
        <f>b_p!AZ33-b_n!AZ33</f>
        <v>0</v>
      </c>
      <c r="BA33">
        <f>b_p!BA33-b_n!BA33</f>
        <v>0</v>
      </c>
      <c r="BB33">
        <f>b_p!BB33-b_n!BB33</f>
        <v>0</v>
      </c>
      <c r="BC33">
        <f>b_p!BC33-b_n!BC33</f>
        <v>0</v>
      </c>
      <c r="BD33">
        <f>b_p!BD33-b_n!BD33</f>
        <v>0</v>
      </c>
      <c r="BE33">
        <f>b_p!BE33-b_n!BE33</f>
        <v>0</v>
      </c>
      <c r="BF33">
        <f>b_p!BF33-b_n!BF33</f>
        <v>0</v>
      </c>
      <c r="BG33">
        <f>b_p!BG33-b_n!BG33</f>
        <v>0</v>
      </c>
      <c r="BH33">
        <f>b_p!BH33-b_n!BH33</f>
        <v>0</v>
      </c>
      <c r="BI33">
        <f>b_p!BI33-b_n!BI33</f>
        <v>0</v>
      </c>
      <c r="BJ33">
        <f>b_p!BJ33-b_n!BJ33</f>
        <v>0</v>
      </c>
      <c r="BK33">
        <f>b_p!BK33-b_n!BK33</f>
        <v>0</v>
      </c>
      <c r="BL33">
        <f>b_p!BL33-b_n!BL33</f>
        <v>0</v>
      </c>
      <c r="BM33">
        <f>b_p!BM33-b_n!BM33</f>
        <v>0</v>
      </c>
      <c r="BN33">
        <f>b_p!BN33-b_n!BN33</f>
        <v>0</v>
      </c>
      <c r="BO33">
        <f>b_p!BO33-b_n!BO33</f>
        <v>0</v>
      </c>
      <c r="BP33">
        <f>b_p!BP33-b_n!BP33</f>
        <v>0</v>
      </c>
      <c r="BQ33">
        <f>b_p!BQ33-b_n!BQ33</f>
        <v>0</v>
      </c>
      <c r="BR33">
        <f>b_p!BR33-b_n!BR33</f>
        <v>0</v>
      </c>
      <c r="BS33">
        <f>b_p!BS33-b_n!BS33</f>
        <v>0</v>
      </c>
      <c r="BT33">
        <f>b_p!BT33-b_n!BT33</f>
        <v>0</v>
      </c>
      <c r="BU33">
        <f>b_p!BU33-b_n!BU33</f>
        <v>0</v>
      </c>
      <c r="BV33">
        <f>b_p!BV33-b_n!BV33</f>
        <v>0</v>
      </c>
      <c r="BW33">
        <f>b_p!BW33-b_n!BW33</f>
        <v>0</v>
      </c>
      <c r="BX33">
        <f>b_p!BX33-b_n!BX33</f>
        <v>0</v>
      </c>
      <c r="BY33">
        <f>b_p!BY33-b_n!BY33</f>
        <v>0</v>
      </c>
      <c r="BZ33">
        <f>b_p!BZ33-b_n!BZ33</f>
        <v>0</v>
      </c>
      <c r="CA33">
        <f>b_p!CA33-b_n!CA33</f>
        <v>0</v>
      </c>
      <c r="CB33">
        <f>b_p!CB33-b_n!CB33</f>
        <v>0</v>
      </c>
      <c r="CC33">
        <f>b_p!CC33-b_n!CC33</f>
        <v>0</v>
      </c>
      <c r="CD33">
        <f>b_p!CD33-b_n!CD33</f>
        <v>0</v>
      </c>
      <c r="CE33">
        <f>b_p!CE33-b_n!CE33</f>
        <v>0</v>
      </c>
      <c r="CF33">
        <f>b_p!CF33-b_n!CF33</f>
        <v>0</v>
      </c>
      <c r="CG33">
        <f>b_p!CG33-b_n!CG33</f>
        <v>0</v>
      </c>
      <c r="CH33">
        <f>b_p!CH33-b_n!CH33</f>
        <v>0</v>
      </c>
      <c r="CI33">
        <f>b_p!CI33-b_n!CI33</f>
        <v>0</v>
      </c>
      <c r="CJ33">
        <f>b_p!CJ33-b_n!CJ33</f>
        <v>0</v>
      </c>
      <c r="CK33">
        <f>b_p!CK33-b_n!CK33</f>
        <v>0</v>
      </c>
      <c r="CL33">
        <f>b_p!CL33-b_n!CL33</f>
        <v>0</v>
      </c>
      <c r="CM33">
        <f>b_p!CM33-b_n!CM33</f>
        <v>0</v>
      </c>
      <c r="CN33">
        <f>b_p!CN33-b_n!CN33</f>
        <v>0</v>
      </c>
      <c r="CO33">
        <f>b_p!CO33-b_n!CO33</f>
        <v>0</v>
      </c>
      <c r="CP33">
        <f>b_p!CP33-b_n!CP33</f>
        <v>0</v>
      </c>
      <c r="CQ33">
        <f>b_p!CQ33-b_n!CQ33</f>
        <v>0</v>
      </c>
      <c r="CR33">
        <f>b_p!CR33-b_n!CR33</f>
        <v>0</v>
      </c>
      <c r="CS33">
        <f>b_p!CS33-b_n!CS33</f>
        <v>0</v>
      </c>
      <c r="CT33">
        <f>b_p!CT33-b_n!CT33</f>
        <v>0</v>
      </c>
      <c r="CU33">
        <f>b_p!CU33-b_n!CU33</f>
        <v>0</v>
      </c>
      <c r="CV33">
        <f>b_p!CV33-b_n!CV33</f>
        <v>0</v>
      </c>
      <c r="CW33">
        <f>b_p!CW33-b_n!CW33</f>
        <v>0</v>
      </c>
      <c r="CX33">
        <f>b_p!CX33-b_n!CX33</f>
        <v>0</v>
      </c>
      <c r="CY33">
        <f>b_p!CY33-b_n!CY33</f>
        <v>0</v>
      </c>
      <c r="CZ33">
        <f>b_p!CZ33-b_n!CZ33</f>
        <v>0</v>
      </c>
      <c r="DA33">
        <f>b_p!DA33-b_n!DA33</f>
        <v>0</v>
      </c>
      <c r="DB33">
        <f>b_p!DB33-b_n!DB33</f>
        <v>0</v>
      </c>
      <c r="DC33">
        <f>b_p!DC33-b_n!DC33</f>
        <v>0</v>
      </c>
      <c r="DD33">
        <f>b_p!DD33-b_n!DD33</f>
        <v>0</v>
      </c>
      <c r="DE33">
        <f>b_p!DE33-b_n!DE33</f>
        <v>0</v>
      </c>
      <c r="DF33">
        <f>b_p!DF33-b_n!DF33</f>
        <v>0</v>
      </c>
      <c r="DG33">
        <f>b_p!DG33-b_n!DG33</f>
        <v>0</v>
      </c>
      <c r="DH33">
        <f>b_p!DH33-b_n!DH33</f>
        <v>0</v>
      </c>
      <c r="DI33">
        <f>b_p!DI33-b_n!DI33</f>
        <v>0</v>
      </c>
      <c r="DJ33">
        <f>b_p!DJ33-b_n!DJ33</f>
        <v>0</v>
      </c>
      <c r="DK33">
        <f>b_p!DK33-b_n!DK33</f>
        <v>0</v>
      </c>
      <c r="DL33">
        <f>b_p!DL33-b_n!DL33</f>
        <v>0</v>
      </c>
      <c r="DM33">
        <f>b_p!DM33-b_n!DM33</f>
        <v>0</v>
      </c>
      <c r="DN33">
        <f>b_p!DN33-b_n!DN33</f>
        <v>0</v>
      </c>
      <c r="DO33">
        <f>b_p!DO33-b_n!DO33</f>
        <v>0</v>
      </c>
      <c r="DP33">
        <f>b_p!DP33-b_n!DP33</f>
        <v>0</v>
      </c>
      <c r="DQ33">
        <f>b_p!DQ33-b_n!DQ33</f>
        <v>0</v>
      </c>
      <c r="DR33">
        <f>b_p!DR33-b_n!DR33</f>
        <v>0</v>
      </c>
      <c r="DS33">
        <f>b_p!DS33-b_n!DS33</f>
        <v>0</v>
      </c>
      <c r="DT33">
        <f>b_p!DT33-b_n!DT33</f>
        <v>0</v>
      </c>
      <c r="DU33">
        <f>b_p!DU33-b_n!DU33</f>
        <v>0</v>
      </c>
      <c r="DV33">
        <f>b_p!DV33-b_n!DV33</f>
        <v>0</v>
      </c>
      <c r="DW33">
        <f>b_p!DW33-b_n!DW33</f>
        <v>0</v>
      </c>
      <c r="DX33">
        <f>b_p!DX33-b_n!DX33</f>
        <v>0</v>
      </c>
      <c r="DY33">
        <f>b_p!DY33-b_n!DY33</f>
        <v>0</v>
      </c>
      <c r="DZ33">
        <f>b_p!DZ33-b_n!DZ33</f>
        <v>0</v>
      </c>
      <c r="EA33">
        <f>b_p!EA33-b_n!EA33</f>
        <v>0</v>
      </c>
      <c r="EB33">
        <f>b_p!EB33-b_n!EB33</f>
        <v>0</v>
      </c>
      <c r="EC33">
        <f>b_p!EC33-b_n!EC33</f>
        <v>0</v>
      </c>
      <c r="ED33">
        <f>b_p!ED33-b_n!ED33</f>
        <v>0</v>
      </c>
      <c r="EE33">
        <f>b_p!EE33-b_n!EE33</f>
        <v>0</v>
      </c>
      <c r="EF33">
        <f>b_p!EF33-b_n!EF33</f>
        <v>0</v>
      </c>
      <c r="EG33">
        <f>b_p!EG33-b_n!EG33</f>
        <v>0</v>
      </c>
      <c r="EH33">
        <f>b_p!EH33-b_n!EH33</f>
        <v>0</v>
      </c>
      <c r="EI33">
        <f>b_p!EI33-b_n!EI33</f>
        <v>0</v>
      </c>
      <c r="EJ33">
        <f>b_p!EJ33-b_n!EJ33</f>
        <v>0</v>
      </c>
      <c r="EK33">
        <f>b_p!EK33-b_n!EK33</f>
        <v>0</v>
      </c>
      <c r="EL33">
        <f>b_p!EL33-b_n!EL33</f>
        <v>0</v>
      </c>
      <c r="EM33">
        <f>b_p!EM33-b_n!EM33</f>
        <v>0</v>
      </c>
      <c r="EN33">
        <f>b_p!EN33-b_n!EN33</f>
        <v>0</v>
      </c>
      <c r="EO33">
        <f>b_p!EO33-b_n!EO33</f>
        <v>0</v>
      </c>
      <c r="EP33">
        <f>b_p!EP33-b_n!EP33</f>
        <v>0</v>
      </c>
      <c r="EQ33">
        <f>b_p!EQ33-b_n!EQ33</f>
        <v>0</v>
      </c>
      <c r="ER33">
        <f>b_p!ER33-b_n!ER33</f>
        <v>0</v>
      </c>
      <c r="ES33">
        <f>b_p!ES33-b_n!ES33</f>
        <v>0</v>
      </c>
      <c r="ET33">
        <f>b_p!ET33-b_n!ET33</f>
        <v>0</v>
      </c>
      <c r="EU33">
        <f>b_p!EU33-b_n!EU33</f>
        <v>0</v>
      </c>
      <c r="EV33">
        <f>b_p!EV33-b_n!EV33</f>
        <v>0</v>
      </c>
      <c r="EW33">
        <f>b_p!EW33-b_n!EW33</f>
        <v>0</v>
      </c>
      <c r="EX33">
        <f>b_p!EX33-b_n!EX33</f>
        <v>0</v>
      </c>
      <c r="EY33">
        <f>b_p!EY33-b_n!EY33</f>
        <v>0</v>
      </c>
      <c r="EZ33">
        <f>b_p!EZ33-b_n!EZ33</f>
        <v>0</v>
      </c>
      <c r="FA33">
        <f>b_p!FA33-b_n!FA33</f>
        <v>0</v>
      </c>
      <c r="FB33">
        <f>b_p!FB33-b_n!FB33</f>
        <v>0</v>
      </c>
      <c r="FC33">
        <f>b_p!FC33-b_n!FC33</f>
        <v>0</v>
      </c>
      <c r="FD33">
        <f>b_p!FD33-b_n!FD33</f>
        <v>0</v>
      </c>
      <c r="FE33">
        <f>b_p!FE33-b_n!FE33</f>
        <v>0</v>
      </c>
      <c r="FF33">
        <f>b_p!FF33-b_n!FF33</f>
        <v>0</v>
      </c>
      <c r="FG33">
        <f>b_p!FG33-b_n!FG33</f>
        <v>0</v>
      </c>
      <c r="FH33">
        <f>b_p!FH33-b_n!FH33</f>
        <v>0</v>
      </c>
      <c r="FI33">
        <f>b_p!FI33-b_n!FI33</f>
        <v>0</v>
      </c>
      <c r="FJ33">
        <f>b_p!FJ33-b_n!FJ33</f>
        <v>0</v>
      </c>
      <c r="FK33">
        <f>b_p!FK33-b_n!FK33</f>
        <v>0</v>
      </c>
      <c r="FL33">
        <f>b_p!FL33-b_n!FL33</f>
        <v>0</v>
      </c>
      <c r="FM33">
        <f>b_p!FM33-b_n!FM33</f>
        <v>0</v>
      </c>
      <c r="FN33">
        <f>b_p!FN33-b_n!FN33</f>
        <v>0</v>
      </c>
      <c r="FO33">
        <f>b_p!FO33-b_n!FO33</f>
        <v>0</v>
      </c>
      <c r="FP33">
        <f>b_p!FP33-b_n!FP33</f>
        <v>0</v>
      </c>
      <c r="FQ33">
        <f>b_p!FQ33-b_n!FQ33</f>
        <v>0</v>
      </c>
      <c r="FR33">
        <f>b_p!FR33-b_n!FR33</f>
        <v>0</v>
      </c>
      <c r="FS33">
        <f>b_p!FS33-b_n!FS33</f>
        <v>0</v>
      </c>
      <c r="FT33">
        <f>b_p!FT33-b_n!FT33</f>
        <v>0</v>
      </c>
      <c r="FU33">
        <f>b_p!FU33-b_n!FU33</f>
        <v>0</v>
      </c>
      <c r="FV33">
        <f>b_p!FV33-b_n!FV33</f>
        <v>0</v>
      </c>
      <c r="FW33">
        <f>b_p!FW33-b_n!FW33</f>
        <v>0</v>
      </c>
      <c r="FX33">
        <f>b_p!FX33-b_n!FX33</f>
        <v>0</v>
      </c>
      <c r="FY33">
        <f>b_p!FY33-b_n!FY33</f>
        <v>0</v>
      </c>
      <c r="FZ33">
        <f>b_p!FZ33-b_n!FZ33</f>
        <v>0</v>
      </c>
      <c r="GA33">
        <f>b_p!GA33-b_n!GA33</f>
        <v>0</v>
      </c>
      <c r="GB33">
        <f>b_p!GB33-b_n!GB33</f>
        <v>0</v>
      </c>
      <c r="GC33">
        <f>b_p!GC33-b_n!GC33</f>
        <v>0</v>
      </c>
      <c r="GD33">
        <f>b_p!GD33-b_n!GD33</f>
        <v>0</v>
      </c>
      <c r="GE33">
        <f>b_p!GE33-b_n!GE33</f>
        <v>0</v>
      </c>
      <c r="GF33">
        <f>b_p!GF33-b_n!GF33</f>
        <v>0</v>
      </c>
      <c r="GG33">
        <f>b_p!GG33-b_n!GG33</f>
        <v>0</v>
      </c>
      <c r="GH33">
        <f>b_p!GH33-b_n!GH33</f>
        <v>0</v>
      </c>
      <c r="GI33">
        <f>b_p!GI33-b_n!GI33</f>
        <v>0</v>
      </c>
      <c r="GJ33">
        <f>b_p!GJ33-b_n!GJ33</f>
        <v>0</v>
      </c>
      <c r="GK33">
        <f>b_p!GK33-b_n!GK33</f>
        <v>0</v>
      </c>
      <c r="GL33">
        <f>b_p!GL33-b_n!GL33</f>
        <v>0</v>
      </c>
      <c r="GM33">
        <f>b_p!GM33-b_n!GM33</f>
        <v>0</v>
      </c>
      <c r="GN33">
        <f>b_p!GN33-b_n!GN33</f>
        <v>0</v>
      </c>
      <c r="GO33">
        <f>b_p!GO33-b_n!GO33</f>
        <v>0</v>
      </c>
      <c r="GP33">
        <f>b_p!GP33-b_n!GP33</f>
        <v>0</v>
      </c>
      <c r="GQ33">
        <f>b_p!GQ33-b_n!GQ33</f>
        <v>0</v>
      </c>
      <c r="GR33">
        <f>b_p!GR33-b_n!GR33</f>
        <v>0</v>
      </c>
      <c r="GS33">
        <f>b_p!GS33-b_n!GS33</f>
        <v>0</v>
      </c>
      <c r="GT33">
        <f>b_p!GT33-b_n!GT33</f>
        <v>0</v>
      </c>
      <c r="GU33">
        <f>b_p!GU33-b_n!GU33</f>
        <v>0</v>
      </c>
      <c r="GV33">
        <f>b_p!GV33-b_n!GV33</f>
        <v>0</v>
      </c>
      <c r="GW33">
        <f>b_p!GW33-b_n!GW33</f>
        <v>0</v>
      </c>
      <c r="GX33">
        <f>b_p!GX33-b_n!GX33</f>
        <v>0</v>
      </c>
      <c r="GY33">
        <f>b_p!GY33-b_n!GY33</f>
        <v>0</v>
      </c>
      <c r="GZ33">
        <f>b_p!GZ33-b_n!GZ33</f>
        <v>0</v>
      </c>
      <c r="HA33">
        <f>b_p!HA33-b_n!HA33</f>
        <v>0</v>
      </c>
      <c r="HB33">
        <f>b_p!HB33-b_n!HB33</f>
        <v>0</v>
      </c>
      <c r="HC33">
        <f>b_p!HC33-b_n!HC33</f>
        <v>0</v>
      </c>
      <c r="HD33">
        <f>b_p!HD33-b_n!HD33</f>
        <v>0</v>
      </c>
      <c r="HE33">
        <f>b_p!HE33-b_n!HE33</f>
        <v>0</v>
      </c>
      <c r="HF33">
        <f>b_p!HF33-b_n!HF33</f>
        <v>0</v>
      </c>
      <c r="HG33">
        <f>b_p!HG33-b_n!HG33</f>
        <v>0</v>
      </c>
      <c r="HH33">
        <f>b_p!HH33-b_n!HH33</f>
        <v>0</v>
      </c>
      <c r="HI33">
        <f>b_p!HI33-b_n!HI33</f>
        <v>0</v>
      </c>
      <c r="HJ33">
        <f>b_p!HJ33-b_n!HJ33</f>
        <v>0</v>
      </c>
      <c r="HK33">
        <f>b_p!HK33-b_n!HK33</f>
        <v>0</v>
      </c>
      <c r="HL33">
        <f>b_p!HL33-b_n!HL33</f>
        <v>0</v>
      </c>
      <c r="HM33">
        <f>b_p!HM33-b_n!HM33</f>
        <v>0</v>
      </c>
      <c r="HN33">
        <f>b_p!HN33-b_n!HN33</f>
        <v>0</v>
      </c>
      <c r="HO33">
        <f>b_p!HO33-b_n!HO33</f>
        <v>0</v>
      </c>
      <c r="HP33">
        <f>b_p!HP33-b_n!HP33</f>
        <v>0</v>
      </c>
      <c r="HQ33">
        <f>b_p!HQ33-b_n!HQ33</f>
        <v>0</v>
      </c>
      <c r="HR33">
        <f>b_p!HR33-b_n!HR33</f>
        <v>0</v>
      </c>
      <c r="HS33">
        <f>b_p!HS33-b_n!HS33</f>
        <v>0</v>
      </c>
      <c r="HT33">
        <f>b_p!HT33-b_n!HT33</f>
        <v>0</v>
      </c>
      <c r="HU33">
        <f>b_p!HU33-b_n!HU33</f>
        <v>0</v>
      </c>
      <c r="HV33">
        <f>b_p!HV33-b_n!HV33</f>
        <v>0</v>
      </c>
      <c r="HW33">
        <f>b_p!HW33-b_n!HW33</f>
        <v>0</v>
      </c>
      <c r="HX33">
        <f>b_p!HX33-b_n!HX33</f>
        <v>0</v>
      </c>
      <c r="HY33">
        <f>b_p!HY33-b_n!HY33</f>
        <v>0</v>
      </c>
      <c r="HZ33">
        <f>b_p!HZ33-b_n!HZ33</f>
        <v>0</v>
      </c>
      <c r="IA33">
        <f>b_p!IA33-b_n!IA33</f>
        <v>-2.1745590735731239</v>
      </c>
      <c r="IB33">
        <f>b_p!IB33-b_n!IB33</f>
        <v>1.6101502356386668</v>
      </c>
      <c r="IC33">
        <f>b_p!IC33-b_n!IC33</f>
        <v>0</v>
      </c>
      <c r="ID33">
        <f>b_p!ID33-b_n!ID33</f>
        <v>0</v>
      </c>
      <c r="IE33">
        <f>b_p!IE33-b_n!IE33</f>
        <v>0</v>
      </c>
      <c r="IF33">
        <f>b_p!IF33-b_n!IF33</f>
        <v>0</v>
      </c>
      <c r="IG33">
        <f>b_p!IG33-b_n!IG33</f>
        <v>0</v>
      </c>
    </row>
    <row r="34" spans="1:241">
      <c r="A34" s="1">
        <v>45810</v>
      </c>
      <c r="B34">
        <f>b_p!B34-b_n!B34</f>
        <v>0</v>
      </c>
      <c r="C34">
        <f>b_p!C34-b_n!C34</f>
        <v>0</v>
      </c>
      <c r="D34">
        <f>b_p!D34-b_n!D34</f>
        <v>0</v>
      </c>
      <c r="E34">
        <f>b_p!E34-b_n!E34</f>
        <v>0</v>
      </c>
      <c r="F34">
        <f>b_p!F34-b_n!F34</f>
        <v>0</v>
      </c>
      <c r="G34">
        <f>b_p!G34-b_n!G34</f>
        <v>0</v>
      </c>
      <c r="H34">
        <f>b_p!H34-b_n!H34</f>
        <v>0</v>
      </c>
      <c r="I34">
        <f>b_p!I34-b_n!I34</f>
        <v>0</v>
      </c>
      <c r="J34">
        <f>b_p!J34-b_n!J34</f>
        <v>0</v>
      </c>
      <c r="K34">
        <f>b_p!K34-b_n!K34</f>
        <v>0</v>
      </c>
      <c r="L34">
        <f>b_p!L34-b_n!L34</f>
        <v>0</v>
      </c>
      <c r="M34">
        <f>b_p!M34-b_n!M34</f>
        <v>0</v>
      </c>
      <c r="N34">
        <f>b_p!N34-b_n!N34</f>
        <v>0</v>
      </c>
      <c r="O34">
        <f>b_p!O34-b_n!O34</f>
        <v>0</v>
      </c>
      <c r="P34">
        <f>b_p!P34-b_n!P34</f>
        <v>0</v>
      </c>
      <c r="Q34">
        <f>b_p!Q34-b_n!Q34</f>
        <v>0</v>
      </c>
      <c r="R34">
        <f>b_p!R34-b_n!R34</f>
        <v>0</v>
      </c>
      <c r="S34">
        <f>b_p!S34-b_n!S34</f>
        <v>0</v>
      </c>
      <c r="T34">
        <f>b_p!T34-b_n!T34</f>
        <v>0</v>
      </c>
      <c r="U34">
        <f>b_p!U34-b_n!U34</f>
        <v>0</v>
      </c>
      <c r="V34">
        <f>b_p!V34-b_n!V34</f>
        <v>0</v>
      </c>
      <c r="W34">
        <f>b_p!W34-b_n!W34</f>
        <v>0</v>
      </c>
      <c r="X34">
        <f>b_p!X34-b_n!X34</f>
        <v>0</v>
      </c>
      <c r="Y34">
        <f>b_p!Y34-b_n!Y34</f>
        <v>0</v>
      </c>
      <c r="Z34">
        <f>b_p!Z34-b_n!Z34</f>
        <v>0</v>
      </c>
      <c r="AA34">
        <f>b_p!AA34-b_n!AA34</f>
        <v>0</v>
      </c>
      <c r="AB34">
        <f>b_p!AB34-b_n!AB34</f>
        <v>0</v>
      </c>
      <c r="AC34">
        <f>b_p!AC34-b_n!AC34</f>
        <v>0</v>
      </c>
      <c r="AD34">
        <f>b_p!AD34-b_n!AD34</f>
        <v>0</v>
      </c>
      <c r="AE34">
        <f>b_p!AE34-b_n!AE34</f>
        <v>0</v>
      </c>
      <c r="AF34">
        <f>b_p!AF34-b_n!AF34</f>
        <v>0</v>
      </c>
      <c r="AG34">
        <f>b_p!AG34-b_n!AG34</f>
        <v>0</v>
      </c>
      <c r="AH34">
        <f>b_p!AH34-b_n!AH34</f>
        <v>0</v>
      </c>
      <c r="AI34">
        <f>b_p!AI34-b_n!AI34</f>
        <v>0</v>
      </c>
      <c r="AJ34">
        <f>b_p!AJ34-b_n!AJ34</f>
        <v>0</v>
      </c>
      <c r="AK34">
        <f>b_p!AK34-b_n!AK34</f>
        <v>0</v>
      </c>
      <c r="AL34">
        <f>b_p!AL34-b_n!AL34</f>
        <v>0</v>
      </c>
      <c r="AM34">
        <f>b_p!AM34-b_n!AM34</f>
        <v>0</v>
      </c>
      <c r="AN34">
        <f>b_p!AN34-b_n!AN34</f>
        <v>0</v>
      </c>
      <c r="AO34">
        <f>b_p!AO34-b_n!AO34</f>
        <v>0</v>
      </c>
      <c r="AP34">
        <f>b_p!AP34-b_n!AP34</f>
        <v>0</v>
      </c>
      <c r="AQ34">
        <f>b_p!AQ34-b_n!AQ34</f>
        <v>0</v>
      </c>
      <c r="AR34">
        <f>b_p!AR34-b_n!AR34</f>
        <v>0</v>
      </c>
      <c r="AS34">
        <f>b_p!AS34-b_n!AS34</f>
        <v>0</v>
      </c>
      <c r="AT34">
        <f>b_p!AT34-b_n!AT34</f>
        <v>0</v>
      </c>
      <c r="AU34">
        <f>b_p!AU34-b_n!AU34</f>
        <v>0</v>
      </c>
      <c r="AV34">
        <f>b_p!AV34-b_n!AV34</f>
        <v>0</v>
      </c>
      <c r="AW34">
        <f>b_p!AW34-b_n!AW34</f>
        <v>0</v>
      </c>
      <c r="AX34">
        <f>b_p!AX34-b_n!AX34</f>
        <v>0</v>
      </c>
      <c r="AY34">
        <f>b_p!AY34-b_n!AY34</f>
        <v>0</v>
      </c>
      <c r="AZ34">
        <f>b_p!AZ34-b_n!AZ34</f>
        <v>0</v>
      </c>
      <c r="BA34">
        <f>b_p!BA34-b_n!BA34</f>
        <v>0</v>
      </c>
      <c r="BB34">
        <f>b_p!BB34-b_n!BB34</f>
        <v>0</v>
      </c>
      <c r="BC34">
        <f>b_p!BC34-b_n!BC34</f>
        <v>0</v>
      </c>
      <c r="BD34">
        <f>b_p!BD34-b_n!BD34</f>
        <v>0</v>
      </c>
      <c r="BE34">
        <f>b_p!BE34-b_n!BE34</f>
        <v>0</v>
      </c>
      <c r="BF34">
        <f>b_p!BF34-b_n!BF34</f>
        <v>0</v>
      </c>
      <c r="BG34">
        <f>b_p!BG34-b_n!BG34</f>
        <v>0</v>
      </c>
      <c r="BH34">
        <f>b_p!BH34-b_n!BH34</f>
        <v>0</v>
      </c>
      <c r="BI34">
        <f>b_p!BI34-b_n!BI34</f>
        <v>0</v>
      </c>
      <c r="BJ34">
        <f>b_p!BJ34-b_n!BJ34</f>
        <v>0</v>
      </c>
      <c r="BK34">
        <f>b_p!BK34-b_n!BK34</f>
        <v>0</v>
      </c>
      <c r="BL34">
        <f>b_p!BL34-b_n!BL34</f>
        <v>0</v>
      </c>
      <c r="BM34">
        <f>b_p!BM34-b_n!BM34</f>
        <v>0</v>
      </c>
      <c r="BN34">
        <f>b_p!BN34-b_n!BN34</f>
        <v>0</v>
      </c>
      <c r="BO34">
        <f>b_p!BO34-b_n!BO34</f>
        <v>0</v>
      </c>
      <c r="BP34">
        <f>b_p!BP34-b_n!BP34</f>
        <v>0</v>
      </c>
      <c r="BQ34">
        <f>b_p!BQ34-b_n!BQ34</f>
        <v>0</v>
      </c>
      <c r="BR34">
        <f>b_p!BR34-b_n!BR34</f>
        <v>0</v>
      </c>
      <c r="BS34">
        <f>b_p!BS34-b_n!BS34</f>
        <v>0</v>
      </c>
      <c r="BT34">
        <f>b_p!BT34-b_n!BT34</f>
        <v>0</v>
      </c>
      <c r="BU34">
        <f>b_p!BU34-b_n!BU34</f>
        <v>0</v>
      </c>
      <c r="BV34">
        <f>b_p!BV34-b_n!BV34</f>
        <v>0</v>
      </c>
      <c r="BW34">
        <f>b_p!BW34-b_n!BW34</f>
        <v>0</v>
      </c>
      <c r="BX34">
        <f>b_p!BX34-b_n!BX34</f>
        <v>0</v>
      </c>
      <c r="BY34">
        <f>b_p!BY34-b_n!BY34</f>
        <v>0</v>
      </c>
      <c r="BZ34">
        <f>b_p!BZ34-b_n!BZ34</f>
        <v>0</v>
      </c>
      <c r="CA34">
        <f>b_p!CA34-b_n!CA34</f>
        <v>0</v>
      </c>
      <c r="CB34">
        <f>b_p!CB34-b_n!CB34</f>
        <v>0</v>
      </c>
      <c r="CC34">
        <f>b_p!CC34-b_n!CC34</f>
        <v>0</v>
      </c>
      <c r="CD34">
        <f>b_p!CD34-b_n!CD34</f>
        <v>0</v>
      </c>
      <c r="CE34">
        <f>b_p!CE34-b_n!CE34</f>
        <v>0</v>
      </c>
      <c r="CF34">
        <f>b_p!CF34-b_n!CF34</f>
        <v>0</v>
      </c>
      <c r="CG34">
        <f>b_p!CG34-b_n!CG34</f>
        <v>0</v>
      </c>
      <c r="CH34">
        <f>b_p!CH34-b_n!CH34</f>
        <v>0</v>
      </c>
      <c r="CI34">
        <f>b_p!CI34-b_n!CI34</f>
        <v>0</v>
      </c>
      <c r="CJ34">
        <f>b_p!CJ34-b_n!CJ34</f>
        <v>0</v>
      </c>
      <c r="CK34">
        <f>b_p!CK34-b_n!CK34</f>
        <v>0</v>
      </c>
      <c r="CL34">
        <f>b_p!CL34-b_n!CL34</f>
        <v>0</v>
      </c>
      <c r="CM34">
        <f>b_p!CM34-b_n!CM34</f>
        <v>0</v>
      </c>
      <c r="CN34">
        <f>b_p!CN34-b_n!CN34</f>
        <v>0</v>
      </c>
      <c r="CO34">
        <f>b_p!CO34-b_n!CO34</f>
        <v>0</v>
      </c>
      <c r="CP34">
        <f>b_p!CP34-b_n!CP34</f>
        <v>0</v>
      </c>
      <c r="CQ34">
        <f>b_p!CQ34-b_n!CQ34</f>
        <v>0</v>
      </c>
      <c r="CR34">
        <f>b_p!CR34-b_n!CR34</f>
        <v>0</v>
      </c>
      <c r="CS34">
        <f>b_p!CS34-b_n!CS34</f>
        <v>0</v>
      </c>
      <c r="CT34">
        <f>b_p!CT34-b_n!CT34</f>
        <v>0</v>
      </c>
      <c r="CU34">
        <f>b_p!CU34-b_n!CU34</f>
        <v>0</v>
      </c>
      <c r="CV34">
        <f>b_p!CV34-b_n!CV34</f>
        <v>0</v>
      </c>
      <c r="CW34">
        <f>b_p!CW34-b_n!CW34</f>
        <v>0</v>
      </c>
      <c r="CX34">
        <f>b_p!CX34-b_n!CX34</f>
        <v>0</v>
      </c>
      <c r="CY34">
        <f>b_p!CY34-b_n!CY34</f>
        <v>0</v>
      </c>
      <c r="CZ34">
        <f>b_p!CZ34-b_n!CZ34</f>
        <v>0</v>
      </c>
      <c r="DA34">
        <f>b_p!DA34-b_n!DA34</f>
        <v>0</v>
      </c>
      <c r="DB34">
        <f>b_p!DB34-b_n!DB34</f>
        <v>0</v>
      </c>
      <c r="DC34">
        <f>b_p!DC34-b_n!DC34</f>
        <v>0</v>
      </c>
      <c r="DD34">
        <f>b_p!DD34-b_n!DD34</f>
        <v>0</v>
      </c>
      <c r="DE34">
        <f>b_p!DE34-b_n!DE34</f>
        <v>0</v>
      </c>
      <c r="DF34">
        <f>b_p!DF34-b_n!DF34</f>
        <v>0</v>
      </c>
      <c r="DG34">
        <f>b_p!DG34-b_n!DG34</f>
        <v>0</v>
      </c>
      <c r="DH34">
        <f>b_p!DH34-b_n!DH34</f>
        <v>0</v>
      </c>
      <c r="DI34">
        <f>b_p!DI34-b_n!DI34</f>
        <v>0</v>
      </c>
      <c r="DJ34">
        <f>b_p!DJ34-b_n!DJ34</f>
        <v>0</v>
      </c>
      <c r="DK34">
        <f>b_p!DK34-b_n!DK34</f>
        <v>0</v>
      </c>
      <c r="DL34">
        <f>b_p!DL34-b_n!DL34</f>
        <v>0</v>
      </c>
      <c r="DM34">
        <f>b_p!DM34-b_n!DM34</f>
        <v>0</v>
      </c>
      <c r="DN34">
        <f>b_p!DN34-b_n!DN34</f>
        <v>0</v>
      </c>
      <c r="DO34">
        <f>b_p!DO34-b_n!DO34</f>
        <v>0</v>
      </c>
      <c r="DP34">
        <f>b_p!DP34-b_n!DP34</f>
        <v>0</v>
      </c>
      <c r="DQ34">
        <f>b_p!DQ34-b_n!DQ34</f>
        <v>0</v>
      </c>
      <c r="DR34">
        <f>b_p!DR34-b_n!DR34</f>
        <v>0</v>
      </c>
      <c r="DS34">
        <f>b_p!DS34-b_n!DS34</f>
        <v>0</v>
      </c>
      <c r="DT34">
        <f>b_p!DT34-b_n!DT34</f>
        <v>0</v>
      </c>
      <c r="DU34">
        <f>b_p!DU34-b_n!DU34</f>
        <v>0</v>
      </c>
      <c r="DV34">
        <f>b_p!DV34-b_n!DV34</f>
        <v>0</v>
      </c>
      <c r="DW34">
        <f>b_p!DW34-b_n!DW34</f>
        <v>0</v>
      </c>
      <c r="DX34">
        <f>b_p!DX34-b_n!DX34</f>
        <v>0</v>
      </c>
      <c r="DY34">
        <f>b_p!DY34-b_n!DY34</f>
        <v>0</v>
      </c>
      <c r="DZ34">
        <f>b_p!DZ34-b_n!DZ34</f>
        <v>0</v>
      </c>
      <c r="EA34">
        <f>b_p!EA34-b_n!EA34</f>
        <v>0</v>
      </c>
      <c r="EB34">
        <f>b_p!EB34-b_n!EB34</f>
        <v>0</v>
      </c>
      <c r="EC34">
        <f>b_p!EC34-b_n!EC34</f>
        <v>0</v>
      </c>
      <c r="ED34">
        <f>b_p!ED34-b_n!ED34</f>
        <v>0</v>
      </c>
      <c r="EE34">
        <f>b_p!EE34-b_n!EE34</f>
        <v>0</v>
      </c>
      <c r="EF34">
        <f>b_p!EF34-b_n!EF34</f>
        <v>0</v>
      </c>
      <c r="EG34">
        <f>b_p!EG34-b_n!EG34</f>
        <v>0</v>
      </c>
      <c r="EH34">
        <f>b_p!EH34-b_n!EH34</f>
        <v>0</v>
      </c>
      <c r="EI34">
        <f>b_p!EI34-b_n!EI34</f>
        <v>0</v>
      </c>
      <c r="EJ34">
        <f>b_p!EJ34-b_n!EJ34</f>
        <v>0</v>
      </c>
      <c r="EK34">
        <f>b_p!EK34-b_n!EK34</f>
        <v>0</v>
      </c>
      <c r="EL34">
        <f>b_p!EL34-b_n!EL34</f>
        <v>0</v>
      </c>
      <c r="EM34">
        <f>b_p!EM34-b_n!EM34</f>
        <v>0</v>
      </c>
      <c r="EN34">
        <f>b_p!EN34-b_n!EN34</f>
        <v>0</v>
      </c>
      <c r="EO34">
        <f>b_p!EO34-b_n!EO34</f>
        <v>0</v>
      </c>
      <c r="EP34">
        <f>b_p!EP34-b_n!EP34</f>
        <v>0</v>
      </c>
      <c r="EQ34">
        <f>b_p!EQ34-b_n!EQ34</f>
        <v>0</v>
      </c>
      <c r="ER34">
        <f>b_p!ER34-b_n!ER34</f>
        <v>0</v>
      </c>
      <c r="ES34">
        <f>b_p!ES34-b_n!ES34</f>
        <v>0</v>
      </c>
      <c r="ET34">
        <f>b_p!ET34-b_n!ET34</f>
        <v>0</v>
      </c>
      <c r="EU34">
        <f>b_p!EU34-b_n!EU34</f>
        <v>0</v>
      </c>
      <c r="EV34">
        <f>b_p!EV34-b_n!EV34</f>
        <v>0</v>
      </c>
      <c r="EW34">
        <f>b_p!EW34-b_n!EW34</f>
        <v>0</v>
      </c>
      <c r="EX34">
        <f>b_p!EX34-b_n!EX34</f>
        <v>0</v>
      </c>
      <c r="EY34">
        <f>b_p!EY34-b_n!EY34</f>
        <v>0</v>
      </c>
      <c r="EZ34">
        <f>b_p!EZ34-b_n!EZ34</f>
        <v>0</v>
      </c>
      <c r="FA34">
        <f>b_p!FA34-b_n!FA34</f>
        <v>0</v>
      </c>
      <c r="FB34">
        <f>b_p!FB34-b_n!FB34</f>
        <v>0</v>
      </c>
      <c r="FC34">
        <f>b_p!FC34-b_n!FC34</f>
        <v>0</v>
      </c>
      <c r="FD34">
        <f>b_p!FD34-b_n!FD34</f>
        <v>0</v>
      </c>
      <c r="FE34">
        <f>b_p!FE34-b_n!FE34</f>
        <v>0</v>
      </c>
      <c r="FF34">
        <f>b_p!FF34-b_n!FF34</f>
        <v>0</v>
      </c>
      <c r="FG34">
        <f>b_p!FG34-b_n!FG34</f>
        <v>0</v>
      </c>
      <c r="FH34">
        <f>b_p!FH34-b_n!FH34</f>
        <v>0</v>
      </c>
      <c r="FI34">
        <f>b_p!FI34-b_n!FI34</f>
        <v>0</v>
      </c>
      <c r="FJ34">
        <f>b_p!FJ34-b_n!FJ34</f>
        <v>0</v>
      </c>
      <c r="FK34">
        <f>b_p!FK34-b_n!FK34</f>
        <v>0</v>
      </c>
      <c r="FL34">
        <f>b_p!FL34-b_n!FL34</f>
        <v>0</v>
      </c>
      <c r="FM34">
        <f>b_p!FM34-b_n!FM34</f>
        <v>0</v>
      </c>
      <c r="FN34">
        <f>b_p!FN34-b_n!FN34</f>
        <v>0</v>
      </c>
      <c r="FO34">
        <f>b_p!FO34-b_n!FO34</f>
        <v>0</v>
      </c>
      <c r="FP34">
        <f>b_p!FP34-b_n!FP34</f>
        <v>0</v>
      </c>
      <c r="FQ34">
        <f>b_p!FQ34-b_n!FQ34</f>
        <v>0</v>
      </c>
      <c r="FR34">
        <f>b_p!FR34-b_n!FR34</f>
        <v>0</v>
      </c>
      <c r="FS34">
        <f>b_p!FS34-b_n!FS34</f>
        <v>0</v>
      </c>
      <c r="FT34">
        <f>b_p!FT34-b_n!FT34</f>
        <v>0</v>
      </c>
      <c r="FU34">
        <f>b_p!FU34-b_n!FU34</f>
        <v>0</v>
      </c>
      <c r="FV34">
        <f>b_p!FV34-b_n!FV34</f>
        <v>0</v>
      </c>
      <c r="FW34">
        <f>b_p!FW34-b_n!FW34</f>
        <v>0</v>
      </c>
      <c r="FX34">
        <f>b_p!FX34-b_n!FX34</f>
        <v>0</v>
      </c>
      <c r="FY34">
        <f>b_p!FY34-b_n!FY34</f>
        <v>0</v>
      </c>
      <c r="FZ34">
        <f>b_p!FZ34-b_n!FZ34</f>
        <v>0</v>
      </c>
      <c r="GA34">
        <f>b_p!GA34-b_n!GA34</f>
        <v>0</v>
      </c>
      <c r="GB34">
        <f>b_p!GB34-b_n!GB34</f>
        <v>0</v>
      </c>
      <c r="GC34">
        <f>b_p!GC34-b_n!GC34</f>
        <v>0</v>
      </c>
      <c r="GD34">
        <f>b_p!GD34-b_n!GD34</f>
        <v>0</v>
      </c>
      <c r="GE34">
        <f>b_p!GE34-b_n!GE34</f>
        <v>0</v>
      </c>
      <c r="GF34">
        <f>b_p!GF34-b_n!GF34</f>
        <v>0</v>
      </c>
      <c r="GG34">
        <f>b_p!GG34-b_n!GG34</f>
        <v>0</v>
      </c>
      <c r="GH34">
        <f>b_p!GH34-b_n!GH34</f>
        <v>0</v>
      </c>
      <c r="GI34">
        <f>b_p!GI34-b_n!GI34</f>
        <v>0</v>
      </c>
      <c r="GJ34">
        <f>b_p!GJ34-b_n!GJ34</f>
        <v>0</v>
      </c>
      <c r="GK34">
        <f>b_p!GK34-b_n!GK34</f>
        <v>0</v>
      </c>
      <c r="GL34">
        <f>b_p!GL34-b_n!GL34</f>
        <v>0</v>
      </c>
      <c r="GM34">
        <f>b_p!GM34-b_n!GM34</f>
        <v>0</v>
      </c>
      <c r="GN34">
        <f>b_p!GN34-b_n!GN34</f>
        <v>0</v>
      </c>
      <c r="GO34">
        <f>b_p!GO34-b_n!GO34</f>
        <v>0</v>
      </c>
      <c r="GP34">
        <f>b_p!GP34-b_n!GP34</f>
        <v>0</v>
      </c>
      <c r="GQ34">
        <f>b_p!GQ34-b_n!GQ34</f>
        <v>0</v>
      </c>
      <c r="GR34">
        <f>b_p!GR34-b_n!GR34</f>
        <v>0</v>
      </c>
      <c r="GS34">
        <f>b_p!GS34-b_n!GS34</f>
        <v>0</v>
      </c>
      <c r="GT34">
        <f>b_p!GT34-b_n!GT34</f>
        <v>0</v>
      </c>
      <c r="GU34">
        <f>b_p!GU34-b_n!GU34</f>
        <v>0</v>
      </c>
      <c r="GV34">
        <f>b_p!GV34-b_n!GV34</f>
        <v>0</v>
      </c>
      <c r="GW34">
        <f>b_p!GW34-b_n!GW34</f>
        <v>0</v>
      </c>
      <c r="GX34">
        <f>b_p!GX34-b_n!GX34</f>
        <v>0</v>
      </c>
      <c r="GY34">
        <f>b_p!GY34-b_n!GY34</f>
        <v>0</v>
      </c>
      <c r="GZ34">
        <f>b_p!GZ34-b_n!GZ34</f>
        <v>0</v>
      </c>
      <c r="HA34">
        <f>b_p!HA34-b_n!HA34</f>
        <v>0</v>
      </c>
      <c r="HB34">
        <f>b_p!HB34-b_n!HB34</f>
        <v>0</v>
      </c>
      <c r="HC34">
        <f>b_p!HC34-b_n!HC34</f>
        <v>0</v>
      </c>
      <c r="HD34">
        <f>b_p!HD34-b_n!HD34</f>
        <v>0</v>
      </c>
      <c r="HE34">
        <f>b_p!HE34-b_n!HE34</f>
        <v>0</v>
      </c>
      <c r="HF34">
        <f>b_p!HF34-b_n!HF34</f>
        <v>0</v>
      </c>
      <c r="HG34">
        <f>b_p!HG34-b_n!HG34</f>
        <v>0</v>
      </c>
      <c r="HH34">
        <f>b_p!HH34-b_n!HH34</f>
        <v>0</v>
      </c>
      <c r="HI34">
        <f>b_p!HI34-b_n!HI34</f>
        <v>0</v>
      </c>
      <c r="HJ34">
        <f>b_p!HJ34-b_n!HJ34</f>
        <v>0</v>
      </c>
      <c r="HK34">
        <f>b_p!HK34-b_n!HK34</f>
        <v>0</v>
      </c>
      <c r="HL34">
        <f>b_p!HL34-b_n!HL34</f>
        <v>0</v>
      </c>
      <c r="HM34">
        <f>b_p!HM34-b_n!HM34</f>
        <v>0</v>
      </c>
      <c r="HN34">
        <f>b_p!HN34-b_n!HN34</f>
        <v>0</v>
      </c>
      <c r="HO34">
        <f>b_p!HO34-b_n!HO34</f>
        <v>0</v>
      </c>
      <c r="HP34">
        <f>b_p!HP34-b_n!HP34</f>
        <v>0</v>
      </c>
      <c r="HQ34">
        <f>b_p!HQ34-b_n!HQ34</f>
        <v>0</v>
      </c>
      <c r="HR34">
        <f>b_p!HR34-b_n!HR34</f>
        <v>0</v>
      </c>
      <c r="HS34">
        <f>b_p!HS34-b_n!HS34</f>
        <v>0</v>
      </c>
      <c r="HT34">
        <f>b_p!HT34-b_n!HT34</f>
        <v>0</v>
      </c>
      <c r="HU34">
        <f>b_p!HU34-b_n!HU34</f>
        <v>0</v>
      </c>
      <c r="HV34">
        <f>b_p!HV34-b_n!HV34</f>
        <v>0</v>
      </c>
      <c r="HW34">
        <f>b_p!HW34-b_n!HW34</f>
        <v>0</v>
      </c>
      <c r="HX34">
        <f>b_p!HX34-b_n!HX34</f>
        <v>0</v>
      </c>
      <c r="HY34">
        <f>b_p!HY34-b_n!HY34</f>
        <v>0</v>
      </c>
      <c r="HZ34">
        <f>b_p!HZ34-b_n!HZ34</f>
        <v>-2.1280884154299757</v>
      </c>
      <c r="IA34">
        <f>b_p!IA34-b_n!IA34</f>
        <v>1.5618813890208085</v>
      </c>
      <c r="IB34">
        <f>b_p!IB34-b_n!IB34</f>
        <v>0</v>
      </c>
      <c r="IC34">
        <f>b_p!IC34-b_n!IC34</f>
        <v>0</v>
      </c>
      <c r="ID34">
        <f>b_p!ID34-b_n!ID34</f>
        <v>0</v>
      </c>
      <c r="IE34">
        <f>b_p!IE34-b_n!IE34</f>
        <v>0</v>
      </c>
      <c r="IF34">
        <f>b_p!IF34-b_n!IF34</f>
        <v>0</v>
      </c>
      <c r="IG34">
        <f>b_p!IG34-b_n!IG34</f>
        <v>0</v>
      </c>
    </row>
    <row r="35" spans="1:241">
      <c r="A35" s="1">
        <v>45811</v>
      </c>
      <c r="B35">
        <f>b_p!B35-b_n!B35</f>
        <v>0</v>
      </c>
      <c r="C35">
        <f>b_p!C35-b_n!C35</f>
        <v>0</v>
      </c>
      <c r="D35">
        <f>b_p!D35-b_n!D35</f>
        <v>0</v>
      </c>
      <c r="E35">
        <f>b_p!E35-b_n!E35</f>
        <v>0</v>
      </c>
      <c r="F35">
        <f>b_p!F35-b_n!F35</f>
        <v>0</v>
      </c>
      <c r="G35">
        <f>b_p!G35-b_n!G35</f>
        <v>0</v>
      </c>
      <c r="H35">
        <f>b_p!H35-b_n!H35</f>
        <v>0</v>
      </c>
      <c r="I35">
        <f>b_p!I35-b_n!I35</f>
        <v>0</v>
      </c>
      <c r="J35">
        <f>b_p!J35-b_n!J35</f>
        <v>0</v>
      </c>
      <c r="K35">
        <f>b_p!K35-b_n!K35</f>
        <v>0</v>
      </c>
      <c r="L35">
        <f>b_p!L35-b_n!L35</f>
        <v>0</v>
      </c>
      <c r="M35">
        <f>b_p!M35-b_n!M35</f>
        <v>0</v>
      </c>
      <c r="N35">
        <f>b_p!N35-b_n!N35</f>
        <v>0</v>
      </c>
      <c r="O35">
        <f>b_p!O35-b_n!O35</f>
        <v>0</v>
      </c>
      <c r="P35">
        <f>b_p!P35-b_n!P35</f>
        <v>0</v>
      </c>
      <c r="Q35">
        <f>b_p!Q35-b_n!Q35</f>
        <v>0</v>
      </c>
      <c r="R35">
        <f>b_p!R35-b_n!R35</f>
        <v>0</v>
      </c>
      <c r="S35">
        <f>b_p!S35-b_n!S35</f>
        <v>0</v>
      </c>
      <c r="T35">
        <f>b_p!T35-b_n!T35</f>
        <v>0</v>
      </c>
      <c r="U35">
        <f>b_p!U35-b_n!U35</f>
        <v>0</v>
      </c>
      <c r="V35">
        <f>b_p!V35-b_n!V35</f>
        <v>0</v>
      </c>
      <c r="W35">
        <f>b_p!W35-b_n!W35</f>
        <v>0</v>
      </c>
      <c r="X35">
        <f>b_p!X35-b_n!X35</f>
        <v>0</v>
      </c>
      <c r="Y35">
        <f>b_p!Y35-b_n!Y35</f>
        <v>0</v>
      </c>
      <c r="Z35">
        <f>b_p!Z35-b_n!Z35</f>
        <v>0</v>
      </c>
      <c r="AA35">
        <f>b_p!AA35-b_n!AA35</f>
        <v>0</v>
      </c>
      <c r="AB35">
        <f>b_p!AB35-b_n!AB35</f>
        <v>0</v>
      </c>
      <c r="AC35">
        <f>b_p!AC35-b_n!AC35</f>
        <v>0</v>
      </c>
      <c r="AD35">
        <f>b_p!AD35-b_n!AD35</f>
        <v>0</v>
      </c>
      <c r="AE35">
        <f>b_p!AE35-b_n!AE35</f>
        <v>0</v>
      </c>
      <c r="AF35">
        <f>b_p!AF35-b_n!AF35</f>
        <v>0</v>
      </c>
      <c r="AG35">
        <f>b_p!AG35-b_n!AG35</f>
        <v>0</v>
      </c>
      <c r="AH35">
        <f>b_p!AH35-b_n!AH35</f>
        <v>0</v>
      </c>
      <c r="AI35">
        <f>b_p!AI35-b_n!AI35</f>
        <v>0</v>
      </c>
      <c r="AJ35">
        <f>b_p!AJ35-b_n!AJ35</f>
        <v>0</v>
      </c>
      <c r="AK35">
        <f>b_p!AK35-b_n!AK35</f>
        <v>0</v>
      </c>
      <c r="AL35">
        <f>b_p!AL35-b_n!AL35</f>
        <v>0</v>
      </c>
      <c r="AM35">
        <f>b_p!AM35-b_n!AM35</f>
        <v>0</v>
      </c>
      <c r="AN35">
        <f>b_p!AN35-b_n!AN35</f>
        <v>0</v>
      </c>
      <c r="AO35">
        <f>b_p!AO35-b_n!AO35</f>
        <v>0</v>
      </c>
      <c r="AP35">
        <f>b_p!AP35-b_n!AP35</f>
        <v>0</v>
      </c>
      <c r="AQ35">
        <f>b_p!AQ35-b_n!AQ35</f>
        <v>0</v>
      </c>
      <c r="AR35">
        <f>b_p!AR35-b_n!AR35</f>
        <v>0</v>
      </c>
      <c r="AS35">
        <f>b_p!AS35-b_n!AS35</f>
        <v>0</v>
      </c>
      <c r="AT35">
        <f>b_p!AT35-b_n!AT35</f>
        <v>0</v>
      </c>
      <c r="AU35">
        <f>b_p!AU35-b_n!AU35</f>
        <v>0</v>
      </c>
      <c r="AV35">
        <f>b_p!AV35-b_n!AV35</f>
        <v>0</v>
      </c>
      <c r="AW35">
        <f>b_p!AW35-b_n!AW35</f>
        <v>0</v>
      </c>
      <c r="AX35">
        <f>b_p!AX35-b_n!AX35</f>
        <v>0</v>
      </c>
      <c r="AY35">
        <f>b_p!AY35-b_n!AY35</f>
        <v>0</v>
      </c>
      <c r="AZ35">
        <f>b_p!AZ35-b_n!AZ35</f>
        <v>0</v>
      </c>
      <c r="BA35">
        <f>b_p!BA35-b_n!BA35</f>
        <v>0</v>
      </c>
      <c r="BB35">
        <f>b_p!BB35-b_n!BB35</f>
        <v>0</v>
      </c>
      <c r="BC35">
        <f>b_p!BC35-b_n!BC35</f>
        <v>0</v>
      </c>
      <c r="BD35">
        <f>b_p!BD35-b_n!BD35</f>
        <v>0</v>
      </c>
      <c r="BE35">
        <f>b_p!BE35-b_n!BE35</f>
        <v>0</v>
      </c>
      <c r="BF35">
        <f>b_p!BF35-b_n!BF35</f>
        <v>0</v>
      </c>
      <c r="BG35">
        <f>b_p!BG35-b_n!BG35</f>
        <v>0</v>
      </c>
      <c r="BH35">
        <f>b_p!BH35-b_n!BH35</f>
        <v>0</v>
      </c>
      <c r="BI35">
        <f>b_p!BI35-b_n!BI35</f>
        <v>0</v>
      </c>
      <c r="BJ35">
        <f>b_p!BJ35-b_n!BJ35</f>
        <v>0</v>
      </c>
      <c r="BK35">
        <f>b_p!BK35-b_n!BK35</f>
        <v>0</v>
      </c>
      <c r="BL35">
        <f>b_p!BL35-b_n!BL35</f>
        <v>0</v>
      </c>
      <c r="BM35">
        <f>b_p!BM35-b_n!BM35</f>
        <v>0</v>
      </c>
      <c r="BN35">
        <f>b_p!BN35-b_n!BN35</f>
        <v>0</v>
      </c>
      <c r="BO35">
        <f>b_p!BO35-b_n!BO35</f>
        <v>0</v>
      </c>
      <c r="BP35">
        <f>b_p!BP35-b_n!BP35</f>
        <v>0</v>
      </c>
      <c r="BQ35">
        <f>b_p!BQ35-b_n!BQ35</f>
        <v>0</v>
      </c>
      <c r="BR35">
        <f>b_p!BR35-b_n!BR35</f>
        <v>0</v>
      </c>
      <c r="BS35">
        <f>b_p!BS35-b_n!BS35</f>
        <v>0</v>
      </c>
      <c r="BT35">
        <f>b_p!BT35-b_n!BT35</f>
        <v>0</v>
      </c>
      <c r="BU35">
        <f>b_p!BU35-b_n!BU35</f>
        <v>0</v>
      </c>
      <c r="BV35">
        <f>b_p!BV35-b_n!BV35</f>
        <v>0</v>
      </c>
      <c r="BW35">
        <f>b_p!BW35-b_n!BW35</f>
        <v>0</v>
      </c>
      <c r="BX35">
        <f>b_p!BX35-b_n!BX35</f>
        <v>0</v>
      </c>
      <c r="BY35">
        <f>b_p!BY35-b_n!BY35</f>
        <v>0</v>
      </c>
      <c r="BZ35">
        <f>b_p!BZ35-b_n!BZ35</f>
        <v>0</v>
      </c>
      <c r="CA35">
        <f>b_p!CA35-b_n!CA35</f>
        <v>0</v>
      </c>
      <c r="CB35">
        <f>b_p!CB35-b_n!CB35</f>
        <v>0</v>
      </c>
      <c r="CC35">
        <f>b_p!CC35-b_n!CC35</f>
        <v>0</v>
      </c>
      <c r="CD35">
        <f>b_p!CD35-b_n!CD35</f>
        <v>0</v>
      </c>
      <c r="CE35">
        <f>b_p!CE35-b_n!CE35</f>
        <v>0</v>
      </c>
      <c r="CF35">
        <f>b_p!CF35-b_n!CF35</f>
        <v>0</v>
      </c>
      <c r="CG35">
        <f>b_p!CG35-b_n!CG35</f>
        <v>0</v>
      </c>
      <c r="CH35">
        <f>b_p!CH35-b_n!CH35</f>
        <v>0</v>
      </c>
      <c r="CI35">
        <f>b_p!CI35-b_n!CI35</f>
        <v>0</v>
      </c>
      <c r="CJ35">
        <f>b_p!CJ35-b_n!CJ35</f>
        <v>0</v>
      </c>
      <c r="CK35">
        <f>b_p!CK35-b_n!CK35</f>
        <v>0</v>
      </c>
      <c r="CL35">
        <f>b_p!CL35-b_n!CL35</f>
        <v>0</v>
      </c>
      <c r="CM35">
        <f>b_p!CM35-b_n!CM35</f>
        <v>0</v>
      </c>
      <c r="CN35">
        <f>b_p!CN35-b_n!CN35</f>
        <v>0</v>
      </c>
      <c r="CO35">
        <f>b_p!CO35-b_n!CO35</f>
        <v>0</v>
      </c>
      <c r="CP35">
        <f>b_p!CP35-b_n!CP35</f>
        <v>0</v>
      </c>
      <c r="CQ35">
        <f>b_p!CQ35-b_n!CQ35</f>
        <v>0</v>
      </c>
      <c r="CR35">
        <f>b_p!CR35-b_n!CR35</f>
        <v>0</v>
      </c>
      <c r="CS35">
        <f>b_p!CS35-b_n!CS35</f>
        <v>0</v>
      </c>
      <c r="CT35">
        <f>b_p!CT35-b_n!CT35</f>
        <v>0</v>
      </c>
      <c r="CU35">
        <f>b_p!CU35-b_n!CU35</f>
        <v>0</v>
      </c>
      <c r="CV35">
        <f>b_p!CV35-b_n!CV35</f>
        <v>0</v>
      </c>
      <c r="CW35">
        <f>b_p!CW35-b_n!CW35</f>
        <v>0</v>
      </c>
      <c r="CX35">
        <f>b_p!CX35-b_n!CX35</f>
        <v>0</v>
      </c>
      <c r="CY35">
        <f>b_p!CY35-b_n!CY35</f>
        <v>0</v>
      </c>
      <c r="CZ35">
        <f>b_p!CZ35-b_n!CZ35</f>
        <v>0</v>
      </c>
      <c r="DA35">
        <f>b_p!DA35-b_n!DA35</f>
        <v>0</v>
      </c>
      <c r="DB35">
        <f>b_p!DB35-b_n!DB35</f>
        <v>0</v>
      </c>
      <c r="DC35">
        <f>b_p!DC35-b_n!DC35</f>
        <v>0</v>
      </c>
      <c r="DD35">
        <f>b_p!DD35-b_n!DD35</f>
        <v>0</v>
      </c>
      <c r="DE35">
        <f>b_p!DE35-b_n!DE35</f>
        <v>0</v>
      </c>
      <c r="DF35">
        <f>b_p!DF35-b_n!DF35</f>
        <v>0</v>
      </c>
      <c r="DG35">
        <f>b_p!DG35-b_n!DG35</f>
        <v>0</v>
      </c>
      <c r="DH35">
        <f>b_p!DH35-b_n!DH35</f>
        <v>0</v>
      </c>
      <c r="DI35">
        <f>b_p!DI35-b_n!DI35</f>
        <v>0</v>
      </c>
      <c r="DJ35">
        <f>b_p!DJ35-b_n!DJ35</f>
        <v>0</v>
      </c>
      <c r="DK35">
        <f>b_p!DK35-b_n!DK35</f>
        <v>0</v>
      </c>
      <c r="DL35">
        <f>b_p!DL35-b_n!DL35</f>
        <v>0</v>
      </c>
      <c r="DM35">
        <f>b_p!DM35-b_n!DM35</f>
        <v>0</v>
      </c>
      <c r="DN35">
        <f>b_p!DN35-b_n!DN35</f>
        <v>0</v>
      </c>
      <c r="DO35">
        <f>b_p!DO35-b_n!DO35</f>
        <v>0</v>
      </c>
      <c r="DP35">
        <f>b_p!DP35-b_n!DP35</f>
        <v>0</v>
      </c>
      <c r="DQ35">
        <f>b_p!DQ35-b_n!DQ35</f>
        <v>0</v>
      </c>
      <c r="DR35">
        <f>b_p!DR35-b_n!DR35</f>
        <v>0</v>
      </c>
      <c r="DS35">
        <f>b_p!DS35-b_n!DS35</f>
        <v>0</v>
      </c>
      <c r="DT35">
        <f>b_p!DT35-b_n!DT35</f>
        <v>0</v>
      </c>
      <c r="DU35">
        <f>b_p!DU35-b_n!DU35</f>
        <v>0</v>
      </c>
      <c r="DV35">
        <f>b_p!DV35-b_n!DV35</f>
        <v>0</v>
      </c>
      <c r="DW35">
        <f>b_p!DW35-b_n!DW35</f>
        <v>0</v>
      </c>
      <c r="DX35">
        <f>b_p!DX35-b_n!DX35</f>
        <v>0</v>
      </c>
      <c r="DY35">
        <f>b_p!DY35-b_n!DY35</f>
        <v>0</v>
      </c>
      <c r="DZ35">
        <f>b_p!DZ35-b_n!DZ35</f>
        <v>0</v>
      </c>
      <c r="EA35">
        <f>b_p!EA35-b_n!EA35</f>
        <v>0</v>
      </c>
      <c r="EB35">
        <f>b_p!EB35-b_n!EB35</f>
        <v>0</v>
      </c>
      <c r="EC35">
        <f>b_p!EC35-b_n!EC35</f>
        <v>0</v>
      </c>
      <c r="ED35">
        <f>b_p!ED35-b_n!ED35</f>
        <v>0</v>
      </c>
      <c r="EE35">
        <f>b_p!EE35-b_n!EE35</f>
        <v>0</v>
      </c>
      <c r="EF35">
        <f>b_p!EF35-b_n!EF35</f>
        <v>0</v>
      </c>
      <c r="EG35">
        <f>b_p!EG35-b_n!EG35</f>
        <v>0</v>
      </c>
      <c r="EH35">
        <f>b_p!EH35-b_n!EH35</f>
        <v>0</v>
      </c>
      <c r="EI35">
        <f>b_p!EI35-b_n!EI35</f>
        <v>0</v>
      </c>
      <c r="EJ35">
        <f>b_p!EJ35-b_n!EJ35</f>
        <v>0</v>
      </c>
      <c r="EK35">
        <f>b_p!EK35-b_n!EK35</f>
        <v>0</v>
      </c>
      <c r="EL35">
        <f>b_p!EL35-b_n!EL35</f>
        <v>0</v>
      </c>
      <c r="EM35">
        <f>b_p!EM35-b_n!EM35</f>
        <v>0</v>
      </c>
      <c r="EN35">
        <f>b_p!EN35-b_n!EN35</f>
        <v>0</v>
      </c>
      <c r="EO35">
        <f>b_p!EO35-b_n!EO35</f>
        <v>0</v>
      </c>
      <c r="EP35">
        <f>b_p!EP35-b_n!EP35</f>
        <v>0</v>
      </c>
      <c r="EQ35">
        <f>b_p!EQ35-b_n!EQ35</f>
        <v>0</v>
      </c>
      <c r="ER35">
        <f>b_p!ER35-b_n!ER35</f>
        <v>0</v>
      </c>
      <c r="ES35">
        <f>b_p!ES35-b_n!ES35</f>
        <v>0</v>
      </c>
      <c r="ET35">
        <f>b_p!ET35-b_n!ET35</f>
        <v>0</v>
      </c>
      <c r="EU35">
        <f>b_p!EU35-b_n!EU35</f>
        <v>0</v>
      </c>
      <c r="EV35">
        <f>b_p!EV35-b_n!EV35</f>
        <v>0</v>
      </c>
      <c r="EW35">
        <f>b_p!EW35-b_n!EW35</f>
        <v>0</v>
      </c>
      <c r="EX35">
        <f>b_p!EX35-b_n!EX35</f>
        <v>0</v>
      </c>
      <c r="EY35">
        <f>b_p!EY35-b_n!EY35</f>
        <v>0</v>
      </c>
      <c r="EZ35">
        <f>b_p!EZ35-b_n!EZ35</f>
        <v>0</v>
      </c>
      <c r="FA35">
        <f>b_p!FA35-b_n!FA35</f>
        <v>0</v>
      </c>
      <c r="FB35">
        <f>b_p!FB35-b_n!FB35</f>
        <v>0</v>
      </c>
      <c r="FC35">
        <f>b_p!FC35-b_n!FC35</f>
        <v>0</v>
      </c>
      <c r="FD35">
        <f>b_p!FD35-b_n!FD35</f>
        <v>0</v>
      </c>
      <c r="FE35">
        <f>b_p!FE35-b_n!FE35</f>
        <v>0</v>
      </c>
      <c r="FF35">
        <f>b_p!FF35-b_n!FF35</f>
        <v>0</v>
      </c>
      <c r="FG35">
        <f>b_p!FG35-b_n!FG35</f>
        <v>0</v>
      </c>
      <c r="FH35">
        <f>b_p!FH35-b_n!FH35</f>
        <v>0</v>
      </c>
      <c r="FI35">
        <f>b_p!FI35-b_n!FI35</f>
        <v>0</v>
      </c>
      <c r="FJ35">
        <f>b_p!FJ35-b_n!FJ35</f>
        <v>0</v>
      </c>
      <c r="FK35">
        <f>b_p!FK35-b_n!FK35</f>
        <v>0</v>
      </c>
      <c r="FL35">
        <f>b_p!FL35-b_n!FL35</f>
        <v>0</v>
      </c>
      <c r="FM35">
        <f>b_p!FM35-b_n!FM35</f>
        <v>0</v>
      </c>
      <c r="FN35">
        <f>b_p!FN35-b_n!FN35</f>
        <v>0</v>
      </c>
      <c r="FO35">
        <f>b_p!FO35-b_n!FO35</f>
        <v>0</v>
      </c>
      <c r="FP35">
        <f>b_p!FP35-b_n!FP35</f>
        <v>0</v>
      </c>
      <c r="FQ35">
        <f>b_p!FQ35-b_n!FQ35</f>
        <v>0</v>
      </c>
      <c r="FR35">
        <f>b_p!FR35-b_n!FR35</f>
        <v>0</v>
      </c>
      <c r="FS35">
        <f>b_p!FS35-b_n!FS35</f>
        <v>0</v>
      </c>
      <c r="FT35">
        <f>b_p!FT35-b_n!FT35</f>
        <v>0</v>
      </c>
      <c r="FU35">
        <f>b_p!FU35-b_n!FU35</f>
        <v>0</v>
      </c>
      <c r="FV35">
        <f>b_p!FV35-b_n!FV35</f>
        <v>0</v>
      </c>
      <c r="FW35">
        <f>b_p!FW35-b_n!FW35</f>
        <v>0</v>
      </c>
      <c r="FX35">
        <f>b_p!FX35-b_n!FX35</f>
        <v>0</v>
      </c>
      <c r="FY35">
        <f>b_p!FY35-b_n!FY35</f>
        <v>0</v>
      </c>
      <c r="FZ35">
        <f>b_p!FZ35-b_n!FZ35</f>
        <v>0</v>
      </c>
      <c r="GA35">
        <f>b_p!GA35-b_n!GA35</f>
        <v>0</v>
      </c>
      <c r="GB35">
        <f>b_p!GB35-b_n!GB35</f>
        <v>0</v>
      </c>
      <c r="GC35">
        <f>b_p!GC35-b_n!GC35</f>
        <v>0</v>
      </c>
      <c r="GD35">
        <f>b_p!GD35-b_n!GD35</f>
        <v>0</v>
      </c>
      <c r="GE35">
        <f>b_p!GE35-b_n!GE35</f>
        <v>0</v>
      </c>
      <c r="GF35">
        <f>b_p!GF35-b_n!GF35</f>
        <v>0</v>
      </c>
      <c r="GG35">
        <f>b_p!GG35-b_n!GG35</f>
        <v>0</v>
      </c>
      <c r="GH35">
        <f>b_p!GH35-b_n!GH35</f>
        <v>0</v>
      </c>
      <c r="GI35">
        <f>b_p!GI35-b_n!GI35</f>
        <v>0</v>
      </c>
      <c r="GJ35">
        <f>b_p!GJ35-b_n!GJ35</f>
        <v>0</v>
      </c>
      <c r="GK35">
        <f>b_p!GK35-b_n!GK35</f>
        <v>0</v>
      </c>
      <c r="GL35">
        <f>b_p!GL35-b_n!GL35</f>
        <v>0</v>
      </c>
      <c r="GM35">
        <f>b_p!GM35-b_n!GM35</f>
        <v>0</v>
      </c>
      <c r="GN35">
        <f>b_p!GN35-b_n!GN35</f>
        <v>0</v>
      </c>
      <c r="GO35">
        <f>b_p!GO35-b_n!GO35</f>
        <v>0</v>
      </c>
      <c r="GP35">
        <f>b_p!GP35-b_n!GP35</f>
        <v>0</v>
      </c>
      <c r="GQ35">
        <f>b_p!GQ35-b_n!GQ35</f>
        <v>0</v>
      </c>
      <c r="GR35">
        <f>b_p!GR35-b_n!GR35</f>
        <v>0</v>
      </c>
      <c r="GS35">
        <f>b_p!GS35-b_n!GS35</f>
        <v>0</v>
      </c>
      <c r="GT35">
        <f>b_p!GT35-b_n!GT35</f>
        <v>0</v>
      </c>
      <c r="GU35">
        <f>b_p!GU35-b_n!GU35</f>
        <v>0</v>
      </c>
      <c r="GV35">
        <f>b_p!GV35-b_n!GV35</f>
        <v>0</v>
      </c>
      <c r="GW35">
        <f>b_p!GW35-b_n!GW35</f>
        <v>0</v>
      </c>
      <c r="GX35">
        <f>b_p!GX35-b_n!GX35</f>
        <v>0</v>
      </c>
      <c r="GY35">
        <f>b_p!GY35-b_n!GY35</f>
        <v>0</v>
      </c>
      <c r="GZ35">
        <f>b_p!GZ35-b_n!GZ35</f>
        <v>0</v>
      </c>
      <c r="HA35">
        <f>b_p!HA35-b_n!HA35</f>
        <v>0</v>
      </c>
      <c r="HB35">
        <f>b_p!HB35-b_n!HB35</f>
        <v>0</v>
      </c>
      <c r="HC35">
        <f>b_p!HC35-b_n!HC35</f>
        <v>0</v>
      </c>
      <c r="HD35">
        <f>b_p!HD35-b_n!HD35</f>
        <v>0</v>
      </c>
      <c r="HE35">
        <f>b_p!HE35-b_n!HE35</f>
        <v>0</v>
      </c>
      <c r="HF35">
        <f>b_p!HF35-b_n!HF35</f>
        <v>0</v>
      </c>
      <c r="HG35">
        <f>b_p!HG35-b_n!HG35</f>
        <v>0</v>
      </c>
      <c r="HH35">
        <f>b_p!HH35-b_n!HH35</f>
        <v>0</v>
      </c>
      <c r="HI35">
        <f>b_p!HI35-b_n!HI35</f>
        <v>0</v>
      </c>
      <c r="HJ35">
        <f>b_p!HJ35-b_n!HJ35</f>
        <v>0</v>
      </c>
      <c r="HK35">
        <f>b_p!HK35-b_n!HK35</f>
        <v>0</v>
      </c>
      <c r="HL35">
        <f>b_p!HL35-b_n!HL35</f>
        <v>0</v>
      </c>
      <c r="HM35">
        <f>b_p!HM35-b_n!HM35</f>
        <v>0</v>
      </c>
      <c r="HN35">
        <f>b_p!HN35-b_n!HN35</f>
        <v>0</v>
      </c>
      <c r="HO35">
        <f>b_p!HO35-b_n!HO35</f>
        <v>0</v>
      </c>
      <c r="HP35">
        <f>b_p!HP35-b_n!HP35</f>
        <v>0</v>
      </c>
      <c r="HQ35">
        <f>b_p!HQ35-b_n!HQ35</f>
        <v>0</v>
      </c>
      <c r="HR35">
        <f>b_p!HR35-b_n!HR35</f>
        <v>0</v>
      </c>
      <c r="HS35">
        <f>b_p!HS35-b_n!HS35</f>
        <v>0</v>
      </c>
      <c r="HT35">
        <f>b_p!HT35-b_n!HT35</f>
        <v>0</v>
      </c>
      <c r="HU35">
        <f>b_p!HU35-b_n!HU35</f>
        <v>0</v>
      </c>
      <c r="HV35">
        <f>b_p!HV35-b_n!HV35</f>
        <v>0</v>
      </c>
      <c r="HW35">
        <f>b_p!HW35-b_n!HW35</f>
        <v>0</v>
      </c>
      <c r="HX35">
        <f>b_p!HX35-b_n!HX35</f>
        <v>0</v>
      </c>
      <c r="HY35">
        <f>b_p!HY35-b_n!HY35</f>
        <v>-1.5801985900760309</v>
      </c>
      <c r="HZ35">
        <f>b_p!HZ35-b_n!HZ35</f>
        <v>1.0720988072022779</v>
      </c>
      <c r="IA35">
        <f>b_p!IA35-b_n!IA35</f>
        <v>0</v>
      </c>
      <c r="IB35">
        <f>b_p!IB35-b_n!IB35</f>
        <v>0</v>
      </c>
      <c r="IC35">
        <f>b_p!IC35-b_n!IC35</f>
        <v>0</v>
      </c>
      <c r="ID35">
        <f>b_p!ID35-b_n!ID35</f>
        <v>0</v>
      </c>
      <c r="IE35">
        <f>b_p!IE35-b_n!IE35</f>
        <v>0</v>
      </c>
      <c r="IF35">
        <f>b_p!IF35-b_n!IF35</f>
        <v>0</v>
      </c>
      <c r="IG35">
        <f>b_p!IG35-b_n!IG35</f>
        <v>0</v>
      </c>
    </row>
    <row r="36" spans="1:241">
      <c r="A36" s="1">
        <v>45812</v>
      </c>
      <c r="B36">
        <f>b_p!B36-b_n!B36</f>
        <v>0</v>
      </c>
      <c r="C36">
        <f>b_p!C36-b_n!C36</f>
        <v>0</v>
      </c>
      <c r="D36">
        <f>b_p!D36-b_n!D36</f>
        <v>0</v>
      </c>
      <c r="E36">
        <f>b_p!E36-b_n!E36</f>
        <v>0</v>
      </c>
      <c r="F36">
        <f>b_p!F36-b_n!F36</f>
        <v>0</v>
      </c>
      <c r="G36">
        <f>b_p!G36-b_n!G36</f>
        <v>0</v>
      </c>
      <c r="H36">
        <f>b_p!H36-b_n!H36</f>
        <v>0</v>
      </c>
      <c r="I36">
        <f>b_p!I36-b_n!I36</f>
        <v>0</v>
      </c>
      <c r="J36">
        <f>b_p!J36-b_n!J36</f>
        <v>0</v>
      </c>
      <c r="K36">
        <f>b_p!K36-b_n!K36</f>
        <v>0</v>
      </c>
      <c r="L36">
        <f>b_p!L36-b_n!L36</f>
        <v>0</v>
      </c>
      <c r="M36">
        <f>b_p!M36-b_n!M36</f>
        <v>0</v>
      </c>
      <c r="N36">
        <f>b_p!N36-b_n!N36</f>
        <v>0</v>
      </c>
      <c r="O36">
        <f>b_p!O36-b_n!O36</f>
        <v>0</v>
      </c>
      <c r="P36">
        <f>b_p!P36-b_n!P36</f>
        <v>0</v>
      </c>
      <c r="Q36">
        <f>b_p!Q36-b_n!Q36</f>
        <v>0</v>
      </c>
      <c r="R36">
        <f>b_p!R36-b_n!R36</f>
        <v>0</v>
      </c>
      <c r="S36">
        <f>b_p!S36-b_n!S36</f>
        <v>0</v>
      </c>
      <c r="T36">
        <f>b_p!T36-b_n!T36</f>
        <v>0</v>
      </c>
      <c r="U36">
        <f>b_p!U36-b_n!U36</f>
        <v>0</v>
      </c>
      <c r="V36">
        <f>b_p!V36-b_n!V36</f>
        <v>0</v>
      </c>
      <c r="W36">
        <f>b_p!W36-b_n!W36</f>
        <v>0</v>
      </c>
      <c r="X36">
        <f>b_p!X36-b_n!X36</f>
        <v>0</v>
      </c>
      <c r="Y36">
        <f>b_p!Y36-b_n!Y36</f>
        <v>0</v>
      </c>
      <c r="Z36">
        <f>b_p!Z36-b_n!Z36</f>
        <v>0</v>
      </c>
      <c r="AA36">
        <f>b_p!AA36-b_n!AA36</f>
        <v>0</v>
      </c>
      <c r="AB36">
        <f>b_p!AB36-b_n!AB36</f>
        <v>0</v>
      </c>
      <c r="AC36">
        <f>b_p!AC36-b_n!AC36</f>
        <v>0</v>
      </c>
      <c r="AD36">
        <f>b_p!AD36-b_n!AD36</f>
        <v>0</v>
      </c>
      <c r="AE36">
        <f>b_p!AE36-b_n!AE36</f>
        <v>0</v>
      </c>
      <c r="AF36">
        <f>b_p!AF36-b_n!AF36</f>
        <v>0</v>
      </c>
      <c r="AG36">
        <f>b_p!AG36-b_n!AG36</f>
        <v>0</v>
      </c>
      <c r="AH36">
        <f>b_p!AH36-b_n!AH36</f>
        <v>0</v>
      </c>
      <c r="AI36">
        <f>b_p!AI36-b_n!AI36</f>
        <v>0</v>
      </c>
      <c r="AJ36">
        <f>b_p!AJ36-b_n!AJ36</f>
        <v>0</v>
      </c>
      <c r="AK36">
        <f>b_p!AK36-b_n!AK36</f>
        <v>0</v>
      </c>
      <c r="AL36">
        <f>b_p!AL36-b_n!AL36</f>
        <v>0</v>
      </c>
      <c r="AM36">
        <f>b_p!AM36-b_n!AM36</f>
        <v>0</v>
      </c>
      <c r="AN36">
        <f>b_p!AN36-b_n!AN36</f>
        <v>0</v>
      </c>
      <c r="AO36">
        <f>b_p!AO36-b_n!AO36</f>
        <v>0</v>
      </c>
      <c r="AP36">
        <f>b_p!AP36-b_n!AP36</f>
        <v>0</v>
      </c>
      <c r="AQ36">
        <f>b_p!AQ36-b_n!AQ36</f>
        <v>0</v>
      </c>
      <c r="AR36">
        <f>b_p!AR36-b_n!AR36</f>
        <v>0</v>
      </c>
      <c r="AS36">
        <f>b_p!AS36-b_n!AS36</f>
        <v>0</v>
      </c>
      <c r="AT36">
        <f>b_p!AT36-b_n!AT36</f>
        <v>0</v>
      </c>
      <c r="AU36">
        <f>b_p!AU36-b_n!AU36</f>
        <v>0</v>
      </c>
      <c r="AV36">
        <f>b_p!AV36-b_n!AV36</f>
        <v>0</v>
      </c>
      <c r="AW36">
        <f>b_p!AW36-b_n!AW36</f>
        <v>0</v>
      </c>
      <c r="AX36">
        <f>b_p!AX36-b_n!AX36</f>
        <v>0</v>
      </c>
      <c r="AY36">
        <f>b_p!AY36-b_n!AY36</f>
        <v>0</v>
      </c>
      <c r="AZ36">
        <f>b_p!AZ36-b_n!AZ36</f>
        <v>0</v>
      </c>
      <c r="BA36">
        <f>b_p!BA36-b_n!BA36</f>
        <v>0</v>
      </c>
      <c r="BB36">
        <f>b_p!BB36-b_n!BB36</f>
        <v>0</v>
      </c>
      <c r="BC36">
        <f>b_p!BC36-b_n!BC36</f>
        <v>0</v>
      </c>
      <c r="BD36">
        <f>b_p!BD36-b_n!BD36</f>
        <v>0</v>
      </c>
      <c r="BE36">
        <f>b_p!BE36-b_n!BE36</f>
        <v>0</v>
      </c>
      <c r="BF36">
        <f>b_p!BF36-b_n!BF36</f>
        <v>0</v>
      </c>
      <c r="BG36">
        <f>b_p!BG36-b_n!BG36</f>
        <v>0</v>
      </c>
      <c r="BH36">
        <f>b_p!BH36-b_n!BH36</f>
        <v>0</v>
      </c>
      <c r="BI36">
        <f>b_p!BI36-b_n!BI36</f>
        <v>0</v>
      </c>
      <c r="BJ36">
        <f>b_p!BJ36-b_n!BJ36</f>
        <v>0</v>
      </c>
      <c r="BK36">
        <f>b_p!BK36-b_n!BK36</f>
        <v>0</v>
      </c>
      <c r="BL36">
        <f>b_p!BL36-b_n!BL36</f>
        <v>0</v>
      </c>
      <c r="BM36">
        <f>b_p!BM36-b_n!BM36</f>
        <v>0</v>
      </c>
      <c r="BN36">
        <f>b_p!BN36-b_n!BN36</f>
        <v>0</v>
      </c>
      <c r="BO36">
        <f>b_p!BO36-b_n!BO36</f>
        <v>0</v>
      </c>
      <c r="BP36">
        <f>b_p!BP36-b_n!BP36</f>
        <v>0</v>
      </c>
      <c r="BQ36">
        <f>b_p!BQ36-b_n!BQ36</f>
        <v>0</v>
      </c>
      <c r="BR36">
        <f>b_p!BR36-b_n!BR36</f>
        <v>0</v>
      </c>
      <c r="BS36">
        <f>b_p!BS36-b_n!BS36</f>
        <v>0</v>
      </c>
      <c r="BT36">
        <f>b_p!BT36-b_n!BT36</f>
        <v>0</v>
      </c>
      <c r="BU36">
        <f>b_p!BU36-b_n!BU36</f>
        <v>0</v>
      </c>
      <c r="BV36">
        <f>b_p!BV36-b_n!BV36</f>
        <v>0</v>
      </c>
      <c r="BW36">
        <f>b_p!BW36-b_n!BW36</f>
        <v>0</v>
      </c>
      <c r="BX36">
        <f>b_p!BX36-b_n!BX36</f>
        <v>0</v>
      </c>
      <c r="BY36">
        <f>b_p!BY36-b_n!BY36</f>
        <v>0</v>
      </c>
      <c r="BZ36">
        <f>b_p!BZ36-b_n!BZ36</f>
        <v>0</v>
      </c>
      <c r="CA36">
        <f>b_p!CA36-b_n!CA36</f>
        <v>0</v>
      </c>
      <c r="CB36">
        <f>b_p!CB36-b_n!CB36</f>
        <v>0</v>
      </c>
      <c r="CC36">
        <f>b_p!CC36-b_n!CC36</f>
        <v>0</v>
      </c>
      <c r="CD36">
        <f>b_p!CD36-b_n!CD36</f>
        <v>0</v>
      </c>
      <c r="CE36">
        <f>b_p!CE36-b_n!CE36</f>
        <v>0</v>
      </c>
      <c r="CF36">
        <f>b_p!CF36-b_n!CF36</f>
        <v>0</v>
      </c>
      <c r="CG36">
        <f>b_p!CG36-b_n!CG36</f>
        <v>0</v>
      </c>
      <c r="CH36">
        <f>b_p!CH36-b_n!CH36</f>
        <v>0</v>
      </c>
      <c r="CI36">
        <f>b_p!CI36-b_n!CI36</f>
        <v>0</v>
      </c>
      <c r="CJ36">
        <f>b_p!CJ36-b_n!CJ36</f>
        <v>0</v>
      </c>
      <c r="CK36">
        <f>b_p!CK36-b_n!CK36</f>
        <v>0</v>
      </c>
      <c r="CL36">
        <f>b_p!CL36-b_n!CL36</f>
        <v>0</v>
      </c>
      <c r="CM36">
        <f>b_p!CM36-b_n!CM36</f>
        <v>0</v>
      </c>
      <c r="CN36">
        <f>b_p!CN36-b_n!CN36</f>
        <v>0</v>
      </c>
      <c r="CO36">
        <f>b_p!CO36-b_n!CO36</f>
        <v>0</v>
      </c>
      <c r="CP36">
        <f>b_p!CP36-b_n!CP36</f>
        <v>0</v>
      </c>
      <c r="CQ36">
        <f>b_p!CQ36-b_n!CQ36</f>
        <v>0</v>
      </c>
      <c r="CR36">
        <f>b_p!CR36-b_n!CR36</f>
        <v>0</v>
      </c>
      <c r="CS36">
        <f>b_p!CS36-b_n!CS36</f>
        <v>0</v>
      </c>
      <c r="CT36">
        <f>b_p!CT36-b_n!CT36</f>
        <v>0</v>
      </c>
      <c r="CU36">
        <f>b_p!CU36-b_n!CU36</f>
        <v>0</v>
      </c>
      <c r="CV36">
        <f>b_p!CV36-b_n!CV36</f>
        <v>0</v>
      </c>
      <c r="CW36">
        <f>b_p!CW36-b_n!CW36</f>
        <v>0</v>
      </c>
      <c r="CX36">
        <f>b_p!CX36-b_n!CX36</f>
        <v>0</v>
      </c>
      <c r="CY36">
        <f>b_p!CY36-b_n!CY36</f>
        <v>0</v>
      </c>
      <c r="CZ36">
        <f>b_p!CZ36-b_n!CZ36</f>
        <v>0</v>
      </c>
      <c r="DA36">
        <f>b_p!DA36-b_n!DA36</f>
        <v>0</v>
      </c>
      <c r="DB36">
        <f>b_p!DB36-b_n!DB36</f>
        <v>0</v>
      </c>
      <c r="DC36">
        <f>b_p!DC36-b_n!DC36</f>
        <v>0</v>
      </c>
      <c r="DD36">
        <f>b_p!DD36-b_n!DD36</f>
        <v>0</v>
      </c>
      <c r="DE36">
        <f>b_p!DE36-b_n!DE36</f>
        <v>0</v>
      </c>
      <c r="DF36">
        <f>b_p!DF36-b_n!DF36</f>
        <v>0</v>
      </c>
      <c r="DG36">
        <f>b_p!DG36-b_n!DG36</f>
        <v>0</v>
      </c>
      <c r="DH36">
        <f>b_p!DH36-b_n!DH36</f>
        <v>0</v>
      </c>
      <c r="DI36">
        <f>b_p!DI36-b_n!DI36</f>
        <v>0</v>
      </c>
      <c r="DJ36">
        <f>b_p!DJ36-b_n!DJ36</f>
        <v>0</v>
      </c>
      <c r="DK36">
        <f>b_p!DK36-b_n!DK36</f>
        <v>0</v>
      </c>
      <c r="DL36">
        <f>b_p!DL36-b_n!DL36</f>
        <v>0</v>
      </c>
      <c r="DM36">
        <f>b_p!DM36-b_n!DM36</f>
        <v>0</v>
      </c>
      <c r="DN36">
        <f>b_p!DN36-b_n!DN36</f>
        <v>0</v>
      </c>
      <c r="DO36">
        <f>b_p!DO36-b_n!DO36</f>
        <v>0</v>
      </c>
      <c r="DP36">
        <f>b_p!DP36-b_n!DP36</f>
        <v>0</v>
      </c>
      <c r="DQ36">
        <f>b_p!DQ36-b_n!DQ36</f>
        <v>0</v>
      </c>
      <c r="DR36">
        <f>b_p!DR36-b_n!DR36</f>
        <v>0</v>
      </c>
      <c r="DS36">
        <f>b_p!DS36-b_n!DS36</f>
        <v>0</v>
      </c>
      <c r="DT36">
        <f>b_p!DT36-b_n!DT36</f>
        <v>0</v>
      </c>
      <c r="DU36">
        <f>b_p!DU36-b_n!DU36</f>
        <v>0</v>
      </c>
      <c r="DV36">
        <f>b_p!DV36-b_n!DV36</f>
        <v>0</v>
      </c>
      <c r="DW36">
        <f>b_p!DW36-b_n!DW36</f>
        <v>0</v>
      </c>
      <c r="DX36">
        <f>b_p!DX36-b_n!DX36</f>
        <v>0</v>
      </c>
      <c r="DY36">
        <f>b_p!DY36-b_n!DY36</f>
        <v>0</v>
      </c>
      <c r="DZ36">
        <f>b_p!DZ36-b_n!DZ36</f>
        <v>0</v>
      </c>
      <c r="EA36">
        <f>b_p!EA36-b_n!EA36</f>
        <v>0</v>
      </c>
      <c r="EB36">
        <f>b_p!EB36-b_n!EB36</f>
        <v>0</v>
      </c>
      <c r="EC36">
        <f>b_p!EC36-b_n!EC36</f>
        <v>0</v>
      </c>
      <c r="ED36">
        <f>b_p!ED36-b_n!ED36</f>
        <v>0</v>
      </c>
      <c r="EE36">
        <f>b_p!EE36-b_n!EE36</f>
        <v>0</v>
      </c>
      <c r="EF36">
        <f>b_p!EF36-b_n!EF36</f>
        <v>0</v>
      </c>
      <c r="EG36">
        <f>b_p!EG36-b_n!EG36</f>
        <v>0</v>
      </c>
      <c r="EH36">
        <f>b_p!EH36-b_n!EH36</f>
        <v>0</v>
      </c>
      <c r="EI36">
        <f>b_p!EI36-b_n!EI36</f>
        <v>0</v>
      </c>
      <c r="EJ36">
        <f>b_p!EJ36-b_n!EJ36</f>
        <v>0</v>
      </c>
      <c r="EK36">
        <f>b_p!EK36-b_n!EK36</f>
        <v>0</v>
      </c>
      <c r="EL36">
        <f>b_p!EL36-b_n!EL36</f>
        <v>0</v>
      </c>
      <c r="EM36">
        <f>b_p!EM36-b_n!EM36</f>
        <v>0</v>
      </c>
      <c r="EN36">
        <f>b_p!EN36-b_n!EN36</f>
        <v>0</v>
      </c>
      <c r="EO36">
        <f>b_p!EO36-b_n!EO36</f>
        <v>0</v>
      </c>
      <c r="EP36">
        <f>b_p!EP36-b_n!EP36</f>
        <v>0</v>
      </c>
      <c r="EQ36">
        <f>b_p!EQ36-b_n!EQ36</f>
        <v>0</v>
      </c>
      <c r="ER36">
        <f>b_p!ER36-b_n!ER36</f>
        <v>0</v>
      </c>
      <c r="ES36">
        <f>b_p!ES36-b_n!ES36</f>
        <v>0</v>
      </c>
      <c r="ET36">
        <f>b_p!ET36-b_n!ET36</f>
        <v>0</v>
      </c>
      <c r="EU36">
        <f>b_p!EU36-b_n!EU36</f>
        <v>0</v>
      </c>
      <c r="EV36">
        <f>b_p!EV36-b_n!EV36</f>
        <v>0</v>
      </c>
      <c r="EW36">
        <f>b_p!EW36-b_n!EW36</f>
        <v>0</v>
      </c>
      <c r="EX36">
        <f>b_p!EX36-b_n!EX36</f>
        <v>0</v>
      </c>
      <c r="EY36">
        <f>b_p!EY36-b_n!EY36</f>
        <v>0</v>
      </c>
      <c r="EZ36">
        <f>b_p!EZ36-b_n!EZ36</f>
        <v>0</v>
      </c>
      <c r="FA36">
        <f>b_p!FA36-b_n!FA36</f>
        <v>0</v>
      </c>
      <c r="FB36">
        <f>b_p!FB36-b_n!FB36</f>
        <v>0</v>
      </c>
      <c r="FC36">
        <f>b_p!FC36-b_n!FC36</f>
        <v>0</v>
      </c>
      <c r="FD36">
        <f>b_p!FD36-b_n!FD36</f>
        <v>0</v>
      </c>
      <c r="FE36">
        <f>b_p!FE36-b_n!FE36</f>
        <v>0</v>
      </c>
      <c r="FF36">
        <f>b_p!FF36-b_n!FF36</f>
        <v>0</v>
      </c>
      <c r="FG36">
        <f>b_p!FG36-b_n!FG36</f>
        <v>0</v>
      </c>
      <c r="FH36">
        <f>b_p!FH36-b_n!FH36</f>
        <v>0</v>
      </c>
      <c r="FI36">
        <f>b_p!FI36-b_n!FI36</f>
        <v>0</v>
      </c>
      <c r="FJ36">
        <f>b_p!FJ36-b_n!FJ36</f>
        <v>0</v>
      </c>
      <c r="FK36">
        <f>b_p!FK36-b_n!FK36</f>
        <v>0</v>
      </c>
      <c r="FL36">
        <f>b_p!FL36-b_n!FL36</f>
        <v>0</v>
      </c>
      <c r="FM36">
        <f>b_p!FM36-b_n!FM36</f>
        <v>0</v>
      </c>
      <c r="FN36">
        <f>b_p!FN36-b_n!FN36</f>
        <v>0</v>
      </c>
      <c r="FO36">
        <f>b_p!FO36-b_n!FO36</f>
        <v>0</v>
      </c>
      <c r="FP36">
        <f>b_p!FP36-b_n!FP36</f>
        <v>0</v>
      </c>
      <c r="FQ36">
        <f>b_p!FQ36-b_n!FQ36</f>
        <v>0</v>
      </c>
      <c r="FR36">
        <f>b_p!FR36-b_n!FR36</f>
        <v>0</v>
      </c>
      <c r="FS36">
        <f>b_p!FS36-b_n!FS36</f>
        <v>0</v>
      </c>
      <c r="FT36">
        <f>b_p!FT36-b_n!FT36</f>
        <v>0</v>
      </c>
      <c r="FU36">
        <f>b_p!FU36-b_n!FU36</f>
        <v>0</v>
      </c>
      <c r="FV36">
        <f>b_p!FV36-b_n!FV36</f>
        <v>0</v>
      </c>
      <c r="FW36">
        <f>b_p!FW36-b_n!FW36</f>
        <v>0</v>
      </c>
      <c r="FX36">
        <f>b_p!FX36-b_n!FX36</f>
        <v>0</v>
      </c>
      <c r="FY36">
        <f>b_p!FY36-b_n!FY36</f>
        <v>0</v>
      </c>
      <c r="FZ36">
        <f>b_p!FZ36-b_n!FZ36</f>
        <v>0</v>
      </c>
      <c r="GA36">
        <f>b_p!GA36-b_n!GA36</f>
        <v>0</v>
      </c>
      <c r="GB36">
        <f>b_p!GB36-b_n!GB36</f>
        <v>0</v>
      </c>
      <c r="GC36">
        <f>b_p!GC36-b_n!GC36</f>
        <v>0</v>
      </c>
      <c r="GD36">
        <f>b_p!GD36-b_n!GD36</f>
        <v>0</v>
      </c>
      <c r="GE36">
        <f>b_p!GE36-b_n!GE36</f>
        <v>0</v>
      </c>
      <c r="GF36">
        <f>b_p!GF36-b_n!GF36</f>
        <v>0</v>
      </c>
      <c r="GG36">
        <f>b_p!GG36-b_n!GG36</f>
        <v>0</v>
      </c>
      <c r="GH36">
        <f>b_p!GH36-b_n!GH36</f>
        <v>0</v>
      </c>
      <c r="GI36">
        <f>b_p!GI36-b_n!GI36</f>
        <v>0</v>
      </c>
      <c r="GJ36">
        <f>b_p!GJ36-b_n!GJ36</f>
        <v>0</v>
      </c>
      <c r="GK36">
        <f>b_p!GK36-b_n!GK36</f>
        <v>0</v>
      </c>
      <c r="GL36">
        <f>b_p!GL36-b_n!GL36</f>
        <v>0</v>
      </c>
      <c r="GM36">
        <f>b_p!GM36-b_n!GM36</f>
        <v>0</v>
      </c>
      <c r="GN36">
        <f>b_p!GN36-b_n!GN36</f>
        <v>0</v>
      </c>
      <c r="GO36">
        <f>b_p!GO36-b_n!GO36</f>
        <v>0</v>
      </c>
      <c r="GP36">
        <f>b_p!GP36-b_n!GP36</f>
        <v>0</v>
      </c>
      <c r="GQ36">
        <f>b_p!GQ36-b_n!GQ36</f>
        <v>0</v>
      </c>
      <c r="GR36">
        <f>b_p!GR36-b_n!GR36</f>
        <v>0</v>
      </c>
      <c r="GS36">
        <f>b_p!GS36-b_n!GS36</f>
        <v>0</v>
      </c>
      <c r="GT36">
        <f>b_p!GT36-b_n!GT36</f>
        <v>0</v>
      </c>
      <c r="GU36">
        <f>b_p!GU36-b_n!GU36</f>
        <v>0</v>
      </c>
      <c r="GV36">
        <f>b_p!GV36-b_n!GV36</f>
        <v>0</v>
      </c>
      <c r="GW36">
        <f>b_p!GW36-b_n!GW36</f>
        <v>0</v>
      </c>
      <c r="GX36">
        <f>b_p!GX36-b_n!GX36</f>
        <v>0</v>
      </c>
      <c r="GY36">
        <f>b_p!GY36-b_n!GY36</f>
        <v>0</v>
      </c>
      <c r="GZ36">
        <f>b_p!GZ36-b_n!GZ36</f>
        <v>0</v>
      </c>
      <c r="HA36">
        <f>b_p!HA36-b_n!HA36</f>
        <v>0</v>
      </c>
      <c r="HB36">
        <f>b_p!HB36-b_n!HB36</f>
        <v>0</v>
      </c>
      <c r="HC36">
        <f>b_p!HC36-b_n!HC36</f>
        <v>0</v>
      </c>
      <c r="HD36">
        <f>b_p!HD36-b_n!HD36</f>
        <v>0</v>
      </c>
      <c r="HE36">
        <f>b_p!HE36-b_n!HE36</f>
        <v>0</v>
      </c>
      <c r="HF36">
        <f>b_p!HF36-b_n!HF36</f>
        <v>0</v>
      </c>
      <c r="HG36">
        <f>b_p!HG36-b_n!HG36</f>
        <v>0</v>
      </c>
      <c r="HH36">
        <f>b_p!HH36-b_n!HH36</f>
        <v>0</v>
      </c>
      <c r="HI36">
        <f>b_p!HI36-b_n!HI36</f>
        <v>0</v>
      </c>
      <c r="HJ36">
        <f>b_p!HJ36-b_n!HJ36</f>
        <v>0</v>
      </c>
      <c r="HK36">
        <f>b_p!HK36-b_n!HK36</f>
        <v>0</v>
      </c>
      <c r="HL36">
        <f>b_p!HL36-b_n!HL36</f>
        <v>0</v>
      </c>
      <c r="HM36">
        <f>b_p!HM36-b_n!HM36</f>
        <v>0</v>
      </c>
      <c r="HN36">
        <f>b_p!HN36-b_n!HN36</f>
        <v>0</v>
      </c>
      <c r="HO36">
        <f>b_p!HO36-b_n!HO36</f>
        <v>0</v>
      </c>
      <c r="HP36">
        <f>b_p!HP36-b_n!HP36</f>
        <v>0</v>
      </c>
      <c r="HQ36">
        <f>b_p!HQ36-b_n!HQ36</f>
        <v>0</v>
      </c>
      <c r="HR36">
        <f>b_p!HR36-b_n!HR36</f>
        <v>0</v>
      </c>
      <c r="HS36">
        <f>b_p!HS36-b_n!HS36</f>
        <v>0</v>
      </c>
      <c r="HT36">
        <f>b_p!HT36-b_n!HT36</f>
        <v>0</v>
      </c>
      <c r="HU36">
        <f>b_p!HU36-b_n!HU36</f>
        <v>0</v>
      </c>
      <c r="HV36">
        <f>b_p!HV36-b_n!HV36</f>
        <v>0</v>
      </c>
      <c r="HW36">
        <f>b_p!HW36-b_n!HW36</f>
        <v>0</v>
      </c>
      <c r="HX36">
        <f>b_p!HX36-b_n!HX36</f>
        <v>-1.5965854336069834</v>
      </c>
      <c r="HY36">
        <f>b_p!HY36-b_n!HY36</f>
        <v>1.0900682989404902</v>
      </c>
      <c r="HZ36">
        <f>b_p!HZ36-b_n!HZ36</f>
        <v>0</v>
      </c>
      <c r="IA36">
        <f>b_p!IA36-b_n!IA36</f>
        <v>0</v>
      </c>
      <c r="IB36">
        <f>b_p!IB36-b_n!IB36</f>
        <v>0</v>
      </c>
      <c r="IC36">
        <f>b_p!IC36-b_n!IC36</f>
        <v>0</v>
      </c>
      <c r="ID36">
        <f>b_p!ID36-b_n!ID36</f>
        <v>0</v>
      </c>
      <c r="IE36">
        <f>b_p!IE36-b_n!IE36</f>
        <v>0</v>
      </c>
      <c r="IF36">
        <f>b_p!IF36-b_n!IF36</f>
        <v>0</v>
      </c>
      <c r="IG36">
        <f>b_p!IG36-b_n!IG36</f>
        <v>0</v>
      </c>
    </row>
    <row r="37" spans="1:241">
      <c r="A37" s="1">
        <v>45813</v>
      </c>
      <c r="B37">
        <f>b_p!B37-b_n!B37</f>
        <v>0</v>
      </c>
      <c r="C37">
        <f>b_p!C37-b_n!C37</f>
        <v>0</v>
      </c>
      <c r="D37">
        <f>b_p!D37-b_n!D37</f>
        <v>0</v>
      </c>
      <c r="E37">
        <f>b_p!E37-b_n!E37</f>
        <v>0</v>
      </c>
      <c r="F37">
        <f>b_p!F37-b_n!F37</f>
        <v>0</v>
      </c>
      <c r="G37">
        <f>b_p!G37-b_n!G37</f>
        <v>0</v>
      </c>
      <c r="H37">
        <f>b_p!H37-b_n!H37</f>
        <v>0</v>
      </c>
      <c r="I37">
        <f>b_p!I37-b_n!I37</f>
        <v>0</v>
      </c>
      <c r="J37">
        <f>b_p!J37-b_n!J37</f>
        <v>0</v>
      </c>
      <c r="K37">
        <f>b_p!K37-b_n!K37</f>
        <v>0</v>
      </c>
      <c r="L37">
        <f>b_p!L37-b_n!L37</f>
        <v>0</v>
      </c>
      <c r="M37">
        <f>b_p!M37-b_n!M37</f>
        <v>0</v>
      </c>
      <c r="N37">
        <f>b_p!N37-b_n!N37</f>
        <v>0</v>
      </c>
      <c r="O37">
        <f>b_p!O37-b_n!O37</f>
        <v>0</v>
      </c>
      <c r="P37">
        <f>b_p!P37-b_n!P37</f>
        <v>0</v>
      </c>
      <c r="Q37">
        <f>b_p!Q37-b_n!Q37</f>
        <v>0</v>
      </c>
      <c r="R37">
        <f>b_p!R37-b_n!R37</f>
        <v>0</v>
      </c>
      <c r="S37">
        <f>b_p!S37-b_n!S37</f>
        <v>0</v>
      </c>
      <c r="T37">
        <f>b_p!T37-b_n!T37</f>
        <v>0</v>
      </c>
      <c r="U37">
        <f>b_p!U37-b_n!U37</f>
        <v>0</v>
      </c>
      <c r="V37">
        <f>b_p!V37-b_n!V37</f>
        <v>0</v>
      </c>
      <c r="W37">
        <f>b_p!W37-b_n!W37</f>
        <v>0</v>
      </c>
      <c r="X37">
        <f>b_p!X37-b_n!X37</f>
        <v>0</v>
      </c>
      <c r="Y37">
        <f>b_p!Y37-b_n!Y37</f>
        <v>0</v>
      </c>
      <c r="Z37">
        <f>b_p!Z37-b_n!Z37</f>
        <v>0</v>
      </c>
      <c r="AA37">
        <f>b_p!AA37-b_n!AA37</f>
        <v>0</v>
      </c>
      <c r="AB37">
        <f>b_p!AB37-b_n!AB37</f>
        <v>0</v>
      </c>
      <c r="AC37">
        <f>b_p!AC37-b_n!AC37</f>
        <v>0</v>
      </c>
      <c r="AD37">
        <f>b_p!AD37-b_n!AD37</f>
        <v>0</v>
      </c>
      <c r="AE37">
        <f>b_p!AE37-b_n!AE37</f>
        <v>0</v>
      </c>
      <c r="AF37">
        <f>b_p!AF37-b_n!AF37</f>
        <v>0</v>
      </c>
      <c r="AG37">
        <f>b_p!AG37-b_n!AG37</f>
        <v>0</v>
      </c>
      <c r="AH37">
        <f>b_p!AH37-b_n!AH37</f>
        <v>0</v>
      </c>
      <c r="AI37">
        <f>b_p!AI37-b_n!AI37</f>
        <v>0</v>
      </c>
      <c r="AJ37">
        <f>b_p!AJ37-b_n!AJ37</f>
        <v>0</v>
      </c>
      <c r="AK37">
        <f>b_p!AK37-b_n!AK37</f>
        <v>0</v>
      </c>
      <c r="AL37">
        <f>b_p!AL37-b_n!AL37</f>
        <v>0</v>
      </c>
      <c r="AM37">
        <f>b_p!AM37-b_n!AM37</f>
        <v>0</v>
      </c>
      <c r="AN37">
        <f>b_p!AN37-b_n!AN37</f>
        <v>0</v>
      </c>
      <c r="AO37">
        <f>b_p!AO37-b_n!AO37</f>
        <v>0</v>
      </c>
      <c r="AP37">
        <f>b_p!AP37-b_n!AP37</f>
        <v>0</v>
      </c>
      <c r="AQ37">
        <f>b_p!AQ37-b_n!AQ37</f>
        <v>0</v>
      </c>
      <c r="AR37">
        <f>b_p!AR37-b_n!AR37</f>
        <v>0</v>
      </c>
      <c r="AS37">
        <f>b_p!AS37-b_n!AS37</f>
        <v>0</v>
      </c>
      <c r="AT37">
        <f>b_p!AT37-b_n!AT37</f>
        <v>0</v>
      </c>
      <c r="AU37">
        <f>b_p!AU37-b_n!AU37</f>
        <v>0</v>
      </c>
      <c r="AV37">
        <f>b_p!AV37-b_n!AV37</f>
        <v>0</v>
      </c>
      <c r="AW37">
        <f>b_p!AW37-b_n!AW37</f>
        <v>0</v>
      </c>
      <c r="AX37">
        <f>b_p!AX37-b_n!AX37</f>
        <v>0</v>
      </c>
      <c r="AY37">
        <f>b_p!AY37-b_n!AY37</f>
        <v>0</v>
      </c>
      <c r="AZ37">
        <f>b_p!AZ37-b_n!AZ37</f>
        <v>0</v>
      </c>
      <c r="BA37">
        <f>b_p!BA37-b_n!BA37</f>
        <v>0</v>
      </c>
      <c r="BB37">
        <f>b_p!BB37-b_n!BB37</f>
        <v>0</v>
      </c>
      <c r="BC37">
        <f>b_p!BC37-b_n!BC37</f>
        <v>0</v>
      </c>
      <c r="BD37">
        <f>b_p!BD37-b_n!BD37</f>
        <v>0</v>
      </c>
      <c r="BE37">
        <f>b_p!BE37-b_n!BE37</f>
        <v>0</v>
      </c>
      <c r="BF37">
        <f>b_p!BF37-b_n!BF37</f>
        <v>0</v>
      </c>
      <c r="BG37">
        <f>b_p!BG37-b_n!BG37</f>
        <v>0</v>
      </c>
      <c r="BH37">
        <f>b_p!BH37-b_n!BH37</f>
        <v>0</v>
      </c>
      <c r="BI37">
        <f>b_p!BI37-b_n!BI37</f>
        <v>0</v>
      </c>
      <c r="BJ37">
        <f>b_p!BJ37-b_n!BJ37</f>
        <v>0</v>
      </c>
      <c r="BK37">
        <f>b_p!BK37-b_n!BK37</f>
        <v>0</v>
      </c>
      <c r="BL37">
        <f>b_p!BL37-b_n!BL37</f>
        <v>0</v>
      </c>
      <c r="BM37">
        <f>b_p!BM37-b_n!BM37</f>
        <v>0</v>
      </c>
      <c r="BN37">
        <f>b_p!BN37-b_n!BN37</f>
        <v>0</v>
      </c>
      <c r="BO37">
        <f>b_p!BO37-b_n!BO37</f>
        <v>0</v>
      </c>
      <c r="BP37">
        <f>b_p!BP37-b_n!BP37</f>
        <v>0</v>
      </c>
      <c r="BQ37">
        <f>b_p!BQ37-b_n!BQ37</f>
        <v>0</v>
      </c>
      <c r="BR37">
        <f>b_p!BR37-b_n!BR37</f>
        <v>0</v>
      </c>
      <c r="BS37">
        <f>b_p!BS37-b_n!BS37</f>
        <v>0</v>
      </c>
      <c r="BT37">
        <f>b_p!BT37-b_n!BT37</f>
        <v>0</v>
      </c>
      <c r="BU37">
        <f>b_p!BU37-b_n!BU37</f>
        <v>0</v>
      </c>
      <c r="BV37">
        <f>b_p!BV37-b_n!BV37</f>
        <v>0</v>
      </c>
      <c r="BW37">
        <f>b_p!BW37-b_n!BW37</f>
        <v>0</v>
      </c>
      <c r="BX37">
        <f>b_p!BX37-b_n!BX37</f>
        <v>0</v>
      </c>
      <c r="BY37">
        <f>b_p!BY37-b_n!BY37</f>
        <v>0</v>
      </c>
      <c r="BZ37">
        <f>b_p!BZ37-b_n!BZ37</f>
        <v>0</v>
      </c>
      <c r="CA37">
        <f>b_p!CA37-b_n!CA37</f>
        <v>0</v>
      </c>
      <c r="CB37">
        <f>b_p!CB37-b_n!CB37</f>
        <v>0</v>
      </c>
      <c r="CC37">
        <f>b_p!CC37-b_n!CC37</f>
        <v>0</v>
      </c>
      <c r="CD37">
        <f>b_p!CD37-b_n!CD37</f>
        <v>0</v>
      </c>
      <c r="CE37">
        <f>b_p!CE37-b_n!CE37</f>
        <v>0</v>
      </c>
      <c r="CF37">
        <f>b_p!CF37-b_n!CF37</f>
        <v>0</v>
      </c>
      <c r="CG37">
        <f>b_p!CG37-b_n!CG37</f>
        <v>0</v>
      </c>
      <c r="CH37">
        <f>b_p!CH37-b_n!CH37</f>
        <v>0</v>
      </c>
      <c r="CI37">
        <f>b_p!CI37-b_n!CI37</f>
        <v>0</v>
      </c>
      <c r="CJ37">
        <f>b_p!CJ37-b_n!CJ37</f>
        <v>0</v>
      </c>
      <c r="CK37">
        <f>b_p!CK37-b_n!CK37</f>
        <v>0</v>
      </c>
      <c r="CL37">
        <f>b_p!CL37-b_n!CL37</f>
        <v>0</v>
      </c>
      <c r="CM37">
        <f>b_p!CM37-b_n!CM37</f>
        <v>0</v>
      </c>
      <c r="CN37">
        <f>b_p!CN37-b_n!CN37</f>
        <v>0</v>
      </c>
      <c r="CO37">
        <f>b_p!CO37-b_n!CO37</f>
        <v>0</v>
      </c>
      <c r="CP37">
        <f>b_p!CP37-b_n!CP37</f>
        <v>0</v>
      </c>
      <c r="CQ37">
        <f>b_p!CQ37-b_n!CQ37</f>
        <v>0</v>
      </c>
      <c r="CR37">
        <f>b_p!CR37-b_n!CR37</f>
        <v>0</v>
      </c>
      <c r="CS37">
        <f>b_p!CS37-b_n!CS37</f>
        <v>0</v>
      </c>
      <c r="CT37">
        <f>b_p!CT37-b_n!CT37</f>
        <v>0</v>
      </c>
      <c r="CU37">
        <f>b_p!CU37-b_n!CU37</f>
        <v>0</v>
      </c>
      <c r="CV37">
        <f>b_p!CV37-b_n!CV37</f>
        <v>0</v>
      </c>
      <c r="CW37">
        <f>b_p!CW37-b_n!CW37</f>
        <v>0</v>
      </c>
      <c r="CX37">
        <f>b_p!CX37-b_n!CX37</f>
        <v>0</v>
      </c>
      <c r="CY37">
        <f>b_p!CY37-b_n!CY37</f>
        <v>0</v>
      </c>
      <c r="CZ37">
        <f>b_p!CZ37-b_n!CZ37</f>
        <v>0</v>
      </c>
      <c r="DA37">
        <f>b_p!DA37-b_n!DA37</f>
        <v>0</v>
      </c>
      <c r="DB37">
        <f>b_p!DB37-b_n!DB37</f>
        <v>0</v>
      </c>
      <c r="DC37">
        <f>b_p!DC37-b_n!DC37</f>
        <v>0</v>
      </c>
      <c r="DD37">
        <f>b_p!DD37-b_n!DD37</f>
        <v>0</v>
      </c>
      <c r="DE37">
        <f>b_p!DE37-b_n!DE37</f>
        <v>0</v>
      </c>
      <c r="DF37">
        <f>b_p!DF37-b_n!DF37</f>
        <v>0</v>
      </c>
      <c r="DG37">
        <f>b_p!DG37-b_n!DG37</f>
        <v>0</v>
      </c>
      <c r="DH37">
        <f>b_p!DH37-b_n!DH37</f>
        <v>0</v>
      </c>
      <c r="DI37">
        <f>b_p!DI37-b_n!DI37</f>
        <v>0</v>
      </c>
      <c r="DJ37">
        <f>b_p!DJ37-b_n!DJ37</f>
        <v>0</v>
      </c>
      <c r="DK37">
        <f>b_p!DK37-b_n!DK37</f>
        <v>0</v>
      </c>
      <c r="DL37">
        <f>b_p!DL37-b_n!DL37</f>
        <v>0</v>
      </c>
      <c r="DM37">
        <f>b_p!DM37-b_n!DM37</f>
        <v>0</v>
      </c>
      <c r="DN37">
        <f>b_p!DN37-b_n!DN37</f>
        <v>0</v>
      </c>
      <c r="DO37">
        <f>b_p!DO37-b_n!DO37</f>
        <v>0</v>
      </c>
      <c r="DP37">
        <f>b_p!DP37-b_n!DP37</f>
        <v>0</v>
      </c>
      <c r="DQ37">
        <f>b_p!DQ37-b_n!DQ37</f>
        <v>0</v>
      </c>
      <c r="DR37">
        <f>b_p!DR37-b_n!DR37</f>
        <v>0</v>
      </c>
      <c r="DS37">
        <f>b_p!DS37-b_n!DS37</f>
        <v>0</v>
      </c>
      <c r="DT37">
        <f>b_p!DT37-b_n!DT37</f>
        <v>0</v>
      </c>
      <c r="DU37">
        <f>b_p!DU37-b_n!DU37</f>
        <v>0</v>
      </c>
      <c r="DV37">
        <f>b_p!DV37-b_n!DV37</f>
        <v>0</v>
      </c>
      <c r="DW37">
        <f>b_p!DW37-b_n!DW37</f>
        <v>0</v>
      </c>
      <c r="DX37">
        <f>b_p!DX37-b_n!DX37</f>
        <v>0</v>
      </c>
      <c r="DY37">
        <f>b_p!DY37-b_n!DY37</f>
        <v>0</v>
      </c>
      <c r="DZ37">
        <f>b_p!DZ37-b_n!DZ37</f>
        <v>0</v>
      </c>
      <c r="EA37">
        <f>b_p!EA37-b_n!EA37</f>
        <v>0</v>
      </c>
      <c r="EB37">
        <f>b_p!EB37-b_n!EB37</f>
        <v>0</v>
      </c>
      <c r="EC37">
        <f>b_p!EC37-b_n!EC37</f>
        <v>0</v>
      </c>
      <c r="ED37">
        <f>b_p!ED37-b_n!ED37</f>
        <v>0</v>
      </c>
      <c r="EE37">
        <f>b_p!EE37-b_n!EE37</f>
        <v>0</v>
      </c>
      <c r="EF37">
        <f>b_p!EF37-b_n!EF37</f>
        <v>0</v>
      </c>
      <c r="EG37">
        <f>b_p!EG37-b_n!EG37</f>
        <v>0</v>
      </c>
      <c r="EH37">
        <f>b_p!EH37-b_n!EH37</f>
        <v>0</v>
      </c>
      <c r="EI37">
        <f>b_p!EI37-b_n!EI37</f>
        <v>0</v>
      </c>
      <c r="EJ37">
        <f>b_p!EJ37-b_n!EJ37</f>
        <v>0</v>
      </c>
      <c r="EK37">
        <f>b_p!EK37-b_n!EK37</f>
        <v>0</v>
      </c>
      <c r="EL37">
        <f>b_p!EL37-b_n!EL37</f>
        <v>0</v>
      </c>
      <c r="EM37">
        <f>b_p!EM37-b_n!EM37</f>
        <v>0</v>
      </c>
      <c r="EN37">
        <f>b_p!EN37-b_n!EN37</f>
        <v>0</v>
      </c>
      <c r="EO37">
        <f>b_p!EO37-b_n!EO37</f>
        <v>0</v>
      </c>
      <c r="EP37">
        <f>b_p!EP37-b_n!EP37</f>
        <v>0</v>
      </c>
      <c r="EQ37">
        <f>b_p!EQ37-b_n!EQ37</f>
        <v>0</v>
      </c>
      <c r="ER37">
        <f>b_p!ER37-b_n!ER37</f>
        <v>0</v>
      </c>
      <c r="ES37">
        <f>b_p!ES37-b_n!ES37</f>
        <v>0</v>
      </c>
      <c r="ET37">
        <f>b_p!ET37-b_n!ET37</f>
        <v>0</v>
      </c>
      <c r="EU37">
        <f>b_p!EU37-b_n!EU37</f>
        <v>0</v>
      </c>
      <c r="EV37">
        <f>b_p!EV37-b_n!EV37</f>
        <v>0</v>
      </c>
      <c r="EW37">
        <f>b_p!EW37-b_n!EW37</f>
        <v>0</v>
      </c>
      <c r="EX37">
        <f>b_p!EX37-b_n!EX37</f>
        <v>0</v>
      </c>
      <c r="EY37">
        <f>b_p!EY37-b_n!EY37</f>
        <v>0</v>
      </c>
      <c r="EZ37">
        <f>b_p!EZ37-b_n!EZ37</f>
        <v>0</v>
      </c>
      <c r="FA37">
        <f>b_p!FA37-b_n!FA37</f>
        <v>0</v>
      </c>
      <c r="FB37">
        <f>b_p!FB37-b_n!FB37</f>
        <v>0</v>
      </c>
      <c r="FC37">
        <f>b_p!FC37-b_n!FC37</f>
        <v>0</v>
      </c>
      <c r="FD37">
        <f>b_p!FD37-b_n!FD37</f>
        <v>0</v>
      </c>
      <c r="FE37">
        <f>b_p!FE37-b_n!FE37</f>
        <v>0</v>
      </c>
      <c r="FF37">
        <f>b_p!FF37-b_n!FF37</f>
        <v>0</v>
      </c>
      <c r="FG37">
        <f>b_p!FG37-b_n!FG37</f>
        <v>0</v>
      </c>
      <c r="FH37">
        <f>b_p!FH37-b_n!FH37</f>
        <v>0</v>
      </c>
      <c r="FI37">
        <f>b_p!FI37-b_n!FI37</f>
        <v>0</v>
      </c>
      <c r="FJ37">
        <f>b_p!FJ37-b_n!FJ37</f>
        <v>0</v>
      </c>
      <c r="FK37">
        <f>b_p!FK37-b_n!FK37</f>
        <v>0</v>
      </c>
      <c r="FL37">
        <f>b_p!FL37-b_n!FL37</f>
        <v>0</v>
      </c>
      <c r="FM37">
        <f>b_p!FM37-b_n!FM37</f>
        <v>0</v>
      </c>
      <c r="FN37">
        <f>b_p!FN37-b_n!FN37</f>
        <v>0</v>
      </c>
      <c r="FO37">
        <f>b_p!FO37-b_n!FO37</f>
        <v>0</v>
      </c>
      <c r="FP37">
        <f>b_p!FP37-b_n!FP37</f>
        <v>0</v>
      </c>
      <c r="FQ37">
        <f>b_p!FQ37-b_n!FQ37</f>
        <v>0</v>
      </c>
      <c r="FR37">
        <f>b_p!FR37-b_n!FR37</f>
        <v>0</v>
      </c>
      <c r="FS37">
        <f>b_p!FS37-b_n!FS37</f>
        <v>0</v>
      </c>
      <c r="FT37">
        <f>b_p!FT37-b_n!FT37</f>
        <v>0</v>
      </c>
      <c r="FU37">
        <f>b_p!FU37-b_n!FU37</f>
        <v>0</v>
      </c>
      <c r="FV37">
        <f>b_p!FV37-b_n!FV37</f>
        <v>0</v>
      </c>
      <c r="FW37">
        <f>b_p!FW37-b_n!FW37</f>
        <v>0</v>
      </c>
      <c r="FX37">
        <f>b_p!FX37-b_n!FX37</f>
        <v>0</v>
      </c>
      <c r="FY37">
        <f>b_p!FY37-b_n!FY37</f>
        <v>0</v>
      </c>
      <c r="FZ37">
        <f>b_p!FZ37-b_n!FZ37</f>
        <v>0</v>
      </c>
      <c r="GA37">
        <f>b_p!GA37-b_n!GA37</f>
        <v>0</v>
      </c>
      <c r="GB37">
        <f>b_p!GB37-b_n!GB37</f>
        <v>0</v>
      </c>
      <c r="GC37">
        <f>b_p!GC37-b_n!GC37</f>
        <v>0</v>
      </c>
      <c r="GD37">
        <f>b_p!GD37-b_n!GD37</f>
        <v>0</v>
      </c>
      <c r="GE37">
        <f>b_p!GE37-b_n!GE37</f>
        <v>0</v>
      </c>
      <c r="GF37">
        <f>b_p!GF37-b_n!GF37</f>
        <v>0</v>
      </c>
      <c r="GG37">
        <f>b_p!GG37-b_n!GG37</f>
        <v>0</v>
      </c>
      <c r="GH37">
        <f>b_p!GH37-b_n!GH37</f>
        <v>0</v>
      </c>
      <c r="GI37">
        <f>b_p!GI37-b_n!GI37</f>
        <v>0</v>
      </c>
      <c r="GJ37">
        <f>b_p!GJ37-b_n!GJ37</f>
        <v>0</v>
      </c>
      <c r="GK37">
        <f>b_p!GK37-b_n!GK37</f>
        <v>0</v>
      </c>
      <c r="GL37">
        <f>b_p!GL37-b_n!GL37</f>
        <v>0</v>
      </c>
      <c r="GM37">
        <f>b_p!GM37-b_n!GM37</f>
        <v>0</v>
      </c>
      <c r="GN37">
        <f>b_p!GN37-b_n!GN37</f>
        <v>0</v>
      </c>
      <c r="GO37">
        <f>b_p!GO37-b_n!GO37</f>
        <v>0</v>
      </c>
      <c r="GP37">
        <f>b_p!GP37-b_n!GP37</f>
        <v>0</v>
      </c>
      <c r="GQ37">
        <f>b_p!GQ37-b_n!GQ37</f>
        <v>0</v>
      </c>
      <c r="GR37">
        <f>b_p!GR37-b_n!GR37</f>
        <v>0</v>
      </c>
      <c r="GS37">
        <f>b_p!GS37-b_n!GS37</f>
        <v>0</v>
      </c>
      <c r="GT37">
        <f>b_p!GT37-b_n!GT37</f>
        <v>0</v>
      </c>
      <c r="GU37">
        <f>b_p!GU37-b_n!GU37</f>
        <v>0</v>
      </c>
      <c r="GV37">
        <f>b_p!GV37-b_n!GV37</f>
        <v>0</v>
      </c>
      <c r="GW37">
        <f>b_p!GW37-b_n!GW37</f>
        <v>0</v>
      </c>
      <c r="GX37">
        <f>b_p!GX37-b_n!GX37</f>
        <v>0</v>
      </c>
      <c r="GY37">
        <f>b_p!GY37-b_n!GY37</f>
        <v>0</v>
      </c>
      <c r="GZ37">
        <f>b_p!GZ37-b_n!GZ37</f>
        <v>0</v>
      </c>
      <c r="HA37">
        <f>b_p!HA37-b_n!HA37</f>
        <v>0</v>
      </c>
      <c r="HB37">
        <f>b_p!HB37-b_n!HB37</f>
        <v>0</v>
      </c>
      <c r="HC37">
        <f>b_p!HC37-b_n!HC37</f>
        <v>0</v>
      </c>
      <c r="HD37">
        <f>b_p!HD37-b_n!HD37</f>
        <v>0</v>
      </c>
      <c r="HE37">
        <f>b_p!HE37-b_n!HE37</f>
        <v>0</v>
      </c>
      <c r="HF37">
        <f>b_p!HF37-b_n!HF37</f>
        <v>0</v>
      </c>
      <c r="HG37">
        <f>b_p!HG37-b_n!HG37</f>
        <v>0</v>
      </c>
      <c r="HH37">
        <f>b_p!HH37-b_n!HH37</f>
        <v>0</v>
      </c>
      <c r="HI37">
        <f>b_p!HI37-b_n!HI37</f>
        <v>0</v>
      </c>
      <c r="HJ37">
        <f>b_p!HJ37-b_n!HJ37</f>
        <v>0</v>
      </c>
      <c r="HK37">
        <f>b_p!HK37-b_n!HK37</f>
        <v>0</v>
      </c>
      <c r="HL37">
        <f>b_p!HL37-b_n!HL37</f>
        <v>0</v>
      </c>
      <c r="HM37">
        <f>b_p!HM37-b_n!HM37</f>
        <v>0</v>
      </c>
      <c r="HN37">
        <f>b_p!HN37-b_n!HN37</f>
        <v>0</v>
      </c>
      <c r="HO37">
        <f>b_p!HO37-b_n!HO37</f>
        <v>0</v>
      </c>
      <c r="HP37">
        <f>b_p!HP37-b_n!HP37</f>
        <v>0</v>
      </c>
      <c r="HQ37">
        <f>b_p!HQ37-b_n!HQ37</f>
        <v>0</v>
      </c>
      <c r="HR37">
        <f>b_p!HR37-b_n!HR37</f>
        <v>0</v>
      </c>
      <c r="HS37">
        <f>b_p!HS37-b_n!HS37</f>
        <v>0</v>
      </c>
      <c r="HT37">
        <f>b_p!HT37-b_n!HT37</f>
        <v>0</v>
      </c>
      <c r="HU37">
        <f>b_p!HU37-b_n!HU37</f>
        <v>0</v>
      </c>
      <c r="HV37">
        <f>b_p!HV37-b_n!HV37</f>
        <v>0</v>
      </c>
      <c r="HW37">
        <f>b_p!HW37-b_n!HW37</f>
        <v>-1.5716313859242852</v>
      </c>
      <c r="HX37">
        <f>b_p!HX37-b_n!HX37</f>
        <v>1.0581966724828722</v>
      </c>
      <c r="HY37">
        <f>b_p!HY37-b_n!HY37</f>
        <v>0</v>
      </c>
      <c r="HZ37">
        <f>b_p!HZ37-b_n!HZ37</f>
        <v>0</v>
      </c>
      <c r="IA37">
        <f>b_p!IA37-b_n!IA37</f>
        <v>0</v>
      </c>
      <c r="IB37">
        <f>b_p!IB37-b_n!IB37</f>
        <v>0</v>
      </c>
      <c r="IC37">
        <f>b_p!IC37-b_n!IC37</f>
        <v>0</v>
      </c>
      <c r="ID37">
        <f>b_p!ID37-b_n!ID37</f>
        <v>0</v>
      </c>
      <c r="IE37">
        <f>b_p!IE37-b_n!IE37</f>
        <v>0</v>
      </c>
      <c r="IF37">
        <f>b_p!IF37-b_n!IF37</f>
        <v>0</v>
      </c>
      <c r="IG37">
        <f>b_p!IG37-b_n!IG37</f>
        <v>0</v>
      </c>
    </row>
    <row r="38" spans="1:241">
      <c r="A38" s="1">
        <v>45814</v>
      </c>
      <c r="B38">
        <f>b_p!B38-b_n!B38</f>
        <v>0</v>
      </c>
      <c r="C38">
        <f>b_p!C38-b_n!C38</f>
        <v>0</v>
      </c>
      <c r="D38">
        <f>b_p!D38-b_n!D38</f>
        <v>0</v>
      </c>
      <c r="E38">
        <f>b_p!E38-b_n!E38</f>
        <v>0</v>
      </c>
      <c r="F38">
        <f>b_p!F38-b_n!F38</f>
        <v>0</v>
      </c>
      <c r="G38">
        <f>b_p!G38-b_n!G38</f>
        <v>0</v>
      </c>
      <c r="H38">
        <f>b_p!H38-b_n!H38</f>
        <v>0</v>
      </c>
      <c r="I38">
        <f>b_p!I38-b_n!I38</f>
        <v>0</v>
      </c>
      <c r="J38">
        <f>b_p!J38-b_n!J38</f>
        <v>0</v>
      </c>
      <c r="K38">
        <f>b_p!K38-b_n!K38</f>
        <v>0</v>
      </c>
      <c r="L38">
        <f>b_p!L38-b_n!L38</f>
        <v>0</v>
      </c>
      <c r="M38">
        <f>b_p!M38-b_n!M38</f>
        <v>0</v>
      </c>
      <c r="N38">
        <f>b_p!N38-b_n!N38</f>
        <v>0</v>
      </c>
      <c r="O38">
        <f>b_p!O38-b_n!O38</f>
        <v>0</v>
      </c>
      <c r="P38">
        <f>b_p!P38-b_n!P38</f>
        <v>0</v>
      </c>
      <c r="Q38">
        <f>b_p!Q38-b_n!Q38</f>
        <v>0</v>
      </c>
      <c r="R38">
        <f>b_p!R38-b_n!R38</f>
        <v>0</v>
      </c>
      <c r="S38">
        <f>b_p!S38-b_n!S38</f>
        <v>0</v>
      </c>
      <c r="T38">
        <f>b_p!T38-b_n!T38</f>
        <v>0</v>
      </c>
      <c r="U38">
        <f>b_p!U38-b_n!U38</f>
        <v>0</v>
      </c>
      <c r="V38">
        <f>b_p!V38-b_n!V38</f>
        <v>0</v>
      </c>
      <c r="W38">
        <f>b_p!W38-b_n!W38</f>
        <v>0</v>
      </c>
      <c r="X38">
        <f>b_p!X38-b_n!X38</f>
        <v>0</v>
      </c>
      <c r="Y38">
        <f>b_p!Y38-b_n!Y38</f>
        <v>0</v>
      </c>
      <c r="Z38">
        <f>b_p!Z38-b_n!Z38</f>
        <v>0</v>
      </c>
      <c r="AA38">
        <f>b_p!AA38-b_n!AA38</f>
        <v>0</v>
      </c>
      <c r="AB38">
        <f>b_p!AB38-b_n!AB38</f>
        <v>0</v>
      </c>
      <c r="AC38">
        <f>b_p!AC38-b_n!AC38</f>
        <v>0</v>
      </c>
      <c r="AD38">
        <f>b_p!AD38-b_n!AD38</f>
        <v>0</v>
      </c>
      <c r="AE38">
        <f>b_p!AE38-b_n!AE38</f>
        <v>0</v>
      </c>
      <c r="AF38">
        <f>b_p!AF38-b_n!AF38</f>
        <v>0</v>
      </c>
      <c r="AG38">
        <f>b_p!AG38-b_n!AG38</f>
        <v>0</v>
      </c>
      <c r="AH38">
        <f>b_p!AH38-b_n!AH38</f>
        <v>0</v>
      </c>
      <c r="AI38">
        <f>b_p!AI38-b_n!AI38</f>
        <v>0</v>
      </c>
      <c r="AJ38">
        <f>b_p!AJ38-b_n!AJ38</f>
        <v>0</v>
      </c>
      <c r="AK38">
        <f>b_p!AK38-b_n!AK38</f>
        <v>0</v>
      </c>
      <c r="AL38">
        <f>b_p!AL38-b_n!AL38</f>
        <v>0</v>
      </c>
      <c r="AM38">
        <f>b_p!AM38-b_n!AM38</f>
        <v>0</v>
      </c>
      <c r="AN38">
        <f>b_p!AN38-b_n!AN38</f>
        <v>0</v>
      </c>
      <c r="AO38">
        <f>b_p!AO38-b_n!AO38</f>
        <v>0</v>
      </c>
      <c r="AP38">
        <f>b_p!AP38-b_n!AP38</f>
        <v>0</v>
      </c>
      <c r="AQ38">
        <f>b_p!AQ38-b_n!AQ38</f>
        <v>0</v>
      </c>
      <c r="AR38">
        <f>b_p!AR38-b_n!AR38</f>
        <v>0</v>
      </c>
      <c r="AS38">
        <f>b_p!AS38-b_n!AS38</f>
        <v>0</v>
      </c>
      <c r="AT38">
        <f>b_p!AT38-b_n!AT38</f>
        <v>0</v>
      </c>
      <c r="AU38">
        <f>b_p!AU38-b_n!AU38</f>
        <v>0</v>
      </c>
      <c r="AV38">
        <f>b_p!AV38-b_n!AV38</f>
        <v>0</v>
      </c>
      <c r="AW38">
        <f>b_p!AW38-b_n!AW38</f>
        <v>0</v>
      </c>
      <c r="AX38">
        <f>b_p!AX38-b_n!AX38</f>
        <v>0</v>
      </c>
      <c r="AY38">
        <f>b_p!AY38-b_n!AY38</f>
        <v>0</v>
      </c>
      <c r="AZ38">
        <f>b_p!AZ38-b_n!AZ38</f>
        <v>0</v>
      </c>
      <c r="BA38">
        <f>b_p!BA38-b_n!BA38</f>
        <v>0</v>
      </c>
      <c r="BB38">
        <f>b_p!BB38-b_n!BB38</f>
        <v>0</v>
      </c>
      <c r="BC38">
        <f>b_p!BC38-b_n!BC38</f>
        <v>0</v>
      </c>
      <c r="BD38">
        <f>b_p!BD38-b_n!BD38</f>
        <v>0</v>
      </c>
      <c r="BE38">
        <f>b_p!BE38-b_n!BE38</f>
        <v>0</v>
      </c>
      <c r="BF38">
        <f>b_p!BF38-b_n!BF38</f>
        <v>0</v>
      </c>
      <c r="BG38">
        <f>b_p!BG38-b_n!BG38</f>
        <v>0</v>
      </c>
      <c r="BH38">
        <f>b_p!BH38-b_n!BH38</f>
        <v>0</v>
      </c>
      <c r="BI38">
        <f>b_p!BI38-b_n!BI38</f>
        <v>0</v>
      </c>
      <c r="BJ38">
        <f>b_p!BJ38-b_n!BJ38</f>
        <v>0</v>
      </c>
      <c r="BK38">
        <f>b_p!BK38-b_n!BK38</f>
        <v>0</v>
      </c>
      <c r="BL38">
        <f>b_p!BL38-b_n!BL38</f>
        <v>0</v>
      </c>
      <c r="BM38">
        <f>b_p!BM38-b_n!BM38</f>
        <v>0</v>
      </c>
      <c r="BN38">
        <f>b_p!BN38-b_n!BN38</f>
        <v>0</v>
      </c>
      <c r="BO38">
        <f>b_p!BO38-b_n!BO38</f>
        <v>0</v>
      </c>
      <c r="BP38">
        <f>b_p!BP38-b_n!BP38</f>
        <v>0</v>
      </c>
      <c r="BQ38">
        <f>b_p!BQ38-b_n!BQ38</f>
        <v>0</v>
      </c>
      <c r="BR38">
        <f>b_p!BR38-b_n!BR38</f>
        <v>0</v>
      </c>
      <c r="BS38">
        <f>b_p!BS38-b_n!BS38</f>
        <v>0</v>
      </c>
      <c r="BT38">
        <f>b_p!BT38-b_n!BT38</f>
        <v>0</v>
      </c>
      <c r="BU38">
        <f>b_p!BU38-b_n!BU38</f>
        <v>0</v>
      </c>
      <c r="BV38">
        <f>b_p!BV38-b_n!BV38</f>
        <v>0</v>
      </c>
      <c r="BW38">
        <f>b_p!BW38-b_n!BW38</f>
        <v>0</v>
      </c>
      <c r="BX38">
        <f>b_p!BX38-b_n!BX38</f>
        <v>0</v>
      </c>
      <c r="BY38">
        <f>b_p!BY38-b_n!BY38</f>
        <v>0</v>
      </c>
      <c r="BZ38">
        <f>b_p!BZ38-b_n!BZ38</f>
        <v>0</v>
      </c>
      <c r="CA38">
        <f>b_p!CA38-b_n!CA38</f>
        <v>0</v>
      </c>
      <c r="CB38">
        <f>b_p!CB38-b_n!CB38</f>
        <v>0</v>
      </c>
      <c r="CC38">
        <f>b_p!CC38-b_n!CC38</f>
        <v>0</v>
      </c>
      <c r="CD38">
        <f>b_p!CD38-b_n!CD38</f>
        <v>0</v>
      </c>
      <c r="CE38">
        <f>b_p!CE38-b_n!CE38</f>
        <v>0</v>
      </c>
      <c r="CF38">
        <f>b_p!CF38-b_n!CF38</f>
        <v>0</v>
      </c>
      <c r="CG38">
        <f>b_p!CG38-b_n!CG38</f>
        <v>0</v>
      </c>
      <c r="CH38">
        <f>b_p!CH38-b_n!CH38</f>
        <v>0</v>
      </c>
      <c r="CI38">
        <f>b_p!CI38-b_n!CI38</f>
        <v>0</v>
      </c>
      <c r="CJ38">
        <f>b_p!CJ38-b_n!CJ38</f>
        <v>0</v>
      </c>
      <c r="CK38">
        <f>b_p!CK38-b_n!CK38</f>
        <v>0</v>
      </c>
      <c r="CL38">
        <f>b_p!CL38-b_n!CL38</f>
        <v>0</v>
      </c>
      <c r="CM38">
        <f>b_p!CM38-b_n!CM38</f>
        <v>0</v>
      </c>
      <c r="CN38">
        <f>b_p!CN38-b_n!CN38</f>
        <v>0</v>
      </c>
      <c r="CO38">
        <f>b_p!CO38-b_n!CO38</f>
        <v>0</v>
      </c>
      <c r="CP38">
        <f>b_p!CP38-b_n!CP38</f>
        <v>0</v>
      </c>
      <c r="CQ38">
        <f>b_p!CQ38-b_n!CQ38</f>
        <v>0</v>
      </c>
      <c r="CR38">
        <f>b_p!CR38-b_n!CR38</f>
        <v>0</v>
      </c>
      <c r="CS38">
        <f>b_p!CS38-b_n!CS38</f>
        <v>0</v>
      </c>
      <c r="CT38">
        <f>b_p!CT38-b_n!CT38</f>
        <v>0</v>
      </c>
      <c r="CU38">
        <f>b_p!CU38-b_n!CU38</f>
        <v>0</v>
      </c>
      <c r="CV38">
        <f>b_p!CV38-b_n!CV38</f>
        <v>0</v>
      </c>
      <c r="CW38">
        <f>b_p!CW38-b_n!CW38</f>
        <v>0</v>
      </c>
      <c r="CX38">
        <f>b_p!CX38-b_n!CX38</f>
        <v>0</v>
      </c>
      <c r="CY38">
        <f>b_p!CY38-b_n!CY38</f>
        <v>0</v>
      </c>
      <c r="CZ38">
        <f>b_p!CZ38-b_n!CZ38</f>
        <v>0</v>
      </c>
      <c r="DA38">
        <f>b_p!DA38-b_n!DA38</f>
        <v>0</v>
      </c>
      <c r="DB38">
        <f>b_p!DB38-b_n!DB38</f>
        <v>0</v>
      </c>
      <c r="DC38">
        <f>b_p!DC38-b_n!DC38</f>
        <v>0</v>
      </c>
      <c r="DD38">
        <f>b_p!DD38-b_n!DD38</f>
        <v>0</v>
      </c>
      <c r="DE38">
        <f>b_p!DE38-b_n!DE38</f>
        <v>0</v>
      </c>
      <c r="DF38">
        <f>b_p!DF38-b_n!DF38</f>
        <v>0</v>
      </c>
      <c r="DG38">
        <f>b_p!DG38-b_n!DG38</f>
        <v>0</v>
      </c>
      <c r="DH38">
        <f>b_p!DH38-b_n!DH38</f>
        <v>0</v>
      </c>
      <c r="DI38">
        <f>b_p!DI38-b_n!DI38</f>
        <v>0</v>
      </c>
      <c r="DJ38">
        <f>b_p!DJ38-b_n!DJ38</f>
        <v>0</v>
      </c>
      <c r="DK38">
        <f>b_p!DK38-b_n!DK38</f>
        <v>0</v>
      </c>
      <c r="DL38">
        <f>b_p!DL38-b_n!DL38</f>
        <v>0</v>
      </c>
      <c r="DM38">
        <f>b_p!DM38-b_n!DM38</f>
        <v>0</v>
      </c>
      <c r="DN38">
        <f>b_p!DN38-b_n!DN38</f>
        <v>0</v>
      </c>
      <c r="DO38">
        <f>b_p!DO38-b_n!DO38</f>
        <v>0</v>
      </c>
      <c r="DP38">
        <f>b_p!DP38-b_n!DP38</f>
        <v>0</v>
      </c>
      <c r="DQ38">
        <f>b_p!DQ38-b_n!DQ38</f>
        <v>0</v>
      </c>
      <c r="DR38">
        <f>b_p!DR38-b_n!DR38</f>
        <v>0</v>
      </c>
      <c r="DS38">
        <f>b_p!DS38-b_n!DS38</f>
        <v>0</v>
      </c>
      <c r="DT38">
        <f>b_p!DT38-b_n!DT38</f>
        <v>0</v>
      </c>
      <c r="DU38">
        <f>b_p!DU38-b_n!DU38</f>
        <v>0</v>
      </c>
      <c r="DV38">
        <f>b_p!DV38-b_n!DV38</f>
        <v>0</v>
      </c>
      <c r="DW38">
        <f>b_p!DW38-b_n!DW38</f>
        <v>0</v>
      </c>
      <c r="DX38">
        <f>b_p!DX38-b_n!DX38</f>
        <v>0</v>
      </c>
      <c r="DY38">
        <f>b_p!DY38-b_n!DY38</f>
        <v>0</v>
      </c>
      <c r="DZ38">
        <f>b_p!DZ38-b_n!DZ38</f>
        <v>0</v>
      </c>
      <c r="EA38">
        <f>b_p!EA38-b_n!EA38</f>
        <v>0</v>
      </c>
      <c r="EB38">
        <f>b_p!EB38-b_n!EB38</f>
        <v>0</v>
      </c>
      <c r="EC38">
        <f>b_p!EC38-b_n!EC38</f>
        <v>0</v>
      </c>
      <c r="ED38">
        <f>b_p!ED38-b_n!ED38</f>
        <v>0</v>
      </c>
      <c r="EE38">
        <f>b_p!EE38-b_n!EE38</f>
        <v>0</v>
      </c>
      <c r="EF38">
        <f>b_p!EF38-b_n!EF38</f>
        <v>0</v>
      </c>
      <c r="EG38">
        <f>b_p!EG38-b_n!EG38</f>
        <v>0</v>
      </c>
      <c r="EH38">
        <f>b_p!EH38-b_n!EH38</f>
        <v>0</v>
      </c>
      <c r="EI38">
        <f>b_p!EI38-b_n!EI38</f>
        <v>0</v>
      </c>
      <c r="EJ38">
        <f>b_p!EJ38-b_n!EJ38</f>
        <v>0</v>
      </c>
      <c r="EK38">
        <f>b_p!EK38-b_n!EK38</f>
        <v>0</v>
      </c>
      <c r="EL38">
        <f>b_p!EL38-b_n!EL38</f>
        <v>0</v>
      </c>
      <c r="EM38">
        <f>b_p!EM38-b_n!EM38</f>
        <v>0</v>
      </c>
      <c r="EN38">
        <f>b_p!EN38-b_n!EN38</f>
        <v>0</v>
      </c>
      <c r="EO38">
        <f>b_p!EO38-b_n!EO38</f>
        <v>0</v>
      </c>
      <c r="EP38">
        <f>b_p!EP38-b_n!EP38</f>
        <v>0</v>
      </c>
      <c r="EQ38">
        <f>b_p!EQ38-b_n!EQ38</f>
        <v>0</v>
      </c>
      <c r="ER38">
        <f>b_p!ER38-b_n!ER38</f>
        <v>0</v>
      </c>
      <c r="ES38">
        <f>b_p!ES38-b_n!ES38</f>
        <v>0</v>
      </c>
      <c r="ET38">
        <f>b_p!ET38-b_n!ET38</f>
        <v>0</v>
      </c>
      <c r="EU38">
        <f>b_p!EU38-b_n!EU38</f>
        <v>0</v>
      </c>
      <c r="EV38">
        <f>b_p!EV38-b_n!EV38</f>
        <v>0</v>
      </c>
      <c r="EW38">
        <f>b_p!EW38-b_n!EW38</f>
        <v>0</v>
      </c>
      <c r="EX38">
        <f>b_p!EX38-b_n!EX38</f>
        <v>0</v>
      </c>
      <c r="EY38">
        <f>b_p!EY38-b_n!EY38</f>
        <v>0</v>
      </c>
      <c r="EZ38">
        <f>b_p!EZ38-b_n!EZ38</f>
        <v>0</v>
      </c>
      <c r="FA38">
        <f>b_p!FA38-b_n!FA38</f>
        <v>0</v>
      </c>
      <c r="FB38">
        <f>b_p!FB38-b_n!FB38</f>
        <v>0</v>
      </c>
      <c r="FC38">
        <f>b_p!FC38-b_n!FC38</f>
        <v>0</v>
      </c>
      <c r="FD38">
        <f>b_p!FD38-b_n!FD38</f>
        <v>0</v>
      </c>
      <c r="FE38">
        <f>b_p!FE38-b_n!FE38</f>
        <v>0</v>
      </c>
      <c r="FF38">
        <f>b_p!FF38-b_n!FF38</f>
        <v>0</v>
      </c>
      <c r="FG38">
        <f>b_p!FG38-b_n!FG38</f>
        <v>0</v>
      </c>
      <c r="FH38">
        <f>b_p!FH38-b_n!FH38</f>
        <v>0</v>
      </c>
      <c r="FI38">
        <f>b_p!FI38-b_n!FI38</f>
        <v>0</v>
      </c>
      <c r="FJ38">
        <f>b_p!FJ38-b_n!FJ38</f>
        <v>0</v>
      </c>
      <c r="FK38">
        <f>b_p!FK38-b_n!FK38</f>
        <v>0</v>
      </c>
      <c r="FL38">
        <f>b_p!FL38-b_n!FL38</f>
        <v>0</v>
      </c>
      <c r="FM38">
        <f>b_p!FM38-b_n!FM38</f>
        <v>0</v>
      </c>
      <c r="FN38">
        <f>b_p!FN38-b_n!FN38</f>
        <v>0</v>
      </c>
      <c r="FO38">
        <f>b_p!FO38-b_n!FO38</f>
        <v>0</v>
      </c>
      <c r="FP38">
        <f>b_p!FP38-b_n!FP38</f>
        <v>0</v>
      </c>
      <c r="FQ38">
        <f>b_p!FQ38-b_n!FQ38</f>
        <v>0</v>
      </c>
      <c r="FR38">
        <f>b_p!FR38-b_n!FR38</f>
        <v>0</v>
      </c>
      <c r="FS38">
        <f>b_p!FS38-b_n!FS38</f>
        <v>0</v>
      </c>
      <c r="FT38">
        <f>b_p!FT38-b_n!FT38</f>
        <v>0</v>
      </c>
      <c r="FU38">
        <f>b_p!FU38-b_n!FU38</f>
        <v>0</v>
      </c>
      <c r="FV38">
        <f>b_p!FV38-b_n!FV38</f>
        <v>0</v>
      </c>
      <c r="FW38">
        <f>b_p!FW38-b_n!FW38</f>
        <v>0</v>
      </c>
      <c r="FX38">
        <f>b_p!FX38-b_n!FX38</f>
        <v>0</v>
      </c>
      <c r="FY38">
        <f>b_p!FY38-b_n!FY38</f>
        <v>0</v>
      </c>
      <c r="FZ38">
        <f>b_p!FZ38-b_n!FZ38</f>
        <v>0</v>
      </c>
      <c r="GA38">
        <f>b_p!GA38-b_n!GA38</f>
        <v>0</v>
      </c>
      <c r="GB38">
        <f>b_p!GB38-b_n!GB38</f>
        <v>0</v>
      </c>
      <c r="GC38">
        <f>b_p!GC38-b_n!GC38</f>
        <v>0</v>
      </c>
      <c r="GD38">
        <f>b_p!GD38-b_n!GD38</f>
        <v>0</v>
      </c>
      <c r="GE38">
        <f>b_p!GE38-b_n!GE38</f>
        <v>0</v>
      </c>
      <c r="GF38">
        <f>b_p!GF38-b_n!GF38</f>
        <v>0</v>
      </c>
      <c r="GG38">
        <f>b_p!GG38-b_n!GG38</f>
        <v>0</v>
      </c>
      <c r="GH38">
        <f>b_p!GH38-b_n!GH38</f>
        <v>0</v>
      </c>
      <c r="GI38">
        <f>b_p!GI38-b_n!GI38</f>
        <v>0</v>
      </c>
      <c r="GJ38">
        <f>b_p!GJ38-b_n!GJ38</f>
        <v>0</v>
      </c>
      <c r="GK38">
        <f>b_p!GK38-b_n!GK38</f>
        <v>0</v>
      </c>
      <c r="GL38">
        <f>b_p!GL38-b_n!GL38</f>
        <v>0</v>
      </c>
      <c r="GM38">
        <f>b_p!GM38-b_n!GM38</f>
        <v>0</v>
      </c>
      <c r="GN38">
        <f>b_p!GN38-b_n!GN38</f>
        <v>0</v>
      </c>
      <c r="GO38">
        <f>b_p!GO38-b_n!GO38</f>
        <v>0</v>
      </c>
      <c r="GP38">
        <f>b_p!GP38-b_n!GP38</f>
        <v>0</v>
      </c>
      <c r="GQ38">
        <f>b_p!GQ38-b_n!GQ38</f>
        <v>0</v>
      </c>
      <c r="GR38">
        <f>b_p!GR38-b_n!GR38</f>
        <v>0</v>
      </c>
      <c r="GS38">
        <f>b_p!GS38-b_n!GS38</f>
        <v>0</v>
      </c>
      <c r="GT38">
        <f>b_p!GT38-b_n!GT38</f>
        <v>0</v>
      </c>
      <c r="GU38">
        <f>b_p!GU38-b_n!GU38</f>
        <v>0</v>
      </c>
      <c r="GV38">
        <f>b_p!GV38-b_n!GV38</f>
        <v>0</v>
      </c>
      <c r="GW38">
        <f>b_p!GW38-b_n!GW38</f>
        <v>0</v>
      </c>
      <c r="GX38">
        <f>b_p!GX38-b_n!GX38</f>
        <v>0</v>
      </c>
      <c r="GY38">
        <f>b_p!GY38-b_n!GY38</f>
        <v>0</v>
      </c>
      <c r="GZ38">
        <f>b_p!GZ38-b_n!GZ38</f>
        <v>0</v>
      </c>
      <c r="HA38">
        <f>b_p!HA38-b_n!HA38</f>
        <v>0</v>
      </c>
      <c r="HB38">
        <f>b_p!HB38-b_n!HB38</f>
        <v>0</v>
      </c>
      <c r="HC38">
        <f>b_p!HC38-b_n!HC38</f>
        <v>0</v>
      </c>
      <c r="HD38">
        <f>b_p!HD38-b_n!HD38</f>
        <v>0</v>
      </c>
      <c r="HE38">
        <f>b_p!HE38-b_n!HE38</f>
        <v>0</v>
      </c>
      <c r="HF38">
        <f>b_p!HF38-b_n!HF38</f>
        <v>0</v>
      </c>
      <c r="HG38">
        <f>b_p!HG38-b_n!HG38</f>
        <v>0</v>
      </c>
      <c r="HH38">
        <f>b_p!HH38-b_n!HH38</f>
        <v>0</v>
      </c>
      <c r="HI38">
        <f>b_p!HI38-b_n!HI38</f>
        <v>0</v>
      </c>
      <c r="HJ38">
        <f>b_p!HJ38-b_n!HJ38</f>
        <v>0</v>
      </c>
      <c r="HK38">
        <f>b_p!HK38-b_n!HK38</f>
        <v>0</v>
      </c>
      <c r="HL38">
        <f>b_p!HL38-b_n!HL38</f>
        <v>0</v>
      </c>
      <c r="HM38">
        <f>b_p!HM38-b_n!HM38</f>
        <v>0</v>
      </c>
      <c r="HN38">
        <f>b_p!HN38-b_n!HN38</f>
        <v>0</v>
      </c>
      <c r="HO38">
        <f>b_p!HO38-b_n!HO38</f>
        <v>0</v>
      </c>
      <c r="HP38">
        <f>b_p!HP38-b_n!HP38</f>
        <v>0</v>
      </c>
      <c r="HQ38">
        <f>b_p!HQ38-b_n!HQ38</f>
        <v>0</v>
      </c>
      <c r="HR38">
        <f>b_p!HR38-b_n!HR38</f>
        <v>0</v>
      </c>
      <c r="HS38">
        <f>b_p!HS38-b_n!HS38</f>
        <v>0</v>
      </c>
      <c r="HT38">
        <f>b_p!HT38-b_n!HT38</f>
        <v>0</v>
      </c>
      <c r="HU38">
        <f>b_p!HU38-b_n!HU38</f>
        <v>0</v>
      </c>
      <c r="HV38">
        <f>b_p!HV38-b_n!HV38</f>
        <v>-1.5801985900760309</v>
      </c>
      <c r="HW38">
        <f>b_p!HW38-b_n!HW38</f>
        <v>1.0720988072022781</v>
      </c>
      <c r="HX38">
        <f>b_p!HX38-b_n!HX38</f>
        <v>0</v>
      </c>
      <c r="HY38">
        <f>b_p!HY38-b_n!HY38</f>
        <v>0</v>
      </c>
      <c r="HZ38">
        <f>b_p!HZ38-b_n!HZ38</f>
        <v>0</v>
      </c>
      <c r="IA38">
        <f>b_p!IA38-b_n!IA38</f>
        <v>0</v>
      </c>
      <c r="IB38">
        <f>b_p!IB38-b_n!IB38</f>
        <v>0</v>
      </c>
      <c r="IC38">
        <f>b_p!IC38-b_n!IC38</f>
        <v>0</v>
      </c>
      <c r="ID38">
        <f>b_p!ID38-b_n!ID38</f>
        <v>0</v>
      </c>
      <c r="IE38">
        <f>b_p!IE38-b_n!IE38</f>
        <v>0</v>
      </c>
      <c r="IF38">
        <f>b_p!IF38-b_n!IF38</f>
        <v>0</v>
      </c>
      <c r="IG38">
        <f>b_p!IG38-b_n!IG38</f>
        <v>0</v>
      </c>
    </row>
    <row r="39" spans="1:241">
      <c r="A39" s="1">
        <v>45817</v>
      </c>
      <c r="B39">
        <f>b_p!B39-b_n!B39</f>
        <v>0</v>
      </c>
      <c r="C39">
        <f>b_p!C39-b_n!C39</f>
        <v>0</v>
      </c>
      <c r="D39">
        <f>b_p!D39-b_n!D39</f>
        <v>0</v>
      </c>
      <c r="E39">
        <f>b_p!E39-b_n!E39</f>
        <v>0</v>
      </c>
      <c r="F39">
        <f>b_p!F39-b_n!F39</f>
        <v>0</v>
      </c>
      <c r="G39">
        <f>b_p!G39-b_n!G39</f>
        <v>0</v>
      </c>
      <c r="H39">
        <f>b_p!H39-b_n!H39</f>
        <v>0</v>
      </c>
      <c r="I39">
        <f>b_p!I39-b_n!I39</f>
        <v>0</v>
      </c>
      <c r="J39">
        <f>b_p!J39-b_n!J39</f>
        <v>0</v>
      </c>
      <c r="K39">
        <f>b_p!K39-b_n!K39</f>
        <v>0</v>
      </c>
      <c r="L39">
        <f>b_p!L39-b_n!L39</f>
        <v>0</v>
      </c>
      <c r="M39">
        <f>b_p!M39-b_n!M39</f>
        <v>0</v>
      </c>
      <c r="N39">
        <f>b_p!N39-b_n!N39</f>
        <v>0</v>
      </c>
      <c r="O39">
        <f>b_p!O39-b_n!O39</f>
        <v>0</v>
      </c>
      <c r="P39">
        <f>b_p!P39-b_n!P39</f>
        <v>0</v>
      </c>
      <c r="Q39">
        <f>b_p!Q39-b_n!Q39</f>
        <v>0</v>
      </c>
      <c r="R39">
        <f>b_p!R39-b_n!R39</f>
        <v>0</v>
      </c>
      <c r="S39">
        <f>b_p!S39-b_n!S39</f>
        <v>0</v>
      </c>
      <c r="T39">
        <f>b_p!T39-b_n!T39</f>
        <v>0</v>
      </c>
      <c r="U39">
        <f>b_p!U39-b_n!U39</f>
        <v>0</v>
      </c>
      <c r="V39">
        <f>b_p!V39-b_n!V39</f>
        <v>0</v>
      </c>
      <c r="W39">
        <f>b_p!W39-b_n!W39</f>
        <v>0</v>
      </c>
      <c r="X39">
        <f>b_p!X39-b_n!X39</f>
        <v>0</v>
      </c>
      <c r="Y39">
        <f>b_p!Y39-b_n!Y39</f>
        <v>0</v>
      </c>
      <c r="Z39">
        <f>b_p!Z39-b_n!Z39</f>
        <v>0</v>
      </c>
      <c r="AA39">
        <f>b_p!AA39-b_n!AA39</f>
        <v>0</v>
      </c>
      <c r="AB39">
        <f>b_p!AB39-b_n!AB39</f>
        <v>0</v>
      </c>
      <c r="AC39">
        <f>b_p!AC39-b_n!AC39</f>
        <v>0</v>
      </c>
      <c r="AD39">
        <f>b_p!AD39-b_n!AD39</f>
        <v>0</v>
      </c>
      <c r="AE39">
        <f>b_p!AE39-b_n!AE39</f>
        <v>0</v>
      </c>
      <c r="AF39">
        <f>b_p!AF39-b_n!AF39</f>
        <v>0</v>
      </c>
      <c r="AG39">
        <f>b_p!AG39-b_n!AG39</f>
        <v>0</v>
      </c>
      <c r="AH39">
        <f>b_p!AH39-b_n!AH39</f>
        <v>0</v>
      </c>
      <c r="AI39">
        <f>b_p!AI39-b_n!AI39</f>
        <v>0</v>
      </c>
      <c r="AJ39">
        <f>b_p!AJ39-b_n!AJ39</f>
        <v>0</v>
      </c>
      <c r="AK39">
        <f>b_p!AK39-b_n!AK39</f>
        <v>0</v>
      </c>
      <c r="AL39">
        <f>b_p!AL39-b_n!AL39</f>
        <v>0</v>
      </c>
      <c r="AM39">
        <f>b_p!AM39-b_n!AM39</f>
        <v>0</v>
      </c>
      <c r="AN39">
        <f>b_p!AN39-b_n!AN39</f>
        <v>0</v>
      </c>
      <c r="AO39">
        <f>b_p!AO39-b_n!AO39</f>
        <v>0</v>
      </c>
      <c r="AP39">
        <f>b_p!AP39-b_n!AP39</f>
        <v>0</v>
      </c>
      <c r="AQ39">
        <f>b_p!AQ39-b_n!AQ39</f>
        <v>0</v>
      </c>
      <c r="AR39">
        <f>b_p!AR39-b_n!AR39</f>
        <v>0</v>
      </c>
      <c r="AS39">
        <f>b_p!AS39-b_n!AS39</f>
        <v>0</v>
      </c>
      <c r="AT39">
        <f>b_p!AT39-b_n!AT39</f>
        <v>0</v>
      </c>
      <c r="AU39">
        <f>b_p!AU39-b_n!AU39</f>
        <v>0</v>
      </c>
      <c r="AV39">
        <f>b_p!AV39-b_n!AV39</f>
        <v>0</v>
      </c>
      <c r="AW39">
        <f>b_p!AW39-b_n!AW39</f>
        <v>0</v>
      </c>
      <c r="AX39">
        <f>b_p!AX39-b_n!AX39</f>
        <v>0</v>
      </c>
      <c r="AY39">
        <f>b_p!AY39-b_n!AY39</f>
        <v>0</v>
      </c>
      <c r="AZ39">
        <f>b_p!AZ39-b_n!AZ39</f>
        <v>0</v>
      </c>
      <c r="BA39">
        <f>b_p!BA39-b_n!BA39</f>
        <v>0</v>
      </c>
      <c r="BB39">
        <f>b_p!BB39-b_n!BB39</f>
        <v>0</v>
      </c>
      <c r="BC39">
        <f>b_p!BC39-b_n!BC39</f>
        <v>0</v>
      </c>
      <c r="BD39">
        <f>b_p!BD39-b_n!BD39</f>
        <v>0</v>
      </c>
      <c r="BE39">
        <f>b_p!BE39-b_n!BE39</f>
        <v>0</v>
      </c>
      <c r="BF39">
        <f>b_p!BF39-b_n!BF39</f>
        <v>0</v>
      </c>
      <c r="BG39">
        <f>b_p!BG39-b_n!BG39</f>
        <v>0</v>
      </c>
      <c r="BH39">
        <f>b_p!BH39-b_n!BH39</f>
        <v>0</v>
      </c>
      <c r="BI39">
        <f>b_p!BI39-b_n!BI39</f>
        <v>0</v>
      </c>
      <c r="BJ39">
        <f>b_p!BJ39-b_n!BJ39</f>
        <v>0</v>
      </c>
      <c r="BK39">
        <f>b_p!BK39-b_n!BK39</f>
        <v>0</v>
      </c>
      <c r="BL39">
        <f>b_p!BL39-b_n!BL39</f>
        <v>0</v>
      </c>
      <c r="BM39">
        <f>b_p!BM39-b_n!BM39</f>
        <v>0</v>
      </c>
      <c r="BN39">
        <f>b_p!BN39-b_n!BN39</f>
        <v>0</v>
      </c>
      <c r="BO39">
        <f>b_p!BO39-b_n!BO39</f>
        <v>0</v>
      </c>
      <c r="BP39">
        <f>b_p!BP39-b_n!BP39</f>
        <v>0</v>
      </c>
      <c r="BQ39">
        <f>b_p!BQ39-b_n!BQ39</f>
        <v>0</v>
      </c>
      <c r="BR39">
        <f>b_p!BR39-b_n!BR39</f>
        <v>0</v>
      </c>
      <c r="BS39">
        <f>b_p!BS39-b_n!BS39</f>
        <v>0</v>
      </c>
      <c r="BT39">
        <f>b_p!BT39-b_n!BT39</f>
        <v>0</v>
      </c>
      <c r="BU39">
        <f>b_p!BU39-b_n!BU39</f>
        <v>0</v>
      </c>
      <c r="BV39">
        <f>b_p!BV39-b_n!BV39</f>
        <v>0</v>
      </c>
      <c r="BW39">
        <f>b_p!BW39-b_n!BW39</f>
        <v>0</v>
      </c>
      <c r="BX39">
        <f>b_p!BX39-b_n!BX39</f>
        <v>0</v>
      </c>
      <c r="BY39">
        <f>b_p!BY39-b_n!BY39</f>
        <v>0</v>
      </c>
      <c r="BZ39">
        <f>b_p!BZ39-b_n!BZ39</f>
        <v>0</v>
      </c>
      <c r="CA39">
        <f>b_p!CA39-b_n!CA39</f>
        <v>0</v>
      </c>
      <c r="CB39">
        <f>b_p!CB39-b_n!CB39</f>
        <v>0</v>
      </c>
      <c r="CC39">
        <f>b_p!CC39-b_n!CC39</f>
        <v>0</v>
      </c>
      <c r="CD39">
        <f>b_p!CD39-b_n!CD39</f>
        <v>0</v>
      </c>
      <c r="CE39">
        <f>b_p!CE39-b_n!CE39</f>
        <v>0</v>
      </c>
      <c r="CF39">
        <f>b_p!CF39-b_n!CF39</f>
        <v>0</v>
      </c>
      <c r="CG39">
        <f>b_p!CG39-b_n!CG39</f>
        <v>0</v>
      </c>
      <c r="CH39">
        <f>b_p!CH39-b_n!CH39</f>
        <v>0</v>
      </c>
      <c r="CI39">
        <f>b_p!CI39-b_n!CI39</f>
        <v>0</v>
      </c>
      <c r="CJ39">
        <f>b_p!CJ39-b_n!CJ39</f>
        <v>0</v>
      </c>
      <c r="CK39">
        <f>b_p!CK39-b_n!CK39</f>
        <v>0</v>
      </c>
      <c r="CL39">
        <f>b_p!CL39-b_n!CL39</f>
        <v>0</v>
      </c>
      <c r="CM39">
        <f>b_p!CM39-b_n!CM39</f>
        <v>0</v>
      </c>
      <c r="CN39">
        <f>b_p!CN39-b_n!CN39</f>
        <v>0</v>
      </c>
      <c r="CO39">
        <f>b_p!CO39-b_n!CO39</f>
        <v>0</v>
      </c>
      <c r="CP39">
        <f>b_p!CP39-b_n!CP39</f>
        <v>0</v>
      </c>
      <c r="CQ39">
        <f>b_p!CQ39-b_n!CQ39</f>
        <v>0</v>
      </c>
      <c r="CR39">
        <f>b_p!CR39-b_n!CR39</f>
        <v>0</v>
      </c>
      <c r="CS39">
        <f>b_p!CS39-b_n!CS39</f>
        <v>0</v>
      </c>
      <c r="CT39">
        <f>b_p!CT39-b_n!CT39</f>
        <v>0</v>
      </c>
      <c r="CU39">
        <f>b_p!CU39-b_n!CU39</f>
        <v>0</v>
      </c>
      <c r="CV39">
        <f>b_p!CV39-b_n!CV39</f>
        <v>0</v>
      </c>
      <c r="CW39">
        <f>b_p!CW39-b_n!CW39</f>
        <v>0</v>
      </c>
      <c r="CX39">
        <f>b_p!CX39-b_n!CX39</f>
        <v>0</v>
      </c>
      <c r="CY39">
        <f>b_p!CY39-b_n!CY39</f>
        <v>0</v>
      </c>
      <c r="CZ39">
        <f>b_p!CZ39-b_n!CZ39</f>
        <v>0</v>
      </c>
      <c r="DA39">
        <f>b_p!DA39-b_n!DA39</f>
        <v>0</v>
      </c>
      <c r="DB39">
        <f>b_p!DB39-b_n!DB39</f>
        <v>0</v>
      </c>
      <c r="DC39">
        <f>b_p!DC39-b_n!DC39</f>
        <v>0</v>
      </c>
      <c r="DD39">
        <f>b_p!DD39-b_n!DD39</f>
        <v>0</v>
      </c>
      <c r="DE39">
        <f>b_p!DE39-b_n!DE39</f>
        <v>0</v>
      </c>
      <c r="DF39">
        <f>b_p!DF39-b_n!DF39</f>
        <v>0</v>
      </c>
      <c r="DG39">
        <f>b_p!DG39-b_n!DG39</f>
        <v>0</v>
      </c>
      <c r="DH39">
        <f>b_p!DH39-b_n!DH39</f>
        <v>0</v>
      </c>
      <c r="DI39">
        <f>b_p!DI39-b_n!DI39</f>
        <v>0</v>
      </c>
      <c r="DJ39">
        <f>b_p!DJ39-b_n!DJ39</f>
        <v>0</v>
      </c>
      <c r="DK39">
        <f>b_p!DK39-b_n!DK39</f>
        <v>0</v>
      </c>
      <c r="DL39">
        <f>b_p!DL39-b_n!DL39</f>
        <v>0</v>
      </c>
      <c r="DM39">
        <f>b_p!DM39-b_n!DM39</f>
        <v>0</v>
      </c>
      <c r="DN39">
        <f>b_p!DN39-b_n!DN39</f>
        <v>0</v>
      </c>
      <c r="DO39">
        <f>b_p!DO39-b_n!DO39</f>
        <v>0</v>
      </c>
      <c r="DP39">
        <f>b_p!DP39-b_n!DP39</f>
        <v>0</v>
      </c>
      <c r="DQ39">
        <f>b_p!DQ39-b_n!DQ39</f>
        <v>0</v>
      </c>
      <c r="DR39">
        <f>b_p!DR39-b_n!DR39</f>
        <v>0</v>
      </c>
      <c r="DS39">
        <f>b_p!DS39-b_n!DS39</f>
        <v>0</v>
      </c>
      <c r="DT39">
        <f>b_p!DT39-b_n!DT39</f>
        <v>0</v>
      </c>
      <c r="DU39">
        <f>b_p!DU39-b_n!DU39</f>
        <v>0</v>
      </c>
      <c r="DV39">
        <f>b_p!DV39-b_n!DV39</f>
        <v>0</v>
      </c>
      <c r="DW39">
        <f>b_p!DW39-b_n!DW39</f>
        <v>0</v>
      </c>
      <c r="DX39">
        <f>b_p!DX39-b_n!DX39</f>
        <v>0</v>
      </c>
      <c r="DY39">
        <f>b_p!DY39-b_n!DY39</f>
        <v>0</v>
      </c>
      <c r="DZ39">
        <f>b_p!DZ39-b_n!DZ39</f>
        <v>0</v>
      </c>
      <c r="EA39">
        <f>b_p!EA39-b_n!EA39</f>
        <v>0</v>
      </c>
      <c r="EB39">
        <f>b_p!EB39-b_n!EB39</f>
        <v>0</v>
      </c>
      <c r="EC39">
        <f>b_p!EC39-b_n!EC39</f>
        <v>0</v>
      </c>
      <c r="ED39">
        <f>b_p!ED39-b_n!ED39</f>
        <v>0</v>
      </c>
      <c r="EE39">
        <f>b_p!EE39-b_n!EE39</f>
        <v>0</v>
      </c>
      <c r="EF39">
        <f>b_p!EF39-b_n!EF39</f>
        <v>0</v>
      </c>
      <c r="EG39">
        <f>b_p!EG39-b_n!EG39</f>
        <v>0</v>
      </c>
      <c r="EH39">
        <f>b_p!EH39-b_n!EH39</f>
        <v>0</v>
      </c>
      <c r="EI39">
        <f>b_p!EI39-b_n!EI39</f>
        <v>0</v>
      </c>
      <c r="EJ39">
        <f>b_p!EJ39-b_n!EJ39</f>
        <v>0</v>
      </c>
      <c r="EK39">
        <f>b_p!EK39-b_n!EK39</f>
        <v>0</v>
      </c>
      <c r="EL39">
        <f>b_p!EL39-b_n!EL39</f>
        <v>0</v>
      </c>
      <c r="EM39">
        <f>b_p!EM39-b_n!EM39</f>
        <v>0</v>
      </c>
      <c r="EN39">
        <f>b_p!EN39-b_n!EN39</f>
        <v>0</v>
      </c>
      <c r="EO39">
        <f>b_p!EO39-b_n!EO39</f>
        <v>0</v>
      </c>
      <c r="EP39">
        <f>b_p!EP39-b_n!EP39</f>
        <v>0</v>
      </c>
      <c r="EQ39">
        <f>b_p!EQ39-b_n!EQ39</f>
        <v>0</v>
      </c>
      <c r="ER39">
        <f>b_p!ER39-b_n!ER39</f>
        <v>0</v>
      </c>
      <c r="ES39">
        <f>b_p!ES39-b_n!ES39</f>
        <v>0</v>
      </c>
      <c r="ET39">
        <f>b_p!ET39-b_n!ET39</f>
        <v>0</v>
      </c>
      <c r="EU39">
        <f>b_p!EU39-b_n!EU39</f>
        <v>0</v>
      </c>
      <c r="EV39">
        <f>b_p!EV39-b_n!EV39</f>
        <v>0</v>
      </c>
      <c r="EW39">
        <f>b_p!EW39-b_n!EW39</f>
        <v>0</v>
      </c>
      <c r="EX39">
        <f>b_p!EX39-b_n!EX39</f>
        <v>0</v>
      </c>
      <c r="EY39">
        <f>b_p!EY39-b_n!EY39</f>
        <v>0</v>
      </c>
      <c r="EZ39">
        <f>b_p!EZ39-b_n!EZ39</f>
        <v>0</v>
      </c>
      <c r="FA39">
        <f>b_p!FA39-b_n!FA39</f>
        <v>0</v>
      </c>
      <c r="FB39">
        <f>b_p!FB39-b_n!FB39</f>
        <v>0</v>
      </c>
      <c r="FC39">
        <f>b_p!FC39-b_n!FC39</f>
        <v>0</v>
      </c>
      <c r="FD39">
        <f>b_p!FD39-b_n!FD39</f>
        <v>0</v>
      </c>
      <c r="FE39">
        <f>b_p!FE39-b_n!FE39</f>
        <v>0</v>
      </c>
      <c r="FF39">
        <f>b_p!FF39-b_n!FF39</f>
        <v>0</v>
      </c>
      <c r="FG39">
        <f>b_p!FG39-b_n!FG39</f>
        <v>0</v>
      </c>
      <c r="FH39">
        <f>b_p!FH39-b_n!FH39</f>
        <v>0</v>
      </c>
      <c r="FI39">
        <f>b_p!FI39-b_n!FI39</f>
        <v>0</v>
      </c>
      <c r="FJ39">
        <f>b_p!FJ39-b_n!FJ39</f>
        <v>0</v>
      </c>
      <c r="FK39">
        <f>b_p!FK39-b_n!FK39</f>
        <v>0</v>
      </c>
      <c r="FL39">
        <f>b_p!FL39-b_n!FL39</f>
        <v>0</v>
      </c>
      <c r="FM39">
        <f>b_p!FM39-b_n!FM39</f>
        <v>0</v>
      </c>
      <c r="FN39">
        <f>b_p!FN39-b_n!FN39</f>
        <v>0</v>
      </c>
      <c r="FO39">
        <f>b_p!FO39-b_n!FO39</f>
        <v>0</v>
      </c>
      <c r="FP39">
        <f>b_p!FP39-b_n!FP39</f>
        <v>0</v>
      </c>
      <c r="FQ39">
        <f>b_p!FQ39-b_n!FQ39</f>
        <v>0</v>
      </c>
      <c r="FR39">
        <f>b_p!FR39-b_n!FR39</f>
        <v>0</v>
      </c>
      <c r="FS39">
        <f>b_p!FS39-b_n!FS39</f>
        <v>0</v>
      </c>
      <c r="FT39">
        <f>b_p!FT39-b_n!FT39</f>
        <v>0</v>
      </c>
      <c r="FU39">
        <f>b_p!FU39-b_n!FU39</f>
        <v>0</v>
      </c>
      <c r="FV39">
        <f>b_p!FV39-b_n!FV39</f>
        <v>0</v>
      </c>
      <c r="FW39">
        <f>b_p!FW39-b_n!FW39</f>
        <v>0</v>
      </c>
      <c r="FX39">
        <f>b_p!FX39-b_n!FX39</f>
        <v>0</v>
      </c>
      <c r="FY39">
        <f>b_p!FY39-b_n!FY39</f>
        <v>0</v>
      </c>
      <c r="FZ39">
        <f>b_p!FZ39-b_n!FZ39</f>
        <v>0</v>
      </c>
      <c r="GA39">
        <f>b_p!GA39-b_n!GA39</f>
        <v>0</v>
      </c>
      <c r="GB39">
        <f>b_p!GB39-b_n!GB39</f>
        <v>0</v>
      </c>
      <c r="GC39">
        <f>b_p!GC39-b_n!GC39</f>
        <v>0</v>
      </c>
      <c r="GD39">
        <f>b_p!GD39-b_n!GD39</f>
        <v>0</v>
      </c>
      <c r="GE39">
        <f>b_p!GE39-b_n!GE39</f>
        <v>0</v>
      </c>
      <c r="GF39">
        <f>b_p!GF39-b_n!GF39</f>
        <v>0</v>
      </c>
      <c r="GG39">
        <f>b_p!GG39-b_n!GG39</f>
        <v>0</v>
      </c>
      <c r="GH39">
        <f>b_p!GH39-b_n!GH39</f>
        <v>0</v>
      </c>
      <c r="GI39">
        <f>b_p!GI39-b_n!GI39</f>
        <v>0</v>
      </c>
      <c r="GJ39">
        <f>b_p!GJ39-b_n!GJ39</f>
        <v>0</v>
      </c>
      <c r="GK39">
        <f>b_p!GK39-b_n!GK39</f>
        <v>0</v>
      </c>
      <c r="GL39">
        <f>b_p!GL39-b_n!GL39</f>
        <v>0</v>
      </c>
      <c r="GM39">
        <f>b_p!GM39-b_n!GM39</f>
        <v>0</v>
      </c>
      <c r="GN39">
        <f>b_p!GN39-b_n!GN39</f>
        <v>0</v>
      </c>
      <c r="GO39">
        <f>b_p!GO39-b_n!GO39</f>
        <v>0</v>
      </c>
      <c r="GP39">
        <f>b_p!GP39-b_n!GP39</f>
        <v>0</v>
      </c>
      <c r="GQ39">
        <f>b_p!GQ39-b_n!GQ39</f>
        <v>0</v>
      </c>
      <c r="GR39">
        <f>b_p!GR39-b_n!GR39</f>
        <v>0</v>
      </c>
      <c r="GS39">
        <f>b_p!GS39-b_n!GS39</f>
        <v>0</v>
      </c>
      <c r="GT39">
        <f>b_p!GT39-b_n!GT39</f>
        <v>0</v>
      </c>
      <c r="GU39">
        <f>b_p!GU39-b_n!GU39</f>
        <v>0</v>
      </c>
      <c r="GV39">
        <f>b_p!GV39-b_n!GV39</f>
        <v>0</v>
      </c>
      <c r="GW39">
        <f>b_p!GW39-b_n!GW39</f>
        <v>0</v>
      </c>
      <c r="GX39">
        <f>b_p!GX39-b_n!GX39</f>
        <v>0</v>
      </c>
      <c r="GY39">
        <f>b_p!GY39-b_n!GY39</f>
        <v>0</v>
      </c>
      <c r="GZ39">
        <f>b_p!GZ39-b_n!GZ39</f>
        <v>0</v>
      </c>
      <c r="HA39">
        <f>b_p!HA39-b_n!HA39</f>
        <v>0</v>
      </c>
      <c r="HB39">
        <f>b_p!HB39-b_n!HB39</f>
        <v>0</v>
      </c>
      <c r="HC39">
        <f>b_p!HC39-b_n!HC39</f>
        <v>0</v>
      </c>
      <c r="HD39">
        <f>b_p!HD39-b_n!HD39</f>
        <v>0</v>
      </c>
      <c r="HE39">
        <f>b_p!HE39-b_n!HE39</f>
        <v>0</v>
      </c>
      <c r="HF39">
        <f>b_p!HF39-b_n!HF39</f>
        <v>0</v>
      </c>
      <c r="HG39">
        <f>b_p!HG39-b_n!HG39</f>
        <v>0</v>
      </c>
      <c r="HH39">
        <f>b_p!HH39-b_n!HH39</f>
        <v>0</v>
      </c>
      <c r="HI39">
        <f>b_p!HI39-b_n!HI39</f>
        <v>0</v>
      </c>
      <c r="HJ39">
        <f>b_p!HJ39-b_n!HJ39</f>
        <v>0</v>
      </c>
      <c r="HK39">
        <f>b_p!HK39-b_n!HK39</f>
        <v>0</v>
      </c>
      <c r="HL39">
        <f>b_p!HL39-b_n!HL39</f>
        <v>0</v>
      </c>
      <c r="HM39">
        <f>b_p!HM39-b_n!HM39</f>
        <v>0</v>
      </c>
      <c r="HN39">
        <f>b_p!HN39-b_n!HN39</f>
        <v>0</v>
      </c>
      <c r="HO39">
        <f>b_p!HO39-b_n!HO39</f>
        <v>0</v>
      </c>
      <c r="HP39">
        <f>b_p!HP39-b_n!HP39</f>
        <v>0</v>
      </c>
      <c r="HQ39">
        <f>b_p!HQ39-b_n!HQ39</f>
        <v>0</v>
      </c>
      <c r="HR39">
        <f>b_p!HR39-b_n!HR39</f>
        <v>0</v>
      </c>
      <c r="HS39">
        <f>b_p!HS39-b_n!HS39</f>
        <v>0</v>
      </c>
      <c r="HT39">
        <f>b_p!HT39-b_n!HT39</f>
        <v>0</v>
      </c>
      <c r="HU39">
        <f>b_p!HU39-b_n!HU39</f>
        <v>-1.578164817160792</v>
      </c>
      <c r="HV39">
        <f>b_p!HV39-b_n!HV39</f>
        <v>1.0698686116476093</v>
      </c>
      <c r="HW39">
        <f>b_p!HW39-b_n!HW39</f>
        <v>0</v>
      </c>
      <c r="HX39">
        <f>b_p!HX39-b_n!HX39</f>
        <v>0</v>
      </c>
      <c r="HY39">
        <f>b_p!HY39-b_n!HY39</f>
        <v>0</v>
      </c>
      <c r="HZ39">
        <f>b_p!HZ39-b_n!HZ39</f>
        <v>0</v>
      </c>
      <c r="IA39">
        <f>b_p!IA39-b_n!IA39</f>
        <v>0</v>
      </c>
      <c r="IB39">
        <f>b_p!IB39-b_n!IB39</f>
        <v>0</v>
      </c>
      <c r="IC39">
        <f>b_p!IC39-b_n!IC39</f>
        <v>0</v>
      </c>
      <c r="ID39">
        <f>b_p!ID39-b_n!ID39</f>
        <v>0</v>
      </c>
      <c r="IE39">
        <f>b_p!IE39-b_n!IE39</f>
        <v>0</v>
      </c>
      <c r="IF39">
        <f>b_p!IF39-b_n!IF39</f>
        <v>0</v>
      </c>
      <c r="IG39">
        <f>b_p!IG39-b_n!IG39</f>
        <v>0</v>
      </c>
    </row>
    <row r="40" spans="1:241">
      <c r="A40" s="1">
        <v>45818</v>
      </c>
      <c r="B40">
        <f>b_p!B40-b_n!B40</f>
        <v>0</v>
      </c>
      <c r="C40">
        <f>b_p!C40-b_n!C40</f>
        <v>0</v>
      </c>
      <c r="D40">
        <f>b_p!D40-b_n!D40</f>
        <v>0</v>
      </c>
      <c r="E40">
        <f>b_p!E40-b_n!E40</f>
        <v>0</v>
      </c>
      <c r="F40">
        <f>b_p!F40-b_n!F40</f>
        <v>0</v>
      </c>
      <c r="G40">
        <f>b_p!G40-b_n!G40</f>
        <v>0</v>
      </c>
      <c r="H40">
        <f>b_p!H40-b_n!H40</f>
        <v>0</v>
      </c>
      <c r="I40">
        <f>b_p!I40-b_n!I40</f>
        <v>0</v>
      </c>
      <c r="J40">
        <f>b_p!J40-b_n!J40</f>
        <v>0</v>
      </c>
      <c r="K40">
        <f>b_p!K40-b_n!K40</f>
        <v>0</v>
      </c>
      <c r="L40">
        <f>b_p!L40-b_n!L40</f>
        <v>0</v>
      </c>
      <c r="M40">
        <f>b_p!M40-b_n!M40</f>
        <v>0</v>
      </c>
      <c r="N40">
        <f>b_p!N40-b_n!N40</f>
        <v>0</v>
      </c>
      <c r="O40">
        <f>b_p!O40-b_n!O40</f>
        <v>0</v>
      </c>
      <c r="P40">
        <f>b_p!P40-b_n!P40</f>
        <v>0</v>
      </c>
      <c r="Q40">
        <f>b_p!Q40-b_n!Q40</f>
        <v>0</v>
      </c>
      <c r="R40">
        <f>b_p!R40-b_n!R40</f>
        <v>0</v>
      </c>
      <c r="S40">
        <f>b_p!S40-b_n!S40</f>
        <v>0</v>
      </c>
      <c r="T40">
        <f>b_p!T40-b_n!T40</f>
        <v>0</v>
      </c>
      <c r="U40">
        <f>b_p!U40-b_n!U40</f>
        <v>0</v>
      </c>
      <c r="V40">
        <f>b_p!V40-b_n!V40</f>
        <v>0</v>
      </c>
      <c r="W40">
        <f>b_p!W40-b_n!W40</f>
        <v>0</v>
      </c>
      <c r="X40">
        <f>b_p!X40-b_n!X40</f>
        <v>0</v>
      </c>
      <c r="Y40">
        <f>b_p!Y40-b_n!Y40</f>
        <v>0</v>
      </c>
      <c r="Z40">
        <f>b_p!Z40-b_n!Z40</f>
        <v>0</v>
      </c>
      <c r="AA40">
        <f>b_p!AA40-b_n!AA40</f>
        <v>0</v>
      </c>
      <c r="AB40">
        <f>b_p!AB40-b_n!AB40</f>
        <v>0</v>
      </c>
      <c r="AC40">
        <f>b_p!AC40-b_n!AC40</f>
        <v>0</v>
      </c>
      <c r="AD40">
        <f>b_p!AD40-b_n!AD40</f>
        <v>0</v>
      </c>
      <c r="AE40">
        <f>b_p!AE40-b_n!AE40</f>
        <v>0</v>
      </c>
      <c r="AF40">
        <f>b_p!AF40-b_n!AF40</f>
        <v>0</v>
      </c>
      <c r="AG40">
        <f>b_p!AG40-b_n!AG40</f>
        <v>0</v>
      </c>
      <c r="AH40">
        <f>b_p!AH40-b_n!AH40</f>
        <v>0</v>
      </c>
      <c r="AI40">
        <f>b_p!AI40-b_n!AI40</f>
        <v>0</v>
      </c>
      <c r="AJ40">
        <f>b_p!AJ40-b_n!AJ40</f>
        <v>0</v>
      </c>
      <c r="AK40">
        <f>b_p!AK40-b_n!AK40</f>
        <v>0</v>
      </c>
      <c r="AL40">
        <f>b_p!AL40-b_n!AL40</f>
        <v>0</v>
      </c>
      <c r="AM40">
        <f>b_p!AM40-b_n!AM40</f>
        <v>0</v>
      </c>
      <c r="AN40">
        <f>b_p!AN40-b_n!AN40</f>
        <v>0</v>
      </c>
      <c r="AO40">
        <f>b_p!AO40-b_n!AO40</f>
        <v>0</v>
      </c>
      <c r="AP40">
        <f>b_p!AP40-b_n!AP40</f>
        <v>0</v>
      </c>
      <c r="AQ40">
        <f>b_p!AQ40-b_n!AQ40</f>
        <v>0</v>
      </c>
      <c r="AR40">
        <f>b_p!AR40-b_n!AR40</f>
        <v>0</v>
      </c>
      <c r="AS40">
        <f>b_p!AS40-b_n!AS40</f>
        <v>0</v>
      </c>
      <c r="AT40">
        <f>b_p!AT40-b_n!AT40</f>
        <v>0</v>
      </c>
      <c r="AU40">
        <f>b_p!AU40-b_n!AU40</f>
        <v>0</v>
      </c>
      <c r="AV40">
        <f>b_p!AV40-b_n!AV40</f>
        <v>0</v>
      </c>
      <c r="AW40">
        <f>b_p!AW40-b_n!AW40</f>
        <v>0</v>
      </c>
      <c r="AX40">
        <f>b_p!AX40-b_n!AX40</f>
        <v>0</v>
      </c>
      <c r="AY40">
        <f>b_p!AY40-b_n!AY40</f>
        <v>0</v>
      </c>
      <c r="AZ40">
        <f>b_p!AZ40-b_n!AZ40</f>
        <v>0</v>
      </c>
      <c r="BA40">
        <f>b_p!BA40-b_n!BA40</f>
        <v>0</v>
      </c>
      <c r="BB40">
        <f>b_p!BB40-b_n!BB40</f>
        <v>0</v>
      </c>
      <c r="BC40">
        <f>b_p!BC40-b_n!BC40</f>
        <v>0</v>
      </c>
      <c r="BD40">
        <f>b_p!BD40-b_n!BD40</f>
        <v>0</v>
      </c>
      <c r="BE40">
        <f>b_p!BE40-b_n!BE40</f>
        <v>0</v>
      </c>
      <c r="BF40">
        <f>b_p!BF40-b_n!BF40</f>
        <v>0</v>
      </c>
      <c r="BG40">
        <f>b_p!BG40-b_n!BG40</f>
        <v>0</v>
      </c>
      <c r="BH40">
        <f>b_p!BH40-b_n!BH40</f>
        <v>0</v>
      </c>
      <c r="BI40">
        <f>b_p!BI40-b_n!BI40</f>
        <v>0</v>
      </c>
      <c r="BJ40">
        <f>b_p!BJ40-b_n!BJ40</f>
        <v>0</v>
      </c>
      <c r="BK40">
        <f>b_p!BK40-b_n!BK40</f>
        <v>0</v>
      </c>
      <c r="BL40">
        <f>b_p!BL40-b_n!BL40</f>
        <v>0</v>
      </c>
      <c r="BM40">
        <f>b_p!BM40-b_n!BM40</f>
        <v>0</v>
      </c>
      <c r="BN40">
        <f>b_p!BN40-b_n!BN40</f>
        <v>0</v>
      </c>
      <c r="BO40">
        <f>b_p!BO40-b_n!BO40</f>
        <v>0</v>
      </c>
      <c r="BP40">
        <f>b_p!BP40-b_n!BP40</f>
        <v>0</v>
      </c>
      <c r="BQ40">
        <f>b_p!BQ40-b_n!BQ40</f>
        <v>0</v>
      </c>
      <c r="BR40">
        <f>b_p!BR40-b_n!BR40</f>
        <v>0</v>
      </c>
      <c r="BS40">
        <f>b_p!BS40-b_n!BS40</f>
        <v>0</v>
      </c>
      <c r="BT40">
        <f>b_p!BT40-b_n!BT40</f>
        <v>0</v>
      </c>
      <c r="BU40">
        <f>b_p!BU40-b_n!BU40</f>
        <v>0</v>
      </c>
      <c r="BV40">
        <f>b_p!BV40-b_n!BV40</f>
        <v>0</v>
      </c>
      <c r="BW40">
        <f>b_p!BW40-b_n!BW40</f>
        <v>0</v>
      </c>
      <c r="BX40">
        <f>b_p!BX40-b_n!BX40</f>
        <v>0</v>
      </c>
      <c r="BY40">
        <f>b_p!BY40-b_n!BY40</f>
        <v>0</v>
      </c>
      <c r="BZ40">
        <f>b_p!BZ40-b_n!BZ40</f>
        <v>0</v>
      </c>
      <c r="CA40">
        <f>b_p!CA40-b_n!CA40</f>
        <v>0</v>
      </c>
      <c r="CB40">
        <f>b_p!CB40-b_n!CB40</f>
        <v>0</v>
      </c>
      <c r="CC40">
        <f>b_p!CC40-b_n!CC40</f>
        <v>0</v>
      </c>
      <c r="CD40">
        <f>b_p!CD40-b_n!CD40</f>
        <v>0</v>
      </c>
      <c r="CE40">
        <f>b_p!CE40-b_n!CE40</f>
        <v>0</v>
      </c>
      <c r="CF40">
        <f>b_p!CF40-b_n!CF40</f>
        <v>0</v>
      </c>
      <c r="CG40">
        <f>b_p!CG40-b_n!CG40</f>
        <v>0</v>
      </c>
      <c r="CH40">
        <f>b_p!CH40-b_n!CH40</f>
        <v>0</v>
      </c>
      <c r="CI40">
        <f>b_p!CI40-b_n!CI40</f>
        <v>0</v>
      </c>
      <c r="CJ40">
        <f>b_p!CJ40-b_n!CJ40</f>
        <v>0</v>
      </c>
      <c r="CK40">
        <f>b_p!CK40-b_n!CK40</f>
        <v>0</v>
      </c>
      <c r="CL40">
        <f>b_p!CL40-b_n!CL40</f>
        <v>0</v>
      </c>
      <c r="CM40">
        <f>b_p!CM40-b_n!CM40</f>
        <v>0</v>
      </c>
      <c r="CN40">
        <f>b_p!CN40-b_n!CN40</f>
        <v>0</v>
      </c>
      <c r="CO40">
        <f>b_p!CO40-b_n!CO40</f>
        <v>0</v>
      </c>
      <c r="CP40">
        <f>b_p!CP40-b_n!CP40</f>
        <v>0</v>
      </c>
      <c r="CQ40">
        <f>b_p!CQ40-b_n!CQ40</f>
        <v>0</v>
      </c>
      <c r="CR40">
        <f>b_p!CR40-b_n!CR40</f>
        <v>0</v>
      </c>
      <c r="CS40">
        <f>b_p!CS40-b_n!CS40</f>
        <v>0</v>
      </c>
      <c r="CT40">
        <f>b_p!CT40-b_n!CT40</f>
        <v>0</v>
      </c>
      <c r="CU40">
        <f>b_p!CU40-b_n!CU40</f>
        <v>0</v>
      </c>
      <c r="CV40">
        <f>b_p!CV40-b_n!CV40</f>
        <v>0</v>
      </c>
      <c r="CW40">
        <f>b_p!CW40-b_n!CW40</f>
        <v>0</v>
      </c>
      <c r="CX40">
        <f>b_p!CX40-b_n!CX40</f>
        <v>0</v>
      </c>
      <c r="CY40">
        <f>b_p!CY40-b_n!CY40</f>
        <v>0</v>
      </c>
      <c r="CZ40">
        <f>b_p!CZ40-b_n!CZ40</f>
        <v>0</v>
      </c>
      <c r="DA40">
        <f>b_p!DA40-b_n!DA40</f>
        <v>0</v>
      </c>
      <c r="DB40">
        <f>b_p!DB40-b_n!DB40</f>
        <v>0</v>
      </c>
      <c r="DC40">
        <f>b_p!DC40-b_n!DC40</f>
        <v>0</v>
      </c>
      <c r="DD40">
        <f>b_p!DD40-b_n!DD40</f>
        <v>0</v>
      </c>
      <c r="DE40">
        <f>b_p!DE40-b_n!DE40</f>
        <v>0</v>
      </c>
      <c r="DF40">
        <f>b_p!DF40-b_n!DF40</f>
        <v>0</v>
      </c>
      <c r="DG40">
        <f>b_p!DG40-b_n!DG40</f>
        <v>0</v>
      </c>
      <c r="DH40">
        <f>b_p!DH40-b_n!DH40</f>
        <v>0</v>
      </c>
      <c r="DI40">
        <f>b_p!DI40-b_n!DI40</f>
        <v>0</v>
      </c>
      <c r="DJ40">
        <f>b_p!DJ40-b_n!DJ40</f>
        <v>0</v>
      </c>
      <c r="DK40">
        <f>b_p!DK40-b_n!DK40</f>
        <v>0</v>
      </c>
      <c r="DL40">
        <f>b_p!DL40-b_n!DL40</f>
        <v>0</v>
      </c>
      <c r="DM40">
        <f>b_p!DM40-b_n!DM40</f>
        <v>0</v>
      </c>
      <c r="DN40">
        <f>b_p!DN40-b_n!DN40</f>
        <v>0</v>
      </c>
      <c r="DO40">
        <f>b_p!DO40-b_n!DO40</f>
        <v>0</v>
      </c>
      <c r="DP40">
        <f>b_p!DP40-b_n!DP40</f>
        <v>0</v>
      </c>
      <c r="DQ40">
        <f>b_p!DQ40-b_n!DQ40</f>
        <v>0</v>
      </c>
      <c r="DR40">
        <f>b_p!DR40-b_n!DR40</f>
        <v>0</v>
      </c>
      <c r="DS40">
        <f>b_p!DS40-b_n!DS40</f>
        <v>0</v>
      </c>
      <c r="DT40">
        <f>b_p!DT40-b_n!DT40</f>
        <v>0</v>
      </c>
      <c r="DU40">
        <f>b_p!DU40-b_n!DU40</f>
        <v>0</v>
      </c>
      <c r="DV40">
        <f>b_p!DV40-b_n!DV40</f>
        <v>0</v>
      </c>
      <c r="DW40">
        <f>b_p!DW40-b_n!DW40</f>
        <v>0</v>
      </c>
      <c r="DX40">
        <f>b_p!DX40-b_n!DX40</f>
        <v>0</v>
      </c>
      <c r="DY40">
        <f>b_p!DY40-b_n!DY40</f>
        <v>0</v>
      </c>
      <c r="DZ40">
        <f>b_p!DZ40-b_n!DZ40</f>
        <v>0</v>
      </c>
      <c r="EA40">
        <f>b_p!EA40-b_n!EA40</f>
        <v>0</v>
      </c>
      <c r="EB40">
        <f>b_p!EB40-b_n!EB40</f>
        <v>0</v>
      </c>
      <c r="EC40">
        <f>b_p!EC40-b_n!EC40</f>
        <v>0</v>
      </c>
      <c r="ED40">
        <f>b_p!ED40-b_n!ED40</f>
        <v>0</v>
      </c>
      <c r="EE40">
        <f>b_p!EE40-b_n!EE40</f>
        <v>0</v>
      </c>
      <c r="EF40">
        <f>b_p!EF40-b_n!EF40</f>
        <v>0</v>
      </c>
      <c r="EG40">
        <f>b_p!EG40-b_n!EG40</f>
        <v>0</v>
      </c>
      <c r="EH40">
        <f>b_p!EH40-b_n!EH40</f>
        <v>0</v>
      </c>
      <c r="EI40">
        <f>b_p!EI40-b_n!EI40</f>
        <v>0</v>
      </c>
      <c r="EJ40">
        <f>b_p!EJ40-b_n!EJ40</f>
        <v>0</v>
      </c>
      <c r="EK40">
        <f>b_p!EK40-b_n!EK40</f>
        <v>0</v>
      </c>
      <c r="EL40">
        <f>b_p!EL40-b_n!EL40</f>
        <v>0</v>
      </c>
      <c r="EM40">
        <f>b_p!EM40-b_n!EM40</f>
        <v>0</v>
      </c>
      <c r="EN40">
        <f>b_p!EN40-b_n!EN40</f>
        <v>0</v>
      </c>
      <c r="EO40">
        <f>b_p!EO40-b_n!EO40</f>
        <v>0</v>
      </c>
      <c r="EP40">
        <f>b_p!EP40-b_n!EP40</f>
        <v>0</v>
      </c>
      <c r="EQ40">
        <f>b_p!EQ40-b_n!EQ40</f>
        <v>0</v>
      </c>
      <c r="ER40">
        <f>b_p!ER40-b_n!ER40</f>
        <v>0</v>
      </c>
      <c r="ES40">
        <f>b_p!ES40-b_n!ES40</f>
        <v>0</v>
      </c>
      <c r="ET40">
        <f>b_p!ET40-b_n!ET40</f>
        <v>0</v>
      </c>
      <c r="EU40">
        <f>b_p!EU40-b_n!EU40</f>
        <v>0</v>
      </c>
      <c r="EV40">
        <f>b_p!EV40-b_n!EV40</f>
        <v>0</v>
      </c>
      <c r="EW40">
        <f>b_p!EW40-b_n!EW40</f>
        <v>0</v>
      </c>
      <c r="EX40">
        <f>b_p!EX40-b_n!EX40</f>
        <v>0</v>
      </c>
      <c r="EY40">
        <f>b_p!EY40-b_n!EY40</f>
        <v>0</v>
      </c>
      <c r="EZ40">
        <f>b_p!EZ40-b_n!EZ40</f>
        <v>0</v>
      </c>
      <c r="FA40">
        <f>b_p!FA40-b_n!FA40</f>
        <v>0</v>
      </c>
      <c r="FB40">
        <f>b_p!FB40-b_n!FB40</f>
        <v>0</v>
      </c>
      <c r="FC40">
        <f>b_p!FC40-b_n!FC40</f>
        <v>0</v>
      </c>
      <c r="FD40">
        <f>b_p!FD40-b_n!FD40</f>
        <v>0</v>
      </c>
      <c r="FE40">
        <f>b_p!FE40-b_n!FE40</f>
        <v>0</v>
      </c>
      <c r="FF40">
        <f>b_p!FF40-b_n!FF40</f>
        <v>0</v>
      </c>
      <c r="FG40">
        <f>b_p!FG40-b_n!FG40</f>
        <v>0</v>
      </c>
      <c r="FH40">
        <f>b_p!FH40-b_n!FH40</f>
        <v>0</v>
      </c>
      <c r="FI40">
        <f>b_p!FI40-b_n!FI40</f>
        <v>0</v>
      </c>
      <c r="FJ40">
        <f>b_p!FJ40-b_n!FJ40</f>
        <v>0</v>
      </c>
      <c r="FK40">
        <f>b_p!FK40-b_n!FK40</f>
        <v>0</v>
      </c>
      <c r="FL40">
        <f>b_p!FL40-b_n!FL40</f>
        <v>0</v>
      </c>
      <c r="FM40">
        <f>b_p!FM40-b_n!FM40</f>
        <v>0</v>
      </c>
      <c r="FN40">
        <f>b_p!FN40-b_n!FN40</f>
        <v>0</v>
      </c>
      <c r="FO40">
        <f>b_p!FO40-b_n!FO40</f>
        <v>0</v>
      </c>
      <c r="FP40">
        <f>b_p!FP40-b_n!FP40</f>
        <v>0</v>
      </c>
      <c r="FQ40">
        <f>b_p!FQ40-b_n!FQ40</f>
        <v>0</v>
      </c>
      <c r="FR40">
        <f>b_p!FR40-b_n!FR40</f>
        <v>0</v>
      </c>
      <c r="FS40">
        <f>b_p!FS40-b_n!FS40</f>
        <v>0</v>
      </c>
      <c r="FT40">
        <f>b_p!FT40-b_n!FT40</f>
        <v>0</v>
      </c>
      <c r="FU40">
        <f>b_p!FU40-b_n!FU40</f>
        <v>0</v>
      </c>
      <c r="FV40">
        <f>b_p!FV40-b_n!FV40</f>
        <v>0</v>
      </c>
      <c r="FW40">
        <f>b_p!FW40-b_n!FW40</f>
        <v>0</v>
      </c>
      <c r="FX40">
        <f>b_p!FX40-b_n!FX40</f>
        <v>0</v>
      </c>
      <c r="FY40">
        <f>b_p!FY40-b_n!FY40</f>
        <v>0</v>
      </c>
      <c r="FZ40">
        <f>b_p!FZ40-b_n!FZ40</f>
        <v>0</v>
      </c>
      <c r="GA40">
        <f>b_p!GA40-b_n!GA40</f>
        <v>0</v>
      </c>
      <c r="GB40">
        <f>b_p!GB40-b_n!GB40</f>
        <v>0</v>
      </c>
      <c r="GC40">
        <f>b_p!GC40-b_n!GC40</f>
        <v>0</v>
      </c>
      <c r="GD40">
        <f>b_p!GD40-b_n!GD40</f>
        <v>0</v>
      </c>
      <c r="GE40">
        <f>b_p!GE40-b_n!GE40</f>
        <v>0</v>
      </c>
      <c r="GF40">
        <f>b_p!GF40-b_n!GF40</f>
        <v>0</v>
      </c>
      <c r="GG40">
        <f>b_p!GG40-b_n!GG40</f>
        <v>0</v>
      </c>
      <c r="GH40">
        <f>b_p!GH40-b_n!GH40</f>
        <v>0</v>
      </c>
      <c r="GI40">
        <f>b_p!GI40-b_n!GI40</f>
        <v>0</v>
      </c>
      <c r="GJ40">
        <f>b_p!GJ40-b_n!GJ40</f>
        <v>0</v>
      </c>
      <c r="GK40">
        <f>b_p!GK40-b_n!GK40</f>
        <v>0</v>
      </c>
      <c r="GL40">
        <f>b_p!GL40-b_n!GL40</f>
        <v>0</v>
      </c>
      <c r="GM40">
        <f>b_p!GM40-b_n!GM40</f>
        <v>0</v>
      </c>
      <c r="GN40">
        <f>b_p!GN40-b_n!GN40</f>
        <v>0</v>
      </c>
      <c r="GO40">
        <f>b_p!GO40-b_n!GO40</f>
        <v>0</v>
      </c>
      <c r="GP40">
        <f>b_p!GP40-b_n!GP40</f>
        <v>0</v>
      </c>
      <c r="GQ40">
        <f>b_p!GQ40-b_n!GQ40</f>
        <v>0</v>
      </c>
      <c r="GR40">
        <f>b_p!GR40-b_n!GR40</f>
        <v>0</v>
      </c>
      <c r="GS40">
        <f>b_p!GS40-b_n!GS40</f>
        <v>0</v>
      </c>
      <c r="GT40">
        <f>b_p!GT40-b_n!GT40</f>
        <v>0</v>
      </c>
      <c r="GU40">
        <f>b_p!GU40-b_n!GU40</f>
        <v>0</v>
      </c>
      <c r="GV40">
        <f>b_p!GV40-b_n!GV40</f>
        <v>0</v>
      </c>
      <c r="GW40">
        <f>b_p!GW40-b_n!GW40</f>
        <v>0</v>
      </c>
      <c r="GX40">
        <f>b_p!GX40-b_n!GX40</f>
        <v>0</v>
      </c>
      <c r="GY40">
        <f>b_p!GY40-b_n!GY40</f>
        <v>0</v>
      </c>
      <c r="GZ40">
        <f>b_p!GZ40-b_n!GZ40</f>
        <v>0</v>
      </c>
      <c r="HA40">
        <f>b_p!HA40-b_n!HA40</f>
        <v>0</v>
      </c>
      <c r="HB40">
        <f>b_p!HB40-b_n!HB40</f>
        <v>0</v>
      </c>
      <c r="HC40">
        <f>b_p!HC40-b_n!HC40</f>
        <v>0</v>
      </c>
      <c r="HD40">
        <f>b_p!HD40-b_n!HD40</f>
        <v>0</v>
      </c>
      <c r="HE40">
        <f>b_p!HE40-b_n!HE40</f>
        <v>0</v>
      </c>
      <c r="HF40">
        <f>b_p!HF40-b_n!HF40</f>
        <v>0</v>
      </c>
      <c r="HG40">
        <f>b_p!HG40-b_n!HG40</f>
        <v>0</v>
      </c>
      <c r="HH40">
        <f>b_p!HH40-b_n!HH40</f>
        <v>0</v>
      </c>
      <c r="HI40">
        <f>b_p!HI40-b_n!HI40</f>
        <v>0</v>
      </c>
      <c r="HJ40">
        <f>b_p!HJ40-b_n!HJ40</f>
        <v>0</v>
      </c>
      <c r="HK40">
        <f>b_p!HK40-b_n!HK40</f>
        <v>0</v>
      </c>
      <c r="HL40">
        <f>b_p!HL40-b_n!HL40</f>
        <v>0</v>
      </c>
      <c r="HM40">
        <f>b_p!HM40-b_n!HM40</f>
        <v>0</v>
      </c>
      <c r="HN40">
        <f>b_p!HN40-b_n!HN40</f>
        <v>0</v>
      </c>
      <c r="HO40">
        <f>b_p!HO40-b_n!HO40</f>
        <v>0</v>
      </c>
      <c r="HP40">
        <f>b_p!HP40-b_n!HP40</f>
        <v>0</v>
      </c>
      <c r="HQ40">
        <f>b_p!HQ40-b_n!HQ40</f>
        <v>0</v>
      </c>
      <c r="HR40">
        <f>b_p!HR40-b_n!HR40</f>
        <v>0</v>
      </c>
      <c r="HS40">
        <f>b_p!HS40-b_n!HS40</f>
        <v>0</v>
      </c>
      <c r="HT40">
        <f>b_p!HT40-b_n!HT40</f>
        <v>-1.5740941401472388</v>
      </c>
      <c r="HU40">
        <f>b_p!HU40-b_n!HU40</f>
        <v>1.065404786944224</v>
      </c>
      <c r="HV40">
        <f>b_p!HV40-b_n!HV40</f>
        <v>0</v>
      </c>
      <c r="HW40">
        <f>b_p!HW40-b_n!HW40</f>
        <v>0</v>
      </c>
      <c r="HX40">
        <f>b_p!HX40-b_n!HX40</f>
        <v>0</v>
      </c>
      <c r="HY40">
        <f>b_p!HY40-b_n!HY40</f>
        <v>0</v>
      </c>
      <c r="HZ40">
        <f>b_p!HZ40-b_n!HZ40</f>
        <v>0</v>
      </c>
      <c r="IA40">
        <f>b_p!IA40-b_n!IA40</f>
        <v>0</v>
      </c>
      <c r="IB40">
        <f>b_p!IB40-b_n!IB40</f>
        <v>0</v>
      </c>
      <c r="IC40">
        <f>b_p!IC40-b_n!IC40</f>
        <v>0</v>
      </c>
      <c r="ID40">
        <f>b_p!ID40-b_n!ID40</f>
        <v>0</v>
      </c>
      <c r="IE40">
        <f>b_p!IE40-b_n!IE40</f>
        <v>0</v>
      </c>
      <c r="IF40">
        <f>b_p!IF40-b_n!IF40</f>
        <v>0</v>
      </c>
      <c r="IG40">
        <f>b_p!IG40-b_n!IG40</f>
        <v>0</v>
      </c>
    </row>
    <row r="41" spans="1:241">
      <c r="A41" s="1">
        <v>45819</v>
      </c>
      <c r="B41">
        <f>b_p!B41-b_n!B41</f>
        <v>0</v>
      </c>
      <c r="C41">
        <f>b_p!C41-b_n!C41</f>
        <v>0</v>
      </c>
      <c r="D41">
        <f>b_p!D41-b_n!D41</f>
        <v>0</v>
      </c>
      <c r="E41">
        <f>b_p!E41-b_n!E41</f>
        <v>0</v>
      </c>
      <c r="F41">
        <f>b_p!F41-b_n!F41</f>
        <v>0</v>
      </c>
      <c r="G41">
        <f>b_p!G41-b_n!G41</f>
        <v>0</v>
      </c>
      <c r="H41">
        <f>b_p!H41-b_n!H41</f>
        <v>0</v>
      </c>
      <c r="I41">
        <f>b_p!I41-b_n!I41</f>
        <v>0</v>
      </c>
      <c r="J41">
        <f>b_p!J41-b_n!J41</f>
        <v>0</v>
      </c>
      <c r="K41">
        <f>b_p!K41-b_n!K41</f>
        <v>0</v>
      </c>
      <c r="L41">
        <f>b_p!L41-b_n!L41</f>
        <v>0</v>
      </c>
      <c r="M41">
        <f>b_p!M41-b_n!M41</f>
        <v>0</v>
      </c>
      <c r="N41">
        <f>b_p!N41-b_n!N41</f>
        <v>0</v>
      </c>
      <c r="O41">
        <f>b_p!O41-b_n!O41</f>
        <v>0</v>
      </c>
      <c r="P41">
        <f>b_p!P41-b_n!P41</f>
        <v>0</v>
      </c>
      <c r="Q41">
        <f>b_p!Q41-b_n!Q41</f>
        <v>0</v>
      </c>
      <c r="R41">
        <f>b_p!R41-b_n!R41</f>
        <v>0</v>
      </c>
      <c r="S41">
        <f>b_p!S41-b_n!S41</f>
        <v>0</v>
      </c>
      <c r="T41">
        <f>b_p!T41-b_n!T41</f>
        <v>0</v>
      </c>
      <c r="U41">
        <f>b_p!U41-b_n!U41</f>
        <v>0</v>
      </c>
      <c r="V41">
        <f>b_p!V41-b_n!V41</f>
        <v>0</v>
      </c>
      <c r="W41">
        <f>b_p!W41-b_n!W41</f>
        <v>0</v>
      </c>
      <c r="X41">
        <f>b_p!X41-b_n!X41</f>
        <v>0</v>
      </c>
      <c r="Y41">
        <f>b_p!Y41-b_n!Y41</f>
        <v>0</v>
      </c>
      <c r="Z41">
        <f>b_p!Z41-b_n!Z41</f>
        <v>0</v>
      </c>
      <c r="AA41">
        <f>b_p!AA41-b_n!AA41</f>
        <v>0</v>
      </c>
      <c r="AB41">
        <f>b_p!AB41-b_n!AB41</f>
        <v>0</v>
      </c>
      <c r="AC41">
        <f>b_p!AC41-b_n!AC41</f>
        <v>0</v>
      </c>
      <c r="AD41">
        <f>b_p!AD41-b_n!AD41</f>
        <v>0</v>
      </c>
      <c r="AE41">
        <f>b_p!AE41-b_n!AE41</f>
        <v>0</v>
      </c>
      <c r="AF41">
        <f>b_p!AF41-b_n!AF41</f>
        <v>0</v>
      </c>
      <c r="AG41">
        <f>b_p!AG41-b_n!AG41</f>
        <v>0</v>
      </c>
      <c r="AH41">
        <f>b_p!AH41-b_n!AH41</f>
        <v>0</v>
      </c>
      <c r="AI41">
        <f>b_p!AI41-b_n!AI41</f>
        <v>0</v>
      </c>
      <c r="AJ41">
        <f>b_p!AJ41-b_n!AJ41</f>
        <v>0</v>
      </c>
      <c r="AK41">
        <f>b_p!AK41-b_n!AK41</f>
        <v>0</v>
      </c>
      <c r="AL41">
        <f>b_p!AL41-b_n!AL41</f>
        <v>0</v>
      </c>
      <c r="AM41">
        <f>b_p!AM41-b_n!AM41</f>
        <v>0</v>
      </c>
      <c r="AN41">
        <f>b_p!AN41-b_n!AN41</f>
        <v>0</v>
      </c>
      <c r="AO41">
        <f>b_p!AO41-b_n!AO41</f>
        <v>0</v>
      </c>
      <c r="AP41">
        <f>b_p!AP41-b_n!AP41</f>
        <v>0</v>
      </c>
      <c r="AQ41">
        <f>b_p!AQ41-b_n!AQ41</f>
        <v>0</v>
      </c>
      <c r="AR41">
        <f>b_p!AR41-b_n!AR41</f>
        <v>0</v>
      </c>
      <c r="AS41">
        <f>b_p!AS41-b_n!AS41</f>
        <v>0</v>
      </c>
      <c r="AT41">
        <f>b_p!AT41-b_n!AT41</f>
        <v>0</v>
      </c>
      <c r="AU41">
        <f>b_p!AU41-b_n!AU41</f>
        <v>0</v>
      </c>
      <c r="AV41">
        <f>b_p!AV41-b_n!AV41</f>
        <v>0</v>
      </c>
      <c r="AW41">
        <f>b_p!AW41-b_n!AW41</f>
        <v>0</v>
      </c>
      <c r="AX41">
        <f>b_p!AX41-b_n!AX41</f>
        <v>0</v>
      </c>
      <c r="AY41">
        <f>b_p!AY41-b_n!AY41</f>
        <v>0</v>
      </c>
      <c r="AZ41">
        <f>b_p!AZ41-b_n!AZ41</f>
        <v>0</v>
      </c>
      <c r="BA41">
        <f>b_p!BA41-b_n!BA41</f>
        <v>0</v>
      </c>
      <c r="BB41">
        <f>b_p!BB41-b_n!BB41</f>
        <v>0</v>
      </c>
      <c r="BC41">
        <f>b_p!BC41-b_n!BC41</f>
        <v>0</v>
      </c>
      <c r="BD41">
        <f>b_p!BD41-b_n!BD41</f>
        <v>0</v>
      </c>
      <c r="BE41">
        <f>b_p!BE41-b_n!BE41</f>
        <v>0</v>
      </c>
      <c r="BF41">
        <f>b_p!BF41-b_n!BF41</f>
        <v>0</v>
      </c>
      <c r="BG41">
        <f>b_p!BG41-b_n!BG41</f>
        <v>0</v>
      </c>
      <c r="BH41">
        <f>b_p!BH41-b_n!BH41</f>
        <v>0</v>
      </c>
      <c r="BI41">
        <f>b_p!BI41-b_n!BI41</f>
        <v>0</v>
      </c>
      <c r="BJ41">
        <f>b_p!BJ41-b_n!BJ41</f>
        <v>0</v>
      </c>
      <c r="BK41">
        <f>b_p!BK41-b_n!BK41</f>
        <v>0</v>
      </c>
      <c r="BL41">
        <f>b_p!BL41-b_n!BL41</f>
        <v>0</v>
      </c>
      <c r="BM41">
        <f>b_p!BM41-b_n!BM41</f>
        <v>0</v>
      </c>
      <c r="BN41">
        <f>b_p!BN41-b_n!BN41</f>
        <v>0</v>
      </c>
      <c r="BO41">
        <f>b_p!BO41-b_n!BO41</f>
        <v>0</v>
      </c>
      <c r="BP41">
        <f>b_p!BP41-b_n!BP41</f>
        <v>0</v>
      </c>
      <c r="BQ41">
        <f>b_p!BQ41-b_n!BQ41</f>
        <v>0</v>
      </c>
      <c r="BR41">
        <f>b_p!BR41-b_n!BR41</f>
        <v>0</v>
      </c>
      <c r="BS41">
        <f>b_p!BS41-b_n!BS41</f>
        <v>0</v>
      </c>
      <c r="BT41">
        <f>b_p!BT41-b_n!BT41</f>
        <v>0</v>
      </c>
      <c r="BU41">
        <f>b_p!BU41-b_n!BU41</f>
        <v>0</v>
      </c>
      <c r="BV41">
        <f>b_p!BV41-b_n!BV41</f>
        <v>0</v>
      </c>
      <c r="BW41">
        <f>b_p!BW41-b_n!BW41</f>
        <v>0</v>
      </c>
      <c r="BX41">
        <f>b_p!BX41-b_n!BX41</f>
        <v>0</v>
      </c>
      <c r="BY41">
        <f>b_p!BY41-b_n!BY41</f>
        <v>0</v>
      </c>
      <c r="BZ41">
        <f>b_p!BZ41-b_n!BZ41</f>
        <v>0</v>
      </c>
      <c r="CA41">
        <f>b_p!CA41-b_n!CA41</f>
        <v>0</v>
      </c>
      <c r="CB41">
        <f>b_p!CB41-b_n!CB41</f>
        <v>0</v>
      </c>
      <c r="CC41">
        <f>b_p!CC41-b_n!CC41</f>
        <v>0</v>
      </c>
      <c r="CD41">
        <f>b_p!CD41-b_n!CD41</f>
        <v>0</v>
      </c>
      <c r="CE41">
        <f>b_p!CE41-b_n!CE41</f>
        <v>0</v>
      </c>
      <c r="CF41">
        <f>b_p!CF41-b_n!CF41</f>
        <v>0</v>
      </c>
      <c r="CG41">
        <f>b_p!CG41-b_n!CG41</f>
        <v>0</v>
      </c>
      <c r="CH41">
        <f>b_p!CH41-b_n!CH41</f>
        <v>0</v>
      </c>
      <c r="CI41">
        <f>b_p!CI41-b_n!CI41</f>
        <v>0</v>
      </c>
      <c r="CJ41">
        <f>b_p!CJ41-b_n!CJ41</f>
        <v>0</v>
      </c>
      <c r="CK41">
        <f>b_p!CK41-b_n!CK41</f>
        <v>0</v>
      </c>
      <c r="CL41">
        <f>b_p!CL41-b_n!CL41</f>
        <v>0</v>
      </c>
      <c r="CM41">
        <f>b_p!CM41-b_n!CM41</f>
        <v>0</v>
      </c>
      <c r="CN41">
        <f>b_p!CN41-b_n!CN41</f>
        <v>0</v>
      </c>
      <c r="CO41">
        <f>b_p!CO41-b_n!CO41</f>
        <v>0</v>
      </c>
      <c r="CP41">
        <f>b_p!CP41-b_n!CP41</f>
        <v>0</v>
      </c>
      <c r="CQ41">
        <f>b_p!CQ41-b_n!CQ41</f>
        <v>0</v>
      </c>
      <c r="CR41">
        <f>b_p!CR41-b_n!CR41</f>
        <v>0</v>
      </c>
      <c r="CS41">
        <f>b_p!CS41-b_n!CS41</f>
        <v>0</v>
      </c>
      <c r="CT41">
        <f>b_p!CT41-b_n!CT41</f>
        <v>0</v>
      </c>
      <c r="CU41">
        <f>b_p!CU41-b_n!CU41</f>
        <v>0</v>
      </c>
      <c r="CV41">
        <f>b_p!CV41-b_n!CV41</f>
        <v>0</v>
      </c>
      <c r="CW41">
        <f>b_p!CW41-b_n!CW41</f>
        <v>0</v>
      </c>
      <c r="CX41">
        <f>b_p!CX41-b_n!CX41</f>
        <v>0</v>
      </c>
      <c r="CY41">
        <f>b_p!CY41-b_n!CY41</f>
        <v>0</v>
      </c>
      <c r="CZ41">
        <f>b_p!CZ41-b_n!CZ41</f>
        <v>0</v>
      </c>
      <c r="DA41">
        <f>b_p!DA41-b_n!DA41</f>
        <v>0</v>
      </c>
      <c r="DB41">
        <f>b_p!DB41-b_n!DB41</f>
        <v>0</v>
      </c>
      <c r="DC41">
        <f>b_p!DC41-b_n!DC41</f>
        <v>0</v>
      </c>
      <c r="DD41">
        <f>b_p!DD41-b_n!DD41</f>
        <v>0</v>
      </c>
      <c r="DE41">
        <f>b_p!DE41-b_n!DE41</f>
        <v>0</v>
      </c>
      <c r="DF41">
        <f>b_p!DF41-b_n!DF41</f>
        <v>0</v>
      </c>
      <c r="DG41">
        <f>b_p!DG41-b_n!DG41</f>
        <v>0</v>
      </c>
      <c r="DH41">
        <f>b_p!DH41-b_n!DH41</f>
        <v>0</v>
      </c>
      <c r="DI41">
        <f>b_p!DI41-b_n!DI41</f>
        <v>0</v>
      </c>
      <c r="DJ41">
        <f>b_p!DJ41-b_n!DJ41</f>
        <v>0</v>
      </c>
      <c r="DK41">
        <f>b_p!DK41-b_n!DK41</f>
        <v>0</v>
      </c>
      <c r="DL41">
        <f>b_p!DL41-b_n!DL41</f>
        <v>0</v>
      </c>
      <c r="DM41">
        <f>b_p!DM41-b_n!DM41</f>
        <v>0</v>
      </c>
      <c r="DN41">
        <f>b_p!DN41-b_n!DN41</f>
        <v>0</v>
      </c>
      <c r="DO41">
        <f>b_p!DO41-b_n!DO41</f>
        <v>0</v>
      </c>
      <c r="DP41">
        <f>b_p!DP41-b_n!DP41</f>
        <v>0</v>
      </c>
      <c r="DQ41">
        <f>b_p!DQ41-b_n!DQ41</f>
        <v>0</v>
      </c>
      <c r="DR41">
        <f>b_p!DR41-b_n!DR41</f>
        <v>0</v>
      </c>
      <c r="DS41">
        <f>b_p!DS41-b_n!DS41</f>
        <v>0</v>
      </c>
      <c r="DT41">
        <f>b_p!DT41-b_n!DT41</f>
        <v>0</v>
      </c>
      <c r="DU41">
        <f>b_p!DU41-b_n!DU41</f>
        <v>0</v>
      </c>
      <c r="DV41">
        <f>b_p!DV41-b_n!DV41</f>
        <v>0</v>
      </c>
      <c r="DW41">
        <f>b_p!DW41-b_n!DW41</f>
        <v>0</v>
      </c>
      <c r="DX41">
        <f>b_p!DX41-b_n!DX41</f>
        <v>0</v>
      </c>
      <c r="DY41">
        <f>b_p!DY41-b_n!DY41</f>
        <v>0</v>
      </c>
      <c r="DZ41">
        <f>b_p!DZ41-b_n!DZ41</f>
        <v>0</v>
      </c>
      <c r="EA41">
        <f>b_p!EA41-b_n!EA41</f>
        <v>0</v>
      </c>
      <c r="EB41">
        <f>b_p!EB41-b_n!EB41</f>
        <v>0</v>
      </c>
      <c r="EC41">
        <f>b_p!EC41-b_n!EC41</f>
        <v>0</v>
      </c>
      <c r="ED41">
        <f>b_p!ED41-b_n!ED41</f>
        <v>0</v>
      </c>
      <c r="EE41">
        <f>b_p!EE41-b_n!EE41</f>
        <v>0</v>
      </c>
      <c r="EF41">
        <f>b_p!EF41-b_n!EF41</f>
        <v>0</v>
      </c>
      <c r="EG41">
        <f>b_p!EG41-b_n!EG41</f>
        <v>0</v>
      </c>
      <c r="EH41">
        <f>b_p!EH41-b_n!EH41</f>
        <v>0</v>
      </c>
      <c r="EI41">
        <f>b_p!EI41-b_n!EI41</f>
        <v>0</v>
      </c>
      <c r="EJ41">
        <f>b_p!EJ41-b_n!EJ41</f>
        <v>0</v>
      </c>
      <c r="EK41">
        <f>b_p!EK41-b_n!EK41</f>
        <v>0</v>
      </c>
      <c r="EL41">
        <f>b_p!EL41-b_n!EL41</f>
        <v>0</v>
      </c>
      <c r="EM41">
        <f>b_p!EM41-b_n!EM41</f>
        <v>0</v>
      </c>
      <c r="EN41">
        <f>b_p!EN41-b_n!EN41</f>
        <v>0</v>
      </c>
      <c r="EO41">
        <f>b_p!EO41-b_n!EO41</f>
        <v>0</v>
      </c>
      <c r="EP41">
        <f>b_p!EP41-b_n!EP41</f>
        <v>0</v>
      </c>
      <c r="EQ41">
        <f>b_p!EQ41-b_n!EQ41</f>
        <v>0</v>
      </c>
      <c r="ER41">
        <f>b_p!ER41-b_n!ER41</f>
        <v>0</v>
      </c>
      <c r="ES41">
        <f>b_p!ES41-b_n!ES41</f>
        <v>0</v>
      </c>
      <c r="ET41">
        <f>b_p!ET41-b_n!ET41</f>
        <v>0</v>
      </c>
      <c r="EU41">
        <f>b_p!EU41-b_n!EU41</f>
        <v>0</v>
      </c>
      <c r="EV41">
        <f>b_p!EV41-b_n!EV41</f>
        <v>0</v>
      </c>
      <c r="EW41">
        <f>b_p!EW41-b_n!EW41</f>
        <v>0</v>
      </c>
      <c r="EX41">
        <f>b_p!EX41-b_n!EX41</f>
        <v>0</v>
      </c>
      <c r="EY41">
        <f>b_p!EY41-b_n!EY41</f>
        <v>0</v>
      </c>
      <c r="EZ41">
        <f>b_p!EZ41-b_n!EZ41</f>
        <v>0</v>
      </c>
      <c r="FA41">
        <f>b_p!FA41-b_n!FA41</f>
        <v>0</v>
      </c>
      <c r="FB41">
        <f>b_p!FB41-b_n!FB41</f>
        <v>0</v>
      </c>
      <c r="FC41">
        <f>b_p!FC41-b_n!FC41</f>
        <v>0</v>
      </c>
      <c r="FD41">
        <f>b_p!FD41-b_n!FD41</f>
        <v>0</v>
      </c>
      <c r="FE41">
        <f>b_p!FE41-b_n!FE41</f>
        <v>0</v>
      </c>
      <c r="FF41">
        <f>b_p!FF41-b_n!FF41</f>
        <v>0</v>
      </c>
      <c r="FG41">
        <f>b_p!FG41-b_n!FG41</f>
        <v>0</v>
      </c>
      <c r="FH41">
        <f>b_p!FH41-b_n!FH41</f>
        <v>0</v>
      </c>
      <c r="FI41">
        <f>b_p!FI41-b_n!FI41</f>
        <v>0</v>
      </c>
      <c r="FJ41">
        <f>b_p!FJ41-b_n!FJ41</f>
        <v>0</v>
      </c>
      <c r="FK41">
        <f>b_p!FK41-b_n!FK41</f>
        <v>0</v>
      </c>
      <c r="FL41">
        <f>b_p!FL41-b_n!FL41</f>
        <v>0</v>
      </c>
      <c r="FM41">
        <f>b_p!FM41-b_n!FM41</f>
        <v>0</v>
      </c>
      <c r="FN41">
        <f>b_p!FN41-b_n!FN41</f>
        <v>0</v>
      </c>
      <c r="FO41">
        <f>b_p!FO41-b_n!FO41</f>
        <v>0</v>
      </c>
      <c r="FP41">
        <f>b_p!FP41-b_n!FP41</f>
        <v>0</v>
      </c>
      <c r="FQ41">
        <f>b_p!FQ41-b_n!FQ41</f>
        <v>0</v>
      </c>
      <c r="FR41">
        <f>b_p!FR41-b_n!FR41</f>
        <v>0</v>
      </c>
      <c r="FS41">
        <f>b_p!FS41-b_n!FS41</f>
        <v>0</v>
      </c>
      <c r="FT41">
        <f>b_p!FT41-b_n!FT41</f>
        <v>0</v>
      </c>
      <c r="FU41">
        <f>b_p!FU41-b_n!FU41</f>
        <v>0</v>
      </c>
      <c r="FV41">
        <f>b_p!FV41-b_n!FV41</f>
        <v>0</v>
      </c>
      <c r="FW41">
        <f>b_p!FW41-b_n!FW41</f>
        <v>0</v>
      </c>
      <c r="FX41">
        <f>b_p!FX41-b_n!FX41</f>
        <v>0</v>
      </c>
      <c r="FY41">
        <f>b_p!FY41-b_n!FY41</f>
        <v>0</v>
      </c>
      <c r="FZ41">
        <f>b_p!FZ41-b_n!FZ41</f>
        <v>0</v>
      </c>
      <c r="GA41">
        <f>b_p!GA41-b_n!GA41</f>
        <v>0</v>
      </c>
      <c r="GB41">
        <f>b_p!GB41-b_n!GB41</f>
        <v>0</v>
      </c>
      <c r="GC41">
        <f>b_p!GC41-b_n!GC41</f>
        <v>0</v>
      </c>
      <c r="GD41">
        <f>b_p!GD41-b_n!GD41</f>
        <v>0</v>
      </c>
      <c r="GE41">
        <f>b_p!GE41-b_n!GE41</f>
        <v>0</v>
      </c>
      <c r="GF41">
        <f>b_p!GF41-b_n!GF41</f>
        <v>0</v>
      </c>
      <c r="GG41">
        <f>b_p!GG41-b_n!GG41</f>
        <v>0</v>
      </c>
      <c r="GH41">
        <f>b_p!GH41-b_n!GH41</f>
        <v>0</v>
      </c>
      <c r="GI41">
        <f>b_p!GI41-b_n!GI41</f>
        <v>0</v>
      </c>
      <c r="GJ41">
        <f>b_p!GJ41-b_n!GJ41</f>
        <v>0</v>
      </c>
      <c r="GK41">
        <f>b_p!GK41-b_n!GK41</f>
        <v>0</v>
      </c>
      <c r="GL41">
        <f>b_p!GL41-b_n!GL41</f>
        <v>0</v>
      </c>
      <c r="GM41">
        <f>b_p!GM41-b_n!GM41</f>
        <v>0</v>
      </c>
      <c r="GN41">
        <f>b_p!GN41-b_n!GN41</f>
        <v>0</v>
      </c>
      <c r="GO41">
        <f>b_p!GO41-b_n!GO41</f>
        <v>0</v>
      </c>
      <c r="GP41">
        <f>b_p!GP41-b_n!GP41</f>
        <v>0</v>
      </c>
      <c r="GQ41">
        <f>b_p!GQ41-b_n!GQ41</f>
        <v>0</v>
      </c>
      <c r="GR41">
        <f>b_p!GR41-b_n!GR41</f>
        <v>0</v>
      </c>
      <c r="GS41">
        <f>b_p!GS41-b_n!GS41</f>
        <v>0</v>
      </c>
      <c r="GT41">
        <f>b_p!GT41-b_n!GT41</f>
        <v>0</v>
      </c>
      <c r="GU41">
        <f>b_p!GU41-b_n!GU41</f>
        <v>0</v>
      </c>
      <c r="GV41">
        <f>b_p!GV41-b_n!GV41</f>
        <v>0</v>
      </c>
      <c r="GW41">
        <f>b_p!GW41-b_n!GW41</f>
        <v>0</v>
      </c>
      <c r="GX41">
        <f>b_p!GX41-b_n!GX41</f>
        <v>0</v>
      </c>
      <c r="GY41">
        <f>b_p!GY41-b_n!GY41</f>
        <v>0</v>
      </c>
      <c r="GZ41">
        <f>b_p!GZ41-b_n!GZ41</f>
        <v>0</v>
      </c>
      <c r="HA41">
        <f>b_p!HA41-b_n!HA41</f>
        <v>0</v>
      </c>
      <c r="HB41">
        <f>b_p!HB41-b_n!HB41</f>
        <v>0</v>
      </c>
      <c r="HC41">
        <f>b_p!HC41-b_n!HC41</f>
        <v>0</v>
      </c>
      <c r="HD41">
        <f>b_p!HD41-b_n!HD41</f>
        <v>0</v>
      </c>
      <c r="HE41">
        <f>b_p!HE41-b_n!HE41</f>
        <v>0</v>
      </c>
      <c r="HF41">
        <f>b_p!HF41-b_n!HF41</f>
        <v>0</v>
      </c>
      <c r="HG41">
        <f>b_p!HG41-b_n!HG41</f>
        <v>0</v>
      </c>
      <c r="HH41">
        <f>b_p!HH41-b_n!HH41</f>
        <v>0</v>
      </c>
      <c r="HI41">
        <f>b_p!HI41-b_n!HI41</f>
        <v>0</v>
      </c>
      <c r="HJ41">
        <f>b_p!HJ41-b_n!HJ41</f>
        <v>0</v>
      </c>
      <c r="HK41">
        <f>b_p!HK41-b_n!HK41</f>
        <v>0</v>
      </c>
      <c r="HL41">
        <f>b_p!HL41-b_n!HL41</f>
        <v>0</v>
      </c>
      <c r="HM41">
        <f>b_p!HM41-b_n!HM41</f>
        <v>0</v>
      </c>
      <c r="HN41">
        <f>b_p!HN41-b_n!HN41</f>
        <v>0</v>
      </c>
      <c r="HO41">
        <f>b_p!HO41-b_n!HO41</f>
        <v>0</v>
      </c>
      <c r="HP41">
        <f>b_p!HP41-b_n!HP41</f>
        <v>0</v>
      </c>
      <c r="HQ41">
        <f>b_p!HQ41-b_n!HQ41</f>
        <v>0</v>
      </c>
      <c r="HR41">
        <f>b_p!HR41-b_n!HR41</f>
        <v>0</v>
      </c>
      <c r="HS41">
        <f>b_p!HS41-b_n!HS41</f>
        <v>-1.5801985900760309</v>
      </c>
      <c r="HT41">
        <f>b_p!HT41-b_n!HT41</f>
        <v>1.0720988072022779</v>
      </c>
      <c r="HU41">
        <f>b_p!HU41-b_n!HU41</f>
        <v>0</v>
      </c>
      <c r="HV41">
        <f>b_p!HV41-b_n!HV41</f>
        <v>0</v>
      </c>
      <c r="HW41">
        <f>b_p!HW41-b_n!HW41</f>
        <v>0</v>
      </c>
      <c r="HX41">
        <f>b_p!HX41-b_n!HX41</f>
        <v>0</v>
      </c>
      <c r="HY41">
        <f>b_p!HY41-b_n!HY41</f>
        <v>0</v>
      </c>
      <c r="HZ41">
        <f>b_p!HZ41-b_n!HZ41</f>
        <v>0</v>
      </c>
      <c r="IA41">
        <f>b_p!IA41-b_n!IA41</f>
        <v>0</v>
      </c>
      <c r="IB41">
        <f>b_p!IB41-b_n!IB41</f>
        <v>0</v>
      </c>
      <c r="IC41">
        <f>b_p!IC41-b_n!IC41</f>
        <v>0</v>
      </c>
      <c r="ID41">
        <f>b_p!ID41-b_n!ID41</f>
        <v>0</v>
      </c>
      <c r="IE41">
        <f>b_p!IE41-b_n!IE41</f>
        <v>0</v>
      </c>
      <c r="IF41">
        <f>b_p!IF41-b_n!IF41</f>
        <v>0</v>
      </c>
      <c r="IG41">
        <f>b_p!IG41-b_n!IG41</f>
        <v>0</v>
      </c>
    </row>
    <row r="42" spans="1:241">
      <c r="A42" s="1">
        <v>45820</v>
      </c>
      <c r="B42">
        <f>b_p!B42-b_n!B42</f>
        <v>0</v>
      </c>
      <c r="C42">
        <f>b_p!C42-b_n!C42</f>
        <v>0</v>
      </c>
      <c r="D42">
        <f>b_p!D42-b_n!D42</f>
        <v>0</v>
      </c>
      <c r="E42">
        <f>b_p!E42-b_n!E42</f>
        <v>0</v>
      </c>
      <c r="F42">
        <f>b_p!F42-b_n!F42</f>
        <v>0</v>
      </c>
      <c r="G42">
        <f>b_p!G42-b_n!G42</f>
        <v>0</v>
      </c>
      <c r="H42">
        <f>b_p!H42-b_n!H42</f>
        <v>0</v>
      </c>
      <c r="I42">
        <f>b_p!I42-b_n!I42</f>
        <v>0</v>
      </c>
      <c r="J42">
        <f>b_p!J42-b_n!J42</f>
        <v>0</v>
      </c>
      <c r="K42">
        <f>b_p!K42-b_n!K42</f>
        <v>0</v>
      </c>
      <c r="L42">
        <f>b_p!L42-b_n!L42</f>
        <v>0</v>
      </c>
      <c r="M42">
        <f>b_p!M42-b_n!M42</f>
        <v>0</v>
      </c>
      <c r="N42">
        <f>b_p!N42-b_n!N42</f>
        <v>0</v>
      </c>
      <c r="O42">
        <f>b_p!O42-b_n!O42</f>
        <v>0</v>
      </c>
      <c r="P42">
        <f>b_p!P42-b_n!P42</f>
        <v>0</v>
      </c>
      <c r="Q42">
        <f>b_p!Q42-b_n!Q42</f>
        <v>0</v>
      </c>
      <c r="R42">
        <f>b_p!R42-b_n!R42</f>
        <v>0</v>
      </c>
      <c r="S42">
        <f>b_p!S42-b_n!S42</f>
        <v>0</v>
      </c>
      <c r="T42">
        <f>b_p!T42-b_n!T42</f>
        <v>0</v>
      </c>
      <c r="U42">
        <f>b_p!U42-b_n!U42</f>
        <v>0</v>
      </c>
      <c r="V42">
        <f>b_p!V42-b_n!V42</f>
        <v>0</v>
      </c>
      <c r="W42">
        <f>b_p!W42-b_n!W42</f>
        <v>0</v>
      </c>
      <c r="X42">
        <f>b_p!X42-b_n!X42</f>
        <v>0</v>
      </c>
      <c r="Y42">
        <f>b_p!Y42-b_n!Y42</f>
        <v>0</v>
      </c>
      <c r="Z42">
        <f>b_p!Z42-b_n!Z42</f>
        <v>0</v>
      </c>
      <c r="AA42">
        <f>b_p!AA42-b_n!AA42</f>
        <v>0</v>
      </c>
      <c r="AB42">
        <f>b_p!AB42-b_n!AB42</f>
        <v>0</v>
      </c>
      <c r="AC42">
        <f>b_p!AC42-b_n!AC42</f>
        <v>0</v>
      </c>
      <c r="AD42">
        <f>b_p!AD42-b_n!AD42</f>
        <v>0</v>
      </c>
      <c r="AE42">
        <f>b_p!AE42-b_n!AE42</f>
        <v>0</v>
      </c>
      <c r="AF42">
        <f>b_p!AF42-b_n!AF42</f>
        <v>0</v>
      </c>
      <c r="AG42">
        <f>b_p!AG42-b_n!AG42</f>
        <v>0</v>
      </c>
      <c r="AH42">
        <f>b_p!AH42-b_n!AH42</f>
        <v>0</v>
      </c>
      <c r="AI42">
        <f>b_p!AI42-b_n!AI42</f>
        <v>0</v>
      </c>
      <c r="AJ42">
        <f>b_p!AJ42-b_n!AJ42</f>
        <v>0</v>
      </c>
      <c r="AK42">
        <f>b_p!AK42-b_n!AK42</f>
        <v>0</v>
      </c>
      <c r="AL42">
        <f>b_p!AL42-b_n!AL42</f>
        <v>0</v>
      </c>
      <c r="AM42">
        <f>b_p!AM42-b_n!AM42</f>
        <v>0</v>
      </c>
      <c r="AN42">
        <f>b_p!AN42-b_n!AN42</f>
        <v>0</v>
      </c>
      <c r="AO42">
        <f>b_p!AO42-b_n!AO42</f>
        <v>0</v>
      </c>
      <c r="AP42">
        <f>b_p!AP42-b_n!AP42</f>
        <v>0</v>
      </c>
      <c r="AQ42">
        <f>b_p!AQ42-b_n!AQ42</f>
        <v>0</v>
      </c>
      <c r="AR42">
        <f>b_p!AR42-b_n!AR42</f>
        <v>0</v>
      </c>
      <c r="AS42">
        <f>b_p!AS42-b_n!AS42</f>
        <v>0</v>
      </c>
      <c r="AT42">
        <f>b_p!AT42-b_n!AT42</f>
        <v>0</v>
      </c>
      <c r="AU42">
        <f>b_p!AU42-b_n!AU42</f>
        <v>0</v>
      </c>
      <c r="AV42">
        <f>b_p!AV42-b_n!AV42</f>
        <v>0</v>
      </c>
      <c r="AW42">
        <f>b_p!AW42-b_n!AW42</f>
        <v>0</v>
      </c>
      <c r="AX42">
        <f>b_p!AX42-b_n!AX42</f>
        <v>0</v>
      </c>
      <c r="AY42">
        <f>b_p!AY42-b_n!AY42</f>
        <v>0</v>
      </c>
      <c r="AZ42">
        <f>b_p!AZ42-b_n!AZ42</f>
        <v>0</v>
      </c>
      <c r="BA42">
        <f>b_p!BA42-b_n!BA42</f>
        <v>0</v>
      </c>
      <c r="BB42">
        <f>b_p!BB42-b_n!BB42</f>
        <v>0</v>
      </c>
      <c r="BC42">
        <f>b_p!BC42-b_n!BC42</f>
        <v>0</v>
      </c>
      <c r="BD42">
        <f>b_p!BD42-b_n!BD42</f>
        <v>0</v>
      </c>
      <c r="BE42">
        <f>b_p!BE42-b_n!BE42</f>
        <v>0</v>
      </c>
      <c r="BF42">
        <f>b_p!BF42-b_n!BF42</f>
        <v>0</v>
      </c>
      <c r="BG42">
        <f>b_p!BG42-b_n!BG42</f>
        <v>0</v>
      </c>
      <c r="BH42">
        <f>b_p!BH42-b_n!BH42</f>
        <v>0</v>
      </c>
      <c r="BI42">
        <f>b_p!BI42-b_n!BI42</f>
        <v>0</v>
      </c>
      <c r="BJ42">
        <f>b_p!BJ42-b_n!BJ42</f>
        <v>0</v>
      </c>
      <c r="BK42">
        <f>b_p!BK42-b_n!BK42</f>
        <v>0</v>
      </c>
      <c r="BL42">
        <f>b_p!BL42-b_n!BL42</f>
        <v>0</v>
      </c>
      <c r="BM42">
        <f>b_p!BM42-b_n!BM42</f>
        <v>0</v>
      </c>
      <c r="BN42">
        <f>b_p!BN42-b_n!BN42</f>
        <v>0</v>
      </c>
      <c r="BO42">
        <f>b_p!BO42-b_n!BO42</f>
        <v>0</v>
      </c>
      <c r="BP42">
        <f>b_p!BP42-b_n!BP42</f>
        <v>0</v>
      </c>
      <c r="BQ42">
        <f>b_p!BQ42-b_n!BQ42</f>
        <v>0</v>
      </c>
      <c r="BR42">
        <f>b_p!BR42-b_n!BR42</f>
        <v>0</v>
      </c>
      <c r="BS42">
        <f>b_p!BS42-b_n!BS42</f>
        <v>0</v>
      </c>
      <c r="BT42">
        <f>b_p!BT42-b_n!BT42</f>
        <v>0</v>
      </c>
      <c r="BU42">
        <f>b_p!BU42-b_n!BU42</f>
        <v>0</v>
      </c>
      <c r="BV42">
        <f>b_p!BV42-b_n!BV42</f>
        <v>0</v>
      </c>
      <c r="BW42">
        <f>b_p!BW42-b_n!BW42</f>
        <v>0</v>
      </c>
      <c r="BX42">
        <f>b_p!BX42-b_n!BX42</f>
        <v>0</v>
      </c>
      <c r="BY42">
        <f>b_p!BY42-b_n!BY42</f>
        <v>0</v>
      </c>
      <c r="BZ42">
        <f>b_p!BZ42-b_n!BZ42</f>
        <v>0</v>
      </c>
      <c r="CA42">
        <f>b_p!CA42-b_n!CA42</f>
        <v>0</v>
      </c>
      <c r="CB42">
        <f>b_p!CB42-b_n!CB42</f>
        <v>0</v>
      </c>
      <c r="CC42">
        <f>b_p!CC42-b_n!CC42</f>
        <v>0</v>
      </c>
      <c r="CD42">
        <f>b_p!CD42-b_n!CD42</f>
        <v>0</v>
      </c>
      <c r="CE42">
        <f>b_p!CE42-b_n!CE42</f>
        <v>0</v>
      </c>
      <c r="CF42">
        <f>b_p!CF42-b_n!CF42</f>
        <v>0</v>
      </c>
      <c r="CG42">
        <f>b_p!CG42-b_n!CG42</f>
        <v>0</v>
      </c>
      <c r="CH42">
        <f>b_p!CH42-b_n!CH42</f>
        <v>0</v>
      </c>
      <c r="CI42">
        <f>b_p!CI42-b_n!CI42</f>
        <v>0</v>
      </c>
      <c r="CJ42">
        <f>b_p!CJ42-b_n!CJ42</f>
        <v>0</v>
      </c>
      <c r="CK42">
        <f>b_p!CK42-b_n!CK42</f>
        <v>0</v>
      </c>
      <c r="CL42">
        <f>b_p!CL42-b_n!CL42</f>
        <v>0</v>
      </c>
      <c r="CM42">
        <f>b_p!CM42-b_n!CM42</f>
        <v>0</v>
      </c>
      <c r="CN42">
        <f>b_p!CN42-b_n!CN42</f>
        <v>0</v>
      </c>
      <c r="CO42">
        <f>b_p!CO42-b_n!CO42</f>
        <v>0</v>
      </c>
      <c r="CP42">
        <f>b_p!CP42-b_n!CP42</f>
        <v>0</v>
      </c>
      <c r="CQ42">
        <f>b_p!CQ42-b_n!CQ42</f>
        <v>0</v>
      </c>
      <c r="CR42">
        <f>b_p!CR42-b_n!CR42</f>
        <v>0</v>
      </c>
      <c r="CS42">
        <f>b_p!CS42-b_n!CS42</f>
        <v>0</v>
      </c>
      <c r="CT42">
        <f>b_p!CT42-b_n!CT42</f>
        <v>0</v>
      </c>
      <c r="CU42">
        <f>b_p!CU42-b_n!CU42</f>
        <v>0</v>
      </c>
      <c r="CV42">
        <f>b_p!CV42-b_n!CV42</f>
        <v>0</v>
      </c>
      <c r="CW42">
        <f>b_p!CW42-b_n!CW42</f>
        <v>0</v>
      </c>
      <c r="CX42">
        <f>b_p!CX42-b_n!CX42</f>
        <v>0</v>
      </c>
      <c r="CY42">
        <f>b_p!CY42-b_n!CY42</f>
        <v>0</v>
      </c>
      <c r="CZ42">
        <f>b_p!CZ42-b_n!CZ42</f>
        <v>0</v>
      </c>
      <c r="DA42">
        <f>b_p!DA42-b_n!DA42</f>
        <v>0</v>
      </c>
      <c r="DB42">
        <f>b_p!DB42-b_n!DB42</f>
        <v>0</v>
      </c>
      <c r="DC42">
        <f>b_p!DC42-b_n!DC42</f>
        <v>0</v>
      </c>
      <c r="DD42">
        <f>b_p!DD42-b_n!DD42</f>
        <v>0</v>
      </c>
      <c r="DE42">
        <f>b_p!DE42-b_n!DE42</f>
        <v>0</v>
      </c>
      <c r="DF42">
        <f>b_p!DF42-b_n!DF42</f>
        <v>0</v>
      </c>
      <c r="DG42">
        <f>b_p!DG42-b_n!DG42</f>
        <v>0</v>
      </c>
      <c r="DH42">
        <f>b_p!DH42-b_n!DH42</f>
        <v>0</v>
      </c>
      <c r="DI42">
        <f>b_p!DI42-b_n!DI42</f>
        <v>0</v>
      </c>
      <c r="DJ42">
        <f>b_p!DJ42-b_n!DJ42</f>
        <v>0</v>
      </c>
      <c r="DK42">
        <f>b_p!DK42-b_n!DK42</f>
        <v>0</v>
      </c>
      <c r="DL42">
        <f>b_p!DL42-b_n!DL42</f>
        <v>0</v>
      </c>
      <c r="DM42">
        <f>b_p!DM42-b_n!DM42</f>
        <v>0</v>
      </c>
      <c r="DN42">
        <f>b_p!DN42-b_n!DN42</f>
        <v>0</v>
      </c>
      <c r="DO42">
        <f>b_p!DO42-b_n!DO42</f>
        <v>0</v>
      </c>
      <c r="DP42">
        <f>b_p!DP42-b_n!DP42</f>
        <v>0</v>
      </c>
      <c r="DQ42">
        <f>b_p!DQ42-b_n!DQ42</f>
        <v>0</v>
      </c>
      <c r="DR42">
        <f>b_p!DR42-b_n!DR42</f>
        <v>0</v>
      </c>
      <c r="DS42">
        <f>b_p!DS42-b_n!DS42</f>
        <v>0</v>
      </c>
      <c r="DT42">
        <f>b_p!DT42-b_n!DT42</f>
        <v>0</v>
      </c>
      <c r="DU42">
        <f>b_p!DU42-b_n!DU42</f>
        <v>0</v>
      </c>
      <c r="DV42">
        <f>b_p!DV42-b_n!DV42</f>
        <v>0</v>
      </c>
      <c r="DW42">
        <f>b_p!DW42-b_n!DW42</f>
        <v>0</v>
      </c>
      <c r="DX42">
        <f>b_p!DX42-b_n!DX42</f>
        <v>0</v>
      </c>
      <c r="DY42">
        <f>b_p!DY42-b_n!DY42</f>
        <v>0</v>
      </c>
      <c r="DZ42">
        <f>b_p!DZ42-b_n!DZ42</f>
        <v>0</v>
      </c>
      <c r="EA42">
        <f>b_p!EA42-b_n!EA42</f>
        <v>0</v>
      </c>
      <c r="EB42">
        <f>b_p!EB42-b_n!EB42</f>
        <v>0</v>
      </c>
      <c r="EC42">
        <f>b_p!EC42-b_n!EC42</f>
        <v>0</v>
      </c>
      <c r="ED42">
        <f>b_p!ED42-b_n!ED42</f>
        <v>0</v>
      </c>
      <c r="EE42">
        <f>b_p!EE42-b_n!EE42</f>
        <v>0</v>
      </c>
      <c r="EF42">
        <f>b_p!EF42-b_n!EF42</f>
        <v>0</v>
      </c>
      <c r="EG42">
        <f>b_p!EG42-b_n!EG42</f>
        <v>0</v>
      </c>
      <c r="EH42">
        <f>b_p!EH42-b_n!EH42</f>
        <v>0</v>
      </c>
      <c r="EI42">
        <f>b_p!EI42-b_n!EI42</f>
        <v>0</v>
      </c>
      <c r="EJ42">
        <f>b_p!EJ42-b_n!EJ42</f>
        <v>0</v>
      </c>
      <c r="EK42">
        <f>b_p!EK42-b_n!EK42</f>
        <v>0</v>
      </c>
      <c r="EL42">
        <f>b_p!EL42-b_n!EL42</f>
        <v>0</v>
      </c>
      <c r="EM42">
        <f>b_p!EM42-b_n!EM42</f>
        <v>0</v>
      </c>
      <c r="EN42">
        <f>b_p!EN42-b_n!EN42</f>
        <v>0</v>
      </c>
      <c r="EO42">
        <f>b_p!EO42-b_n!EO42</f>
        <v>0</v>
      </c>
      <c r="EP42">
        <f>b_p!EP42-b_n!EP42</f>
        <v>0</v>
      </c>
      <c r="EQ42">
        <f>b_p!EQ42-b_n!EQ42</f>
        <v>0</v>
      </c>
      <c r="ER42">
        <f>b_p!ER42-b_n!ER42</f>
        <v>0</v>
      </c>
      <c r="ES42">
        <f>b_p!ES42-b_n!ES42</f>
        <v>0</v>
      </c>
      <c r="ET42">
        <f>b_p!ET42-b_n!ET42</f>
        <v>0</v>
      </c>
      <c r="EU42">
        <f>b_p!EU42-b_n!EU42</f>
        <v>0</v>
      </c>
      <c r="EV42">
        <f>b_p!EV42-b_n!EV42</f>
        <v>0</v>
      </c>
      <c r="EW42">
        <f>b_p!EW42-b_n!EW42</f>
        <v>0</v>
      </c>
      <c r="EX42">
        <f>b_p!EX42-b_n!EX42</f>
        <v>0</v>
      </c>
      <c r="EY42">
        <f>b_p!EY42-b_n!EY42</f>
        <v>0</v>
      </c>
      <c r="EZ42">
        <f>b_p!EZ42-b_n!EZ42</f>
        <v>0</v>
      </c>
      <c r="FA42">
        <f>b_p!FA42-b_n!FA42</f>
        <v>0</v>
      </c>
      <c r="FB42">
        <f>b_p!FB42-b_n!FB42</f>
        <v>0</v>
      </c>
      <c r="FC42">
        <f>b_p!FC42-b_n!FC42</f>
        <v>0</v>
      </c>
      <c r="FD42">
        <f>b_p!FD42-b_n!FD42</f>
        <v>0</v>
      </c>
      <c r="FE42">
        <f>b_p!FE42-b_n!FE42</f>
        <v>0</v>
      </c>
      <c r="FF42">
        <f>b_p!FF42-b_n!FF42</f>
        <v>0</v>
      </c>
      <c r="FG42">
        <f>b_p!FG42-b_n!FG42</f>
        <v>0</v>
      </c>
      <c r="FH42">
        <f>b_p!FH42-b_n!FH42</f>
        <v>0</v>
      </c>
      <c r="FI42">
        <f>b_p!FI42-b_n!FI42</f>
        <v>0</v>
      </c>
      <c r="FJ42">
        <f>b_p!FJ42-b_n!FJ42</f>
        <v>0</v>
      </c>
      <c r="FK42">
        <f>b_p!FK42-b_n!FK42</f>
        <v>0</v>
      </c>
      <c r="FL42">
        <f>b_p!FL42-b_n!FL42</f>
        <v>0</v>
      </c>
      <c r="FM42">
        <f>b_p!FM42-b_n!FM42</f>
        <v>0</v>
      </c>
      <c r="FN42">
        <f>b_p!FN42-b_n!FN42</f>
        <v>0</v>
      </c>
      <c r="FO42">
        <f>b_p!FO42-b_n!FO42</f>
        <v>0</v>
      </c>
      <c r="FP42">
        <f>b_p!FP42-b_n!FP42</f>
        <v>0</v>
      </c>
      <c r="FQ42">
        <f>b_p!FQ42-b_n!FQ42</f>
        <v>0</v>
      </c>
      <c r="FR42">
        <f>b_p!FR42-b_n!FR42</f>
        <v>0</v>
      </c>
      <c r="FS42">
        <f>b_p!FS42-b_n!FS42</f>
        <v>0</v>
      </c>
      <c r="FT42">
        <f>b_p!FT42-b_n!FT42</f>
        <v>0</v>
      </c>
      <c r="FU42">
        <f>b_p!FU42-b_n!FU42</f>
        <v>0</v>
      </c>
      <c r="FV42">
        <f>b_p!FV42-b_n!FV42</f>
        <v>0</v>
      </c>
      <c r="FW42">
        <f>b_p!FW42-b_n!FW42</f>
        <v>0</v>
      </c>
      <c r="FX42">
        <f>b_p!FX42-b_n!FX42</f>
        <v>0</v>
      </c>
      <c r="FY42">
        <f>b_p!FY42-b_n!FY42</f>
        <v>0</v>
      </c>
      <c r="FZ42">
        <f>b_p!FZ42-b_n!FZ42</f>
        <v>0</v>
      </c>
      <c r="GA42">
        <f>b_p!GA42-b_n!GA42</f>
        <v>0</v>
      </c>
      <c r="GB42">
        <f>b_p!GB42-b_n!GB42</f>
        <v>0</v>
      </c>
      <c r="GC42">
        <f>b_p!GC42-b_n!GC42</f>
        <v>0</v>
      </c>
      <c r="GD42">
        <f>b_p!GD42-b_n!GD42</f>
        <v>0</v>
      </c>
      <c r="GE42">
        <f>b_p!GE42-b_n!GE42</f>
        <v>0</v>
      </c>
      <c r="GF42">
        <f>b_p!GF42-b_n!GF42</f>
        <v>0</v>
      </c>
      <c r="GG42">
        <f>b_p!GG42-b_n!GG42</f>
        <v>0</v>
      </c>
      <c r="GH42">
        <f>b_p!GH42-b_n!GH42</f>
        <v>0</v>
      </c>
      <c r="GI42">
        <f>b_p!GI42-b_n!GI42</f>
        <v>0</v>
      </c>
      <c r="GJ42">
        <f>b_p!GJ42-b_n!GJ42</f>
        <v>0</v>
      </c>
      <c r="GK42">
        <f>b_p!GK42-b_n!GK42</f>
        <v>0</v>
      </c>
      <c r="GL42">
        <f>b_p!GL42-b_n!GL42</f>
        <v>0</v>
      </c>
      <c r="GM42">
        <f>b_p!GM42-b_n!GM42</f>
        <v>0</v>
      </c>
      <c r="GN42">
        <f>b_p!GN42-b_n!GN42</f>
        <v>0</v>
      </c>
      <c r="GO42">
        <f>b_p!GO42-b_n!GO42</f>
        <v>0</v>
      </c>
      <c r="GP42">
        <f>b_p!GP42-b_n!GP42</f>
        <v>0</v>
      </c>
      <c r="GQ42">
        <f>b_p!GQ42-b_n!GQ42</f>
        <v>0</v>
      </c>
      <c r="GR42">
        <f>b_p!GR42-b_n!GR42</f>
        <v>0</v>
      </c>
      <c r="GS42">
        <f>b_p!GS42-b_n!GS42</f>
        <v>0</v>
      </c>
      <c r="GT42">
        <f>b_p!GT42-b_n!GT42</f>
        <v>0</v>
      </c>
      <c r="GU42">
        <f>b_p!GU42-b_n!GU42</f>
        <v>0</v>
      </c>
      <c r="GV42">
        <f>b_p!GV42-b_n!GV42</f>
        <v>0</v>
      </c>
      <c r="GW42">
        <f>b_p!GW42-b_n!GW42</f>
        <v>0</v>
      </c>
      <c r="GX42">
        <f>b_p!GX42-b_n!GX42</f>
        <v>0</v>
      </c>
      <c r="GY42">
        <f>b_p!GY42-b_n!GY42</f>
        <v>0</v>
      </c>
      <c r="GZ42">
        <f>b_p!GZ42-b_n!GZ42</f>
        <v>0</v>
      </c>
      <c r="HA42">
        <f>b_p!HA42-b_n!HA42</f>
        <v>0</v>
      </c>
      <c r="HB42">
        <f>b_p!HB42-b_n!HB42</f>
        <v>0</v>
      </c>
      <c r="HC42">
        <f>b_p!HC42-b_n!HC42</f>
        <v>0</v>
      </c>
      <c r="HD42">
        <f>b_p!HD42-b_n!HD42</f>
        <v>0</v>
      </c>
      <c r="HE42">
        <f>b_p!HE42-b_n!HE42</f>
        <v>0</v>
      </c>
      <c r="HF42">
        <f>b_p!HF42-b_n!HF42</f>
        <v>0</v>
      </c>
      <c r="HG42">
        <f>b_p!HG42-b_n!HG42</f>
        <v>0</v>
      </c>
      <c r="HH42">
        <f>b_p!HH42-b_n!HH42</f>
        <v>0</v>
      </c>
      <c r="HI42">
        <f>b_p!HI42-b_n!HI42</f>
        <v>0</v>
      </c>
      <c r="HJ42">
        <f>b_p!HJ42-b_n!HJ42</f>
        <v>0</v>
      </c>
      <c r="HK42">
        <f>b_p!HK42-b_n!HK42</f>
        <v>0</v>
      </c>
      <c r="HL42">
        <f>b_p!HL42-b_n!HL42</f>
        <v>0</v>
      </c>
      <c r="HM42">
        <f>b_p!HM42-b_n!HM42</f>
        <v>0</v>
      </c>
      <c r="HN42">
        <f>b_p!HN42-b_n!HN42</f>
        <v>0</v>
      </c>
      <c r="HO42">
        <f>b_p!HO42-b_n!HO42</f>
        <v>0</v>
      </c>
      <c r="HP42">
        <f>b_p!HP42-b_n!HP42</f>
        <v>0</v>
      </c>
      <c r="HQ42">
        <f>b_p!HQ42-b_n!HQ42</f>
        <v>0</v>
      </c>
      <c r="HR42">
        <f>b_p!HR42-b_n!HR42</f>
        <v>-1.5846880051859948</v>
      </c>
      <c r="HS42">
        <f>b_p!HS42-b_n!HS42</f>
        <v>1.0770218119026966</v>
      </c>
      <c r="HT42">
        <f>b_p!HT42-b_n!HT42</f>
        <v>0</v>
      </c>
      <c r="HU42">
        <f>b_p!HU42-b_n!HU42</f>
        <v>0</v>
      </c>
      <c r="HV42">
        <f>b_p!HV42-b_n!HV42</f>
        <v>0</v>
      </c>
      <c r="HW42">
        <f>b_p!HW42-b_n!HW42</f>
        <v>0</v>
      </c>
      <c r="HX42">
        <f>b_p!HX42-b_n!HX42</f>
        <v>0</v>
      </c>
      <c r="HY42">
        <f>b_p!HY42-b_n!HY42</f>
        <v>0</v>
      </c>
      <c r="HZ42">
        <f>b_p!HZ42-b_n!HZ42</f>
        <v>0</v>
      </c>
      <c r="IA42">
        <f>b_p!IA42-b_n!IA42</f>
        <v>0</v>
      </c>
      <c r="IB42">
        <f>b_p!IB42-b_n!IB42</f>
        <v>0</v>
      </c>
      <c r="IC42">
        <f>b_p!IC42-b_n!IC42</f>
        <v>0</v>
      </c>
      <c r="ID42">
        <f>b_p!ID42-b_n!ID42</f>
        <v>0</v>
      </c>
      <c r="IE42">
        <f>b_p!IE42-b_n!IE42</f>
        <v>0</v>
      </c>
      <c r="IF42">
        <f>b_p!IF42-b_n!IF42</f>
        <v>0</v>
      </c>
      <c r="IG42">
        <f>b_p!IG42-b_n!IG42</f>
        <v>0</v>
      </c>
    </row>
    <row r="43" spans="1:241">
      <c r="A43" s="1">
        <v>45821</v>
      </c>
      <c r="B43">
        <f>b_p!B43-b_n!B43</f>
        <v>0</v>
      </c>
      <c r="C43">
        <f>b_p!C43-b_n!C43</f>
        <v>0</v>
      </c>
      <c r="D43">
        <f>b_p!D43-b_n!D43</f>
        <v>0</v>
      </c>
      <c r="E43">
        <f>b_p!E43-b_n!E43</f>
        <v>0</v>
      </c>
      <c r="F43">
        <f>b_p!F43-b_n!F43</f>
        <v>0</v>
      </c>
      <c r="G43">
        <f>b_p!G43-b_n!G43</f>
        <v>0</v>
      </c>
      <c r="H43">
        <f>b_p!H43-b_n!H43</f>
        <v>0</v>
      </c>
      <c r="I43">
        <f>b_p!I43-b_n!I43</f>
        <v>0</v>
      </c>
      <c r="J43">
        <f>b_p!J43-b_n!J43</f>
        <v>0</v>
      </c>
      <c r="K43">
        <f>b_p!K43-b_n!K43</f>
        <v>0</v>
      </c>
      <c r="L43">
        <f>b_p!L43-b_n!L43</f>
        <v>0</v>
      </c>
      <c r="M43">
        <f>b_p!M43-b_n!M43</f>
        <v>0</v>
      </c>
      <c r="N43">
        <f>b_p!N43-b_n!N43</f>
        <v>0</v>
      </c>
      <c r="O43">
        <f>b_p!O43-b_n!O43</f>
        <v>0</v>
      </c>
      <c r="P43">
        <f>b_p!P43-b_n!P43</f>
        <v>0</v>
      </c>
      <c r="Q43">
        <f>b_p!Q43-b_n!Q43</f>
        <v>0</v>
      </c>
      <c r="R43">
        <f>b_p!R43-b_n!R43</f>
        <v>0</v>
      </c>
      <c r="S43">
        <f>b_p!S43-b_n!S43</f>
        <v>0</v>
      </c>
      <c r="T43">
        <f>b_p!T43-b_n!T43</f>
        <v>0</v>
      </c>
      <c r="U43">
        <f>b_p!U43-b_n!U43</f>
        <v>0</v>
      </c>
      <c r="V43">
        <f>b_p!V43-b_n!V43</f>
        <v>0</v>
      </c>
      <c r="W43">
        <f>b_p!W43-b_n!W43</f>
        <v>0</v>
      </c>
      <c r="X43">
        <f>b_p!X43-b_n!X43</f>
        <v>0</v>
      </c>
      <c r="Y43">
        <f>b_p!Y43-b_n!Y43</f>
        <v>0</v>
      </c>
      <c r="Z43">
        <f>b_p!Z43-b_n!Z43</f>
        <v>0</v>
      </c>
      <c r="AA43">
        <f>b_p!AA43-b_n!AA43</f>
        <v>0</v>
      </c>
      <c r="AB43">
        <f>b_p!AB43-b_n!AB43</f>
        <v>0</v>
      </c>
      <c r="AC43">
        <f>b_p!AC43-b_n!AC43</f>
        <v>0</v>
      </c>
      <c r="AD43">
        <f>b_p!AD43-b_n!AD43</f>
        <v>0</v>
      </c>
      <c r="AE43">
        <f>b_p!AE43-b_n!AE43</f>
        <v>0</v>
      </c>
      <c r="AF43">
        <f>b_p!AF43-b_n!AF43</f>
        <v>0</v>
      </c>
      <c r="AG43">
        <f>b_p!AG43-b_n!AG43</f>
        <v>0</v>
      </c>
      <c r="AH43">
        <f>b_p!AH43-b_n!AH43</f>
        <v>0</v>
      </c>
      <c r="AI43">
        <f>b_p!AI43-b_n!AI43</f>
        <v>0</v>
      </c>
      <c r="AJ43">
        <f>b_p!AJ43-b_n!AJ43</f>
        <v>0</v>
      </c>
      <c r="AK43">
        <f>b_p!AK43-b_n!AK43</f>
        <v>0</v>
      </c>
      <c r="AL43">
        <f>b_p!AL43-b_n!AL43</f>
        <v>0</v>
      </c>
      <c r="AM43">
        <f>b_p!AM43-b_n!AM43</f>
        <v>0</v>
      </c>
      <c r="AN43">
        <f>b_p!AN43-b_n!AN43</f>
        <v>0</v>
      </c>
      <c r="AO43">
        <f>b_p!AO43-b_n!AO43</f>
        <v>0</v>
      </c>
      <c r="AP43">
        <f>b_p!AP43-b_n!AP43</f>
        <v>0</v>
      </c>
      <c r="AQ43">
        <f>b_p!AQ43-b_n!AQ43</f>
        <v>0</v>
      </c>
      <c r="AR43">
        <f>b_p!AR43-b_n!AR43</f>
        <v>0</v>
      </c>
      <c r="AS43">
        <f>b_p!AS43-b_n!AS43</f>
        <v>0</v>
      </c>
      <c r="AT43">
        <f>b_p!AT43-b_n!AT43</f>
        <v>0</v>
      </c>
      <c r="AU43">
        <f>b_p!AU43-b_n!AU43</f>
        <v>0</v>
      </c>
      <c r="AV43">
        <f>b_p!AV43-b_n!AV43</f>
        <v>0</v>
      </c>
      <c r="AW43">
        <f>b_p!AW43-b_n!AW43</f>
        <v>0</v>
      </c>
      <c r="AX43">
        <f>b_p!AX43-b_n!AX43</f>
        <v>0</v>
      </c>
      <c r="AY43">
        <f>b_p!AY43-b_n!AY43</f>
        <v>0</v>
      </c>
      <c r="AZ43">
        <f>b_p!AZ43-b_n!AZ43</f>
        <v>0</v>
      </c>
      <c r="BA43">
        <f>b_p!BA43-b_n!BA43</f>
        <v>0</v>
      </c>
      <c r="BB43">
        <f>b_p!BB43-b_n!BB43</f>
        <v>0</v>
      </c>
      <c r="BC43">
        <f>b_p!BC43-b_n!BC43</f>
        <v>0</v>
      </c>
      <c r="BD43">
        <f>b_p!BD43-b_n!BD43</f>
        <v>0</v>
      </c>
      <c r="BE43">
        <f>b_p!BE43-b_n!BE43</f>
        <v>0</v>
      </c>
      <c r="BF43">
        <f>b_p!BF43-b_n!BF43</f>
        <v>0</v>
      </c>
      <c r="BG43">
        <f>b_p!BG43-b_n!BG43</f>
        <v>0</v>
      </c>
      <c r="BH43">
        <f>b_p!BH43-b_n!BH43</f>
        <v>0</v>
      </c>
      <c r="BI43">
        <f>b_p!BI43-b_n!BI43</f>
        <v>0</v>
      </c>
      <c r="BJ43">
        <f>b_p!BJ43-b_n!BJ43</f>
        <v>0</v>
      </c>
      <c r="BK43">
        <f>b_p!BK43-b_n!BK43</f>
        <v>0</v>
      </c>
      <c r="BL43">
        <f>b_p!BL43-b_n!BL43</f>
        <v>0</v>
      </c>
      <c r="BM43">
        <f>b_p!BM43-b_n!BM43</f>
        <v>0</v>
      </c>
      <c r="BN43">
        <f>b_p!BN43-b_n!BN43</f>
        <v>0</v>
      </c>
      <c r="BO43">
        <f>b_p!BO43-b_n!BO43</f>
        <v>0</v>
      </c>
      <c r="BP43">
        <f>b_p!BP43-b_n!BP43</f>
        <v>0</v>
      </c>
      <c r="BQ43">
        <f>b_p!BQ43-b_n!BQ43</f>
        <v>0</v>
      </c>
      <c r="BR43">
        <f>b_p!BR43-b_n!BR43</f>
        <v>0</v>
      </c>
      <c r="BS43">
        <f>b_p!BS43-b_n!BS43</f>
        <v>0</v>
      </c>
      <c r="BT43">
        <f>b_p!BT43-b_n!BT43</f>
        <v>0</v>
      </c>
      <c r="BU43">
        <f>b_p!BU43-b_n!BU43</f>
        <v>0</v>
      </c>
      <c r="BV43">
        <f>b_p!BV43-b_n!BV43</f>
        <v>0</v>
      </c>
      <c r="BW43">
        <f>b_p!BW43-b_n!BW43</f>
        <v>0</v>
      </c>
      <c r="BX43">
        <f>b_p!BX43-b_n!BX43</f>
        <v>0</v>
      </c>
      <c r="BY43">
        <f>b_p!BY43-b_n!BY43</f>
        <v>0</v>
      </c>
      <c r="BZ43">
        <f>b_p!BZ43-b_n!BZ43</f>
        <v>0</v>
      </c>
      <c r="CA43">
        <f>b_p!CA43-b_n!CA43</f>
        <v>0</v>
      </c>
      <c r="CB43">
        <f>b_p!CB43-b_n!CB43</f>
        <v>0</v>
      </c>
      <c r="CC43">
        <f>b_p!CC43-b_n!CC43</f>
        <v>0</v>
      </c>
      <c r="CD43">
        <f>b_p!CD43-b_n!CD43</f>
        <v>0</v>
      </c>
      <c r="CE43">
        <f>b_p!CE43-b_n!CE43</f>
        <v>0</v>
      </c>
      <c r="CF43">
        <f>b_p!CF43-b_n!CF43</f>
        <v>0</v>
      </c>
      <c r="CG43">
        <f>b_p!CG43-b_n!CG43</f>
        <v>0</v>
      </c>
      <c r="CH43">
        <f>b_p!CH43-b_n!CH43</f>
        <v>0</v>
      </c>
      <c r="CI43">
        <f>b_p!CI43-b_n!CI43</f>
        <v>0</v>
      </c>
      <c r="CJ43">
        <f>b_p!CJ43-b_n!CJ43</f>
        <v>0</v>
      </c>
      <c r="CK43">
        <f>b_p!CK43-b_n!CK43</f>
        <v>0</v>
      </c>
      <c r="CL43">
        <f>b_p!CL43-b_n!CL43</f>
        <v>0</v>
      </c>
      <c r="CM43">
        <f>b_p!CM43-b_n!CM43</f>
        <v>0</v>
      </c>
      <c r="CN43">
        <f>b_p!CN43-b_n!CN43</f>
        <v>0</v>
      </c>
      <c r="CO43">
        <f>b_p!CO43-b_n!CO43</f>
        <v>0</v>
      </c>
      <c r="CP43">
        <f>b_p!CP43-b_n!CP43</f>
        <v>0</v>
      </c>
      <c r="CQ43">
        <f>b_p!CQ43-b_n!CQ43</f>
        <v>0</v>
      </c>
      <c r="CR43">
        <f>b_p!CR43-b_n!CR43</f>
        <v>0</v>
      </c>
      <c r="CS43">
        <f>b_p!CS43-b_n!CS43</f>
        <v>0</v>
      </c>
      <c r="CT43">
        <f>b_p!CT43-b_n!CT43</f>
        <v>0</v>
      </c>
      <c r="CU43">
        <f>b_p!CU43-b_n!CU43</f>
        <v>0</v>
      </c>
      <c r="CV43">
        <f>b_p!CV43-b_n!CV43</f>
        <v>0</v>
      </c>
      <c r="CW43">
        <f>b_p!CW43-b_n!CW43</f>
        <v>0</v>
      </c>
      <c r="CX43">
        <f>b_p!CX43-b_n!CX43</f>
        <v>0</v>
      </c>
      <c r="CY43">
        <f>b_p!CY43-b_n!CY43</f>
        <v>0</v>
      </c>
      <c r="CZ43">
        <f>b_p!CZ43-b_n!CZ43</f>
        <v>0</v>
      </c>
      <c r="DA43">
        <f>b_p!DA43-b_n!DA43</f>
        <v>0</v>
      </c>
      <c r="DB43">
        <f>b_p!DB43-b_n!DB43</f>
        <v>0</v>
      </c>
      <c r="DC43">
        <f>b_p!DC43-b_n!DC43</f>
        <v>0</v>
      </c>
      <c r="DD43">
        <f>b_p!DD43-b_n!DD43</f>
        <v>0</v>
      </c>
      <c r="DE43">
        <f>b_p!DE43-b_n!DE43</f>
        <v>0</v>
      </c>
      <c r="DF43">
        <f>b_p!DF43-b_n!DF43</f>
        <v>0</v>
      </c>
      <c r="DG43">
        <f>b_p!DG43-b_n!DG43</f>
        <v>0</v>
      </c>
      <c r="DH43">
        <f>b_p!DH43-b_n!DH43</f>
        <v>0</v>
      </c>
      <c r="DI43">
        <f>b_p!DI43-b_n!DI43</f>
        <v>0</v>
      </c>
      <c r="DJ43">
        <f>b_p!DJ43-b_n!DJ43</f>
        <v>0</v>
      </c>
      <c r="DK43">
        <f>b_p!DK43-b_n!DK43</f>
        <v>0</v>
      </c>
      <c r="DL43">
        <f>b_p!DL43-b_n!DL43</f>
        <v>0</v>
      </c>
      <c r="DM43">
        <f>b_p!DM43-b_n!DM43</f>
        <v>0</v>
      </c>
      <c r="DN43">
        <f>b_p!DN43-b_n!DN43</f>
        <v>0</v>
      </c>
      <c r="DO43">
        <f>b_p!DO43-b_n!DO43</f>
        <v>0</v>
      </c>
      <c r="DP43">
        <f>b_p!DP43-b_n!DP43</f>
        <v>0</v>
      </c>
      <c r="DQ43">
        <f>b_p!DQ43-b_n!DQ43</f>
        <v>0</v>
      </c>
      <c r="DR43">
        <f>b_p!DR43-b_n!DR43</f>
        <v>0</v>
      </c>
      <c r="DS43">
        <f>b_p!DS43-b_n!DS43</f>
        <v>0</v>
      </c>
      <c r="DT43">
        <f>b_p!DT43-b_n!DT43</f>
        <v>0</v>
      </c>
      <c r="DU43">
        <f>b_p!DU43-b_n!DU43</f>
        <v>0</v>
      </c>
      <c r="DV43">
        <f>b_p!DV43-b_n!DV43</f>
        <v>0</v>
      </c>
      <c r="DW43">
        <f>b_p!DW43-b_n!DW43</f>
        <v>0</v>
      </c>
      <c r="DX43">
        <f>b_p!DX43-b_n!DX43</f>
        <v>0</v>
      </c>
      <c r="DY43">
        <f>b_p!DY43-b_n!DY43</f>
        <v>0</v>
      </c>
      <c r="DZ43">
        <f>b_p!DZ43-b_n!DZ43</f>
        <v>0</v>
      </c>
      <c r="EA43">
        <f>b_p!EA43-b_n!EA43</f>
        <v>0</v>
      </c>
      <c r="EB43">
        <f>b_p!EB43-b_n!EB43</f>
        <v>0</v>
      </c>
      <c r="EC43">
        <f>b_p!EC43-b_n!EC43</f>
        <v>0</v>
      </c>
      <c r="ED43">
        <f>b_p!ED43-b_n!ED43</f>
        <v>0</v>
      </c>
      <c r="EE43">
        <f>b_p!EE43-b_n!EE43</f>
        <v>0</v>
      </c>
      <c r="EF43">
        <f>b_p!EF43-b_n!EF43</f>
        <v>0</v>
      </c>
      <c r="EG43">
        <f>b_p!EG43-b_n!EG43</f>
        <v>0</v>
      </c>
      <c r="EH43">
        <f>b_p!EH43-b_n!EH43</f>
        <v>0</v>
      </c>
      <c r="EI43">
        <f>b_p!EI43-b_n!EI43</f>
        <v>0</v>
      </c>
      <c r="EJ43">
        <f>b_p!EJ43-b_n!EJ43</f>
        <v>0</v>
      </c>
      <c r="EK43">
        <f>b_p!EK43-b_n!EK43</f>
        <v>0</v>
      </c>
      <c r="EL43">
        <f>b_p!EL43-b_n!EL43</f>
        <v>0</v>
      </c>
      <c r="EM43">
        <f>b_p!EM43-b_n!EM43</f>
        <v>0</v>
      </c>
      <c r="EN43">
        <f>b_p!EN43-b_n!EN43</f>
        <v>0</v>
      </c>
      <c r="EO43">
        <f>b_p!EO43-b_n!EO43</f>
        <v>0</v>
      </c>
      <c r="EP43">
        <f>b_p!EP43-b_n!EP43</f>
        <v>0</v>
      </c>
      <c r="EQ43">
        <f>b_p!EQ43-b_n!EQ43</f>
        <v>0</v>
      </c>
      <c r="ER43">
        <f>b_p!ER43-b_n!ER43</f>
        <v>0</v>
      </c>
      <c r="ES43">
        <f>b_p!ES43-b_n!ES43</f>
        <v>0</v>
      </c>
      <c r="ET43">
        <f>b_p!ET43-b_n!ET43</f>
        <v>0</v>
      </c>
      <c r="EU43">
        <f>b_p!EU43-b_n!EU43</f>
        <v>0</v>
      </c>
      <c r="EV43">
        <f>b_p!EV43-b_n!EV43</f>
        <v>0</v>
      </c>
      <c r="EW43">
        <f>b_p!EW43-b_n!EW43</f>
        <v>0</v>
      </c>
      <c r="EX43">
        <f>b_p!EX43-b_n!EX43</f>
        <v>0</v>
      </c>
      <c r="EY43">
        <f>b_p!EY43-b_n!EY43</f>
        <v>0</v>
      </c>
      <c r="EZ43">
        <f>b_p!EZ43-b_n!EZ43</f>
        <v>0</v>
      </c>
      <c r="FA43">
        <f>b_p!FA43-b_n!FA43</f>
        <v>0</v>
      </c>
      <c r="FB43">
        <f>b_p!FB43-b_n!FB43</f>
        <v>0</v>
      </c>
      <c r="FC43">
        <f>b_p!FC43-b_n!FC43</f>
        <v>0</v>
      </c>
      <c r="FD43">
        <f>b_p!FD43-b_n!FD43</f>
        <v>0</v>
      </c>
      <c r="FE43">
        <f>b_p!FE43-b_n!FE43</f>
        <v>0</v>
      </c>
      <c r="FF43">
        <f>b_p!FF43-b_n!FF43</f>
        <v>0</v>
      </c>
      <c r="FG43">
        <f>b_p!FG43-b_n!FG43</f>
        <v>0</v>
      </c>
      <c r="FH43">
        <f>b_p!FH43-b_n!FH43</f>
        <v>0</v>
      </c>
      <c r="FI43">
        <f>b_p!FI43-b_n!FI43</f>
        <v>0</v>
      </c>
      <c r="FJ43">
        <f>b_p!FJ43-b_n!FJ43</f>
        <v>0</v>
      </c>
      <c r="FK43">
        <f>b_p!FK43-b_n!FK43</f>
        <v>0</v>
      </c>
      <c r="FL43">
        <f>b_p!FL43-b_n!FL43</f>
        <v>0</v>
      </c>
      <c r="FM43">
        <f>b_p!FM43-b_n!FM43</f>
        <v>0</v>
      </c>
      <c r="FN43">
        <f>b_p!FN43-b_n!FN43</f>
        <v>0</v>
      </c>
      <c r="FO43">
        <f>b_p!FO43-b_n!FO43</f>
        <v>0</v>
      </c>
      <c r="FP43">
        <f>b_p!FP43-b_n!FP43</f>
        <v>0</v>
      </c>
      <c r="FQ43">
        <f>b_p!FQ43-b_n!FQ43</f>
        <v>0</v>
      </c>
      <c r="FR43">
        <f>b_p!FR43-b_n!FR43</f>
        <v>0</v>
      </c>
      <c r="FS43">
        <f>b_p!FS43-b_n!FS43</f>
        <v>0</v>
      </c>
      <c r="FT43">
        <f>b_p!FT43-b_n!FT43</f>
        <v>0</v>
      </c>
      <c r="FU43">
        <f>b_p!FU43-b_n!FU43</f>
        <v>0</v>
      </c>
      <c r="FV43">
        <f>b_p!FV43-b_n!FV43</f>
        <v>0</v>
      </c>
      <c r="FW43">
        <f>b_p!FW43-b_n!FW43</f>
        <v>0</v>
      </c>
      <c r="FX43">
        <f>b_p!FX43-b_n!FX43</f>
        <v>0</v>
      </c>
      <c r="FY43">
        <f>b_p!FY43-b_n!FY43</f>
        <v>0</v>
      </c>
      <c r="FZ43">
        <f>b_p!FZ43-b_n!FZ43</f>
        <v>0</v>
      </c>
      <c r="GA43">
        <f>b_p!GA43-b_n!GA43</f>
        <v>0</v>
      </c>
      <c r="GB43">
        <f>b_p!GB43-b_n!GB43</f>
        <v>0</v>
      </c>
      <c r="GC43">
        <f>b_p!GC43-b_n!GC43</f>
        <v>0</v>
      </c>
      <c r="GD43">
        <f>b_p!GD43-b_n!GD43</f>
        <v>0</v>
      </c>
      <c r="GE43">
        <f>b_p!GE43-b_n!GE43</f>
        <v>0</v>
      </c>
      <c r="GF43">
        <f>b_p!GF43-b_n!GF43</f>
        <v>0</v>
      </c>
      <c r="GG43">
        <f>b_p!GG43-b_n!GG43</f>
        <v>0</v>
      </c>
      <c r="GH43">
        <f>b_p!GH43-b_n!GH43</f>
        <v>0</v>
      </c>
      <c r="GI43">
        <f>b_p!GI43-b_n!GI43</f>
        <v>0</v>
      </c>
      <c r="GJ43">
        <f>b_p!GJ43-b_n!GJ43</f>
        <v>0</v>
      </c>
      <c r="GK43">
        <f>b_p!GK43-b_n!GK43</f>
        <v>0</v>
      </c>
      <c r="GL43">
        <f>b_p!GL43-b_n!GL43</f>
        <v>0</v>
      </c>
      <c r="GM43">
        <f>b_p!GM43-b_n!GM43</f>
        <v>0</v>
      </c>
      <c r="GN43">
        <f>b_p!GN43-b_n!GN43</f>
        <v>0</v>
      </c>
      <c r="GO43">
        <f>b_p!GO43-b_n!GO43</f>
        <v>0</v>
      </c>
      <c r="GP43">
        <f>b_p!GP43-b_n!GP43</f>
        <v>0</v>
      </c>
      <c r="GQ43">
        <f>b_p!GQ43-b_n!GQ43</f>
        <v>0</v>
      </c>
      <c r="GR43">
        <f>b_p!GR43-b_n!GR43</f>
        <v>0</v>
      </c>
      <c r="GS43">
        <f>b_p!GS43-b_n!GS43</f>
        <v>0</v>
      </c>
      <c r="GT43">
        <f>b_p!GT43-b_n!GT43</f>
        <v>0</v>
      </c>
      <c r="GU43">
        <f>b_p!GU43-b_n!GU43</f>
        <v>0</v>
      </c>
      <c r="GV43">
        <f>b_p!GV43-b_n!GV43</f>
        <v>0</v>
      </c>
      <c r="GW43">
        <f>b_p!GW43-b_n!GW43</f>
        <v>0</v>
      </c>
      <c r="GX43">
        <f>b_p!GX43-b_n!GX43</f>
        <v>0</v>
      </c>
      <c r="GY43">
        <f>b_p!GY43-b_n!GY43</f>
        <v>0</v>
      </c>
      <c r="GZ43">
        <f>b_p!GZ43-b_n!GZ43</f>
        <v>0</v>
      </c>
      <c r="HA43">
        <f>b_p!HA43-b_n!HA43</f>
        <v>0</v>
      </c>
      <c r="HB43">
        <f>b_p!HB43-b_n!HB43</f>
        <v>0</v>
      </c>
      <c r="HC43">
        <f>b_p!HC43-b_n!HC43</f>
        <v>0</v>
      </c>
      <c r="HD43">
        <f>b_p!HD43-b_n!HD43</f>
        <v>0</v>
      </c>
      <c r="HE43">
        <f>b_p!HE43-b_n!HE43</f>
        <v>0</v>
      </c>
      <c r="HF43">
        <f>b_p!HF43-b_n!HF43</f>
        <v>0</v>
      </c>
      <c r="HG43">
        <f>b_p!HG43-b_n!HG43</f>
        <v>0</v>
      </c>
      <c r="HH43">
        <f>b_p!HH43-b_n!HH43</f>
        <v>0</v>
      </c>
      <c r="HI43">
        <f>b_p!HI43-b_n!HI43</f>
        <v>0</v>
      </c>
      <c r="HJ43">
        <f>b_p!HJ43-b_n!HJ43</f>
        <v>0</v>
      </c>
      <c r="HK43">
        <f>b_p!HK43-b_n!HK43</f>
        <v>0</v>
      </c>
      <c r="HL43">
        <f>b_p!HL43-b_n!HL43</f>
        <v>0</v>
      </c>
      <c r="HM43">
        <f>b_p!HM43-b_n!HM43</f>
        <v>0</v>
      </c>
      <c r="HN43">
        <f>b_p!HN43-b_n!HN43</f>
        <v>0</v>
      </c>
      <c r="HO43">
        <f>b_p!HO43-b_n!HO43</f>
        <v>0</v>
      </c>
      <c r="HP43">
        <f>b_p!HP43-b_n!HP43</f>
        <v>0</v>
      </c>
      <c r="HQ43">
        <f>b_p!HQ43-b_n!HQ43</f>
        <v>-1.6021732679943959</v>
      </c>
      <c r="HR43">
        <f>b_p!HR43-b_n!HR43</f>
        <v>1.0961958087119388</v>
      </c>
      <c r="HS43">
        <f>b_p!HS43-b_n!HS43</f>
        <v>0</v>
      </c>
      <c r="HT43">
        <f>b_p!HT43-b_n!HT43</f>
        <v>0</v>
      </c>
      <c r="HU43">
        <f>b_p!HU43-b_n!HU43</f>
        <v>0</v>
      </c>
      <c r="HV43">
        <f>b_p!HV43-b_n!HV43</f>
        <v>0</v>
      </c>
      <c r="HW43">
        <f>b_p!HW43-b_n!HW43</f>
        <v>0</v>
      </c>
      <c r="HX43">
        <f>b_p!HX43-b_n!HX43</f>
        <v>0</v>
      </c>
      <c r="HY43">
        <f>b_p!HY43-b_n!HY43</f>
        <v>0</v>
      </c>
      <c r="HZ43">
        <f>b_p!HZ43-b_n!HZ43</f>
        <v>0</v>
      </c>
      <c r="IA43">
        <f>b_p!IA43-b_n!IA43</f>
        <v>0</v>
      </c>
      <c r="IB43">
        <f>b_p!IB43-b_n!IB43</f>
        <v>0</v>
      </c>
      <c r="IC43">
        <f>b_p!IC43-b_n!IC43</f>
        <v>0</v>
      </c>
      <c r="ID43">
        <f>b_p!ID43-b_n!ID43</f>
        <v>0</v>
      </c>
      <c r="IE43">
        <f>b_p!IE43-b_n!IE43</f>
        <v>0</v>
      </c>
      <c r="IF43">
        <f>b_p!IF43-b_n!IF43</f>
        <v>0</v>
      </c>
      <c r="IG43">
        <f>b_p!IG43-b_n!IG43</f>
        <v>0</v>
      </c>
    </row>
    <row r="44" spans="1:241">
      <c r="A44" s="1">
        <v>45831</v>
      </c>
      <c r="B44">
        <f>b_p!B44-b_n!B44</f>
        <v>0</v>
      </c>
      <c r="C44">
        <f>b_p!C44-b_n!C44</f>
        <v>0</v>
      </c>
      <c r="D44">
        <f>b_p!D44-b_n!D44</f>
        <v>0</v>
      </c>
      <c r="E44">
        <f>b_p!E44-b_n!E44</f>
        <v>0</v>
      </c>
      <c r="F44">
        <f>b_p!F44-b_n!F44</f>
        <v>0</v>
      </c>
      <c r="G44">
        <f>b_p!G44-b_n!G44</f>
        <v>0</v>
      </c>
      <c r="H44">
        <f>b_p!H44-b_n!H44</f>
        <v>0</v>
      </c>
      <c r="I44">
        <f>b_p!I44-b_n!I44</f>
        <v>0</v>
      </c>
      <c r="J44">
        <f>b_p!J44-b_n!J44</f>
        <v>0</v>
      </c>
      <c r="K44">
        <f>b_p!K44-b_n!K44</f>
        <v>0</v>
      </c>
      <c r="L44">
        <f>b_p!L44-b_n!L44</f>
        <v>0</v>
      </c>
      <c r="M44">
        <f>b_p!M44-b_n!M44</f>
        <v>0</v>
      </c>
      <c r="N44">
        <f>b_p!N44-b_n!N44</f>
        <v>0</v>
      </c>
      <c r="O44">
        <f>b_p!O44-b_n!O44</f>
        <v>0</v>
      </c>
      <c r="P44">
        <f>b_p!P44-b_n!P44</f>
        <v>0</v>
      </c>
      <c r="Q44">
        <f>b_p!Q44-b_n!Q44</f>
        <v>0</v>
      </c>
      <c r="R44">
        <f>b_p!R44-b_n!R44</f>
        <v>0</v>
      </c>
      <c r="S44">
        <f>b_p!S44-b_n!S44</f>
        <v>0</v>
      </c>
      <c r="T44">
        <f>b_p!T44-b_n!T44</f>
        <v>0</v>
      </c>
      <c r="U44">
        <f>b_p!U44-b_n!U44</f>
        <v>0</v>
      </c>
      <c r="V44">
        <f>b_p!V44-b_n!V44</f>
        <v>0</v>
      </c>
      <c r="W44">
        <f>b_p!W44-b_n!W44</f>
        <v>0</v>
      </c>
      <c r="X44">
        <f>b_p!X44-b_n!X44</f>
        <v>0</v>
      </c>
      <c r="Y44">
        <f>b_p!Y44-b_n!Y44</f>
        <v>0</v>
      </c>
      <c r="Z44">
        <f>b_p!Z44-b_n!Z44</f>
        <v>0</v>
      </c>
      <c r="AA44">
        <f>b_p!AA44-b_n!AA44</f>
        <v>0</v>
      </c>
      <c r="AB44">
        <f>b_p!AB44-b_n!AB44</f>
        <v>0</v>
      </c>
      <c r="AC44">
        <f>b_p!AC44-b_n!AC44</f>
        <v>0</v>
      </c>
      <c r="AD44">
        <f>b_p!AD44-b_n!AD44</f>
        <v>0</v>
      </c>
      <c r="AE44">
        <f>b_p!AE44-b_n!AE44</f>
        <v>0</v>
      </c>
      <c r="AF44">
        <f>b_p!AF44-b_n!AF44</f>
        <v>0</v>
      </c>
      <c r="AG44">
        <f>b_p!AG44-b_n!AG44</f>
        <v>0</v>
      </c>
      <c r="AH44">
        <f>b_p!AH44-b_n!AH44</f>
        <v>0</v>
      </c>
      <c r="AI44">
        <f>b_p!AI44-b_n!AI44</f>
        <v>0</v>
      </c>
      <c r="AJ44">
        <f>b_p!AJ44-b_n!AJ44</f>
        <v>0</v>
      </c>
      <c r="AK44">
        <f>b_p!AK44-b_n!AK44</f>
        <v>0</v>
      </c>
      <c r="AL44">
        <f>b_p!AL44-b_n!AL44</f>
        <v>0</v>
      </c>
      <c r="AM44">
        <f>b_p!AM44-b_n!AM44</f>
        <v>0</v>
      </c>
      <c r="AN44">
        <f>b_p!AN44-b_n!AN44</f>
        <v>0</v>
      </c>
      <c r="AO44">
        <f>b_p!AO44-b_n!AO44</f>
        <v>0</v>
      </c>
      <c r="AP44">
        <f>b_p!AP44-b_n!AP44</f>
        <v>0</v>
      </c>
      <c r="AQ44">
        <f>b_p!AQ44-b_n!AQ44</f>
        <v>0</v>
      </c>
      <c r="AR44">
        <f>b_p!AR44-b_n!AR44</f>
        <v>0</v>
      </c>
      <c r="AS44">
        <f>b_p!AS44-b_n!AS44</f>
        <v>0</v>
      </c>
      <c r="AT44">
        <f>b_p!AT44-b_n!AT44</f>
        <v>0</v>
      </c>
      <c r="AU44">
        <f>b_p!AU44-b_n!AU44</f>
        <v>0</v>
      </c>
      <c r="AV44">
        <f>b_p!AV44-b_n!AV44</f>
        <v>0</v>
      </c>
      <c r="AW44">
        <f>b_p!AW44-b_n!AW44</f>
        <v>0</v>
      </c>
      <c r="AX44">
        <f>b_p!AX44-b_n!AX44</f>
        <v>0</v>
      </c>
      <c r="AY44">
        <f>b_p!AY44-b_n!AY44</f>
        <v>0</v>
      </c>
      <c r="AZ44">
        <f>b_p!AZ44-b_n!AZ44</f>
        <v>0</v>
      </c>
      <c r="BA44">
        <f>b_p!BA44-b_n!BA44</f>
        <v>0</v>
      </c>
      <c r="BB44">
        <f>b_p!BB44-b_n!BB44</f>
        <v>0</v>
      </c>
      <c r="BC44">
        <f>b_p!BC44-b_n!BC44</f>
        <v>0</v>
      </c>
      <c r="BD44">
        <f>b_p!BD44-b_n!BD44</f>
        <v>0</v>
      </c>
      <c r="BE44">
        <f>b_p!BE44-b_n!BE44</f>
        <v>0</v>
      </c>
      <c r="BF44">
        <f>b_p!BF44-b_n!BF44</f>
        <v>0</v>
      </c>
      <c r="BG44">
        <f>b_p!BG44-b_n!BG44</f>
        <v>0</v>
      </c>
      <c r="BH44">
        <f>b_p!BH44-b_n!BH44</f>
        <v>0</v>
      </c>
      <c r="BI44">
        <f>b_p!BI44-b_n!BI44</f>
        <v>0</v>
      </c>
      <c r="BJ44">
        <f>b_p!BJ44-b_n!BJ44</f>
        <v>0</v>
      </c>
      <c r="BK44">
        <f>b_p!BK44-b_n!BK44</f>
        <v>0</v>
      </c>
      <c r="BL44">
        <f>b_p!BL44-b_n!BL44</f>
        <v>0</v>
      </c>
      <c r="BM44">
        <f>b_p!BM44-b_n!BM44</f>
        <v>0</v>
      </c>
      <c r="BN44">
        <f>b_p!BN44-b_n!BN44</f>
        <v>0</v>
      </c>
      <c r="BO44">
        <f>b_p!BO44-b_n!BO44</f>
        <v>0</v>
      </c>
      <c r="BP44">
        <f>b_p!BP44-b_n!BP44</f>
        <v>0</v>
      </c>
      <c r="BQ44">
        <f>b_p!BQ44-b_n!BQ44</f>
        <v>0</v>
      </c>
      <c r="BR44">
        <f>b_p!BR44-b_n!BR44</f>
        <v>0</v>
      </c>
      <c r="BS44">
        <f>b_p!BS44-b_n!BS44</f>
        <v>0</v>
      </c>
      <c r="BT44">
        <f>b_p!BT44-b_n!BT44</f>
        <v>0</v>
      </c>
      <c r="BU44">
        <f>b_p!BU44-b_n!BU44</f>
        <v>0</v>
      </c>
      <c r="BV44">
        <f>b_p!BV44-b_n!BV44</f>
        <v>0</v>
      </c>
      <c r="BW44">
        <f>b_p!BW44-b_n!BW44</f>
        <v>0</v>
      </c>
      <c r="BX44">
        <f>b_p!BX44-b_n!BX44</f>
        <v>0</v>
      </c>
      <c r="BY44">
        <f>b_p!BY44-b_n!BY44</f>
        <v>0</v>
      </c>
      <c r="BZ44">
        <f>b_p!BZ44-b_n!BZ44</f>
        <v>0</v>
      </c>
      <c r="CA44">
        <f>b_p!CA44-b_n!CA44</f>
        <v>0</v>
      </c>
      <c r="CB44">
        <f>b_p!CB44-b_n!CB44</f>
        <v>0</v>
      </c>
      <c r="CC44">
        <f>b_p!CC44-b_n!CC44</f>
        <v>0</v>
      </c>
      <c r="CD44">
        <f>b_p!CD44-b_n!CD44</f>
        <v>0</v>
      </c>
      <c r="CE44">
        <f>b_p!CE44-b_n!CE44</f>
        <v>0</v>
      </c>
      <c r="CF44">
        <f>b_p!CF44-b_n!CF44</f>
        <v>0</v>
      </c>
      <c r="CG44">
        <f>b_p!CG44-b_n!CG44</f>
        <v>0</v>
      </c>
      <c r="CH44">
        <f>b_p!CH44-b_n!CH44</f>
        <v>0</v>
      </c>
      <c r="CI44">
        <f>b_p!CI44-b_n!CI44</f>
        <v>0</v>
      </c>
      <c r="CJ44">
        <f>b_p!CJ44-b_n!CJ44</f>
        <v>0</v>
      </c>
      <c r="CK44">
        <f>b_p!CK44-b_n!CK44</f>
        <v>0</v>
      </c>
      <c r="CL44">
        <f>b_p!CL44-b_n!CL44</f>
        <v>0</v>
      </c>
      <c r="CM44">
        <f>b_p!CM44-b_n!CM44</f>
        <v>0</v>
      </c>
      <c r="CN44">
        <f>b_p!CN44-b_n!CN44</f>
        <v>0</v>
      </c>
      <c r="CO44">
        <f>b_p!CO44-b_n!CO44</f>
        <v>0</v>
      </c>
      <c r="CP44">
        <f>b_p!CP44-b_n!CP44</f>
        <v>0</v>
      </c>
      <c r="CQ44">
        <f>b_p!CQ44-b_n!CQ44</f>
        <v>0</v>
      </c>
      <c r="CR44">
        <f>b_p!CR44-b_n!CR44</f>
        <v>0</v>
      </c>
      <c r="CS44">
        <f>b_p!CS44-b_n!CS44</f>
        <v>0</v>
      </c>
      <c r="CT44">
        <f>b_p!CT44-b_n!CT44</f>
        <v>0</v>
      </c>
      <c r="CU44">
        <f>b_p!CU44-b_n!CU44</f>
        <v>0</v>
      </c>
      <c r="CV44">
        <f>b_p!CV44-b_n!CV44</f>
        <v>0</v>
      </c>
      <c r="CW44">
        <f>b_p!CW44-b_n!CW44</f>
        <v>0</v>
      </c>
      <c r="CX44">
        <f>b_p!CX44-b_n!CX44</f>
        <v>0</v>
      </c>
      <c r="CY44">
        <f>b_p!CY44-b_n!CY44</f>
        <v>0</v>
      </c>
      <c r="CZ44">
        <f>b_p!CZ44-b_n!CZ44</f>
        <v>0</v>
      </c>
      <c r="DA44">
        <f>b_p!DA44-b_n!DA44</f>
        <v>0</v>
      </c>
      <c r="DB44">
        <f>b_p!DB44-b_n!DB44</f>
        <v>0</v>
      </c>
      <c r="DC44">
        <f>b_p!DC44-b_n!DC44</f>
        <v>0</v>
      </c>
      <c r="DD44">
        <f>b_p!DD44-b_n!DD44</f>
        <v>0</v>
      </c>
      <c r="DE44">
        <f>b_p!DE44-b_n!DE44</f>
        <v>0</v>
      </c>
      <c r="DF44">
        <f>b_p!DF44-b_n!DF44</f>
        <v>0</v>
      </c>
      <c r="DG44">
        <f>b_p!DG44-b_n!DG44</f>
        <v>0</v>
      </c>
      <c r="DH44">
        <f>b_p!DH44-b_n!DH44</f>
        <v>0</v>
      </c>
      <c r="DI44">
        <f>b_p!DI44-b_n!DI44</f>
        <v>0</v>
      </c>
      <c r="DJ44">
        <f>b_p!DJ44-b_n!DJ44</f>
        <v>0</v>
      </c>
      <c r="DK44">
        <f>b_p!DK44-b_n!DK44</f>
        <v>0</v>
      </c>
      <c r="DL44">
        <f>b_p!DL44-b_n!DL44</f>
        <v>0</v>
      </c>
      <c r="DM44">
        <f>b_p!DM44-b_n!DM44</f>
        <v>0</v>
      </c>
      <c r="DN44">
        <f>b_p!DN44-b_n!DN44</f>
        <v>0</v>
      </c>
      <c r="DO44">
        <f>b_p!DO44-b_n!DO44</f>
        <v>0</v>
      </c>
      <c r="DP44">
        <f>b_p!DP44-b_n!DP44</f>
        <v>0</v>
      </c>
      <c r="DQ44">
        <f>b_p!DQ44-b_n!DQ44</f>
        <v>0</v>
      </c>
      <c r="DR44">
        <f>b_p!DR44-b_n!DR44</f>
        <v>0</v>
      </c>
      <c r="DS44">
        <f>b_p!DS44-b_n!DS44</f>
        <v>0</v>
      </c>
      <c r="DT44">
        <f>b_p!DT44-b_n!DT44</f>
        <v>0</v>
      </c>
      <c r="DU44">
        <f>b_p!DU44-b_n!DU44</f>
        <v>0</v>
      </c>
      <c r="DV44">
        <f>b_p!DV44-b_n!DV44</f>
        <v>0</v>
      </c>
      <c r="DW44">
        <f>b_p!DW44-b_n!DW44</f>
        <v>0</v>
      </c>
      <c r="DX44">
        <f>b_p!DX44-b_n!DX44</f>
        <v>0</v>
      </c>
      <c r="DY44">
        <f>b_p!DY44-b_n!DY44</f>
        <v>0</v>
      </c>
      <c r="DZ44">
        <f>b_p!DZ44-b_n!DZ44</f>
        <v>0</v>
      </c>
      <c r="EA44">
        <f>b_p!EA44-b_n!EA44</f>
        <v>0</v>
      </c>
      <c r="EB44">
        <f>b_p!EB44-b_n!EB44</f>
        <v>0</v>
      </c>
      <c r="EC44">
        <f>b_p!EC44-b_n!EC44</f>
        <v>0</v>
      </c>
      <c r="ED44">
        <f>b_p!ED44-b_n!ED44</f>
        <v>0</v>
      </c>
      <c r="EE44">
        <f>b_p!EE44-b_n!EE44</f>
        <v>0</v>
      </c>
      <c r="EF44">
        <f>b_p!EF44-b_n!EF44</f>
        <v>0</v>
      </c>
      <c r="EG44">
        <f>b_p!EG44-b_n!EG44</f>
        <v>0</v>
      </c>
      <c r="EH44">
        <f>b_p!EH44-b_n!EH44</f>
        <v>0</v>
      </c>
      <c r="EI44">
        <f>b_p!EI44-b_n!EI44</f>
        <v>0</v>
      </c>
      <c r="EJ44">
        <f>b_p!EJ44-b_n!EJ44</f>
        <v>0</v>
      </c>
      <c r="EK44">
        <f>b_p!EK44-b_n!EK44</f>
        <v>0</v>
      </c>
      <c r="EL44">
        <f>b_p!EL44-b_n!EL44</f>
        <v>0</v>
      </c>
      <c r="EM44">
        <f>b_p!EM44-b_n!EM44</f>
        <v>0</v>
      </c>
      <c r="EN44">
        <f>b_p!EN44-b_n!EN44</f>
        <v>0</v>
      </c>
      <c r="EO44">
        <f>b_p!EO44-b_n!EO44</f>
        <v>0</v>
      </c>
      <c r="EP44">
        <f>b_p!EP44-b_n!EP44</f>
        <v>0</v>
      </c>
      <c r="EQ44">
        <f>b_p!EQ44-b_n!EQ44</f>
        <v>0</v>
      </c>
      <c r="ER44">
        <f>b_p!ER44-b_n!ER44</f>
        <v>0</v>
      </c>
      <c r="ES44">
        <f>b_p!ES44-b_n!ES44</f>
        <v>0</v>
      </c>
      <c r="ET44">
        <f>b_p!ET44-b_n!ET44</f>
        <v>0</v>
      </c>
      <c r="EU44">
        <f>b_p!EU44-b_n!EU44</f>
        <v>0</v>
      </c>
      <c r="EV44">
        <f>b_p!EV44-b_n!EV44</f>
        <v>0</v>
      </c>
      <c r="EW44">
        <f>b_p!EW44-b_n!EW44</f>
        <v>0</v>
      </c>
      <c r="EX44">
        <f>b_p!EX44-b_n!EX44</f>
        <v>0</v>
      </c>
      <c r="EY44">
        <f>b_p!EY44-b_n!EY44</f>
        <v>0</v>
      </c>
      <c r="EZ44">
        <f>b_p!EZ44-b_n!EZ44</f>
        <v>0</v>
      </c>
      <c r="FA44">
        <f>b_p!FA44-b_n!FA44</f>
        <v>0</v>
      </c>
      <c r="FB44">
        <f>b_p!FB44-b_n!FB44</f>
        <v>0</v>
      </c>
      <c r="FC44">
        <f>b_p!FC44-b_n!FC44</f>
        <v>0</v>
      </c>
      <c r="FD44">
        <f>b_p!FD44-b_n!FD44</f>
        <v>0</v>
      </c>
      <c r="FE44">
        <f>b_p!FE44-b_n!FE44</f>
        <v>0</v>
      </c>
      <c r="FF44">
        <f>b_p!FF44-b_n!FF44</f>
        <v>0</v>
      </c>
      <c r="FG44">
        <f>b_p!FG44-b_n!FG44</f>
        <v>0</v>
      </c>
      <c r="FH44">
        <f>b_p!FH44-b_n!FH44</f>
        <v>0</v>
      </c>
      <c r="FI44">
        <f>b_p!FI44-b_n!FI44</f>
        <v>0</v>
      </c>
      <c r="FJ44">
        <f>b_p!FJ44-b_n!FJ44</f>
        <v>0</v>
      </c>
      <c r="FK44">
        <f>b_p!FK44-b_n!FK44</f>
        <v>0</v>
      </c>
      <c r="FL44">
        <f>b_p!FL44-b_n!FL44</f>
        <v>0</v>
      </c>
      <c r="FM44">
        <f>b_p!FM44-b_n!FM44</f>
        <v>0</v>
      </c>
      <c r="FN44">
        <f>b_p!FN44-b_n!FN44</f>
        <v>0</v>
      </c>
      <c r="FO44">
        <f>b_p!FO44-b_n!FO44</f>
        <v>0</v>
      </c>
      <c r="FP44">
        <f>b_p!FP44-b_n!FP44</f>
        <v>0</v>
      </c>
      <c r="FQ44">
        <f>b_p!FQ44-b_n!FQ44</f>
        <v>0</v>
      </c>
      <c r="FR44">
        <f>b_p!FR44-b_n!FR44</f>
        <v>0</v>
      </c>
      <c r="FS44">
        <f>b_p!FS44-b_n!FS44</f>
        <v>0</v>
      </c>
      <c r="FT44">
        <f>b_p!FT44-b_n!FT44</f>
        <v>0</v>
      </c>
      <c r="FU44">
        <f>b_p!FU44-b_n!FU44</f>
        <v>0</v>
      </c>
      <c r="FV44">
        <f>b_p!FV44-b_n!FV44</f>
        <v>0</v>
      </c>
      <c r="FW44">
        <f>b_p!FW44-b_n!FW44</f>
        <v>0</v>
      </c>
      <c r="FX44">
        <f>b_p!FX44-b_n!FX44</f>
        <v>0</v>
      </c>
      <c r="FY44">
        <f>b_p!FY44-b_n!FY44</f>
        <v>0</v>
      </c>
      <c r="FZ44">
        <f>b_p!FZ44-b_n!FZ44</f>
        <v>0</v>
      </c>
      <c r="GA44">
        <f>b_p!GA44-b_n!GA44</f>
        <v>0</v>
      </c>
      <c r="GB44">
        <f>b_p!GB44-b_n!GB44</f>
        <v>0</v>
      </c>
      <c r="GC44">
        <f>b_p!GC44-b_n!GC44</f>
        <v>0</v>
      </c>
      <c r="GD44">
        <f>b_p!GD44-b_n!GD44</f>
        <v>0</v>
      </c>
      <c r="GE44">
        <f>b_p!GE44-b_n!GE44</f>
        <v>0</v>
      </c>
      <c r="GF44">
        <f>b_p!GF44-b_n!GF44</f>
        <v>0</v>
      </c>
      <c r="GG44">
        <f>b_p!GG44-b_n!GG44</f>
        <v>0</v>
      </c>
      <c r="GH44">
        <f>b_p!GH44-b_n!GH44</f>
        <v>0</v>
      </c>
      <c r="GI44">
        <f>b_p!GI44-b_n!GI44</f>
        <v>0</v>
      </c>
      <c r="GJ44">
        <f>b_p!GJ44-b_n!GJ44</f>
        <v>0</v>
      </c>
      <c r="GK44">
        <f>b_p!GK44-b_n!GK44</f>
        <v>0</v>
      </c>
      <c r="GL44">
        <f>b_p!GL44-b_n!GL44</f>
        <v>0</v>
      </c>
      <c r="GM44">
        <f>b_p!GM44-b_n!GM44</f>
        <v>0</v>
      </c>
      <c r="GN44">
        <f>b_p!GN44-b_n!GN44</f>
        <v>0</v>
      </c>
      <c r="GO44">
        <f>b_p!GO44-b_n!GO44</f>
        <v>0</v>
      </c>
      <c r="GP44">
        <f>b_p!GP44-b_n!GP44</f>
        <v>0</v>
      </c>
      <c r="GQ44">
        <f>b_p!GQ44-b_n!GQ44</f>
        <v>0</v>
      </c>
      <c r="GR44">
        <f>b_p!GR44-b_n!GR44</f>
        <v>0</v>
      </c>
      <c r="GS44">
        <f>b_p!GS44-b_n!GS44</f>
        <v>0</v>
      </c>
      <c r="GT44">
        <f>b_p!GT44-b_n!GT44</f>
        <v>0</v>
      </c>
      <c r="GU44">
        <f>b_p!GU44-b_n!GU44</f>
        <v>0</v>
      </c>
      <c r="GV44">
        <f>b_p!GV44-b_n!GV44</f>
        <v>0</v>
      </c>
      <c r="GW44">
        <f>b_p!GW44-b_n!GW44</f>
        <v>0</v>
      </c>
      <c r="GX44">
        <f>b_p!GX44-b_n!GX44</f>
        <v>0</v>
      </c>
      <c r="GY44">
        <f>b_p!GY44-b_n!GY44</f>
        <v>0</v>
      </c>
      <c r="GZ44">
        <f>b_p!GZ44-b_n!GZ44</f>
        <v>0</v>
      </c>
      <c r="HA44">
        <f>b_p!HA44-b_n!HA44</f>
        <v>0</v>
      </c>
      <c r="HB44">
        <f>b_p!HB44-b_n!HB44</f>
        <v>0</v>
      </c>
      <c r="HC44">
        <f>b_p!HC44-b_n!HC44</f>
        <v>0</v>
      </c>
      <c r="HD44">
        <f>b_p!HD44-b_n!HD44</f>
        <v>0</v>
      </c>
      <c r="HE44">
        <f>b_p!HE44-b_n!HE44</f>
        <v>0</v>
      </c>
      <c r="HF44">
        <f>b_p!HF44-b_n!HF44</f>
        <v>0</v>
      </c>
      <c r="HG44">
        <f>b_p!HG44-b_n!HG44</f>
        <v>0</v>
      </c>
      <c r="HH44">
        <f>b_p!HH44-b_n!HH44</f>
        <v>0</v>
      </c>
      <c r="HI44">
        <f>b_p!HI44-b_n!HI44</f>
        <v>0</v>
      </c>
      <c r="HJ44">
        <f>b_p!HJ44-b_n!HJ44</f>
        <v>0</v>
      </c>
      <c r="HK44">
        <f>b_p!HK44-b_n!HK44</f>
        <v>0</v>
      </c>
      <c r="HL44">
        <f>b_p!HL44-b_n!HL44</f>
        <v>0</v>
      </c>
      <c r="HM44">
        <f>b_p!HM44-b_n!HM44</f>
        <v>0</v>
      </c>
      <c r="HN44">
        <f>b_p!HN44-b_n!HN44</f>
        <v>0</v>
      </c>
      <c r="HO44">
        <f>b_p!HO44-b_n!HO44</f>
        <v>0</v>
      </c>
      <c r="HP44">
        <f>b_p!HP44-b_n!HP44</f>
        <v>-1.9153591082417651</v>
      </c>
      <c r="HQ44">
        <f>b_p!HQ44-b_n!HQ44</f>
        <v>1.5664871879135525</v>
      </c>
      <c r="HR44">
        <f>b_p!HR44-b_n!HR44</f>
        <v>0</v>
      </c>
      <c r="HS44">
        <f>b_p!HS44-b_n!HS44</f>
        <v>0</v>
      </c>
      <c r="HT44">
        <f>b_p!HT44-b_n!HT44</f>
        <v>0</v>
      </c>
      <c r="HU44">
        <f>b_p!HU44-b_n!HU44</f>
        <v>0</v>
      </c>
      <c r="HV44">
        <f>b_p!HV44-b_n!HV44</f>
        <v>0</v>
      </c>
      <c r="HW44">
        <f>b_p!HW44-b_n!HW44</f>
        <v>0</v>
      </c>
      <c r="HX44">
        <f>b_p!HX44-b_n!HX44</f>
        <v>0</v>
      </c>
      <c r="HY44">
        <f>b_p!HY44-b_n!HY44</f>
        <v>0</v>
      </c>
      <c r="HZ44">
        <f>b_p!HZ44-b_n!HZ44</f>
        <v>0</v>
      </c>
      <c r="IA44">
        <f>b_p!IA44-b_n!IA44</f>
        <v>0</v>
      </c>
      <c r="IB44">
        <f>b_p!IB44-b_n!IB44</f>
        <v>0</v>
      </c>
      <c r="IC44">
        <f>b_p!IC44-b_n!IC44</f>
        <v>0</v>
      </c>
      <c r="ID44">
        <f>b_p!ID44-b_n!ID44</f>
        <v>0</v>
      </c>
      <c r="IE44">
        <f>b_p!IE44-b_n!IE44</f>
        <v>0</v>
      </c>
      <c r="IF44">
        <f>b_p!IF44-b_n!IF44</f>
        <v>0</v>
      </c>
      <c r="IG44">
        <f>b_p!IG44-b_n!IG44</f>
        <v>0</v>
      </c>
    </row>
    <row r="45" spans="1:241">
      <c r="A45" s="1">
        <v>45832</v>
      </c>
      <c r="B45">
        <f>b_p!B45-b_n!B45</f>
        <v>0</v>
      </c>
      <c r="C45">
        <f>b_p!C45-b_n!C45</f>
        <v>0</v>
      </c>
      <c r="D45">
        <f>b_p!D45-b_n!D45</f>
        <v>0</v>
      </c>
      <c r="E45">
        <f>b_p!E45-b_n!E45</f>
        <v>0</v>
      </c>
      <c r="F45">
        <f>b_p!F45-b_n!F45</f>
        <v>0</v>
      </c>
      <c r="G45">
        <f>b_p!G45-b_n!G45</f>
        <v>0</v>
      </c>
      <c r="H45">
        <f>b_p!H45-b_n!H45</f>
        <v>0</v>
      </c>
      <c r="I45">
        <f>b_p!I45-b_n!I45</f>
        <v>0</v>
      </c>
      <c r="J45">
        <f>b_p!J45-b_n!J45</f>
        <v>0</v>
      </c>
      <c r="K45">
        <f>b_p!K45-b_n!K45</f>
        <v>0</v>
      </c>
      <c r="L45">
        <f>b_p!L45-b_n!L45</f>
        <v>0</v>
      </c>
      <c r="M45">
        <f>b_p!M45-b_n!M45</f>
        <v>0</v>
      </c>
      <c r="N45">
        <f>b_p!N45-b_n!N45</f>
        <v>0</v>
      </c>
      <c r="O45">
        <f>b_p!O45-b_n!O45</f>
        <v>0</v>
      </c>
      <c r="P45">
        <f>b_p!P45-b_n!P45</f>
        <v>0</v>
      </c>
      <c r="Q45">
        <f>b_p!Q45-b_n!Q45</f>
        <v>0</v>
      </c>
      <c r="R45">
        <f>b_p!R45-b_n!R45</f>
        <v>0</v>
      </c>
      <c r="S45">
        <f>b_p!S45-b_n!S45</f>
        <v>0</v>
      </c>
      <c r="T45">
        <f>b_p!T45-b_n!T45</f>
        <v>0</v>
      </c>
      <c r="U45">
        <f>b_p!U45-b_n!U45</f>
        <v>0</v>
      </c>
      <c r="V45">
        <f>b_p!V45-b_n!V45</f>
        <v>0</v>
      </c>
      <c r="W45">
        <f>b_p!W45-b_n!W45</f>
        <v>0</v>
      </c>
      <c r="X45">
        <f>b_p!X45-b_n!X45</f>
        <v>0</v>
      </c>
      <c r="Y45">
        <f>b_p!Y45-b_n!Y45</f>
        <v>0</v>
      </c>
      <c r="Z45">
        <f>b_p!Z45-b_n!Z45</f>
        <v>0</v>
      </c>
      <c r="AA45">
        <f>b_p!AA45-b_n!AA45</f>
        <v>0</v>
      </c>
      <c r="AB45">
        <f>b_p!AB45-b_n!AB45</f>
        <v>0</v>
      </c>
      <c r="AC45">
        <f>b_p!AC45-b_n!AC45</f>
        <v>0</v>
      </c>
      <c r="AD45">
        <f>b_p!AD45-b_n!AD45</f>
        <v>0</v>
      </c>
      <c r="AE45">
        <f>b_p!AE45-b_n!AE45</f>
        <v>0</v>
      </c>
      <c r="AF45">
        <f>b_p!AF45-b_n!AF45</f>
        <v>0</v>
      </c>
      <c r="AG45">
        <f>b_p!AG45-b_n!AG45</f>
        <v>0</v>
      </c>
      <c r="AH45">
        <f>b_p!AH45-b_n!AH45</f>
        <v>0</v>
      </c>
      <c r="AI45">
        <f>b_p!AI45-b_n!AI45</f>
        <v>0</v>
      </c>
      <c r="AJ45">
        <f>b_p!AJ45-b_n!AJ45</f>
        <v>0</v>
      </c>
      <c r="AK45">
        <f>b_p!AK45-b_n!AK45</f>
        <v>0</v>
      </c>
      <c r="AL45">
        <f>b_p!AL45-b_n!AL45</f>
        <v>0</v>
      </c>
      <c r="AM45">
        <f>b_p!AM45-b_n!AM45</f>
        <v>0</v>
      </c>
      <c r="AN45">
        <f>b_p!AN45-b_n!AN45</f>
        <v>0</v>
      </c>
      <c r="AO45">
        <f>b_p!AO45-b_n!AO45</f>
        <v>0</v>
      </c>
      <c r="AP45">
        <f>b_p!AP45-b_n!AP45</f>
        <v>0</v>
      </c>
      <c r="AQ45">
        <f>b_p!AQ45-b_n!AQ45</f>
        <v>0</v>
      </c>
      <c r="AR45">
        <f>b_p!AR45-b_n!AR45</f>
        <v>0</v>
      </c>
      <c r="AS45">
        <f>b_p!AS45-b_n!AS45</f>
        <v>0</v>
      </c>
      <c r="AT45">
        <f>b_p!AT45-b_n!AT45</f>
        <v>0</v>
      </c>
      <c r="AU45">
        <f>b_p!AU45-b_n!AU45</f>
        <v>0</v>
      </c>
      <c r="AV45">
        <f>b_p!AV45-b_n!AV45</f>
        <v>0</v>
      </c>
      <c r="AW45">
        <f>b_p!AW45-b_n!AW45</f>
        <v>0</v>
      </c>
      <c r="AX45">
        <f>b_p!AX45-b_n!AX45</f>
        <v>0</v>
      </c>
      <c r="AY45">
        <f>b_p!AY45-b_n!AY45</f>
        <v>0</v>
      </c>
      <c r="AZ45">
        <f>b_p!AZ45-b_n!AZ45</f>
        <v>0</v>
      </c>
      <c r="BA45">
        <f>b_p!BA45-b_n!BA45</f>
        <v>0</v>
      </c>
      <c r="BB45">
        <f>b_p!BB45-b_n!BB45</f>
        <v>0</v>
      </c>
      <c r="BC45">
        <f>b_p!BC45-b_n!BC45</f>
        <v>0</v>
      </c>
      <c r="BD45">
        <f>b_p!BD45-b_n!BD45</f>
        <v>0</v>
      </c>
      <c r="BE45">
        <f>b_p!BE45-b_n!BE45</f>
        <v>0</v>
      </c>
      <c r="BF45">
        <f>b_p!BF45-b_n!BF45</f>
        <v>0</v>
      </c>
      <c r="BG45">
        <f>b_p!BG45-b_n!BG45</f>
        <v>0</v>
      </c>
      <c r="BH45">
        <f>b_p!BH45-b_n!BH45</f>
        <v>0</v>
      </c>
      <c r="BI45">
        <f>b_p!BI45-b_n!BI45</f>
        <v>0</v>
      </c>
      <c r="BJ45">
        <f>b_p!BJ45-b_n!BJ45</f>
        <v>0</v>
      </c>
      <c r="BK45">
        <f>b_p!BK45-b_n!BK45</f>
        <v>0</v>
      </c>
      <c r="BL45">
        <f>b_p!BL45-b_n!BL45</f>
        <v>0</v>
      </c>
      <c r="BM45">
        <f>b_p!BM45-b_n!BM45</f>
        <v>0</v>
      </c>
      <c r="BN45">
        <f>b_p!BN45-b_n!BN45</f>
        <v>0</v>
      </c>
      <c r="BO45">
        <f>b_p!BO45-b_n!BO45</f>
        <v>0</v>
      </c>
      <c r="BP45">
        <f>b_p!BP45-b_n!BP45</f>
        <v>0</v>
      </c>
      <c r="BQ45">
        <f>b_p!BQ45-b_n!BQ45</f>
        <v>0</v>
      </c>
      <c r="BR45">
        <f>b_p!BR45-b_n!BR45</f>
        <v>0</v>
      </c>
      <c r="BS45">
        <f>b_p!BS45-b_n!BS45</f>
        <v>0</v>
      </c>
      <c r="BT45">
        <f>b_p!BT45-b_n!BT45</f>
        <v>0</v>
      </c>
      <c r="BU45">
        <f>b_p!BU45-b_n!BU45</f>
        <v>0</v>
      </c>
      <c r="BV45">
        <f>b_p!BV45-b_n!BV45</f>
        <v>0</v>
      </c>
      <c r="BW45">
        <f>b_p!BW45-b_n!BW45</f>
        <v>0</v>
      </c>
      <c r="BX45">
        <f>b_p!BX45-b_n!BX45</f>
        <v>0</v>
      </c>
      <c r="BY45">
        <f>b_p!BY45-b_n!BY45</f>
        <v>0</v>
      </c>
      <c r="BZ45">
        <f>b_p!BZ45-b_n!BZ45</f>
        <v>0</v>
      </c>
      <c r="CA45">
        <f>b_p!CA45-b_n!CA45</f>
        <v>0</v>
      </c>
      <c r="CB45">
        <f>b_p!CB45-b_n!CB45</f>
        <v>0</v>
      </c>
      <c r="CC45">
        <f>b_p!CC45-b_n!CC45</f>
        <v>0</v>
      </c>
      <c r="CD45">
        <f>b_p!CD45-b_n!CD45</f>
        <v>0</v>
      </c>
      <c r="CE45">
        <f>b_p!CE45-b_n!CE45</f>
        <v>0</v>
      </c>
      <c r="CF45">
        <f>b_p!CF45-b_n!CF45</f>
        <v>0</v>
      </c>
      <c r="CG45">
        <f>b_p!CG45-b_n!CG45</f>
        <v>0</v>
      </c>
      <c r="CH45">
        <f>b_p!CH45-b_n!CH45</f>
        <v>0</v>
      </c>
      <c r="CI45">
        <f>b_p!CI45-b_n!CI45</f>
        <v>0</v>
      </c>
      <c r="CJ45">
        <f>b_p!CJ45-b_n!CJ45</f>
        <v>0</v>
      </c>
      <c r="CK45">
        <f>b_p!CK45-b_n!CK45</f>
        <v>0</v>
      </c>
      <c r="CL45">
        <f>b_p!CL45-b_n!CL45</f>
        <v>0</v>
      </c>
      <c r="CM45">
        <f>b_p!CM45-b_n!CM45</f>
        <v>0</v>
      </c>
      <c r="CN45">
        <f>b_p!CN45-b_n!CN45</f>
        <v>0</v>
      </c>
      <c r="CO45">
        <f>b_p!CO45-b_n!CO45</f>
        <v>0</v>
      </c>
      <c r="CP45">
        <f>b_p!CP45-b_n!CP45</f>
        <v>0</v>
      </c>
      <c r="CQ45">
        <f>b_p!CQ45-b_n!CQ45</f>
        <v>0</v>
      </c>
      <c r="CR45">
        <f>b_p!CR45-b_n!CR45</f>
        <v>0</v>
      </c>
      <c r="CS45">
        <f>b_p!CS45-b_n!CS45</f>
        <v>0</v>
      </c>
      <c r="CT45">
        <f>b_p!CT45-b_n!CT45</f>
        <v>0</v>
      </c>
      <c r="CU45">
        <f>b_p!CU45-b_n!CU45</f>
        <v>0</v>
      </c>
      <c r="CV45">
        <f>b_p!CV45-b_n!CV45</f>
        <v>0</v>
      </c>
      <c r="CW45">
        <f>b_p!CW45-b_n!CW45</f>
        <v>0</v>
      </c>
      <c r="CX45">
        <f>b_p!CX45-b_n!CX45</f>
        <v>0</v>
      </c>
      <c r="CY45">
        <f>b_p!CY45-b_n!CY45</f>
        <v>0</v>
      </c>
      <c r="CZ45">
        <f>b_p!CZ45-b_n!CZ45</f>
        <v>0</v>
      </c>
      <c r="DA45">
        <f>b_p!DA45-b_n!DA45</f>
        <v>0</v>
      </c>
      <c r="DB45">
        <f>b_p!DB45-b_n!DB45</f>
        <v>0</v>
      </c>
      <c r="DC45">
        <f>b_p!DC45-b_n!DC45</f>
        <v>0</v>
      </c>
      <c r="DD45">
        <f>b_p!DD45-b_n!DD45</f>
        <v>0</v>
      </c>
      <c r="DE45">
        <f>b_p!DE45-b_n!DE45</f>
        <v>0</v>
      </c>
      <c r="DF45">
        <f>b_p!DF45-b_n!DF45</f>
        <v>0</v>
      </c>
      <c r="DG45">
        <f>b_p!DG45-b_n!DG45</f>
        <v>0</v>
      </c>
      <c r="DH45">
        <f>b_p!DH45-b_n!DH45</f>
        <v>0</v>
      </c>
      <c r="DI45">
        <f>b_p!DI45-b_n!DI45</f>
        <v>0</v>
      </c>
      <c r="DJ45">
        <f>b_p!DJ45-b_n!DJ45</f>
        <v>0</v>
      </c>
      <c r="DK45">
        <f>b_p!DK45-b_n!DK45</f>
        <v>0</v>
      </c>
      <c r="DL45">
        <f>b_p!DL45-b_n!DL45</f>
        <v>0</v>
      </c>
      <c r="DM45">
        <f>b_p!DM45-b_n!DM45</f>
        <v>0</v>
      </c>
      <c r="DN45">
        <f>b_p!DN45-b_n!DN45</f>
        <v>0</v>
      </c>
      <c r="DO45">
        <f>b_p!DO45-b_n!DO45</f>
        <v>0</v>
      </c>
      <c r="DP45">
        <f>b_p!DP45-b_n!DP45</f>
        <v>0</v>
      </c>
      <c r="DQ45">
        <f>b_p!DQ45-b_n!DQ45</f>
        <v>0</v>
      </c>
      <c r="DR45">
        <f>b_p!DR45-b_n!DR45</f>
        <v>0</v>
      </c>
      <c r="DS45">
        <f>b_p!DS45-b_n!DS45</f>
        <v>0</v>
      </c>
      <c r="DT45">
        <f>b_p!DT45-b_n!DT45</f>
        <v>0</v>
      </c>
      <c r="DU45">
        <f>b_p!DU45-b_n!DU45</f>
        <v>0</v>
      </c>
      <c r="DV45">
        <f>b_p!DV45-b_n!DV45</f>
        <v>0</v>
      </c>
      <c r="DW45">
        <f>b_p!DW45-b_n!DW45</f>
        <v>0</v>
      </c>
      <c r="DX45">
        <f>b_p!DX45-b_n!DX45</f>
        <v>0</v>
      </c>
      <c r="DY45">
        <f>b_p!DY45-b_n!DY45</f>
        <v>0</v>
      </c>
      <c r="DZ45">
        <f>b_p!DZ45-b_n!DZ45</f>
        <v>0</v>
      </c>
      <c r="EA45">
        <f>b_p!EA45-b_n!EA45</f>
        <v>0</v>
      </c>
      <c r="EB45">
        <f>b_p!EB45-b_n!EB45</f>
        <v>0</v>
      </c>
      <c r="EC45">
        <f>b_p!EC45-b_n!EC45</f>
        <v>0</v>
      </c>
      <c r="ED45">
        <f>b_p!ED45-b_n!ED45</f>
        <v>0</v>
      </c>
      <c r="EE45">
        <f>b_p!EE45-b_n!EE45</f>
        <v>0</v>
      </c>
      <c r="EF45">
        <f>b_p!EF45-b_n!EF45</f>
        <v>0</v>
      </c>
      <c r="EG45">
        <f>b_p!EG45-b_n!EG45</f>
        <v>0</v>
      </c>
      <c r="EH45">
        <f>b_p!EH45-b_n!EH45</f>
        <v>0</v>
      </c>
      <c r="EI45">
        <f>b_p!EI45-b_n!EI45</f>
        <v>0</v>
      </c>
      <c r="EJ45">
        <f>b_p!EJ45-b_n!EJ45</f>
        <v>0</v>
      </c>
      <c r="EK45">
        <f>b_p!EK45-b_n!EK45</f>
        <v>0</v>
      </c>
      <c r="EL45">
        <f>b_p!EL45-b_n!EL45</f>
        <v>0</v>
      </c>
      <c r="EM45">
        <f>b_p!EM45-b_n!EM45</f>
        <v>0</v>
      </c>
      <c r="EN45">
        <f>b_p!EN45-b_n!EN45</f>
        <v>0</v>
      </c>
      <c r="EO45">
        <f>b_p!EO45-b_n!EO45</f>
        <v>0</v>
      </c>
      <c r="EP45">
        <f>b_p!EP45-b_n!EP45</f>
        <v>0</v>
      </c>
      <c r="EQ45">
        <f>b_p!EQ45-b_n!EQ45</f>
        <v>0</v>
      </c>
      <c r="ER45">
        <f>b_p!ER45-b_n!ER45</f>
        <v>0</v>
      </c>
      <c r="ES45">
        <f>b_p!ES45-b_n!ES45</f>
        <v>0</v>
      </c>
      <c r="ET45">
        <f>b_p!ET45-b_n!ET45</f>
        <v>0</v>
      </c>
      <c r="EU45">
        <f>b_p!EU45-b_n!EU45</f>
        <v>0</v>
      </c>
      <c r="EV45">
        <f>b_p!EV45-b_n!EV45</f>
        <v>0</v>
      </c>
      <c r="EW45">
        <f>b_p!EW45-b_n!EW45</f>
        <v>0</v>
      </c>
      <c r="EX45">
        <f>b_p!EX45-b_n!EX45</f>
        <v>0</v>
      </c>
      <c r="EY45">
        <f>b_p!EY45-b_n!EY45</f>
        <v>0</v>
      </c>
      <c r="EZ45">
        <f>b_p!EZ45-b_n!EZ45</f>
        <v>0</v>
      </c>
      <c r="FA45">
        <f>b_p!FA45-b_n!FA45</f>
        <v>0</v>
      </c>
      <c r="FB45">
        <f>b_p!FB45-b_n!FB45</f>
        <v>0</v>
      </c>
      <c r="FC45">
        <f>b_p!FC45-b_n!FC45</f>
        <v>0</v>
      </c>
      <c r="FD45">
        <f>b_p!FD45-b_n!FD45</f>
        <v>0</v>
      </c>
      <c r="FE45">
        <f>b_p!FE45-b_n!FE45</f>
        <v>0</v>
      </c>
      <c r="FF45">
        <f>b_p!FF45-b_n!FF45</f>
        <v>0</v>
      </c>
      <c r="FG45">
        <f>b_p!FG45-b_n!FG45</f>
        <v>0</v>
      </c>
      <c r="FH45">
        <f>b_p!FH45-b_n!FH45</f>
        <v>0</v>
      </c>
      <c r="FI45">
        <f>b_p!FI45-b_n!FI45</f>
        <v>0</v>
      </c>
      <c r="FJ45">
        <f>b_p!FJ45-b_n!FJ45</f>
        <v>0</v>
      </c>
      <c r="FK45">
        <f>b_p!FK45-b_n!FK45</f>
        <v>0</v>
      </c>
      <c r="FL45">
        <f>b_p!FL45-b_n!FL45</f>
        <v>0</v>
      </c>
      <c r="FM45">
        <f>b_p!FM45-b_n!FM45</f>
        <v>0</v>
      </c>
      <c r="FN45">
        <f>b_p!FN45-b_n!FN45</f>
        <v>0</v>
      </c>
      <c r="FO45">
        <f>b_p!FO45-b_n!FO45</f>
        <v>0</v>
      </c>
      <c r="FP45">
        <f>b_p!FP45-b_n!FP45</f>
        <v>0</v>
      </c>
      <c r="FQ45">
        <f>b_p!FQ45-b_n!FQ45</f>
        <v>0</v>
      </c>
      <c r="FR45">
        <f>b_p!FR45-b_n!FR45</f>
        <v>0</v>
      </c>
      <c r="FS45">
        <f>b_p!FS45-b_n!FS45</f>
        <v>0</v>
      </c>
      <c r="FT45">
        <f>b_p!FT45-b_n!FT45</f>
        <v>0</v>
      </c>
      <c r="FU45">
        <f>b_p!FU45-b_n!FU45</f>
        <v>0</v>
      </c>
      <c r="FV45">
        <f>b_p!FV45-b_n!FV45</f>
        <v>0</v>
      </c>
      <c r="FW45">
        <f>b_p!FW45-b_n!FW45</f>
        <v>0</v>
      </c>
      <c r="FX45">
        <f>b_p!FX45-b_n!FX45</f>
        <v>0</v>
      </c>
      <c r="FY45">
        <f>b_p!FY45-b_n!FY45</f>
        <v>0</v>
      </c>
      <c r="FZ45">
        <f>b_p!FZ45-b_n!FZ45</f>
        <v>0</v>
      </c>
      <c r="GA45">
        <f>b_p!GA45-b_n!GA45</f>
        <v>0</v>
      </c>
      <c r="GB45">
        <f>b_p!GB45-b_n!GB45</f>
        <v>0</v>
      </c>
      <c r="GC45">
        <f>b_p!GC45-b_n!GC45</f>
        <v>0</v>
      </c>
      <c r="GD45">
        <f>b_p!GD45-b_n!GD45</f>
        <v>0</v>
      </c>
      <c r="GE45">
        <f>b_p!GE45-b_n!GE45</f>
        <v>0</v>
      </c>
      <c r="GF45">
        <f>b_p!GF45-b_n!GF45</f>
        <v>0</v>
      </c>
      <c r="GG45">
        <f>b_p!GG45-b_n!GG45</f>
        <v>0</v>
      </c>
      <c r="GH45">
        <f>b_p!GH45-b_n!GH45</f>
        <v>0</v>
      </c>
      <c r="GI45">
        <f>b_p!GI45-b_n!GI45</f>
        <v>0</v>
      </c>
      <c r="GJ45">
        <f>b_p!GJ45-b_n!GJ45</f>
        <v>0</v>
      </c>
      <c r="GK45">
        <f>b_p!GK45-b_n!GK45</f>
        <v>0</v>
      </c>
      <c r="GL45">
        <f>b_p!GL45-b_n!GL45</f>
        <v>0</v>
      </c>
      <c r="GM45">
        <f>b_p!GM45-b_n!GM45</f>
        <v>0</v>
      </c>
      <c r="GN45">
        <f>b_p!GN45-b_n!GN45</f>
        <v>0</v>
      </c>
      <c r="GO45">
        <f>b_p!GO45-b_n!GO45</f>
        <v>0</v>
      </c>
      <c r="GP45">
        <f>b_p!GP45-b_n!GP45</f>
        <v>0</v>
      </c>
      <c r="GQ45">
        <f>b_p!GQ45-b_n!GQ45</f>
        <v>0</v>
      </c>
      <c r="GR45">
        <f>b_p!GR45-b_n!GR45</f>
        <v>0</v>
      </c>
      <c r="GS45">
        <f>b_p!GS45-b_n!GS45</f>
        <v>0</v>
      </c>
      <c r="GT45">
        <f>b_p!GT45-b_n!GT45</f>
        <v>0</v>
      </c>
      <c r="GU45">
        <f>b_p!GU45-b_n!GU45</f>
        <v>0</v>
      </c>
      <c r="GV45">
        <f>b_p!GV45-b_n!GV45</f>
        <v>0</v>
      </c>
      <c r="GW45">
        <f>b_p!GW45-b_n!GW45</f>
        <v>0</v>
      </c>
      <c r="GX45">
        <f>b_p!GX45-b_n!GX45</f>
        <v>0</v>
      </c>
      <c r="GY45">
        <f>b_p!GY45-b_n!GY45</f>
        <v>0</v>
      </c>
      <c r="GZ45">
        <f>b_p!GZ45-b_n!GZ45</f>
        <v>0</v>
      </c>
      <c r="HA45">
        <f>b_p!HA45-b_n!HA45</f>
        <v>0</v>
      </c>
      <c r="HB45">
        <f>b_p!HB45-b_n!HB45</f>
        <v>0</v>
      </c>
      <c r="HC45">
        <f>b_p!HC45-b_n!HC45</f>
        <v>0</v>
      </c>
      <c r="HD45">
        <f>b_p!HD45-b_n!HD45</f>
        <v>0</v>
      </c>
      <c r="HE45">
        <f>b_p!HE45-b_n!HE45</f>
        <v>0</v>
      </c>
      <c r="HF45">
        <f>b_p!HF45-b_n!HF45</f>
        <v>0</v>
      </c>
      <c r="HG45">
        <f>b_p!HG45-b_n!HG45</f>
        <v>0</v>
      </c>
      <c r="HH45">
        <f>b_p!HH45-b_n!HH45</f>
        <v>0</v>
      </c>
      <c r="HI45">
        <f>b_p!HI45-b_n!HI45</f>
        <v>0</v>
      </c>
      <c r="HJ45">
        <f>b_p!HJ45-b_n!HJ45</f>
        <v>0</v>
      </c>
      <c r="HK45">
        <f>b_p!HK45-b_n!HK45</f>
        <v>0</v>
      </c>
      <c r="HL45">
        <f>b_p!HL45-b_n!HL45</f>
        <v>0</v>
      </c>
      <c r="HM45">
        <f>b_p!HM45-b_n!HM45</f>
        <v>0</v>
      </c>
      <c r="HN45">
        <f>b_p!HN45-b_n!HN45</f>
        <v>0</v>
      </c>
      <c r="HO45">
        <f>b_p!HO45-b_n!HO45</f>
        <v>-1.915359108241764</v>
      </c>
      <c r="HP45">
        <f>b_p!HP45-b_n!HP45</f>
        <v>1.5685710389118681</v>
      </c>
      <c r="HQ45">
        <f>b_p!HQ45-b_n!HQ45</f>
        <v>0</v>
      </c>
      <c r="HR45">
        <f>b_p!HR45-b_n!HR45</f>
        <v>0</v>
      </c>
      <c r="HS45">
        <f>b_p!HS45-b_n!HS45</f>
        <v>0</v>
      </c>
      <c r="HT45">
        <f>b_p!HT45-b_n!HT45</f>
        <v>0</v>
      </c>
      <c r="HU45">
        <f>b_p!HU45-b_n!HU45</f>
        <v>0</v>
      </c>
      <c r="HV45">
        <f>b_p!HV45-b_n!HV45</f>
        <v>0</v>
      </c>
      <c r="HW45">
        <f>b_p!HW45-b_n!HW45</f>
        <v>0</v>
      </c>
      <c r="HX45">
        <f>b_p!HX45-b_n!HX45</f>
        <v>0</v>
      </c>
      <c r="HY45">
        <f>b_p!HY45-b_n!HY45</f>
        <v>0</v>
      </c>
      <c r="HZ45">
        <f>b_p!HZ45-b_n!HZ45</f>
        <v>0</v>
      </c>
      <c r="IA45">
        <f>b_p!IA45-b_n!IA45</f>
        <v>0</v>
      </c>
      <c r="IB45">
        <f>b_p!IB45-b_n!IB45</f>
        <v>0</v>
      </c>
      <c r="IC45">
        <f>b_p!IC45-b_n!IC45</f>
        <v>0</v>
      </c>
      <c r="ID45">
        <f>b_p!ID45-b_n!ID45</f>
        <v>0</v>
      </c>
      <c r="IE45">
        <f>b_p!IE45-b_n!IE45</f>
        <v>0</v>
      </c>
      <c r="IF45">
        <f>b_p!IF45-b_n!IF45</f>
        <v>0</v>
      </c>
      <c r="IG45">
        <f>b_p!IG45-b_n!IG45</f>
        <v>0</v>
      </c>
    </row>
    <row r="46" spans="1:241">
      <c r="A46" s="1">
        <v>45833</v>
      </c>
      <c r="B46">
        <f>b_p!B46-b_n!B46</f>
        <v>0</v>
      </c>
      <c r="C46">
        <f>b_p!C46-b_n!C46</f>
        <v>0</v>
      </c>
      <c r="D46">
        <f>b_p!D46-b_n!D46</f>
        <v>0</v>
      </c>
      <c r="E46">
        <f>b_p!E46-b_n!E46</f>
        <v>0</v>
      </c>
      <c r="F46">
        <f>b_p!F46-b_n!F46</f>
        <v>0</v>
      </c>
      <c r="G46">
        <f>b_p!G46-b_n!G46</f>
        <v>0</v>
      </c>
      <c r="H46">
        <f>b_p!H46-b_n!H46</f>
        <v>0</v>
      </c>
      <c r="I46">
        <f>b_p!I46-b_n!I46</f>
        <v>0</v>
      </c>
      <c r="J46">
        <f>b_p!J46-b_n!J46</f>
        <v>0</v>
      </c>
      <c r="K46">
        <f>b_p!K46-b_n!K46</f>
        <v>0</v>
      </c>
      <c r="L46">
        <f>b_p!L46-b_n!L46</f>
        <v>0</v>
      </c>
      <c r="M46">
        <f>b_p!M46-b_n!M46</f>
        <v>0</v>
      </c>
      <c r="N46">
        <f>b_p!N46-b_n!N46</f>
        <v>0</v>
      </c>
      <c r="O46">
        <f>b_p!O46-b_n!O46</f>
        <v>0</v>
      </c>
      <c r="P46">
        <f>b_p!P46-b_n!P46</f>
        <v>0</v>
      </c>
      <c r="Q46">
        <f>b_p!Q46-b_n!Q46</f>
        <v>0</v>
      </c>
      <c r="R46">
        <f>b_p!R46-b_n!R46</f>
        <v>0</v>
      </c>
      <c r="S46">
        <f>b_p!S46-b_n!S46</f>
        <v>0</v>
      </c>
      <c r="T46">
        <f>b_p!T46-b_n!T46</f>
        <v>0</v>
      </c>
      <c r="U46">
        <f>b_p!U46-b_n!U46</f>
        <v>0</v>
      </c>
      <c r="V46">
        <f>b_p!V46-b_n!V46</f>
        <v>0</v>
      </c>
      <c r="W46">
        <f>b_p!W46-b_n!W46</f>
        <v>0</v>
      </c>
      <c r="X46">
        <f>b_p!X46-b_n!X46</f>
        <v>0</v>
      </c>
      <c r="Y46">
        <f>b_p!Y46-b_n!Y46</f>
        <v>0</v>
      </c>
      <c r="Z46">
        <f>b_p!Z46-b_n!Z46</f>
        <v>0</v>
      </c>
      <c r="AA46">
        <f>b_p!AA46-b_n!AA46</f>
        <v>0</v>
      </c>
      <c r="AB46">
        <f>b_p!AB46-b_n!AB46</f>
        <v>0</v>
      </c>
      <c r="AC46">
        <f>b_p!AC46-b_n!AC46</f>
        <v>0</v>
      </c>
      <c r="AD46">
        <f>b_p!AD46-b_n!AD46</f>
        <v>0</v>
      </c>
      <c r="AE46">
        <f>b_p!AE46-b_n!AE46</f>
        <v>0</v>
      </c>
      <c r="AF46">
        <f>b_p!AF46-b_n!AF46</f>
        <v>0</v>
      </c>
      <c r="AG46">
        <f>b_p!AG46-b_n!AG46</f>
        <v>0</v>
      </c>
      <c r="AH46">
        <f>b_p!AH46-b_n!AH46</f>
        <v>0</v>
      </c>
      <c r="AI46">
        <f>b_p!AI46-b_n!AI46</f>
        <v>0</v>
      </c>
      <c r="AJ46">
        <f>b_p!AJ46-b_n!AJ46</f>
        <v>0</v>
      </c>
      <c r="AK46">
        <f>b_p!AK46-b_n!AK46</f>
        <v>0</v>
      </c>
      <c r="AL46">
        <f>b_p!AL46-b_n!AL46</f>
        <v>0</v>
      </c>
      <c r="AM46">
        <f>b_p!AM46-b_n!AM46</f>
        <v>0</v>
      </c>
      <c r="AN46">
        <f>b_p!AN46-b_n!AN46</f>
        <v>0</v>
      </c>
      <c r="AO46">
        <f>b_p!AO46-b_n!AO46</f>
        <v>0</v>
      </c>
      <c r="AP46">
        <f>b_p!AP46-b_n!AP46</f>
        <v>0</v>
      </c>
      <c r="AQ46">
        <f>b_p!AQ46-b_n!AQ46</f>
        <v>0</v>
      </c>
      <c r="AR46">
        <f>b_p!AR46-b_n!AR46</f>
        <v>0</v>
      </c>
      <c r="AS46">
        <f>b_p!AS46-b_n!AS46</f>
        <v>0</v>
      </c>
      <c r="AT46">
        <f>b_p!AT46-b_n!AT46</f>
        <v>0</v>
      </c>
      <c r="AU46">
        <f>b_p!AU46-b_n!AU46</f>
        <v>0</v>
      </c>
      <c r="AV46">
        <f>b_p!AV46-b_n!AV46</f>
        <v>0</v>
      </c>
      <c r="AW46">
        <f>b_p!AW46-b_n!AW46</f>
        <v>0</v>
      </c>
      <c r="AX46">
        <f>b_p!AX46-b_n!AX46</f>
        <v>0</v>
      </c>
      <c r="AY46">
        <f>b_p!AY46-b_n!AY46</f>
        <v>0</v>
      </c>
      <c r="AZ46">
        <f>b_p!AZ46-b_n!AZ46</f>
        <v>0</v>
      </c>
      <c r="BA46">
        <f>b_p!BA46-b_n!BA46</f>
        <v>0</v>
      </c>
      <c r="BB46">
        <f>b_p!BB46-b_n!BB46</f>
        <v>0</v>
      </c>
      <c r="BC46">
        <f>b_p!BC46-b_n!BC46</f>
        <v>0</v>
      </c>
      <c r="BD46">
        <f>b_p!BD46-b_n!BD46</f>
        <v>0</v>
      </c>
      <c r="BE46">
        <f>b_p!BE46-b_n!BE46</f>
        <v>0</v>
      </c>
      <c r="BF46">
        <f>b_p!BF46-b_n!BF46</f>
        <v>0</v>
      </c>
      <c r="BG46">
        <f>b_p!BG46-b_n!BG46</f>
        <v>0</v>
      </c>
      <c r="BH46">
        <f>b_p!BH46-b_n!BH46</f>
        <v>0</v>
      </c>
      <c r="BI46">
        <f>b_p!BI46-b_n!BI46</f>
        <v>0</v>
      </c>
      <c r="BJ46">
        <f>b_p!BJ46-b_n!BJ46</f>
        <v>0</v>
      </c>
      <c r="BK46">
        <f>b_p!BK46-b_n!BK46</f>
        <v>0</v>
      </c>
      <c r="BL46">
        <f>b_p!BL46-b_n!BL46</f>
        <v>0</v>
      </c>
      <c r="BM46">
        <f>b_p!BM46-b_n!BM46</f>
        <v>0</v>
      </c>
      <c r="BN46">
        <f>b_p!BN46-b_n!BN46</f>
        <v>0</v>
      </c>
      <c r="BO46">
        <f>b_p!BO46-b_n!BO46</f>
        <v>0</v>
      </c>
      <c r="BP46">
        <f>b_p!BP46-b_n!BP46</f>
        <v>0</v>
      </c>
      <c r="BQ46">
        <f>b_p!BQ46-b_n!BQ46</f>
        <v>0</v>
      </c>
      <c r="BR46">
        <f>b_p!BR46-b_n!BR46</f>
        <v>0</v>
      </c>
      <c r="BS46">
        <f>b_p!BS46-b_n!BS46</f>
        <v>0</v>
      </c>
      <c r="BT46">
        <f>b_p!BT46-b_n!BT46</f>
        <v>0</v>
      </c>
      <c r="BU46">
        <f>b_p!BU46-b_n!BU46</f>
        <v>0</v>
      </c>
      <c r="BV46">
        <f>b_p!BV46-b_n!BV46</f>
        <v>0</v>
      </c>
      <c r="BW46">
        <f>b_p!BW46-b_n!BW46</f>
        <v>0</v>
      </c>
      <c r="BX46">
        <f>b_p!BX46-b_n!BX46</f>
        <v>0</v>
      </c>
      <c r="BY46">
        <f>b_p!BY46-b_n!BY46</f>
        <v>0</v>
      </c>
      <c r="BZ46">
        <f>b_p!BZ46-b_n!BZ46</f>
        <v>0</v>
      </c>
      <c r="CA46">
        <f>b_p!CA46-b_n!CA46</f>
        <v>0</v>
      </c>
      <c r="CB46">
        <f>b_p!CB46-b_n!CB46</f>
        <v>0</v>
      </c>
      <c r="CC46">
        <f>b_p!CC46-b_n!CC46</f>
        <v>0</v>
      </c>
      <c r="CD46">
        <f>b_p!CD46-b_n!CD46</f>
        <v>0</v>
      </c>
      <c r="CE46">
        <f>b_p!CE46-b_n!CE46</f>
        <v>0</v>
      </c>
      <c r="CF46">
        <f>b_p!CF46-b_n!CF46</f>
        <v>0</v>
      </c>
      <c r="CG46">
        <f>b_p!CG46-b_n!CG46</f>
        <v>0</v>
      </c>
      <c r="CH46">
        <f>b_p!CH46-b_n!CH46</f>
        <v>0</v>
      </c>
      <c r="CI46">
        <f>b_p!CI46-b_n!CI46</f>
        <v>0</v>
      </c>
      <c r="CJ46">
        <f>b_p!CJ46-b_n!CJ46</f>
        <v>0</v>
      </c>
      <c r="CK46">
        <f>b_p!CK46-b_n!CK46</f>
        <v>0</v>
      </c>
      <c r="CL46">
        <f>b_p!CL46-b_n!CL46</f>
        <v>0</v>
      </c>
      <c r="CM46">
        <f>b_p!CM46-b_n!CM46</f>
        <v>0</v>
      </c>
      <c r="CN46">
        <f>b_p!CN46-b_n!CN46</f>
        <v>0</v>
      </c>
      <c r="CO46">
        <f>b_p!CO46-b_n!CO46</f>
        <v>0</v>
      </c>
      <c r="CP46">
        <f>b_p!CP46-b_n!CP46</f>
        <v>0</v>
      </c>
      <c r="CQ46">
        <f>b_p!CQ46-b_n!CQ46</f>
        <v>0</v>
      </c>
      <c r="CR46">
        <f>b_p!CR46-b_n!CR46</f>
        <v>0</v>
      </c>
      <c r="CS46">
        <f>b_p!CS46-b_n!CS46</f>
        <v>0</v>
      </c>
      <c r="CT46">
        <f>b_p!CT46-b_n!CT46</f>
        <v>0</v>
      </c>
      <c r="CU46">
        <f>b_p!CU46-b_n!CU46</f>
        <v>0</v>
      </c>
      <c r="CV46">
        <f>b_p!CV46-b_n!CV46</f>
        <v>0</v>
      </c>
      <c r="CW46">
        <f>b_p!CW46-b_n!CW46</f>
        <v>0</v>
      </c>
      <c r="CX46">
        <f>b_p!CX46-b_n!CX46</f>
        <v>0</v>
      </c>
      <c r="CY46">
        <f>b_p!CY46-b_n!CY46</f>
        <v>0</v>
      </c>
      <c r="CZ46">
        <f>b_p!CZ46-b_n!CZ46</f>
        <v>0</v>
      </c>
      <c r="DA46">
        <f>b_p!DA46-b_n!DA46</f>
        <v>0</v>
      </c>
      <c r="DB46">
        <f>b_p!DB46-b_n!DB46</f>
        <v>0</v>
      </c>
      <c r="DC46">
        <f>b_p!DC46-b_n!DC46</f>
        <v>0</v>
      </c>
      <c r="DD46">
        <f>b_p!DD46-b_n!DD46</f>
        <v>0</v>
      </c>
      <c r="DE46">
        <f>b_p!DE46-b_n!DE46</f>
        <v>0</v>
      </c>
      <c r="DF46">
        <f>b_p!DF46-b_n!DF46</f>
        <v>0</v>
      </c>
      <c r="DG46">
        <f>b_p!DG46-b_n!DG46</f>
        <v>0</v>
      </c>
      <c r="DH46">
        <f>b_p!DH46-b_n!DH46</f>
        <v>0</v>
      </c>
      <c r="DI46">
        <f>b_p!DI46-b_n!DI46</f>
        <v>0</v>
      </c>
      <c r="DJ46">
        <f>b_p!DJ46-b_n!DJ46</f>
        <v>0</v>
      </c>
      <c r="DK46">
        <f>b_p!DK46-b_n!DK46</f>
        <v>0</v>
      </c>
      <c r="DL46">
        <f>b_p!DL46-b_n!DL46</f>
        <v>0</v>
      </c>
      <c r="DM46">
        <f>b_p!DM46-b_n!DM46</f>
        <v>0</v>
      </c>
      <c r="DN46">
        <f>b_p!DN46-b_n!DN46</f>
        <v>0</v>
      </c>
      <c r="DO46">
        <f>b_p!DO46-b_n!DO46</f>
        <v>0</v>
      </c>
      <c r="DP46">
        <f>b_p!DP46-b_n!DP46</f>
        <v>0</v>
      </c>
      <c r="DQ46">
        <f>b_p!DQ46-b_n!DQ46</f>
        <v>0</v>
      </c>
      <c r="DR46">
        <f>b_p!DR46-b_n!DR46</f>
        <v>0</v>
      </c>
      <c r="DS46">
        <f>b_p!DS46-b_n!DS46</f>
        <v>0</v>
      </c>
      <c r="DT46">
        <f>b_p!DT46-b_n!DT46</f>
        <v>0</v>
      </c>
      <c r="DU46">
        <f>b_p!DU46-b_n!DU46</f>
        <v>0</v>
      </c>
      <c r="DV46">
        <f>b_p!DV46-b_n!DV46</f>
        <v>0</v>
      </c>
      <c r="DW46">
        <f>b_p!DW46-b_n!DW46</f>
        <v>0</v>
      </c>
      <c r="DX46">
        <f>b_p!DX46-b_n!DX46</f>
        <v>0</v>
      </c>
      <c r="DY46">
        <f>b_p!DY46-b_n!DY46</f>
        <v>0</v>
      </c>
      <c r="DZ46">
        <f>b_p!DZ46-b_n!DZ46</f>
        <v>0</v>
      </c>
      <c r="EA46">
        <f>b_p!EA46-b_n!EA46</f>
        <v>0</v>
      </c>
      <c r="EB46">
        <f>b_p!EB46-b_n!EB46</f>
        <v>0</v>
      </c>
      <c r="EC46">
        <f>b_p!EC46-b_n!EC46</f>
        <v>0</v>
      </c>
      <c r="ED46">
        <f>b_p!ED46-b_n!ED46</f>
        <v>0</v>
      </c>
      <c r="EE46">
        <f>b_p!EE46-b_n!EE46</f>
        <v>0</v>
      </c>
      <c r="EF46">
        <f>b_p!EF46-b_n!EF46</f>
        <v>0</v>
      </c>
      <c r="EG46">
        <f>b_p!EG46-b_n!EG46</f>
        <v>0</v>
      </c>
      <c r="EH46">
        <f>b_p!EH46-b_n!EH46</f>
        <v>0</v>
      </c>
      <c r="EI46">
        <f>b_p!EI46-b_n!EI46</f>
        <v>0</v>
      </c>
      <c r="EJ46">
        <f>b_p!EJ46-b_n!EJ46</f>
        <v>0</v>
      </c>
      <c r="EK46">
        <f>b_p!EK46-b_n!EK46</f>
        <v>0</v>
      </c>
      <c r="EL46">
        <f>b_p!EL46-b_n!EL46</f>
        <v>0</v>
      </c>
      <c r="EM46">
        <f>b_p!EM46-b_n!EM46</f>
        <v>0</v>
      </c>
      <c r="EN46">
        <f>b_p!EN46-b_n!EN46</f>
        <v>0</v>
      </c>
      <c r="EO46">
        <f>b_p!EO46-b_n!EO46</f>
        <v>0</v>
      </c>
      <c r="EP46">
        <f>b_p!EP46-b_n!EP46</f>
        <v>0</v>
      </c>
      <c r="EQ46">
        <f>b_p!EQ46-b_n!EQ46</f>
        <v>0</v>
      </c>
      <c r="ER46">
        <f>b_p!ER46-b_n!ER46</f>
        <v>0</v>
      </c>
      <c r="ES46">
        <f>b_p!ES46-b_n!ES46</f>
        <v>0</v>
      </c>
      <c r="ET46">
        <f>b_p!ET46-b_n!ET46</f>
        <v>0</v>
      </c>
      <c r="EU46">
        <f>b_p!EU46-b_n!EU46</f>
        <v>0</v>
      </c>
      <c r="EV46">
        <f>b_p!EV46-b_n!EV46</f>
        <v>0</v>
      </c>
      <c r="EW46">
        <f>b_p!EW46-b_n!EW46</f>
        <v>0</v>
      </c>
      <c r="EX46">
        <f>b_p!EX46-b_n!EX46</f>
        <v>0</v>
      </c>
      <c r="EY46">
        <f>b_p!EY46-b_n!EY46</f>
        <v>0</v>
      </c>
      <c r="EZ46">
        <f>b_p!EZ46-b_n!EZ46</f>
        <v>0</v>
      </c>
      <c r="FA46">
        <f>b_p!FA46-b_n!FA46</f>
        <v>0</v>
      </c>
      <c r="FB46">
        <f>b_p!FB46-b_n!FB46</f>
        <v>0</v>
      </c>
      <c r="FC46">
        <f>b_p!FC46-b_n!FC46</f>
        <v>0</v>
      </c>
      <c r="FD46">
        <f>b_p!FD46-b_n!FD46</f>
        <v>0</v>
      </c>
      <c r="FE46">
        <f>b_p!FE46-b_n!FE46</f>
        <v>0</v>
      </c>
      <c r="FF46">
        <f>b_p!FF46-b_n!FF46</f>
        <v>0</v>
      </c>
      <c r="FG46">
        <f>b_p!FG46-b_n!FG46</f>
        <v>0</v>
      </c>
      <c r="FH46">
        <f>b_p!FH46-b_n!FH46</f>
        <v>0</v>
      </c>
      <c r="FI46">
        <f>b_p!FI46-b_n!FI46</f>
        <v>0</v>
      </c>
      <c r="FJ46">
        <f>b_p!FJ46-b_n!FJ46</f>
        <v>0</v>
      </c>
      <c r="FK46">
        <f>b_p!FK46-b_n!FK46</f>
        <v>0</v>
      </c>
      <c r="FL46">
        <f>b_p!FL46-b_n!FL46</f>
        <v>0</v>
      </c>
      <c r="FM46">
        <f>b_p!FM46-b_n!FM46</f>
        <v>0</v>
      </c>
      <c r="FN46">
        <f>b_p!FN46-b_n!FN46</f>
        <v>0</v>
      </c>
      <c r="FO46">
        <f>b_p!FO46-b_n!FO46</f>
        <v>0</v>
      </c>
      <c r="FP46">
        <f>b_p!FP46-b_n!FP46</f>
        <v>0</v>
      </c>
      <c r="FQ46">
        <f>b_p!FQ46-b_n!FQ46</f>
        <v>0</v>
      </c>
      <c r="FR46">
        <f>b_p!FR46-b_n!FR46</f>
        <v>0</v>
      </c>
      <c r="FS46">
        <f>b_p!FS46-b_n!FS46</f>
        <v>0</v>
      </c>
      <c r="FT46">
        <f>b_p!FT46-b_n!FT46</f>
        <v>0</v>
      </c>
      <c r="FU46">
        <f>b_p!FU46-b_n!FU46</f>
        <v>0</v>
      </c>
      <c r="FV46">
        <f>b_p!FV46-b_n!FV46</f>
        <v>0</v>
      </c>
      <c r="FW46">
        <f>b_p!FW46-b_n!FW46</f>
        <v>0</v>
      </c>
      <c r="FX46">
        <f>b_p!FX46-b_n!FX46</f>
        <v>0</v>
      </c>
      <c r="FY46">
        <f>b_p!FY46-b_n!FY46</f>
        <v>0</v>
      </c>
      <c r="FZ46">
        <f>b_p!FZ46-b_n!FZ46</f>
        <v>0</v>
      </c>
      <c r="GA46">
        <f>b_p!GA46-b_n!GA46</f>
        <v>0</v>
      </c>
      <c r="GB46">
        <f>b_p!GB46-b_n!GB46</f>
        <v>0</v>
      </c>
      <c r="GC46">
        <f>b_p!GC46-b_n!GC46</f>
        <v>0</v>
      </c>
      <c r="GD46">
        <f>b_p!GD46-b_n!GD46</f>
        <v>0</v>
      </c>
      <c r="GE46">
        <f>b_p!GE46-b_n!GE46</f>
        <v>0</v>
      </c>
      <c r="GF46">
        <f>b_p!GF46-b_n!GF46</f>
        <v>0</v>
      </c>
      <c r="GG46">
        <f>b_p!GG46-b_n!GG46</f>
        <v>0</v>
      </c>
      <c r="GH46">
        <f>b_p!GH46-b_n!GH46</f>
        <v>0</v>
      </c>
      <c r="GI46">
        <f>b_p!GI46-b_n!GI46</f>
        <v>0</v>
      </c>
      <c r="GJ46">
        <f>b_p!GJ46-b_n!GJ46</f>
        <v>0</v>
      </c>
      <c r="GK46">
        <f>b_p!GK46-b_n!GK46</f>
        <v>0</v>
      </c>
      <c r="GL46">
        <f>b_p!GL46-b_n!GL46</f>
        <v>0</v>
      </c>
      <c r="GM46">
        <f>b_p!GM46-b_n!GM46</f>
        <v>0</v>
      </c>
      <c r="GN46">
        <f>b_p!GN46-b_n!GN46</f>
        <v>0</v>
      </c>
      <c r="GO46">
        <f>b_p!GO46-b_n!GO46</f>
        <v>0</v>
      </c>
      <c r="GP46">
        <f>b_p!GP46-b_n!GP46</f>
        <v>0</v>
      </c>
      <c r="GQ46">
        <f>b_p!GQ46-b_n!GQ46</f>
        <v>0</v>
      </c>
      <c r="GR46">
        <f>b_p!GR46-b_n!GR46</f>
        <v>0</v>
      </c>
      <c r="GS46">
        <f>b_p!GS46-b_n!GS46</f>
        <v>0</v>
      </c>
      <c r="GT46">
        <f>b_p!GT46-b_n!GT46</f>
        <v>0</v>
      </c>
      <c r="GU46">
        <f>b_p!GU46-b_n!GU46</f>
        <v>0</v>
      </c>
      <c r="GV46">
        <f>b_p!GV46-b_n!GV46</f>
        <v>0</v>
      </c>
      <c r="GW46">
        <f>b_p!GW46-b_n!GW46</f>
        <v>0</v>
      </c>
      <c r="GX46">
        <f>b_p!GX46-b_n!GX46</f>
        <v>0</v>
      </c>
      <c r="GY46">
        <f>b_p!GY46-b_n!GY46</f>
        <v>0</v>
      </c>
      <c r="GZ46">
        <f>b_p!GZ46-b_n!GZ46</f>
        <v>0</v>
      </c>
      <c r="HA46">
        <f>b_p!HA46-b_n!HA46</f>
        <v>0</v>
      </c>
      <c r="HB46">
        <f>b_p!HB46-b_n!HB46</f>
        <v>0</v>
      </c>
      <c r="HC46">
        <f>b_p!HC46-b_n!HC46</f>
        <v>0</v>
      </c>
      <c r="HD46">
        <f>b_p!HD46-b_n!HD46</f>
        <v>0</v>
      </c>
      <c r="HE46">
        <f>b_p!HE46-b_n!HE46</f>
        <v>0</v>
      </c>
      <c r="HF46">
        <f>b_p!HF46-b_n!HF46</f>
        <v>0</v>
      </c>
      <c r="HG46">
        <f>b_p!HG46-b_n!HG46</f>
        <v>0</v>
      </c>
      <c r="HH46">
        <f>b_p!HH46-b_n!HH46</f>
        <v>0</v>
      </c>
      <c r="HI46">
        <f>b_p!HI46-b_n!HI46</f>
        <v>0</v>
      </c>
      <c r="HJ46">
        <f>b_p!HJ46-b_n!HJ46</f>
        <v>0</v>
      </c>
      <c r="HK46">
        <f>b_p!HK46-b_n!HK46</f>
        <v>0</v>
      </c>
      <c r="HL46">
        <f>b_p!HL46-b_n!HL46</f>
        <v>0</v>
      </c>
      <c r="HM46">
        <f>b_p!HM46-b_n!HM46</f>
        <v>0</v>
      </c>
      <c r="HN46">
        <f>b_p!HN46-b_n!HN46</f>
        <v>-1.8642591675295033</v>
      </c>
      <c r="HO46">
        <f>b_p!HO46-b_n!HO46</f>
        <v>1.5078798687054278</v>
      </c>
      <c r="HP46">
        <f>b_p!HP46-b_n!HP46</f>
        <v>0</v>
      </c>
      <c r="HQ46">
        <f>b_p!HQ46-b_n!HQ46</f>
        <v>0</v>
      </c>
      <c r="HR46">
        <f>b_p!HR46-b_n!HR46</f>
        <v>0</v>
      </c>
      <c r="HS46">
        <f>b_p!HS46-b_n!HS46</f>
        <v>0</v>
      </c>
      <c r="HT46">
        <f>b_p!HT46-b_n!HT46</f>
        <v>0</v>
      </c>
      <c r="HU46">
        <f>b_p!HU46-b_n!HU46</f>
        <v>0</v>
      </c>
      <c r="HV46">
        <f>b_p!HV46-b_n!HV46</f>
        <v>0</v>
      </c>
      <c r="HW46">
        <f>b_p!HW46-b_n!HW46</f>
        <v>0</v>
      </c>
      <c r="HX46">
        <f>b_p!HX46-b_n!HX46</f>
        <v>0</v>
      </c>
      <c r="HY46">
        <f>b_p!HY46-b_n!HY46</f>
        <v>0</v>
      </c>
      <c r="HZ46">
        <f>b_p!HZ46-b_n!HZ46</f>
        <v>0</v>
      </c>
      <c r="IA46">
        <f>b_p!IA46-b_n!IA46</f>
        <v>0</v>
      </c>
      <c r="IB46">
        <f>b_p!IB46-b_n!IB46</f>
        <v>0</v>
      </c>
      <c r="IC46">
        <f>b_p!IC46-b_n!IC46</f>
        <v>0</v>
      </c>
      <c r="ID46">
        <f>b_p!ID46-b_n!ID46</f>
        <v>0</v>
      </c>
      <c r="IE46">
        <f>b_p!IE46-b_n!IE46</f>
        <v>0</v>
      </c>
      <c r="IF46">
        <f>b_p!IF46-b_n!IF46</f>
        <v>0</v>
      </c>
      <c r="IG46">
        <f>b_p!IG46-b_n!IG46</f>
        <v>0</v>
      </c>
    </row>
    <row r="47" spans="1:241">
      <c r="A47" s="1">
        <v>45834</v>
      </c>
      <c r="B47">
        <f>b_p!B47-b_n!B47</f>
        <v>0</v>
      </c>
      <c r="C47">
        <f>b_p!C47-b_n!C47</f>
        <v>0</v>
      </c>
      <c r="D47">
        <f>b_p!D47-b_n!D47</f>
        <v>0</v>
      </c>
      <c r="E47">
        <f>b_p!E47-b_n!E47</f>
        <v>0</v>
      </c>
      <c r="F47">
        <f>b_p!F47-b_n!F47</f>
        <v>0</v>
      </c>
      <c r="G47">
        <f>b_p!G47-b_n!G47</f>
        <v>0</v>
      </c>
      <c r="H47">
        <f>b_p!H47-b_n!H47</f>
        <v>0</v>
      </c>
      <c r="I47">
        <f>b_p!I47-b_n!I47</f>
        <v>0</v>
      </c>
      <c r="J47">
        <f>b_p!J47-b_n!J47</f>
        <v>0</v>
      </c>
      <c r="K47">
        <f>b_p!K47-b_n!K47</f>
        <v>0</v>
      </c>
      <c r="L47">
        <f>b_p!L47-b_n!L47</f>
        <v>0</v>
      </c>
      <c r="M47">
        <f>b_p!M47-b_n!M47</f>
        <v>0</v>
      </c>
      <c r="N47">
        <f>b_p!N47-b_n!N47</f>
        <v>0</v>
      </c>
      <c r="O47">
        <f>b_p!O47-b_n!O47</f>
        <v>0</v>
      </c>
      <c r="P47">
        <f>b_p!P47-b_n!P47</f>
        <v>0</v>
      </c>
      <c r="Q47">
        <f>b_p!Q47-b_n!Q47</f>
        <v>0</v>
      </c>
      <c r="R47">
        <f>b_p!R47-b_n!R47</f>
        <v>0</v>
      </c>
      <c r="S47">
        <f>b_p!S47-b_n!S47</f>
        <v>0</v>
      </c>
      <c r="T47">
        <f>b_p!T47-b_n!T47</f>
        <v>0</v>
      </c>
      <c r="U47">
        <f>b_p!U47-b_n!U47</f>
        <v>0</v>
      </c>
      <c r="V47">
        <f>b_p!V47-b_n!V47</f>
        <v>0</v>
      </c>
      <c r="W47">
        <f>b_p!W47-b_n!W47</f>
        <v>0</v>
      </c>
      <c r="X47">
        <f>b_p!X47-b_n!X47</f>
        <v>0</v>
      </c>
      <c r="Y47">
        <f>b_p!Y47-b_n!Y47</f>
        <v>0</v>
      </c>
      <c r="Z47">
        <f>b_p!Z47-b_n!Z47</f>
        <v>0</v>
      </c>
      <c r="AA47">
        <f>b_p!AA47-b_n!AA47</f>
        <v>0</v>
      </c>
      <c r="AB47">
        <f>b_p!AB47-b_n!AB47</f>
        <v>0</v>
      </c>
      <c r="AC47">
        <f>b_p!AC47-b_n!AC47</f>
        <v>0</v>
      </c>
      <c r="AD47">
        <f>b_p!AD47-b_n!AD47</f>
        <v>0</v>
      </c>
      <c r="AE47">
        <f>b_p!AE47-b_n!AE47</f>
        <v>0</v>
      </c>
      <c r="AF47">
        <f>b_p!AF47-b_n!AF47</f>
        <v>0</v>
      </c>
      <c r="AG47">
        <f>b_p!AG47-b_n!AG47</f>
        <v>0</v>
      </c>
      <c r="AH47">
        <f>b_p!AH47-b_n!AH47</f>
        <v>0</v>
      </c>
      <c r="AI47">
        <f>b_p!AI47-b_n!AI47</f>
        <v>0</v>
      </c>
      <c r="AJ47">
        <f>b_p!AJ47-b_n!AJ47</f>
        <v>0</v>
      </c>
      <c r="AK47">
        <f>b_p!AK47-b_n!AK47</f>
        <v>0</v>
      </c>
      <c r="AL47">
        <f>b_p!AL47-b_n!AL47</f>
        <v>0</v>
      </c>
      <c r="AM47">
        <f>b_p!AM47-b_n!AM47</f>
        <v>0</v>
      </c>
      <c r="AN47">
        <f>b_p!AN47-b_n!AN47</f>
        <v>0</v>
      </c>
      <c r="AO47">
        <f>b_p!AO47-b_n!AO47</f>
        <v>0</v>
      </c>
      <c r="AP47">
        <f>b_p!AP47-b_n!AP47</f>
        <v>0</v>
      </c>
      <c r="AQ47">
        <f>b_p!AQ47-b_n!AQ47</f>
        <v>0</v>
      </c>
      <c r="AR47">
        <f>b_p!AR47-b_n!AR47</f>
        <v>0</v>
      </c>
      <c r="AS47">
        <f>b_p!AS47-b_n!AS47</f>
        <v>0</v>
      </c>
      <c r="AT47">
        <f>b_p!AT47-b_n!AT47</f>
        <v>0</v>
      </c>
      <c r="AU47">
        <f>b_p!AU47-b_n!AU47</f>
        <v>0</v>
      </c>
      <c r="AV47">
        <f>b_p!AV47-b_n!AV47</f>
        <v>0</v>
      </c>
      <c r="AW47">
        <f>b_p!AW47-b_n!AW47</f>
        <v>0</v>
      </c>
      <c r="AX47">
        <f>b_p!AX47-b_n!AX47</f>
        <v>0</v>
      </c>
      <c r="AY47">
        <f>b_p!AY47-b_n!AY47</f>
        <v>0</v>
      </c>
      <c r="AZ47">
        <f>b_p!AZ47-b_n!AZ47</f>
        <v>0</v>
      </c>
      <c r="BA47">
        <f>b_p!BA47-b_n!BA47</f>
        <v>0</v>
      </c>
      <c r="BB47">
        <f>b_p!BB47-b_n!BB47</f>
        <v>0</v>
      </c>
      <c r="BC47">
        <f>b_p!BC47-b_n!BC47</f>
        <v>0</v>
      </c>
      <c r="BD47">
        <f>b_p!BD47-b_n!BD47</f>
        <v>0</v>
      </c>
      <c r="BE47">
        <f>b_p!BE47-b_n!BE47</f>
        <v>0</v>
      </c>
      <c r="BF47">
        <f>b_p!BF47-b_n!BF47</f>
        <v>0</v>
      </c>
      <c r="BG47">
        <f>b_p!BG47-b_n!BG47</f>
        <v>0</v>
      </c>
      <c r="BH47">
        <f>b_p!BH47-b_n!BH47</f>
        <v>0</v>
      </c>
      <c r="BI47">
        <f>b_p!BI47-b_n!BI47</f>
        <v>0</v>
      </c>
      <c r="BJ47">
        <f>b_p!BJ47-b_n!BJ47</f>
        <v>0</v>
      </c>
      <c r="BK47">
        <f>b_p!BK47-b_n!BK47</f>
        <v>0</v>
      </c>
      <c r="BL47">
        <f>b_p!BL47-b_n!BL47</f>
        <v>0</v>
      </c>
      <c r="BM47">
        <f>b_p!BM47-b_n!BM47</f>
        <v>0</v>
      </c>
      <c r="BN47">
        <f>b_p!BN47-b_n!BN47</f>
        <v>0</v>
      </c>
      <c r="BO47">
        <f>b_p!BO47-b_n!BO47</f>
        <v>0</v>
      </c>
      <c r="BP47">
        <f>b_p!BP47-b_n!BP47</f>
        <v>0</v>
      </c>
      <c r="BQ47">
        <f>b_p!BQ47-b_n!BQ47</f>
        <v>0</v>
      </c>
      <c r="BR47">
        <f>b_p!BR47-b_n!BR47</f>
        <v>0</v>
      </c>
      <c r="BS47">
        <f>b_p!BS47-b_n!BS47</f>
        <v>0</v>
      </c>
      <c r="BT47">
        <f>b_p!BT47-b_n!BT47</f>
        <v>0</v>
      </c>
      <c r="BU47">
        <f>b_p!BU47-b_n!BU47</f>
        <v>0</v>
      </c>
      <c r="BV47">
        <f>b_p!BV47-b_n!BV47</f>
        <v>0</v>
      </c>
      <c r="BW47">
        <f>b_p!BW47-b_n!BW47</f>
        <v>0</v>
      </c>
      <c r="BX47">
        <f>b_p!BX47-b_n!BX47</f>
        <v>0</v>
      </c>
      <c r="BY47">
        <f>b_p!BY47-b_n!BY47</f>
        <v>0</v>
      </c>
      <c r="BZ47">
        <f>b_p!BZ47-b_n!BZ47</f>
        <v>0</v>
      </c>
      <c r="CA47">
        <f>b_p!CA47-b_n!CA47</f>
        <v>0</v>
      </c>
      <c r="CB47">
        <f>b_p!CB47-b_n!CB47</f>
        <v>0</v>
      </c>
      <c r="CC47">
        <f>b_p!CC47-b_n!CC47</f>
        <v>0</v>
      </c>
      <c r="CD47">
        <f>b_p!CD47-b_n!CD47</f>
        <v>0</v>
      </c>
      <c r="CE47">
        <f>b_p!CE47-b_n!CE47</f>
        <v>0</v>
      </c>
      <c r="CF47">
        <f>b_p!CF47-b_n!CF47</f>
        <v>0</v>
      </c>
      <c r="CG47">
        <f>b_p!CG47-b_n!CG47</f>
        <v>0</v>
      </c>
      <c r="CH47">
        <f>b_p!CH47-b_n!CH47</f>
        <v>0</v>
      </c>
      <c r="CI47">
        <f>b_p!CI47-b_n!CI47</f>
        <v>0</v>
      </c>
      <c r="CJ47">
        <f>b_p!CJ47-b_n!CJ47</f>
        <v>0</v>
      </c>
      <c r="CK47">
        <f>b_p!CK47-b_n!CK47</f>
        <v>0</v>
      </c>
      <c r="CL47">
        <f>b_p!CL47-b_n!CL47</f>
        <v>0</v>
      </c>
      <c r="CM47">
        <f>b_p!CM47-b_n!CM47</f>
        <v>0</v>
      </c>
      <c r="CN47">
        <f>b_p!CN47-b_n!CN47</f>
        <v>0</v>
      </c>
      <c r="CO47">
        <f>b_p!CO47-b_n!CO47</f>
        <v>0</v>
      </c>
      <c r="CP47">
        <f>b_p!CP47-b_n!CP47</f>
        <v>0</v>
      </c>
      <c r="CQ47">
        <f>b_p!CQ47-b_n!CQ47</f>
        <v>0</v>
      </c>
      <c r="CR47">
        <f>b_p!CR47-b_n!CR47</f>
        <v>0</v>
      </c>
      <c r="CS47">
        <f>b_p!CS47-b_n!CS47</f>
        <v>0</v>
      </c>
      <c r="CT47">
        <f>b_p!CT47-b_n!CT47</f>
        <v>0</v>
      </c>
      <c r="CU47">
        <f>b_p!CU47-b_n!CU47</f>
        <v>0</v>
      </c>
      <c r="CV47">
        <f>b_p!CV47-b_n!CV47</f>
        <v>0</v>
      </c>
      <c r="CW47">
        <f>b_p!CW47-b_n!CW47</f>
        <v>0</v>
      </c>
      <c r="CX47">
        <f>b_p!CX47-b_n!CX47</f>
        <v>0</v>
      </c>
      <c r="CY47">
        <f>b_p!CY47-b_n!CY47</f>
        <v>0</v>
      </c>
      <c r="CZ47">
        <f>b_p!CZ47-b_n!CZ47</f>
        <v>0</v>
      </c>
      <c r="DA47">
        <f>b_p!DA47-b_n!DA47</f>
        <v>0</v>
      </c>
      <c r="DB47">
        <f>b_p!DB47-b_n!DB47</f>
        <v>0</v>
      </c>
      <c r="DC47">
        <f>b_p!DC47-b_n!DC47</f>
        <v>0</v>
      </c>
      <c r="DD47">
        <f>b_p!DD47-b_n!DD47</f>
        <v>0</v>
      </c>
      <c r="DE47">
        <f>b_p!DE47-b_n!DE47</f>
        <v>0</v>
      </c>
      <c r="DF47">
        <f>b_p!DF47-b_n!DF47</f>
        <v>0</v>
      </c>
      <c r="DG47">
        <f>b_p!DG47-b_n!DG47</f>
        <v>0</v>
      </c>
      <c r="DH47">
        <f>b_p!DH47-b_n!DH47</f>
        <v>0</v>
      </c>
      <c r="DI47">
        <f>b_p!DI47-b_n!DI47</f>
        <v>0</v>
      </c>
      <c r="DJ47">
        <f>b_p!DJ47-b_n!DJ47</f>
        <v>0</v>
      </c>
      <c r="DK47">
        <f>b_p!DK47-b_n!DK47</f>
        <v>0</v>
      </c>
      <c r="DL47">
        <f>b_p!DL47-b_n!DL47</f>
        <v>0</v>
      </c>
      <c r="DM47">
        <f>b_p!DM47-b_n!DM47</f>
        <v>0</v>
      </c>
      <c r="DN47">
        <f>b_p!DN47-b_n!DN47</f>
        <v>0</v>
      </c>
      <c r="DO47">
        <f>b_p!DO47-b_n!DO47</f>
        <v>0</v>
      </c>
      <c r="DP47">
        <f>b_p!DP47-b_n!DP47</f>
        <v>0</v>
      </c>
      <c r="DQ47">
        <f>b_p!DQ47-b_n!DQ47</f>
        <v>0</v>
      </c>
      <c r="DR47">
        <f>b_p!DR47-b_n!DR47</f>
        <v>0</v>
      </c>
      <c r="DS47">
        <f>b_p!DS47-b_n!DS47</f>
        <v>0</v>
      </c>
      <c r="DT47">
        <f>b_p!DT47-b_n!DT47</f>
        <v>0</v>
      </c>
      <c r="DU47">
        <f>b_p!DU47-b_n!DU47</f>
        <v>0</v>
      </c>
      <c r="DV47">
        <f>b_p!DV47-b_n!DV47</f>
        <v>0</v>
      </c>
      <c r="DW47">
        <f>b_p!DW47-b_n!DW47</f>
        <v>0</v>
      </c>
      <c r="DX47">
        <f>b_p!DX47-b_n!DX47</f>
        <v>0</v>
      </c>
      <c r="DY47">
        <f>b_p!DY47-b_n!DY47</f>
        <v>0</v>
      </c>
      <c r="DZ47">
        <f>b_p!DZ47-b_n!DZ47</f>
        <v>0</v>
      </c>
      <c r="EA47">
        <f>b_p!EA47-b_n!EA47</f>
        <v>0</v>
      </c>
      <c r="EB47">
        <f>b_p!EB47-b_n!EB47</f>
        <v>0</v>
      </c>
      <c r="EC47">
        <f>b_p!EC47-b_n!EC47</f>
        <v>0</v>
      </c>
      <c r="ED47">
        <f>b_p!ED47-b_n!ED47</f>
        <v>0</v>
      </c>
      <c r="EE47">
        <f>b_p!EE47-b_n!EE47</f>
        <v>0</v>
      </c>
      <c r="EF47">
        <f>b_p!EF47-b_n!EF47</f>
        <v>0</v>
      </c>
      <c r="EG47">
        <f>b_p!EG47-b_n!EG47</f>
        <v>0</v>
      </c>
      <c r="EH47">
        <f>b_p!EH47-b_n!EH47</f>
        <v>0</v>
      </c>
      <c r="EI47">
        <f>b_p!EI47-b_n!EI47</f>
        <v>0</v>
      </c>
      <c r="EJ47">
        <f>b_p!EJ47-b_n!EJ47</f>
        <v>0</v>
      </c>
      <c r="EK47">
        <f>b_p!EK47-b_n!EK47</f>
        <v>0</v>
      </c>
      <c r="EL47">
        <f>b_p!EL47-b_n!EL47</f>
        <v>0</v>
      </c>
      <c r="EM47">
        <f>b_p!EM47-b_n!EM47</f>
        <v>0</v>
      </c>
      <c r="EN47">
        <f>b_p!EN47-b_n!EN47</f>
        <v>0</v>
      </c>
      <c r="EO47">
        <f>b_p!EO47-b_n!EO47</f>
        <v>0</v>
      </c>
      <c r="EP47">
        <f>b_p!EP47-b_n!EP47</f>
        <v>0</v>
      </c>
      <c r="EQ47">
        <f>b_p!EQ47-b_n!EQ47</f>
        <v>0</v>
      </c>
      <c r="ER47">
        <f>b_p!ER47-b_n!ER47</f>
        <v>0</v>
      </c>
      <c r="ES47">
        <f>b_p!ES47-b_n!ES47</f>
        <v>0</v>
      </c>
      <c r="ET47">
        <f>b_p!ET47-b_n!ET47</f>
        <v>0</v>
      </c>
      <c r="EU47">
        <f>b_p!EU47-b_n!EU47</f>
        <v>0</v>
      </c>
      <c r="EV47">
        <f>b_p!EV47-b_n!EV47</f>
        <v>0</v>
      </c>
      <c r="EW47">
        <f>b_p!EW47-b_n!EW47</f>
        <v>0</v>
      </c>
      <c r="EX47">
        <f>b_p!EX47-b_n!EX47</f>
        <v>0</v>
      </c>
      <c r="EY47">
        <f>b_p!EY47-b_n!EY47</f>
        <v>0</v>
      </c>
      <c r="EZ47">
        <f>b_p!EZ47-b_n!EZ47</f>
        <v>0</v>
      </c>
      <c r="FA47">
        <f>b_p!FA47-b_n!FA47</f>
        <v>0</v>
      </c>
      <c r="FB47">
        <f>b_p!FB47-b_n!FB47</f>
        <v>0</v>
      </c>
      <c r="FC47">
        <f>b_p!FC47-b_n!FC47</f>
        <v>0</v>
      </c>
      <c r="FD47">
        <f>b_p!FD47-b_n!FD47</f>
        <v>0</v>
      </c>
      <c r="FE47">
        <f>b_p!FE47-b_n!FE47</f>
        <v>0</v>
      </c>
      <c r="FF47">
        <f>b_p!FF47-b_n!FF47</f>
        <v>0</v>
      </c>
      <c r="FG47">
        <f>b_p!FG47-b_n!FG47</f>
        <v>0</v>
      </c>
      <c r="FH47">
        <f>b_p!FH47-b_n!FH47</f>
        <v>0</v>
      </c>
      <c r="FI47">
        <f>b_p!FI47-b_n!FI47</f>
        <v>0</v>
      </c>
      <c r="FJ47">
        <f>b_p!FJ47-b_n!FJ47</f>
        <v>0</v>
      </c>
      <c r="FK47">
        <f>b_p!FK47-b_n!FK47</f>
        <v>0</v>
      </c>
      <c r="FL47">
        <f>b_p!FL47-b_n!FL47</f>
        <v>0</v>
      </c>
      <c r="FM47">
        <f>b_p!FM47-b_n!FM47</f>
        <v>0</v>
      </c>
      <c r="FN47">
        <f>b_p!FN47-b_n!FN47</f>
        <v>0</v>
      </c>
      <c r="FO47">
        <f>b_p!FO47-b_n!FO47</f>
        <v>0</v>
      </c>
      <c r="FP47">
        <f>b_p!FP47-b_n!FP47</f>
        <v>0</v>
      </c>
      <c r="FQ47">
        <f>b_p!FQ47-b_n!FQ47</f>
        <v>0</v>
      </c>
      <c r="FR47">
        <f>b_p!FR47-b_n!FR47</f>
        <v>0</v>
      </c>
      <c r="FS47">
        <f>b_p!FS47-b_n!FS47</f>
        <v>0</v>
      </c>
      <c r="FT47">
        <f>b_p!FT47-b_n!FT47</f>
        <v>0</v>
      </c>
      <c r="FU47">
        <f>b_p!FU47-b_n!FU47</f>
        <v>0</v>
      </c>
      <c r="FV47">
        <f>b_p!FV47-b_n!FV47</f>
        <v>0</v>
      </c>
      <c r="FW47">
        <f>b_p!FW47-b_n!FW47</f>
        <v>0</v>
      </c>
      <c r="FX47">
        <f>b_p!FX47-b_n!FX47</f>
        <v>0</v>
      </c>
      <c r="FY47">
        <f>b_p!FY47-b_n!FY47</f>
        <v>0</v>
      </c>
      <c r="FZ47">
        <f>b_p!FZ47-b_n!FZ47</f>
        <v>0</v>
      </c>
      <c r="GA47">
        <f>b_p!GA47-b_n!GA47</f>
        <v>0</v>
      </c>
      <c r="GB47">
        <f>b_p!GB47-b_n!GB47</f>
        <v>0</v>
      </c>
      <c r="GC47">
        <f>b_p!GC47-b_n!GC47</f>
        <v>0</v>
      </c>
      <c r="GD47">
        <f>b_p!GD47-b_n!GD47</f>
        <v>0</v>
      </c>
      <c r="GE47">
        <f>b_p!GE47-b_n!GE47</f>
        <v>0</v>
      </c>
      <c r="GF47">
        <f>b_p!GF47-b_n!GF47</f>
        <v>0</v>
      </c>
      <c r="GG47">
        <f>b_p!GG47-b_n!GG47</f>
        <v>0</v>
      </c>
      <c r="GH47">
        <f>b_p!GH47-b_n!GH47</f>
        <v>0</v>
      </c>
      <c r="GI47">
        <f>b_p!GI47-b_n!GI47</f>
        <v>0</v>
      </c>
      <c r="GJ47">
        <f>b_p!GJ47-b_n!GJ47</f>
        <v>0</v>
      </c>
      <c r="GK47">
        <f>b_p!GK47-b_n!GK47</f>
        <v>0</v>
      </c>
      <c r="GL47">
        <f>b_p!GL47-b_n!GL47</f>
        <v>0</v>
      </c>
      <c r="GM47">
        <f>b_p!GM47-b_n!GM47</f>
        <v>0</v>
      </c>
      <c r="GN47">
        <f>b_p!GN47-b_n!GN47</f>
        <v>0</v>
      </c>
      <c r="GO47">
        <f>b_p!GO47-b_n!GO47</f>
        <v>0</v>
      </c>
      <c r="GP47">
        <f>b_p!GP47-b_n!GP47</f>
        <v>0</v>
      </c>
      <c r="GQ47">
        <f>b_p!GQ47-b_n!GQ47</f>
        <v>0</v>
      </c>
      <c r="GR47">
        <f>b_p!GR47-b_n!GR47</f>
        <v>0</v>
      </c>
      <c r="GS47">
        <f>b_p!GS47-b_n!GS47</f>
        <v>0</v>
      </c>
      <c r="GT47">
        <f>b_p!GT47-b_n!GT47</f>
        <v>0</v>
      </c>
      <c r="GU47">
        <f>b_p!GU47-b_n!GU47</f>
        <v>0</v>
      </c>
      <c r="GV47">
        <f>b_p!GV47-b_n!GV47</f>
        <v>0</v>
      </c>
      <c r="GW47">
        <f>b_p!GW47-b_n!GW47</f>
        <v>0</v>
      </c>
      <c r="GX47">
        <f>b_p!GX47-b_n!GX47</f>
        <v>0</v>
      </c>
      <c r="GY47">
        <f>b_p!GY47-b_n!GY47</f>
        <v>0</v>
      </c>
      <c r="GZ47">
        <f>b_p!GZ47-b_n!GZ47</f>
        <v>0</v>
      </c>
      <c r="HA47">
        <f>b_p!HA47-b_n!HA47</f>
        <v>0</v>
      </c>
      <c r="HB47">
        <f>b_p!HB47-b_n!HB47</f>
        <v>0</v>
      </c>
      <c r="HC47">
        <f>b_p!HC47-b_n!HC47</f>
        <v>0</v>
      </c>
      <c r="HD47">
        <f>b_p!HD47-b_n!HD47</f>
        <v>0</v>
      </c>
      <c r="HE47">
        <f>b_p!HE47-b_n!HE47</f>
        <v>0</v>
      </c>
      <c r="HF47">
        <f>b_p!HF47-b_n!HF47</f>
        <v>0</v>
      </c>
      <c r="HG47">
        <f>b_p!HG47-b_n!HG47</f>
        <v>0</v>
      </c>
      <c r="HH47">
        <f>b_p!HH47-b_n!HH47</f>
        <v>0</v>
      </c>
      <c r="HI47">
        <f>b_p!HI47-b_n!HI47</f>
        <v>0</v>
      </c>
      <c r="HJ47">
        <f>b_p!HJ47-b_n!HJ47</f>
        <v>0</v>
      </c>
      <c r="HK47">
        <f>b_p!HK47-b_n!HK47</f>
        <v>0</v>
      </c>
      <c r="HL47">
        <f>b_p!HL47-b_n!HL47</f>
        <v>0</v>
      </c>
      <c r="HM47">
        <f>b_p!HM47-b_n!HM47</f>
        <v>-1.8598632206762411</v>
      </c>
      <c r="HN47">
        <f>b_p!HN47-b_n!HN47</f>
        <v>1.5026588223603432</v>
      </c>
      <c r="HO47">
        <f>b_p!HO47-b_n!HO47</f>
        <v>0</v>
      </c>
      <c r="HP47">
        <f>b_p!HP47-b_n!HP47</f>
        <v>0</v>
      </c>
      <c r="HQ47">
        <f>b_p!HQ47-b_n!HQ47</f>
        <v>0</v>
      </c>
      <c r="HR47">
        <f>b_p!HR47-b_n!HR47</f>
        <v>0</v>
      </c>
      <c r="HS47">
        <f>b_p!HS47-b_n!HS47</f>
        <v>0</v>
      </c>
      <c r="HT47">
        <f>b_p!HT47-b_n!HT47</f>
        <v>0</v>
      </c>
      <c r="HU47">
        <f>b_p!HU47-b_n!HU47</f>
        <v>0</v>
      </c>
      <c r="HV47">
        <f>b_p!HV47-b_n!HV47</f>
        <v>0</v>
      </c>
      <c r="HW47">
        <f>b_p!HW47-b_n!HW47</f>
        <v>0</v>
      </c>
      <c r="HX47">
        <f>b_p!HX47-b_n!HX47</f>
        <v>0</v>
      </c>
      <c r="HY47">
        <f>b_p!HY47-b_n!HY47</f>
        <v>0</v>
      </c>
      <c r="HZ47">
        <f>b_p!HZ47-b_n!HZ47</f>
        <v>0</v>
      </c>
      <c r="IA47">
        <f>b_p!IA47-b_n!IA47</f>
        <v>0</v>
      </c>
      <c r="IB47">
        <f>b_p!IB47-b_n!IB47</f>
        <v>0</v>
      </c>
      <c r="IC47">
        <f>b_p!IC47-b_n!IC47</f>
        <v>0</v>
      </c>
      <c r="ID47">
        <f>b_p!ID47-b_n!ID47</f>
        <v>0</v>
      </c>
      <c r="IE47">
        <f>b_p!IE47-b_n!IE47</f>
        <v>0</v>
      </c>
      <c r="IF47">
        <f>b_p!IF47-b_n!IF47</f>
        <v>0</v>
      </c>
      <c r="IG47">
        <f>b_p!IG47-b_n!IG47</f>
        <v>0</v>
      </c>
    </row>
    <row r="48" spans="1:241">
      <c r="A48" s="1">
        <v>45835</v>
      </c>
      <c r="B48">
        <f>b_p!B48-b_n!B48</f>
        <v>0</v>
      </c>
      <c r="C48">
        <f>b_p!C48-b_n!C48</f>
        <v>0</v>
      </c>
      <c r="D48">
        <f>b_p!D48-b_n!D48</f>
        <v>0</v>
      </c>
      <c r="E48">
        <f>b_p!E48-b_n!E48</f>
        <v>0</v>
      </c>
      <c r="F48">
        <f>b_p!F48-b_n!F48</f>
        <v>0</v>
      </c>
      <c r="G48">
        <f>b_p!G48-b_n!G48</f>
        <v>0</v>
      </c>
      <c r="H48">
        <f>b_p!H48-b_n!H48</f>
        <v>0</v>
      </c>
      <c r="I48">
        <f>b_p!I48-b_n!I48</f>
        <v>0</v>
      </c>
      <c r="J48">
        <f>b_p!J48-b_n!J48</f>
        <v>0</v>
      </c>
      <c r="K48">
        <f>b_p!K48-b_n!K48</f>
        <v>0</v>
      </c>
      <c r="L48">
        <f>b_p!L48-b_n!L48</f>
        <v>0</v>
      </c>
      <c r="M48">
        <f>b_p!M48-b_n!M48</f>
        <v>0</v>
      </c>
      <c r="N48">
        <f>b_p!N48-b_n!N48</f>
        <v>0</v>
      </c>
      <c r="O48">
        <f>b_p!O48-b_n!O48</f>
        <v>0</v>
      </c>
      <c r="P48">
        <f>b_p!P48-b_n!P48</f>
        <v>0</v>
      </c>
      <c r="Q48">
        <f>b_p!Q48-b_n!Q48</f>
        <v>0</v>
      </c>
      <c r="R48">
        <f>b_p!R48-b_n!R48</f>
        <v>0</v>
      </c>
      <c r="S48">
        <f>b_p!S48-b_n!S48</f>
        <v>0</v>
      </c>
      <c r="T48">
        <f>b_p!T48-b_n!T48</f>
        <v>0</v>
      </c>
      <c r="U48">
        <f>b_p!U48-b_n!U48</f>
        <v>0</v>
      </c>
      <c r="V48">
        <f>b_p!V48-b_n!V48</f>
        <v>0</v>
      </c>
      <c r="W48">
        <f>b_p!W48-b_n!W48</f>
        <v>0</v>
      </c>
      <c r="X48">
        <f>b_p!X48-b_n!X48</f>
        <v>0</v>
      </c>
      <c r="Y48">
        <f>b_p!Y48-b_n!Y48</f>
        <v>0</v>
      </c>
      <c r="Z48">
        <f>b_p!Z48-b_n!Z48</f>
        <v>0</v>
      </c>
      <c r="AA48">
        <f>b_p!AA48-b_n!AA48</f>
        <v>0</v>
      </c>
      <c r="AB48">
        <f>b_p!AB48-b_n!AB48</f>
        <v>0</v>
      </c>
      <c r="AC48">
        <f>b_p!AC48-b_n!AC48</f>
        <v>0</v>
      </c>
      <c r="AD48">
        <f>b_p!AD48-b_n!AD48</f>
        <v>0</v>
      </c>
      <c r="AE48">
        <f>b_p!AE48-b_n!AE48</f>
        <v>0</v>
      </c>
      <c r="AF48">
        <f>b_p!AF48-b_n!AF48</f>
        <v>0</v>
      </c>
      <c r="AG48">
        <f>b_p!AG48-b_n!AG48</f>
        <v>0</v>
      </c>
      <c r="AH48">
        <f>b_p!AH48-b_n!AH48</f>
        <v>0</v>
      </c>
      <c r="AI48">
        <f>b_p!AI48-b_n!AI48</f>
        <v>0</v>
      </c>
      <c r="AJ48">
        <f>b_p!AJ48-b_n!AJ48</f>
        <v>0</v>
      </c>
      <c r="AK48">
        <f>b_p!AK48-b_n!AK48</f>
        <v>0</v>
      </c>
      <c r="AL48">
        <f>b_p!AL48-b_n!AL48</f>
        <v>0</v>
      </c>
      <c r="AM48">
        <f>b_p!AM48-b_n!AM48</f>
        <v>0</v>
      </c>
      <c r="AN48">
        <f>b_p!AN48-b_n!AN48</f>
        <v>0</v>
      </c>
      <c r="AO48">
        <f>b_p!AO48-b_n!AO48</f>
        <v>0</v>
      </c>
      <c r="AP48">
        <f>b_p!AP48-b_n!AP48</f>
        <v>0</v>
      </c>
      <c r="AQ48">
        <f>b_p!AQ48-b_n!AQ48</f>
        <v>0</v>
      </c>
      <c r="AR48">
        <f>b_p!AR48-b_n!AR48</f>
        <v>0</v>
      </c>
      <c r="AS48">
        <f>b_p!AS48-b_n!AS48</f>
        <v>0</v>
      </c>
      <c r="AT48">
        <f>b_p!AT48-b_n!AT48</f>
        <v>0</v>
      </c>
      <c r="AU48">
        <f>b_p!AU48-b_n!AU48</f>
        <v>0</v>
      </c>
      <c r="AV48">
        <f>b_p!AV48-b_n!AV48</f>
        <v>0</v>
      </c>
      <c r="AW48">
        <f>b_p!AW48-b_n!AW48</f>
        <v>0</v>
      </c>
      <c r="AX48">
        <f>b_p!AX48-b_n!AX48</f>
        <v>0</v>
      </c>
      <c r="AY48">
        <f>b_p!AY48-b_n!AY48</f>
        <v>0</v>
      </c>
      <c r="AZ48">
        <f>b_p!AZ48-b_n!AZ48</f>
        <v>0</v>
      </c>
      <c r="BA48">
        <f>b_p!BA48-b_n!BA48</f>
        <v>0</v>
      </c>
      <c r="BB48">
        <f>b_p!BB48-b_n!BB48</f>
        <v>0</v>
      </c>
      <c r="BC48">
        <f>b_p!BC48-b_n!BC48</f>
        <v>0</v>
      </c>
      <c r="BD48">
        <f>b_p!BD48-b_n!BD48</f>
        <v>0</v>
      </c>
      <c r="BE48">
        <f>b_p!BE48-b_n!BE48</f>
        <v>0</v>
      </c>
      <c r="BF48">
        <f>b_p!BF48-b_n!BF48</f>
        <v>0</v>
      </c>
      <c r="BG48">
        <f>b_p!BG48-b_n!BG48</f>
        <v>0</v>
      </c>
      <c r="BH48">
        <f>b_p!BH48-b_n!BH48</f>
        <v>0</v>
      </c>
      <c r="BI48">
        <f>b_p!BI48-b_n!BI48</f>
        <v>0</v>
      </c>
      <c r="BJ48">
        <f>b_p!BJ48-b_n!BJ48</f>
        <v>0</v>
      </c>
      <c r="BK48">
        <f>b_p!BK48-b_n!BK48</f>
        <v>0</v>
      </c>
      <c r="BL48">
        <f>b_p!BL48-b_n!BL48</f>
        <v>0</v>
      </c>
      <c r="BM48">
        <f>b_p!BM48-b_n!BM48</f>
        <v>0</v>
      </c>
      <c r="BN48">
        <f>b_p!BN48-b_n!BN48</f>
        <v>0</v>
      </c>
      <c r="BO48">
        <f>b_p!BO48-b_n!BO48</f>
        <v>0</v>
      </c>
      <c r="BP48">
        <f>b_p!BP48-b_n!BP48</f>
        <v>0</v>
      </c>
      <c r="BQ48">
        <f>b_p!BQ48-b_n!BQ48</f>
        <v>0</v>
      </c>
      <c r="BR48">
        <f>b_p!BR48-b_n!BR48</f>
        <v>0</v>
      </c>
      <c r="BS48">
        <f>b_p!BS48-b_n!BS48</f>
        <v>0</v>
      </c>
      <c r="BT48">
        <f>b_p!BT48-b_n!BT48</f>
        <v>0</v>
      </c>
      <c r="BU48">
        <f>b_p!BU48-b_n!BU48</f>
        <v>0</v>
      </c>
      <c r="BV48">
        <f>b_p!BV48-b_n!BV48</f>
        <v>0</v>
      </c>
      <c r="BW48">
        <f>b_p!BW48-b_n!BW48</f>
        <v>0</v>
      </c>
      <c r="BX48">
        <f>b_p!BX48-b_n!BX48</f>
        <v>0</v>
      </c>
      <c r="BY48">
        <f>b_p!BY48-b_n!BY48</f>
        <v>0</v>
      </c>
      <c r="BZ48">
        <f>b_p!BZ48-b_n!BZ48</f>
        <v>0</v>
      </c>
      <c r="CA48">
        <f>b_p!CA48-b_n!CA48</f>
        <v>0</v>
      </c>
      <c r="CB48">
        <f>b_p!CB48-b_n!CB48</f>
        <v>0</v>
      </c>
      <c r="CC48">
        <f>b_p!CC48-b_n!CC48</f>
        <v>0</v>
      </c>
      <c r="CD48">
        <f>b_p!CD48-b_n!CD48</f>
        <v>0</v>
      </c>
      <c r="CE48">
        <f>b_p!CE48-b_n!CE48</f>
        <v>0</v>
      </c>
      <c r="CF48">
        <f>b_p!CF48-b_n!CF48</f>
        <v>0</v>
      </c>
      <c r="CG48">
        <f>b_p!CG48-b_n!CG48</f>
        <v>0</v>
      </c>
      <c r="CH48">
        <f>b_p!CH48-b_n!CH48</f>
        <v>0</v>
      </c>
      <c r="CI48">
        <f>b_p!CI48-b_n!CI48</f>
        <v>0</v>
      </c>
      <c r="CJ48">
        <f>b_p!CJ48-b_n!CJ48</f>
        <v>0</v>
      </c>
      <c r="CK48">
        <f>b_p!CK48-b_n!CK48</f>
        <v>0</v>
      </c>
      <c r="CL48">
        <f>b_p!CL48-b_n!CL48</f>
        <v>0</v>
      </c>
      <c r="CM48">
        <f>b_p!CM48-b_n!CM48</f>
        <v>0</v>
      </c>
      <c r="CN48">
        <f>b_p!CN48-b_n!CN48</f>
        <v>0</v>
      </c>
      <c r="CO48">
        <f>b_p!CO48-b_n!CO48</f>
        <v>0</v>
      </c>
      <c r="CP48">
        <f>b_p!CP48-b_n!CP48</f>
        <v>0</v>
      </c>
      <c r="CQ48">
        <f>b_p!CQ48-b_n!CQ48</f>
        <v>0</v>
      </c>
      <c r="CR48">
        <f>b_p!CR48-b_n!CR48</f>
        <v>0</v>
      </c>
      <c r="CS48">
        <f>b_p!CS48-b_n!CS48</f>
        <v>0</v>
      </c>
      <c r="CT48">
        <f>b_p!CT48-b_n!CT48</f>
        <v>0</v>
      </c>
      <c r="CU48">
        <f>b_p!CU48-b_n!CU48</f>
        <v>0</v>
      </c>
      <c r="CV48">
        <f>b_p!CV48-b_n!CV48</f>
        <v>0</v>
      </c>
      <c r="CW48">
        <f>b_p!CW48-b_n!CW48</f>
        <v>0</v>
      </c>
      <c r="CX48">
        <f>b_p!CX48-b_n!CX48</f>
        <v>0</v>
      </c>
      <c r="CY48">
        <f>b_p!CY48-b_n!CY48</f>
        <v>0</v>
      </c>
      <c r="CZ48">
        <f>b_p!CZ48-b_n!CZ48</f>
        <v>0</v>
      </c>
      <c r="DA48">
        <f>b_p!DA48-b_n!DA48</f>
        <v>0</v>
      </c>
      <c r="DB48">
        <f>b_p!DB48-b_n!DB48</f>
        <v>0</v>
      </c>
      <c r="DC48">
        <f>b_p!DC48-b_n!DC48</f>
        <v>0</v>
      </c>
      <c r="DD48">
        <f>b_p!DD48-b_n!DD48</f>
        <v>0</v>
      </c>
      <c r="DE48">
        <f>b_p!DE48-b_n!DE48</f>
        <v>0</v>
      </c>
      <c r="DF48">
        <f>b_p!DF48-b_n!DF48</f>
        <v>0</v>
      </c>
      <c r="DG48">
        <f>b_p!DG48-b_n!DG48</f>
        <v>0</v>
      </c>
      <c r="DH48">
        <f>b_p!DH48-b_n!DH48</f>
        <v>0</v>
      </c>
      <c r="DI48">
        <f>b_p!DI48-b_n!DI48</f>
        <v>0</v>
      </c>
      <c r="DJ48">
        <f>b_p!DJ48-b_n!DJ48</f>
        <v>0</v>
      </c>
      <c r="DK48">
        <f>b_p!DK48-b_n!DK48</f>
        <v>0</v>
      </c>
      <c r="DL48">
        <f>b_p!DL48-b_n!DL48</f>
        <v>0</v>
      </c>
      <c r="DM48">
        <f>b_p!DM48-b_n!DM48</f>
        <v>0</v>
      </c>
      <c r="DN48">
        <f>b_p!DN48-b_n!DN48</f>
        <v>0</v>
      </c>
      <c r="DO48">
        <f>b_p!DO48-b_n!DO48</f>
        <v>0</v>
      </c>
      <c r="DP48">
        <f>b_p!DP48-b_n!DP48</f>
        <v>0</v>
      </c>
      <c r="DQ48">
        <f>b_p!DQ48-b_n!DQ48</f>
        <v>0</v>
      </c>
      <c r="DR48">
        <f>b_p!DR48-b_n!DR48</f>
        <v>0</v>
      </c>
      <c r="DS48">
        <f>b_p!DS48-b_n!DS48</f>
        <v>0</v>
      </c>
      <c r="DT48">
        <f>b_p!DT48-b_n!DT48</f>
        <v>0</v>
      </c>
      <c r="DU48">
        <f>b_p!DU48-b_n!DU48</f>
        <v>0</v>
      </c>
      <c r="DV48">
        <f>b_p!DV48-b_n!DV48</f>
        <v>0</v>
      </c>
      <c r="DW48">
        <f>b_p!DW48-b_n!DW48</f>
        <v>0</v>
      </c>
      <c r="DX48">
        <f>b_p!DX48-b_n!DX48</f>
        <v>0</v>
      </c>
      <c r="DY48">
        <f>b_p!DY48-b_n!DY48</f>
        <v>0</v>
      </c>
      <c r="DZ48">
        <f>b_p!DZ48-b_n!DZ48</f>
        <v>0</v>
      </c>
      <c r="EA48">
        <f>b_p!EA48-b_n!EA48</f>
        <v>0</v>
      </c>
      <c r="EB48">
        <f>b_p!EB48-b_n!EB48</f>
        <v>0</v>
      </c>
      <c r="EC48">
        <f>b_p!EC48-b_n!EC48</f>
        <v>0</v>
      </c>
      <c r="ED48">
        <f>b_p!ED48-b_n!ED48</f>
        <v>0</v>
      </c>
      <c r="EE48">
        <f>b_p!EE48-b_n!EE48</f>
        <v>0</v>
      </c>
      <c r="EF48">
        <f>b_p!EF48-b_n!EF48</f>
        <v>0</v>
      </c>
      <c r="EG48">
        <f>b_p!EG48-b_n!EG48</f>
        <v>0</v>
      </c>
      <c r="EH48">
        <f>b_p!EH48-b_n!EH48</f>
        <v>0</v>
      </c>
      <c r="EI48">
        <f>b_p!EI48-b_n!EI48</f>
        <v>0</v>
      </c>
      <c r="EJ48">
        <f>b_p!EJ48-b_n!EJ48</f>
        <v>0</v>
      </c>
      <c r="EK48">
        <f>b_p!EK48-b_n!EK48</f>
        <v>0</v>
      </c>
      <c r="EL48">
        <f>b_p!EL48-b_n!EL48</f>
        <v>0</v>
      </c>
      <c r="EM48">
        <f>b_p!EM48-b_n!EM48</f>
        <v>0</v>
      </c>
      <c r="EN48">
        <f>b_p!EN48-b_n!EN48</f>
        <v>0</v>
      </c>
      <c r="EO48">
        <f>b_p!EO48-b_n!EO48</f>
        <v>0</v>
      </c>
      <c r="EP48">
        <f>b_p!EP48-b_n!EP48</f>
        <v>0</v>
      </c>
      <c r="EQ48">
        <f>b_p!EQ48-b_n!EQ48</f>
        <v>0</v>
      </c>
      <c r="ER48">
        <f>b_p!ER48-b_n!ER48</f>
        <v>0</v>
      </c>
      <c r="ES48">
        <f>b_p!ES48-b_n!ES48</f>
        <v>0</v>
      </c>
      <c r="ET48">
        <f>b_p!ET48-b_n!ET48</f>
        <v>0</v>
      </c>
      <c r="EU48">
        <f>b_p!EU48-b_n!EU48</f>
        <v>0</v>
      </c>
      <c r="EV48">
        <f>b_p!EV48-b_n!EV48</f>
        <v>0</v>
      </c>
      <c r="EW48">
        <f>b_p!EW48-b_n!EW48</f>
        <v>0</v>
      </c>
      <c r="EX48">
        <f>b_p!EX48-b_n!EX48</f>
        <v>0</v>
      </c>
      <c r="EY48">
        <f>b_p!EY48-b_n!EY48</f>
        <v>0</v>
      </c>
      <c r="EZ48">
        <f>b_p!EZ48-b_n!EZ48</f>
        <v>0</v>
      </c>
      <c r="FA48">
        <f>b_p!FA48-b_n!FA48</f>
        <v>0</v>
      </c>
      <c r="FB48">
        <f>b_p!FB48-b_n!FB48</f>
        <v>0</v>
      </c>
      <c r="FC48">
        <f>b_p!FC48-b_n!FC48</f>
        <v>0</v>
      </c>
      <c r="FD48">
        <f>b_p!FD48-b_n!FD48</f>
        <v>0</v>
      </c>
      <c r="FE48">
        <f>b_p!FE48-b_n!FE48</f>
        <v>0</v>
      </c>
      <c r="FF48">
        <f>b_p!FF48-b_n!FF48</f>
        <v>0</v>
      </c>
      <c r="FG48">
        <f>b_p!FG48-b_n!FG48</f>
        <v>0</v>
      </c>
      <c r="FH48">
        <f>b_p!FH48-b_n!FH48</f>
        <v>0</v>
      </c>
      <c r="FI48">
        <f>b_p!FI48-b_n!FI48</f>
        <v>0</v>
      </c>
      <c r="FJ48">
        <f>b_p!FJ48-b_n!FJ48</f>
        <v>0</v>
      </c>
      <c r="FK48">
        <f>b_p!FK48-b_n!FK48</f>
        <v>0</v>
      </c>
      <c r="FL48">
        <f>b_p!FL48-b_n!FL48</f>
        <v>0</v>
      </c>
      <c r="FM48">
        <f>b_p!FM48-b_n!FM48</f>
        <v>0</v>
      </c>
      <c r="FN48">
        <f>b_p!FN48-b_n!FN48</f>
        <v>0</v>
      </c>
      <c r="FO48">
        <f>b_p!FO48-b_n!FO48</f>
        <v>0</v>
      </c>
      <c r="FP48">
        <f>b_p!FP48-b_n!FP48</f>
        <v>0</v>
      </c>
      <c r="FQ48">
        <f>b_p!FQ48-b_n!FQ48</f>
        <v>0</v>
      </c>
      <c r="FR48">
        <f>b_p!FR48-b_n!FR48</f>
        <v>0</v>
      </c>
      <c r="FS48">
        <f>b_p!FS48-b_n!FS48</f>
        <v>0</v>
      </c>
      <c r="FT48">
        <f>b_p!FT48-b_n!FT48</f>
        <v>0</v>
      </c>
      <c r="FU48">
        <f>b_p!FU48-b_n!FU48</f>
        <v>0</v>
      </c>
      <c r="FV48">
        <f>b_p!FV48-b_n!FV48</f>
        <v>0</v>
      </c>
      <c r="FW48">
        <f>b_p!FW48-b_n!FW48</f>
        <v>0</v>
      </c>
      <c r="FX48">
        <f>b_p!FX48-b_n!FX48</f>
        <v>0</v>
      </c>
      <c r="FY48">
        <f>b_p!FY48-b_n!FY48</f>
        <v>0</v>
      </c>
      <c r="FZ48">
        <f>b_p!FZ48-b_n!FZ48</f>
        <v>0</v>
      </c>
      <c r="GA48">
        <f>b_p!GA48-b_n!GA48</f>
        <v>0</v>
      </c>
      <c r="GB48">
        <f>b_p!GB48-b_n!GB48</f>
        <v>0</v>
      </c>
      <c r="GC48">
        <f>b_p!GC48-b_n!GC48</f>
        <v>0</v>
      </c>
      <c r="GD48">
        <f>b_p!GD48-b_n!GD48</f>
        <v>0</v>
      </c>
      <c r="GE48">
        <f>b_p!GE48-b_n!GE48</f>
        <v>0</v>
      </c>
      <c r="GF48">
        <f>b_p!GF48-b_n!GF48</f>
        <v>0</v>
      </c>
      <c r="GG48">
        <f>b_p!GG48-b_n!GG48</f>
        <v>0</v>
      </c>
      <c r="GH48">
        <f>b_p!GH48-b_n!GH48</f>
        <v>0</v>
      </c>
      <c r="GI48">
        <f>b_p!GI48-b_n!GI48</f>
        <v>0</v>
      </c>
      <c r="GJ48">
        <f>b_p!GJ48-b_n!GJ48</f>
        <v>0</v>
      </c>
      <c r="GK48">
        <f>b_p!GK48-b_n!GK48</f>
        <v>0</v>
      </c>
      <c r="GL48">
        <f>b_p!GL48-b_n!GL48</f>
        <v>0</v>
      </c>
      <c r="GM48">
        <f>b_p!GM48-b_n!GM48</f>
        <v>0</v>
      </c>
      <c r="GN48">
        <f>b_p!GN48-b_n!GN48</f>
        <v>0</v>
      </c>
      <c r="GO48">
        <f>b_p!GO48-b_n!GO48</f>
        <v>0</v>
      </c>
      <c r="GP48">
        <f>b_p!GP48-b_n!GP48</f>
        <v>0</v>
      </c>
      <c r="GQ48">
        <f>b_p!GQ48-b_n!GQ48</f>
        <v>0</v>
      </c>
      <c r="GR48">
        <f>b_p!GR48-b_n!GR48</f>
        <v>0</v>
      </c>
      <c r="GS48">
        <f>b_p!GS48-b_n!GS48</f>
        <v>0</v>
      </c>
      <c r="GT48">
        <f>b_p!GT48-b_n!GT48</f>
        <v>0</v>
      </c>
      <c r="GU48">
        <f>b_p!GU48-b_n!GU48</f>
        <v>0</v>
      </c>
      <c r="GV48">
        <f>b_p!GV48-b_n!GV48</f>
        <v>0</v>
      </c>
      <c r="GW48">
        <f>b_p!GW48-b_n!GW48</f>
        <v>0</v>
      </c>
      <c r="GX48">
        <f>b_p!GX48-b_n!GX48</f>
        <v>0</v>
      </c>
      <c r="GY48">
        <f>b_p!GY48-b_n!GY48</f>
        <v>0</v>
      </c>
      <c r="GZ48">
        <f>b_p!GZ48-b_n!GZ48</f>
        <v>0</v>
      </c>
      <c r="HA48">
        <f>b_p!HA48-b_n!HA48</f>
        <v>0</v>
      </c>
      <c r="HB48">
        <f>b_p!HB48-b_n!HB48</f>
        <v>0</v>
      </c>
      <c r="HC48">
        <f>b_p!HC48-b_n!HC48</f>
        <v>0</v>
      </c>
      <c r="HD48">
        <f>b_p!HD48-b_n!HD48</f>
        <v>0</v>
      </c>
      <c r="HE48">
        <f>b_p!HE48-b_n!HE48</f>
        <v>0</v>
      </c>
      <c r="HF48">
        <f>b_p!HF48-b_n!HF48</f>
        <v>0</v>
      </c>
      <c r="HG48">
        <f>b_p!HG48-b_n!HG48</f>
        <v>0</v>
      </c>
      <c r="HH48">
        <f>b_p!HH48-b_n!HH48</f>
        <v>0</v>
      </c>
      <c r="HI48">
        <f>b_p!HI48-b_n!HI48</f>
        <v>0</v>
      </c>
      <c r="HJ48">
        <f>b_p!HJ48-b_n!HJ48</f>
        <v>0</v>
      </c>
      <c r="HK48">
        <f>b_p!HK48-b_n!HK48</f>
        <v>0</v>
      </c>
      <c r="HL48">
        <f>b_p!HL48-b_n!HL48</f>
        <v>-1.8185346951087868</v>
      </c>
      <c r="HM48">
        <f>b_p!HM48-b_n!HM48</f>
        <v>1.4498525813491201</v>
      </c>
      <c r="HN48">
        <f>b_p!HN48-b_n!HN48</f>
        <v>0</v>
      </c>
      <c r="HO48">
        <f>b_p!HO48-b_n!HO48</f>
        <v>0</v>
      </c>
      <c r="HP48">
        <f>b_p!HP48-b_n!HP48</f>
        <v>0</v>
      </c>
      <c r="HQ48">
        <f>b_p!HQ48-b_n!HQ48</f>
        <v>0</v>
      </c>
      <c r="HR48">
        <f>b_p!HR48-b_n!HR48</f>
        <v>0</v>
      </c>
      <c r="HS48">
        <f>b_p!HS48-b_n!HS48</f>
        <v>0</v>
      </c>
      <c r="HT48">
        <f>b_p!HT48-b_n!HT48</f>
        <v>0</v>
      </c>
      <c r="HU48">
        <f>b_p!HU48-b_n!HU48</f>
        <v>0</v>
      </c>
      <c r="HV48">
        <f>b_p!HV48-b_n!HV48</f>
        <v>0</v>
      </c>
      <c r="HW48">
        <f>b_p!HW48-b_n!HW48</f>
        <v>0</v>
      </c>
      <c r="HX48">
        <f>b_p!HX48-b_n!HX48</f>
        <v>0</v>
      </c>
      <c r="HY48">
        <f>b_p!HY48-b_n!HY48</f>
        <v>0</v>
      </c>
      <c r="HZ48">
        <f>b_p!HZ48-b_n!HZ48</f>
        <v>0</v>
      </c>
      <c r="IA48">
        <f>b_p!IA48-b_n!IA48</f>
        <v>0</v>
      </c>
      <c r="IB48">
        <f>b_p!IB48-b_n!IB48</f>
        <v>0</v>
      </c>
      <c r="IC48">
        <f>b_p!IC48-b_n!IC48</f>
        <v>0</v>
      </c>
      <c r="ID48">
        <f>b_p!ID48-b_n!ID48</f>
        <v>0</v>
      </c>
      <c r="IE48">
        <f>b_p!IE48-b_n!IE48</f>
        <v>0</v>
      </c>
      <c r="IF48">
        <f>b_p!IF48-b_n!IF48</f>
        <v>0</v>
      </c>
      <c r="IG48">
        <f>b_p!IG48-b_n!IG48</f>
        <v>0</v>
      </c>
    </row>
    <row r="49" spans="1:241">
      <c r="A49" s="1">
        <v>45845</v>
      </c>
      <c r="B49">
        <f>b_p!B49-b_n!B49</f>
        <v>0</v>
      </c>
      <c r="C49">
        <f>b_p!C49-b_n!C49</f>
        <v>0</v>
      </c>
      <c r="D49">
        <f>b_p!D49-b_n!D49</f>
        <v>0</v>
      </c>
      <c r="E49">
        <f>b_p!E49-b_n!E49</f>
        <v>0</v>
      </c>
      <c r="F49">
        <f>b_p!F49-b_n!F49</f>
        <v>0</v>
      </c>
      <c r="G49">
        <f>b_p!G49-b_n!G49</f>
        <v>0</v>
      </c>
      <c r="H49">
        <f>b_p!H49-b_n!H49</f>
        <v>0</v>
      </c>
      <c r="I49">
        <f>b_p!I49-b_n!I49</f>
        <v>0</v>
      </c>
      <c r="J49">
        <f>b_p!J49-b_n!J49</f>
        <v>0</v>
      </c>
      <c r="K49">
        <f>b_p!K49-b_n!K49</f>
        <v>0</v>
      </c>
      <c r="L49">
        <f>b_p!L49-b_n!L49</f>
        <v>0</v>
      </c>
      <c r="M49">
        <f>b_p!M49-b_n!M49</f>
        <v>0</v>
      </c>
      <c r="N49">
        <f>b_p!N49-b_n!N49</f>
        <v>0</v>
      </c>
      <c r="O49">
        <f>b_p!O49-b_n!O49</f>
        <v>0</v>
      </c>
      <c r="P49">
        <f>b_p!P49-b_n!P49</f>
        <v>0</v>
      </c>
      <c r="Q49">
        <f>b_p!Q49-b_n!Q49</f>
        <v>0</v>
      </c>
      <c r="R49">
        <f>b_p!R49-b_n!R49</f>
        <v>0</v>
      </c>
      <c r="S49">
        <f>b_p!S49-b_n!S49</f>
        <v>0</v>
      </c>
      <c r="T49">
        <f>b_p!T49-b_n!T49</f>
        <v>0</v>
      </c>
      <c r="U49">
        <f>b_p!U49-b_n!U49</f>
        <v>0</v>
      </c>
      <c r="V49">
        <f>b_p!V49-b_n!V49</f>
        <v>0</v>
      </c>
      <c r="W49">
        <f>b_p!W49-b_n!W49</f>
        <v>0</v>
      </c>
      <c r="X49">
        <f>b_p!X49-b_n!X49</f>
        <v>0</v>
      </c>
      <c r="Y49">
        <f>b_p!Y49-b_n!Y49</f>
        <v>0</v>
      </c>
      <c r="Z49">
        <f>b_p!Z49-b_n!Z49</f>
        <v>0</v>
      </c>
      <c r="AA49">
        <f>b_p!AA49-b_n!AA49</f>
        <v>0</v>
      </c>
      <c r="AB49">
        <f>b_p!AB49-b_n!AB49</f>
        <v>0</v>
      </c>
      <c r="AC49">
        <f>b_p!AC49-b_n!AC49</f>
        <v>0</v>
      </c>
      <c r="AD49">
        <f>b_p!AD49-b_n!AD49</f>
        <v>0</v>
      </c>
      <c r="AE49">
        <f>b_p!AE49-b_n!AE49</f>
        <v>0</v>
      </c>
      <c r="AF49">
        <f>b_p!AF49-b_n!AF49</f>
        <v>0</v>
      </c>
      <c r="AG49">
        <f>b_p!AG49-b_n!AG49</f>
        <v>0</v>
      </c>
      <c r="AH49">
        <f>b_p!AH49-b_n!AH49</f>
        <v>0</v>
      </c>
      <c r="AI49">
        <f>b_p!AI49-b_n!AI49</f>
        <v>0</v>
      </c>
      <c r="AJ49">
        <f>b_p!AJ49-b_n!AJ49</f>
        <v>0</v>
      </c>
      <c r="AK49">
        <f>b_p!AK49-b_n!AK49</f>
        <v>0</v>
      </c>
      <c r="AL49">
        <f>b_p!AL49-b_n!AL49</f>
        <v>0</v>
      </c>
      <c r="AM49">
        <f>b_p!AM49-b_n!AM49</f>
        <v>0</v>
      </c>
      <c r="AN49">
        <f>b_p!AN49-b_n!AN49</f>
        <v>0</v>
      </c>
      <c r="AO49">
        <f>b_p!AO49-b_n!AO49</f>
        <v>0</v>
      </c>
      <c r="AP49">
        <f>b_p!AP49-b_n!AP49</f>
        <v>0</v>
      </c>
      <c r="AQ49">
        <f>b_p!AQ49-b_n!AQ49</f>
        <v>0</v>
      </c>
      <c r="AR49">
        <f>b_p!AR49-b_n!AR49</f>
        <v>0</v>
      </c>
      <c r="AS49">
        <f>b_p!AS49-b_n!AS49</f>
        <v>0</v>
      </c>
      <c r="AT49">
        <f>b_p!AT49-b_n!AT49</f>
        <v>0</v>
      </c>
      <c r="AU49">
        <f>b_p!AU49-b_n!AU49</f>
        <v>0</v>
      </c>
      <c r="AV49">
        <f>b_p!AV49-b_n!AV49</f>
        <v>0</v>
      </c>
      <c r="AW49">
        <f>b_p!AW49-b_n!AW49</f>
        <v>0</v>
      </c>
      <c r="AX49">
        <f>b_p!AX49-b_n!AX49</f>
        <v>0</v>
      </c>
      <c r="AY49">
        <f>b_p!AY49-b_n!AY49</f>
        <v>0</v>
      </c>
      <c r="AZ49">
        <f>b_p!AZ49-b_n!AZ49</f>
        <v>0</v>
      </c>
      <c r="BA49">
        <f>b_p!BA49-b_n!BA49</f>
        <v>0</v>
      </c>
      <c r="BB49">
        <f>b_p!BB49-b_n!BB49</f>
        <v>0</v>
      </c>
      <c r="BC49">
        <f>b_p!BC49-b_n!BC49</f>
        <v>0</v>
      </c>
      <c r="BD49">
        <f>b_p!BD49-b_n!BD49</f>
        <v>0</v>
      </c>
      <c r="BE49">
        <f>b_p!BE49-b_n!BE49</f>
        <v>0</v>
      </c>
      <c r="BF49">
        <f>b_p!BF49-b_n!BF49</f>
        <v>0</v>
      </c>
      <c r="BG49">
        <f>b_p!BG49-b_n!BG49</f>
        <v>0</v>
      </c>
      <c r="BH49">
        <f>b_p!BH49-b_n!BH49</f>
        <v>0</v>
      </c>
      <c r="BI49">
        <f>b_p!BI49-b_n!BI49</f>
        <v>0</v>
      </c>
      <c r="BJ49">
        <f>b_p!BJ49-b_n!BJ49</f>
        <v>0</v>
      </c>
      <c r="BK49">
        <f>b_p!BK49-b_n!BK49</f>
        <v>0</v>
      </c>
      <c r="BL49">
        <f>b_p!BL49-b_n!BL49</f>
        <v>0</v>
      </c>
      <c r="BM49">
        <f>b_p!BM49-b_n!BM49</f>
        <v>0</v>
      </c>
      <c r="BN49">
        <f>b_p!BN49-b_n!BN49</f>
        <v>0</v>
      </c>
      <c r="BO49">
        <f>b_p!BO49-b_n!BO49</f>
        <v>0</v>
      </c>
      <c r="BP49">
        <f>b_p!BP49-b_n!BP49</f>
        <v>0</v>
      </c>
      <c r="BQ49">
        <f>b_p!BQ49-b_n!BQ49</f>
        <v>0</v>
      </c>
      <c r="BR49">
        <f>b_p!BR49-b_n!BR49</f>
        <v>0</v>
      </c>
      <c r="BS49">
        <f>b_p!BS49-b_n!BS49</f>
        <v>0</v>
      </c>
      <c r="BT49">
        <f>b_p!BT49-b_n!BT49</f>
        <v>0</v>
      </c>
      <c r="BU49">
        <f>b_p!BU49-b_n!BU49</f>
        <v>0</v>
      </c>
      <c r="BV49">
        <f>b_p!BV49-b_n!BV49</f>
        <v>0</v>
      </c>
      <c r="BW49">
        <f>b_p!BW49-b_n!BW49</f>
        <v>0</v>
      </c>
      <c r="BX49">
        <f>b_p!BX49-b_n!BX49</f>
        <v>0</v>
      </c>
      <c r="BY49">
        <f>b_p!BY49-b_n!BY49</f>
        <v>0</v>
      </c>
      <c r="BZ49">
        <f>b_p!BZ49-b_n!BZ49</f>
        <v>0</v>
      </c>
      <c r="CA49">
        <f>b_p!CA49-b_n!CA49</f>
        <v>0</v>
      </c>
      <c r="CB49">
        <f>b_p!CB49-b_n!CB49</f>
        <v>0</v>
      </c>
      <c r="CC49">
        <f>b_p!CC49-b_n!CC49</f>
        <v>0</v>
      </c>
      <c r="CD49">
        <f>b_p!CD49-b_n!CD49</f>
        <v>0</v>
      </c>
      <c r="CE49">
        <f>b_p!CE49-b_n!CE49</f>
        <v>0</v>
      </c>
      <c r="CF49">
        <f>b_p!CF49-b_n!CF49</f>
        <v>0</v>
      </c>
      <c r="CG49">
        <f>b_p!CG49-b_n!CG49</f>
        <v>0</v>
      </c>
      <c r="CH49">
        <f>b_p!CH49-b_n!CH49</f>
        <v>0</v>
      </c>
      <c r="CI49">
        <f>b_p!CI49-b_n!CI49</f>
        <v>0</v>
      </c>
      <c r="CJ49">
        <f>b_p!CJ49-b_n!CJ49</f>
        <v>0</v>
      </c>
      <c r="CK49">
        <f>b_p!CK49-b_n!CK49</f>
        <v>0</v>
      </c>
      <c r="CL49">
        <f>b_p!CL49-b_n!CL49</f>
        <v>0</v>
      </c>
      <c r="CM49">
        <f>b_p!CM49-b_n!CM49</f>
        <v>0</v>
      </c>
      <c r="CN49">
        <f>b_p!CN49-b_n!CN49</f>
        <v>0</v>
      </c>
      <c r="CO49">
        <f>b_p!CO49-b_n!CO49</f>
        <v>0</v>
      </c>
      <c r="CP49">
        <f>b_p!CP49-b_n!CP49</f>
        <v>0</v>
      </c>
      <c r="CQ49">
        <f>b_p!CQ49-b_n!CQ49</f>
        <v>0</v>
      </c>
      <c r="CR49">
        <f>b_p!CR49-b_n!CR49</f>
        <v>0</v>
      </c>
      <c r="CS49">
        <f>b_p!CS49-b_n!CS49</f>
        <v>0</v>
      </c>
      <c r="CT49">
        <f>b_p!CT49-b_n!CT49</f>
        <v>0</v>
      </c>
      <c r="CU49">
        <f>b_p!CU49-b_n!CU49</f>
        <v>0</v>
      </c>
      <c r="CV49">
        <f>b_p!CV49-b_n!CV49</f>
        <v>0</v>
      </c>
      <c r="CW49">
        <f>b_p!CW49-b_n!CW49</f>
        <v>0</v>
      </c>
      <c r="CX49">
        <f>b_p!CX49-b_n!CX49</f>
        <v>0</v>
      </c>
      <c r="CY49">
        <f>b_p!CY49-b_n!CY49</f>
        <v>0</v>
      </c>
      <c r="CZ49">
        <f>b_p!CZ49-b_n!CZ49</f>
        <v>0</v>
      </c>
      <c r="DA49">
        <f>b_p!DA49-b_n!DA49</f>
        <v>0</v>
      </c>
      <c r="DB49">
        <f>b_p!DB49-b_n!DB49</f>
        <v>0</v>
      </c>
      <c r="DC49">
        <f>b_p!DC49-b_n!DC49</f>
        <v>0</v>
      </c>
      <c r="DD49">
        <f>b_p!DD49-b_n!DD49</f>
        <v>0</v>
      </c>
      <c r="DE49">
        <f>b_p!DE49-b_n!DE49</f>
        <v>0</v>
      </c>
      <c r="DF49">
        <f>b_p!DF49-b_n!DF49</f>
        <v>0</v>
      </c>
      <c r="DG49">
        <f>b_p!DG49-b_n!DG49</f>
        <v>0</v>
      </c>
      <c r="DH49">
        <f>b_p!DH49-b_n!DH49</f>
        <v>0</v>
      </c>
      <c r="DI49">
        <f>b_p!DI49-b_n!DI49</f>
        <v>0</v>
      </c>
      <c r="DJ49">
        <f>b_p!DJ49-b_n!DJ49</f>
        <v>0</v>
      </c>
      <c r="DK49">
        <f>b_p!DK49-b_n!DK49</f>
        <v>0</v>
      </c>
      <c r="DL49">
        <f>b_p!DL49-b_n!DL49</f>
        <v>0</v>
      </c>
      <c r="DM49">
        <f>b_p!DM49-b_n!DM49</f>
        <v>0</v>
      </c>
      <c r="DN49">
        <f>b_p!DN49-b_n!DN49</f>
        <v>0</v>
      </c>
      <c r="DO49">
        <f>b_p!DO49-b_n!DO49</f>
        <v>0</v>
      </c>
      <c r="DP49">
        <f>b_p!DP49-b_n!DP49</f>
        <v>0</v>
      </c>
      <c r="DQ49">
        <f>b_p!DQ49-b_n!DQ49</f>
        <v>0</v>
      </c>
      <c r="DR49">
        <f>b_p!DR49-b_n!DR49</f>
        <v>0</v>
      </c>
      <c r="DS49">
        <f>b_p!DS49-b_n!DS49</f>
        <v>0</v>
      </c>
      <c r="DT49">
        <f>b_p!DT49-b_n!DT49</f>
        <v>0</v>
      </c>
      <c r="DU49">
        <f>b_p!DU49-b_n!DU49</f>
        <v>0</v>
      </c>
      <c r="DV49">
        <f>b_p!DV49-b_n!DV49</f>
        <v>0</v>
      </c>
      <c r="DW49">
        <f>b_p!DW49-b_n!DW49</f>
        <v>0</v>
      </c>
      <c r="DX49">
        <f>b_p!DX49-b_n!DX49</f>
        <v>0</v>
      </c>
      <c r="DY49">
        <f>b_p!DY49-b_n!DY49</f>
        <v>0</v>
      </c>
      <c r="DZ49">
        <f>b_p!DZ49-b_n!DZ49</f>
        <v>0</v>
      </c>
      <c r="EA49">
        <f>b_p!EA49-b_n!EA49</f>
        <v>0</v>
      </c>
      <c r="EB49">
        <f>b_p!EB49-b_n!EB49</f>
        <v>0</v>
      </c>
      <c r="EC49">
        <f>b_p!EC49-b_n!EC49</f>
        <v>0</v>
      </c>
      <c r="ED49">
        <f>b_p!ED49-b_n!ED49</f>
        <v>0</v>
      </c>
      <c r="EE49">
        <f>b_p!EE49-b_n!EE49</f>
        <v>0</v>
      </c>
      <c r="EF49">
        <f>b_p!EF49-b_n!EF49</f>
        <v>0</v>
      </c>
      <c r="EG49">
        <f>b_p!EG49-b_n!EG49</f>
        <v>0</v>
      </c>
      <c r="EH49">
        <f>b_p!EH49-b_n!EH49</f>
        <v>0</v>
      </c>
      <c r="EI49">
        <f>b_p!EI49-b_n!EI49</f>
        <v>0</v>
      </c>
      <c r="EJ49">
        <f>b_p!EJ49-b_n!EJ49</f>
        <v>0</v>
      </c>
      <c r="EK49">
        <f>b_p!EK49-b_n!EK49</f>
        <v>0</v>
      </c>
      <c r="EL49">
        <f>b_p!EL49-b_n!EL49</f>
        <v>0</v>
      </c>
      <c r="EM49">
        <f>b_p!EM49-b_n!EM49</f>
        <v>0</v>
      </c>
      <c r="EN49">
        <f>b_p!EN49-b_n!EN49</f>
        <v>0</v>
      </c>
      <c r="EO49">
        <f>b_p!EO49-b_n!EO49</f>
        <v>0</v>
      </c>
      <c r="EP49">
        <f>b_p!EP49-b_n!EP49</f>
        <v>0</v>
      </c>
      <c r="EQ49">
        <f>b_p!EQ49-b_n!EQ49</f>
        <v>0</v>
      </c>
      <c r="ER49">
        <f>b_p!ER49-b_n!ER49</f>
        <v>0</v>
      </c>
      <c r="ES49">
        <f>b_p!ES49-b_n!ES49</f>
        <v>0</v>
      </c>
      <c r="ET49">
        <f>b_p!ET49-b_n!ET49</f>
        <v>0</v>
      </c>
      <c r="EU49">
        <f>b_p!EU49-b_n!EU49</f>
        <v>0</v>
      </c>
      <c r="EV49">
        <f>b_p!EV49-b_n!EV49</f>
        <v>0</v>
      </c>
      <c r="EW49">
        <f>b_p!EW49-b_n!EW49</f>
        <v>0</v>
      </c>
      <c r="EX49">
        <f>b_p!EX49-b_n!EX49</f>
        <v>0</v>
      </c>
      <c r="EY49">
        <f>b_p!EY49-b_n!EY49</f>
        <v>0</v>
      </c>
      <c r="EZ49">
        <f>b_p!EZ49-b_n!EZ49</f>
        <v>0</v>
      </c>
      <c r="FA49">
        <f>b_p!FA49-b_n!FA49</f>
        <v>0</v>
      </c>
      <c r="FB49">
        <f>b_p!FB49-b_n!FB49</f>
        <v>0</v>
      </c>
      <c r="FC49">
        <f>b_p!FC49-b_n!FC49</f>
        <v>0</v>
      </c>
      <c r="FD49">
        <f>b_p!FD49-b_n!FD49</f>
        <v>0</v>
      </c>
      <c r="FE49">
        <f>b_p!FE49-b_n!FE49</f>
        <v>0</v>
      </c>
      <c r="FF49">
        <f>b_p!FF49-b_n!FF49</f>
        <v>0</v>
      </c>
      <c r="FG49">
        <f>b_p!FG49-b_n!FG49</f>
        <v>0</v>
      </c>
      <c r="FH49">
        <f>b_p!FH49-b_n!FH49</f>
        <v>0</v>
      </c>
      <c r="FI49">
        <f>b_p!FI49-b_n!FI49</f>
        <v>0</v>
      </c>
      <c r="FJ49">
        <f>b_p!FJ49-b_n!FJ49</f>
        <v>0</v>
      </c>
      <c r="FK49">
        <f>b_p!FK49-b_n!FK49</f>
        <v>0</v>
      </c>
      <c r="FL49">
        <f>b_p!FL49-b_n!FL49</f>
        <v>0</v>
      </c>
      <c r="FM49">
        <f>b_p!FM49-b_n!FM49</f>
        <v>0</v>
      </c>
      <c r="FN49">
        <f>b_p!FN49-b_n!FN49</f>
        <v>0</v>
      </c>
      <c r="FO49">
        <f>b_p!FO49-b_n!FO49</f>
        <v>0</v>
      </c>
      <c r="FP49">
        <f>b_p!FP49-b_n!FP49</f>
        <v>0</v>
      </c>
      <c r="FQ49">
        <f>b_p!FQ49-b_n!FQ49</f>
        <v>0</v>
      </c>
      <c r="FR49">
        <f>b_p!FR49-b_n!FR49</f>
        <v>0</v>
      </c>
      <c r="FS49">
        <f>b_p!FS49-b_n!FS49</f>
        <v>0</v>
      </c>
      <c r="FT49">
        <f>b_p!FT49-b_n!FT49</f>
        <v>0</v>
      </c>
      <c r="FU49">
        <f>b_p!FU49-b_n!FU49</f>
        <v>0</v>
      </c>
      <c r="FV49">
        <f>b_p!FV49-b_n!FV49</f>
        <v>0</v>
      </c>
      <c r="FW49">
        <f>b_p!FW49-b_n!FW49</f>
        <v>0</v>
      </c>
      <c r="FX49">
        <f>b_p!FX49-b_n!FX49</f>
        <v>0</v>
      </c>
      <c r="FY49">
        <f>b_p!FY49-b_n!FY49</f>
        <v>0</v>
      </c>
      <c r="FZ49">
        <f>b_p!FZ49-b_n!FZ49</f>
        <v>0</v>
      </c>
      <c r="GA49">
        <f>b_p!GA49-b_n!GA49</f>
        <v>0</v>
      </c>
      <c r="GB49">
        <f>b_p!GB49-b_n!GB49</f>
        <v>0</v>
      </c>
      <c r="GC49">
        <f>b_p!GC49-b_n!GC49</f>
        <v>0</v>
      </c>
      <c r="GD49">
        <f>b_p!GD49-b_n!GD49</f>
        <v>0</v>
      </c>
      <c r="GE49">
        <f>b_p!GE49-b_n!GE49</f>
        <v>0</v>
      </c>
      <c r="GF49">
        <f>b_p!GF49-b_n!GF49</f>
        <v>0</v>
      </c>
      <c r="GG49">
        <f>b_p!GG49-b_n!GG49</f>
        <v>0</v>
      </c>
      <c r="GH49">
        <f>b_p!GH49-b_n!GH49</f>
        <v>0</v>
      </c>
      <c r="GI49">
        <f>b_p!GI49-b_n!GI49</f>
        <v>0</v>
      </c>
      <c r="GJ49">
        <f>b_p!GJ49-b_n!GJ49</f>
        <v>0</v>
      </c>
      <c r="GK49">
        <f>b_p!GK49-b_n!GK49</f>
        <v>0</v>
      </c>
      <c r="GL49">
        <f>b_p!GL49-b_n!GL49</f>
        <v>0</v>
      </c>
      <c r="GM49">
        <f>b_p!GM49-b_n!GM49</f>
        <v>0</v>
      </c>
      <c r="GN49">
        <f>b_p!GN49-b_n!GN49</f>
        <v>0</v>
      </c>
      <c r="GO49">
        <f>b_p!GO49-b_n!GO49</f>
        <v>0</v>
      </c>
      <c r="GP49">
        <f>b_p!GP49-b_n!GP49</f>
        <v>0</v>
      </c>
      <c r="GQ49">
        <f>b_p!GQ49-b_n!GQ49</f>
        <v>0</v>
      </c>
      <c r="GR49">
        <f>b_p!GR49-b_n!GR49</f>
        <v>0</v>
      </c>
      <c r="GS49">
        <f>b_p!GS49-b_n!GS49</f>
        <v>0</v>
      </c>
      <c r="GT49">
        <f>b_p!GT49-b_n!GT49</f>
        <v>0</v>
      </c>
      <c r="GU49">
        <f>b_p!GU49-b_n!GU49</f>
        <v>0</v>
      </c>
      <c r="GV49">
        <f>b_p!GV49-b_n!GV49</f>
        <v>0</v>
      </c>
      <c r="GW49">
        <f>b_p!GW49-b_n!GW49</f>
        <v>0</v>
      </c>
      <c r="GX49">
        <f>b_p!GX49-b_n!GX49</f>
        <v>0</v>
      </c>
      <c r="GY49">
        <f>b_p!GY49-b_n!GY49</f>
        <v>0</v>
      </c>
      <c r="GZ49">
        <f>b_p!GZ49-b_n!GZ49</f>
        <v>0</v>
      </c>
      <c r="HA49">
        <f>b_p!HA49-b_n!HA49</f>
        <v>0</v>
      </c>
      <c r="HB49">
        <f>b_p!HB49-b_n!HB49</f>
        <v>0</v>
      </c>
      <c r="HC49">
        <f>b_p!HC49-b_n!HC49</f>
        <v>0</v>
      </c>
      <c r="HD49">
        <f>b_p!HD49-b_n!HD49</f>
        <v>0</v>
      </c>
      <c r="HE49">
        <f>b_p!HE49-b_n!HE49</f>
        <v>0</v>
      </c>
      <c r="HF49">
        <f>b_p!HF49-b_n!HF49</f>
        <v>0</v>
      </c>
      <c r="HG49">
        <f>b_p!HG49-b_n!HG49</f>
        <v>0</v>
      </c>
      <c r="HH49">
        <f>b_p!HH49-b_n!HH49</f>
        <v>0</v>
      </c>
      <c r="HI49">
        <f>b_p!HI49-b_n!HI49</f>
        <v>0</v>
      </c>
      <c r="HJ49">
        <f>b_p!HJ49-b_n!HJ49</f>
        <v>0</v>
      </c>
      <c r="HK49">
        <f>b_p!HK49-b_n!HK49</f>
        <v>-1.8124493442577916</v>
      </c>
      <c r="HL49">
        <f>b_p!HL49-b_n!HL49</f>
        <v>1.4408832191945808</v>
      </c>
      <c r="HM49">
        <f>b_p!HM49-b_n!HM49</f>
        <v>0</v>
      </c>
      <c r="HN49">
        <f>b_p!HN49-b_n!HN49</f>
        <v>0</v>
      </c>
      <c r="HO49">
        <f>b_p!HO49-b_n!HO49</f>
        <v>0</v>
      </c>
      <c r="HP49">
        <f>b_p!HP49-b_n!HP49</f>
        <v>0</v>
      </c>
      <c r="HQ49">
        <f>b_p!HQ49-b_n!HQ49</f>
        <v>0</v>
      </c>
      <c r="HR49">
        <f>b_p!HR49-b_n!HR49</f>
        <v>0</v>
      </c>
      <c r="HS49">
        <f>b_p!HS49-b_n!HS49</f>
        <v>0</v>
      </c>
      <c r="HT49">
        <f>b_p!HT49-b_n!HT49</f>
        <v>0</v>
      </c>
      <c r="HU49">
        <f>b_p!HU49-b_n!HU49</f>
        <v>0</v>
      </c>
      <c r="HV49">
        <f>b_p!HV49-b_n!HV49</f>
        <v>0</v>
      </c>
      <c r="HW49">
        <f>b_p!HW49-b_n!HW49</f>
        <v>0</v>
      </c>
      <c r="HX49">
        <f>b_p!HX49-b_n!HX49</f>
        <v>0</v>
      </c>
      <c r="HY49">
        <f>b_p!HY49-b_n!HY49</f>
        <v>0</v>
      </c>
      <c r="HZ49">
        <f>b_p!HZ49-b_n!HZ49</f>
        <v>0</v>
      </c>
      <c r="IA49">
        <f>b_p!IA49-b_n!IA49</f>
        <v>0</v>
      </c>
      <c r="IB49">
        <f>b_p!IB49-b_n!IB49</f>
        <v>0</v>
      </c>
      <c r="IC49">
        <f>b_p!IC49-b_n!IC49</f>
        <v>0</v>
      </c>
      <c r="ID49">
        <f>b_p!ID49-b_n!ID49</f>
        <v>0</v>
      </c>
      <c r="IE49">
        <f>b_p!IE49-b_n!IE49</f>
        <v>0</v>
      </c>
      <c r="IF49">
        <f>b_p!IF49-b_n!IF49</f>
        <v>0</v>
      </c>
      <c r="IG49">
        <f>b_p!IG49-b_n!IG49</f>
        <v>0</v>
      </c>
    </row>
    <row r="50" spans="1:241">
      <c r="A50" s="1">
        <v>45846</v>
      </c>
      <c r="B50">
        <f>b_p!B50-b_n!B50</f>
        <v>0</v>
      </c>
      <c r="C50">
        <f>b_p!C50-b_n!C50</f>
        <v>0</v>
      </c>
      <c r="D50">
        <f>b_p!D50-b_n!D50</f>
        <v>0</v>
      </c>
      <c r="E50">
        <f>b_p!E50-b_n!E50</f>
        <v>0</v>
      </c>
      <c r="F50">
        <f>b_p!F50-b_n!F50</f>
        <v>0</v>
      </c>
      <c r="G50">
        <f>b_p!G50-b_n!G50</f>
        <v>0</v>
      </c>
      <c r="H50">
        <f>b_p!H50-b_n!H50</f>
        <v>0</v>
      </c>
      <c r="I50">
        <f>b_p!I50-b_n!I50</f>
        <v>0</v>
      </c>
      <c r="J50">
        <f>b_p!J50-b_n!J50</f>
        <v>0</v>
      </c>
      <c r="K50">
        <f>b_p!K50-b_n!K50</f>
        <v>0</v>
      </c>
      <c r="L50">
        <f>b_p!L50-b_n!L50</f>
        <v>0</v>
      </c>
      <c r="M50">
        <f>b_p!M50-b_n!M50</f>
        <v>0</v>
      </c>
      <c r="N50">
        <f>b_p!N50-b_n!N50</f>
        <v>0</v>
      </c>
      <c r="O50">
        <f>b_p!O50-b_n!O50</f>
        <v>0</v>
      </c>
      <c r="P50">
        <f>b_p!P50-b_n!P50</f>
        <v>0</v>
      </c>
      <c r="Q50">
        <f>b_p!Q50-b_n!Q50</f>
        <v>0</v>
      </c>
      <c r="R50">
        <f>b_p!R50-b_n!R50</f>
        <v>0</v>
      </c>
      <c r="S50">
        <f>b_p!S50-b_n!S50</f>
        <v>0</v>
      </c>
      <c r="T50">
        <f>b_p!T50-b_n!T50</f>
        <v>0</v>
      </c>
      <c r="U50">
        <f>b_p!U50-b_n!U50</f>
        <v>0</v>
      </c>
      <c r="V50">
        <f>b_p!V50-b_n!V50</f>
        <v>0</v>
      </c>
      <c r="W50">
        <f>b_p!W50-b_n!W50</f>
        <v>0</v>
      </c>
      <c r="X50">
        <f>b_p!X50-b_n!X50</f>
        <v>0</v>
      </c>
      <c r="Y50">
        <f>b_p!Y50-b_n!Y50</f>
        <v>0</v>
      </c>
      <c r="Z50">
        <f>b_p!Z50-b_n!Z50</f>
        <v>0</v>
      </c>
      <c r="AA50">
        <f>b_p!AA50-b_n!AA50</f>
        <v>0</v>
      </c>
      <c r="AB50">
        <f>b_p!AB50-b_n!AB50</f>
        <v>0</v>
      </c>
      <c r="AC50">
        <f>b_p!AC50-b_n!AC50</f>
        <v>0</v>
      </c>
      <c r="AD50">
        <f>b_p!AD50-b_n!AD50</f>
        <v>0</v>
      </c>
      <c r="AE50">
        <f>b_p!AE50-b_n!AE50</f>
        <v>0</v>
      </c>
      <c r="AF50">
        <f>b_p!AF50-b_n!AF50</f>
        <v>0</v>
      </c>
      <c r="AG50">
        <f>b_p!AG50-b_n!AG50</f>
        <v>0</v>
      </c>
      <c r="AH50">
        <f>b_p!AH50-b_n!AH50</f>
        <v>0</v>
      </c>
      <c r="AI50">
        <f>b_p!AI50-b_n!AI50</f>
        <v>0</v>
      </c>
      <c r="AJ50">
        <f>b_p!AJ50-b_n!AJ50</f>
        <v>0</v>
      </c>
      <c r="AK50">
        <f>b_p!AK50-b_n!AK50</f>
        <v>0</v>
      </c>
      <c r="AL50">
        <f>b_p!AL50-b_n!AL50</f>
        <v>0</v>
      </c>
      <c r="AM50">
        <f>b_p!AM50-b_n!AM50</f>
        <v>0</v>
      </c>
      <c r="AN50">
        <f>b_p!AN50-b_n!AN50</f>
        <v>0</v>
      </c>
      <c r="AO50">
        <f>b_p!AO50-b_n!AO50</f>
        <v>0</v>
      </c>
      <c r="AP50">
        <f>b_p!AP50-b_n!AP50</f>
        <v>0</v>
      </c>
      <c r="AQ50">
        <f>b_p!AQ50-b_n!AQ50</f>
        <v>0</v>
      </c>
      <c r="AR50">
        <f>b_p!AR50-b_n!AR50</f>
        <v>0</v>
      </c>
      <c r="AS50">
        <f>b_p!AS50-b_n!AS50</f>
        <v>0</v>
      </c>
      <c r="AT50">
        <f>b_p!AT50-b_n!AT50</f>
        <v>0</v>
      </c>
      <c r="AU50">
        <f>b_p!AU50-b_n!AU50</f>
        <v>0</v>
      </c>
      <c r="AV50">
        <f>b_p!AV50-b_n!AV50</f>
        <v>0</v>
      </c>
      <c r="AW50">
        <f>b_p!AW50-b_n!AW50</f>
        <v>0</v>
      </c>
      <c r="AX50">
        <f>b_p!AX50-b_n!AX50</f>
        <v>0</v>
      </c>
      <c r="AY50">
        <f>b_p!AY50-b_n!AY50</f>
        <v>0</v>
      </c>
      <c r="AZ50">
        <f>b_p!AZ50-b_n!AZ50</f>
        <v>0</v>
      </c>
      <c r="BA50">
        <f>b_p!BA50-b_n!BA50</f>
        <v>0</v>
      </c>
      <c r="BB50">
        <f>b_p!BB50-b_n!BB50</f>
        <v>0</v>
      </c>
      <c r="BC50">
        <f>b_p!BC50-b_n!BC50</f>
        <v>0</v>
      </c>
      <c r="BD50">
        <f>b_p!BD50-b_n!BD50</f>
        <v>0</v>
      </c>
      <c r="BE50">
        <f>b_p!BE50-b_n!BE50</f>
        <v>0</v>
      </c>
      <c r="BF50">
        <f>b_p!BF50-b_n!BF50</f>
        <v>0</v>
      </c>
      <c r="BG50">
        <f>b_p!BG50-b_n!BG50</f>
        <v>0</v>
      </c>
      <c r="BH50">
        <f>b_p!BH50-b_n!BH50</f>
        <v>0</v>
      </c>
      <c r="BI50">
        <f>b_p!BI50-b_n!BI50</f>
        <v>0</v>
      </c>
      <c r="BJ50">
        <f>b_p!BJ50-b_n!BJ50</f>
        <v>0</v>
      </c>
      <c r="BK50">
        <f>b_p!BK50-b_n!BK50</f>
        <v>0</v>
      </c>
      <c r="BL50">
        <f>b_p!BL50-b_n!BL50</f>
        <v>0</v>
      </c>
      <c r="BM50">
        <f>b_p!BM50-b_n!BM50</f>
        <v>0</v>
      </c>
      <c r="BN50">
        <f>b_p!BN50-b_n!BN50</f>
        <v>0</v>
      </c>
      <c r="BO50">
        <f>b_p!BO50-b_n!BO50</f>
        <v>0</v>
      </c>
      <c r="BP50">
        <f>b_p!BP50-b_n!BP50</f>
        <v>0</v>
      </c>
      <c r="BQ50">
        <f>b_p!BQ50-b_n!BQ50</f>
        <v>0</v>
      </c>
      <c r="BR50">
        <f>b_p!BR50-b_n!BR50</f>
        <v>0</v>
      </c>
      <c r="BS50">
        <f>b_p!BS50-b_n!BS50</f>
        <v>0</v>
      </c>
      <c r="BT50">
        <f>b_p!BT50-b_n!BT50</f>
        <v>0</v>
      </c>
      <c r="BU50">
        <f>b_p!BU50-b_n!BU50</f>
        <v>0</v>
      </c>
      <c r="BV50">
        <f>b_p!BV50-b_n!BV50</f>
        <v>0</v>
      </c>
      <c r="BW50">
        <f>b_p!BW50-b_n!BW50</f>
        <v>0</v>
      </c>
      <c r="BX50">
        <f>b_p!BX50-b_n!BX50</f>
        <v>0</v>
      </c>
      <c r="BY50">
        <f>b_p!BY50-b_n!BY50</f>
        <v>0</v>
      </c>
      <c r="BZ50">
        <f>b_p!BZ50-b_n!BZ50</f>
        <v>0</v>
      </c>
      <c r="CA50">
        <f>b_p!CA50-b_n!CA50</f>
        <v>0</v>
      </c>
      <c r="CB50">
        <f>b_p!CB50-b_n!CB50</f>
        <v>0</v>
      </c>
      <c r="CC50">
        <f>b_p!CC50-b_n!CC50</f>
        <v>0</v>
      </c>
      <c r="CD50">
        <f>b_p!CD50-b_n!CD50</f>
        <v>0</v>
      </c>
      <c r="CE50">
        <f>b_p!CE50-b_n!CE50</f>
        <v>0</v>
      </c>
      <c r="CF50">
        <f>b_p!CF50-b_n!CF50</f>
        <v>0</v>
      </c>
      <c r="CG50">
        <f>b_p!CG50-b_n!CG50</f>
        <v>0</v>
      </c>
      <c r="CH50">
        <f>b_p!CH50-b_n!CH50</f>
        <v>0</v>
      </c>
      <c r="CI50">
        <f>b_p!CI50-b_n!CI50</f>
        <v>0</v>
      </c>
      <c r="CJ50">
        <f>b_p!CJ50-b_n!CJ50</f>
        <v>0</v>
      </c>
      <c r="CK50">
        <f>b_p!CK50-b_n!CK50</f>
        <v>0</v>
      </c>
      <c r="CL50">
        <f>b_p!CL50-b_n!CL50</f>
        <v>0</v>
      </c>
      <c r="CM50">
        <f>b_p!CM50-b_n!CM50</f>
        <v>0</v>
      </c>
      <c r="CN50">
        <f>b_p!CN50-b_n!CN50</f>
        <v>0</v>
      </c>
      <c r="CO50">
        <f>b_p!CO50-b_n!CO50</f>
        <v>0</v>
      </c>
      <c r="CP50">
        <f>b_p!CP50-b_n!CP50</f>
        <v>0</v>
      </c>
      <c r="CQ50">
        <f>b_p!CQ50-b_n!CQ50</f>
        <v>0</v>
      </c>
      <c r="CR50">
        <f>b_p!CR50-b_n!CR50</f>
        <v>0</v>
      </c>
      <c r="CS50">
        <f>b_p!CS50-b_n!CS50</f>
        <v>0</v>
      </c>
      <c r="CT50">
        <f>b_p!CT50-b_n!CT50</f>
        <v>0</v>
      </c>
      <c r="CU50">
        <f>b_p!CU50-b_n!CU50</f>
        <v>0</v>
      </c>
      <c r="CV50">
        <f>b_p!CV50-b_n!CV50</f>
        <v>0</v>
      </c>
      <c r="CW50">
        <f>b_p!CW50-b_n!CW50</f>
        <v>0</v>
      </c>
      <c r="CX50">
        <f>b_p!CX50-b_n!CX50</f>
        <v>0</v>
      </c>
      <c r="CY50">
        <f>b_p!CY50-b_n!CY50</f>
        <v>0</v>
      </c>
      <c r="CZ50">
        <f>b_p!CZ50-b_n!CZ50</f>
        <v>0</v>
      </c>
      <c r="DA50">
        <f>b_p!DA50-b_n!DA50</f>
        <v>0</v>
      </c>
      <c r="DB50">
        <f>b_p!DB50-b_n!DB50</f>
        <v>0</v>
      </c>
      <c r="DC50">
        <f>b_p!DC50-b_n!DC50</f>
        <v>0</v>
      </c>
      <c r="DD50">
        <f>b_p!DD50-b_n!DD50</f>
        <v>0</v>
      </c>
      <c r="DE50">
        <f>b_p!DE50-b_n!DE50</f>
        <v>0</v>
      </c>
      <c r="DF50">
        <f>b_p!DF50-b_n!DF50</f>
        <v>0</v>
      </c>
      <c r="DG50">
        <f>b_p!DG50-b_n!DG50</f>
        <v>0</v>
      </c>
      <c r="DH50">
        <f>b_p!DH50-b_n!DH50</f>
        <v>0</v>
      </c>
      <c r="DI50">
        <f>b_p!DI50-b_n!DI50</f>
        <v>0</v>
      </c>
      <c r="DJ50">
        <f>b_p!DJ50-b_n!DJ50</f>
        <v>0</v>
      </c>
      <c r="DK50">
        <f>b_p!DK50-b_n!DK50</f>
        <v>0</v>
      </c>
      <c r="DL50">
        <f>b_p!DL50-b_n!DL50</f>
        <v>0</v>
      </c>
      <c r="DM50">
        <f>b_p!DM50-b_n!DM50</f>
        <v>0</v>
      </c>
      <c r="DN50">
        <f>b_p!DN50-b_n!DN50</f>
        <v>0</v>
      </c>
      <c r="DO50">
        <f>b_p!DO50-b_n!DO50</f>
        <v>0</v>
      </c>
      <c r="DP50">
        <f>b_p!DP50-b_n!DP50</f>
        <v>0</v>
      </c>
      <c r="DQ50">
        <f>b_p!DQ50-b_n!DQ50</f>
        <v>0</v>
      </c>
      <c r="DR50">
        <f>b_p!DR50-b_n!DR50</f>
        <v>0</v>
      </c>
      <c r="DS50">
        <f>b_p!DS50-b_n!DS50</f>
        <v>0</v>
      </c>
      <c r="DT50">
        <f>b_p!DT50-b_n!DT50</f>
        <v>0</v>
      </c>
      <c r="DU50">
        <f>b_p!DU50-b_n!DU50</f>
        <v>0</v>
      </c>
      <c r="DV50">
        <f>b_p!DV50-b_n!DV50</f>
        <v>0</v>
      </c>
      <c r="DW50">
        <f>b_p!DW50-b_n!DW50</f>
        <v>0</v>
      </c>
      <c r="DX50">
        <f>b_p!DX50-b_n!DX50</f>
        <v>0</v>
      </c>
      <c r="DY50">
        <f>b_p!DY50-b_n!DY50</f>
        <v>0</v>
      </c>
      <c r="DZ50">
        <f>b_p!DZ50-b_n!DZ50</f>
        <v>0</v>
      </c>
      <c r="EA50">
        <f>b_p!EA50-b_n!EA50</f>
        <v>0</v>
      </c>
      <c r="EB50">
        <f>b_p!EB50-b_n!EB50</f>
        <v>0</v>
      </c>
      <c r="EC50">
        <f>b_p!EC50-b_n!EC50</f>
        <v>0</v>
      </c>
      <c r="ED50">
        <f>b_p!ED50-b_n!ED50</f>
        <v>0</v>
      </c>
      <c r="EE50">
        <f>b_p!EE50-b_n!EE50</f>
        <v>0</v>
      </c>
      <c r="EF50">
        <f>b_p!EF50-b_n!EF50</f>
        <v>0</v>
      </c>
      <c r="EG50">
        <f>b_p!EG50-b_n!EG50</f>
        <v>0</v>
      </c>
      <c r="EH50">
        <f>b_p!EH50-b_n!EH50</f>
        <v>0</v>
      </c>
      <c r="EI50">
        <f>b_p!EI50-b_n!EI50</f>
        <v>0</v>
      </c>
      <c r="EJ50">
        <f>b_p!EJ50-b_n!EJ50</f>
        <v>0</v>
      </c>
      <c r="EK50">
        <f>b_p!EK50-b_n!EK50</f>
        <v>0</v>
      </c>
      <c r="EL50">
        <f>b_p!EL50-b_n!EL50</f>
        <v>0</v>
      </c>
      <c r="EM50">
        <f>b_p!EM50-b_n!EM50</f>
        <v>0</v>
      </c>
      <c r="EN50">
        <f>b_p!EN50-b_n!EN50</f>
        <v>0</v>
      </c>
      <c r="EO50">
        <f>b_p!EO50-b_n!EO50</f>
        <v>0</v>
      </c>
      <c r="EP50">
        <f>b_p!EP50-b_n!EP50</f>
        <v>0</v>
      </c>
      <c r="EQ50">
        <f>b_p!EQ50-b_n!EQ50</f>
        <v>0</v>
      </c>
      <c r="ER50">
        <f>b_p!ER50-b_n!ER50</f>
        <v>0</v>
      </c>
      <c r="ES50">
        <f>b_p!ES50-b_n!ES50</f>
        <v>0</v>
      </c>
      <c r="ET50">
        <f>b_p!ET50-b_n!ET50</f>
        <v>0</v>
      </c>
      <c r="EU50">
        <f>b_p!EU50-b_n!EU50</f>
        <v>0</v>
      </c>
      <c r="EV50">
        <f>b_p!EV50-b_n!EV50</f>
        <v>0</v>
      </c>
      <c r="EW50">
        <f>b_p!EW50-b_n!EW50</f>
        <v>0</v>
      </c>
      <c r="EX50">
        <f>b_p!EX50-b_n!EX50</f>
        <v>0</v>
      </c>
      <c r="EY50">
        <f>b_p!EY50-b_n!EY50</f>
        <v>0</v>
      </c>
      <c r="EZ50">
        <f>b_p!EZ50-b_n!EZ50</f>
        <v>0</v>
      </c>
      <c r="FA50">
        <f>b_p!FA50-b_n!FA50</f>
        <v>0</v>
      </c>
      <c r="FB50">
        <f>b_p!FB50-b_n!FB50</f>
        <v>0</v>
      </c>
      <c r="FC50">
        <f>b_p!FC50-b_n!FC50</f>
        <v>0</v>
      </c>
      <c r="FD50">
        <f>b_p!FD50-b_n!FD50</f>
        <v>0</v>
      </c>
      <c r="FE50">
        <f>b_p!FE50-b_n!FE50</f>
        <v>0</v>
      </c>
      <c r="FF50">
        <f>b_p!FF50-b_n!FF50</f>
        <v>0</v>
      </c>
      <c r="FG50">
        <f>b_p!FG50-b_n!FG50</f>
        <v>0</v>
      </c>
      <c r="FH50">
        <f>b_p!FH50-b_n!FH50</f>
        <v>0</v>
      </c>
      <c r="FI50">
        <f>b_p!FI50-b_n!FI50</f>
        <v>0</v>
      </c>
      <c r="FJ50">
        <f>b_p!FJ50-b_n!FJ50</f>
        <v>0</v>
      </c>
      <c r="FK50">
        <f>b_p!FK50-b_n!FK50</f>
        <v>0</v>
      </c>
      <c r="FL50">
        <f>b_p!FL50-b_n!FL50</f>
        <v>0</v>
      </c>
      <c r="FM50">
        <f>b_p!FM50-b_n!FM50</f>
        <v>0</v>
      </c>
      <c r="FN50">
        <f>b_p!FN50-b_n!FN50</f>
        <v>0</v>
      </c>
      <c r="FO50">
        <f>b_p!FO50-b_n!FO50</f>
        <v>0</v>
      </c>
      <c r="FP50">
        <f>b_p!FP50-b_n!FP50</f>
        <v>0</v>
      </c>
      <c r="FQ50">
        <f>b_p!FQ50-b_n!FQ50</f>
        <v>0</v>
      </c>
      <c r="FR50">
        <f>b_p!FR50-b_n!FR50</f>
        <v>0</v>
      </c>
      <c r="FS50">
        <f>b_p!FS50-b_n!FS50</f>
        <v>0</v>
      </c>
      <c r="FT50">
        <f>b_p!FT50-b_n!FT50</f>
        <v>0</v>
      </c>
      <c r="FU50">
        <f>b_p!FU50-b_n!FU50</f>
        <v>0</v>
      </c>
      <c r="FV50">
        <f>b_p!FV50-b_n!FV50</f>
        <v>0</v>
      </c>
      <c r="FW50">
        <f>b_p!FW50-b_n!FW50</f>
        <v>0</v>
      </c>
      <c r="FX50">
        <f>b_p!FX50-b_n!FX50</f>
        <v>0</v>
      </c>
      <c r="FY50">
        <f>b_p!FY50-b_n!FY50</f>
        <v>0</v>
      </c>
      <c r="FZ50">
        <f>b_p!FZ50-b_n!FZ50</f>
        <v>0</v>
      </c>
      <c r="GA50">
        <f>b_p!GA50-b_n!GA50</f>
        <v>0</v>
      </c>
      <c r="GB50">
        <f>b_p!GB50-b_n!GB50</f>
        <v>0</v>
      </c>
      <c r="GC50">
        <f>b_p!GC50-b_n!GC50</f>
        <v>0</v>
      </c>
      <c r="GD50">
        <f>b_p!GD50-b_n!GD50</f>
        <v>0</v>
      </c>
      <c r="GE50">
        <f>b_p!GE50-b_n!GE50</f>
        <v>0</v>
      </c>
      <c r="GF50">
        <f>b_p!GF50-b_n!GF50</f>
        <v>0</v>
      </c>
      <c r="GG50">
        <f>b_p!GG50-b_n!GG50</f>
        <v>0</v>
      </c>
      <c r="GH50">
        <f>b_p!GH50-b_n!GH50</f>
        <v>0</v>
      </c>
      <c r="GI50">
        <f>b_p!GI50-b_n!GI50</f>
        <v>0</v>
      </c>
      <c r="GJ50">
        <f>b_p!GJ50-b_n!GJ50</f>
        <v>0</v>
      </c>
      <c r="GK50">
        <f>b_p!GK50-b_n!GK50</f>
        <v>0</v>
      </c>
      <c r="GL50">
        <f>b_p!GL50-b_n!GL50</f>
        <v>0</v>
      </c>
      <c r="GM50">
        <f>b_p!GM50-b_n!GM50</f>
        <v>0</v>
      </c>
      <c r="GN50">
        <f>b_p!GN50-b_n!GN50</f>
        <v>0</v>
      </c>
      <c r="GO50">
        <f>b_p!GO50-b_n!GO50</f>
        <v>0</v>
      </c>
      <c r="GP50">
        <f>b_p!GP50-b_n!GP50</f>
        <v>0</v>
      </c>
      <c r="GQ50">
        <f>b_p!GQ50-b_n!GQ50</f>
        <v>0</v>
      </c>
      <c r="GR50">
        <f>b_p!GR50-b_n!GR50</f>
        <v>0</v>
      </c>
      <c r="GS50">
        <f>b_p!GS50-b_n!GS50</f>
        <v>0</v>
      </c>
      <c r="GT50">
        <f>b_p!GT50-b_n!GT50</f>
        <v>0</v>
      </c>
      <c r="GU50">
        <f>b_p!GU50-b_n!GU50</f>
        <v>0</v>
      </c>
      <c r="GV50">
        <f>b_p!GV50-b_n!GV50</f>
        <v>0</v>
      </c>
      <c r="GW50">
        <f>b_p!GW50-b_n!GW50</f>
        <v>0</v>
      </c>
      <c r="GX50">
        <f>b_p!GX50-b_n!GX50</f>
        <v>0</v>
      </c>
      <c r="GY50">
        <f>b_p!GY50-b_n!GY50</f>
        <v>0</v>
      </c>
      <c r="GZ50">
        <f>b_p!GZ50-b_n!GZ50</f>
        <v>0</v>
      </c>
      <c r="HA50">
        <f>b_p!HA50-b_n!HA50</f>
        <v>0</v>
      </c>
      <c r="HB50">
        <f>b_p!HB50-b_n!HB50</f>
        <v>0</v>
      </c>
      <c r="HC50">
        <f>b_p!HC50-b_n!HC50</f>
        <v>0</v>
      </c>
      <c r="HD50">
        <f>b_p!HD50-b_n!HD50</f>
        <v>0</v>
      </c>
      <c r="HE50">
        <f>b_p!HE50-b_n!HE50</f>
        <v>0</v>
      </c>
      <c r="HF50">
        <f>b_p!HF50-b_n!HF50</f>
        <v>0</v>
      </c>
      <c r="HG50">
        <f>b_p!HG50-b_n!HG50</f>
        <v>0</v>
      </c>
      <c r="HH50">
        <f>b_p!HH50-b_n!HH50</f>
        <v>0</v>
      </c>
      <c r="HI50">
        <f>b_p!HI50-b_n!HI50</f>
        <v>0</v>
      </c>
      <c r="HJ50">
        <f>b_p!HJ50-b_n!HJ50</f>
        <v>-1.8598632206762411</v>
      </c>
      <c r="HK50">
        <f>b_p!HK50-b_n!HK50</f>
        <v>1.5026588223603432</v>
      </c>
      <c r="HL50">
        <f>b_p!HL50-b_n!HL50</f>
        <v>0</v>
      </c>
      <c r="HM50">
        <f>b_p!HM50-b_n!HM50</f>
        <v>0</v>
      </c>
      <c r="HN50">
        <f>b_p!HN50-b_n!HN50</f>
        <v>0</v>
      </c>
      <c r="HO50">
        <f>b_p!HO50-b_n!HO50</f>
        <v>0</v>
      </c>
      <c r="HP50">
        <f>b_p!HP50-b_n!HP50</f>
        <v>0</v>
      </c>
      <c r="HQ50">
        <f>b_p!HQ50-b_n!HQ50</f>
        <v>0</v>
      </c>
      <c r="HR50">
        <f>b_p!HR50-b_n!HR50</f>
        <v>0</v>
      </c>
      <c r="HS50">
        <f>b_p!HS50-b_n!HS50</f>
        <v>0</v>
      </c>
      <c r="HT50">
        <f>b_p!HT50-b_n!HT50</f>
        <v>0</v>
      </c>
      <c r="HU50">
        <f>b_p!HU50-b_n!HU50</f>
        <v>0</v>
      </c>
      <c r="HV50">
        <f>b_p!HV50-b_n!HV50</f>
        <v>0</v>
      </c>
      <c r="HW50">
        <f>b_p!HW50-b_n!HW50</f>
        <v>0</v>
      </c>
      <c r="HX50">
        <f>b_p!HX50-b_n!HX50</f>
        <v>0</v>
      </c>
      <c r="HY50">
        <f>b_p!HY50-b_n!HY50</f>
        <v>0</v>
      </c>
      <c r="HZ50">
        <f>b_p!HZ50-b_n!HZ50</f>
        <v>0</v>
      </c>
      <c r="IA50">
        <f>b_p!IA50-b_n!IA50</f>
        <v>0</v>
      </c>
      <c r="IB50">
        <f>b_p!IB50-b_n!IB50</f>
        <v>0</v>
      </c>
      <c r="IC50">
        <f>b_p!IC50-b_n!IC50</f>
        <v>0</v>
      </c>
      <c r="ID50">
        <f>b_p!ID50-b_n!ID50</f>
        <v>0</v>
      </c>
      <c r="IE50">
        <f>b_p!IE50-b_n!IE50</f>
        <v>0</v>
      </c>
      <c r="IF50">
        <f>b_p!IF50-b_n!IF50</f>
        <v>0</v>
      </c>
      <c r="IG50">
        <f>b_p!IG50-b_n!IG50</f>
        <v>0</v>
      </c>
    </row>
    <row r="51" spans="1:241">
      <c r="A51" s="1">
        <v>45847</v>
      </c>
      <c r="B51">
        <f>b_p!B51-b_n!B51</f>
        <v>0</v>
      </c>
      <c r="C51">
        <f>b_p!C51-b_n!C51</f>
        <v>0</v>
      </c>
      <c r="D51">
        <f>b_p!D51-b_n!D51</f>
        <v>0</v>
      </c>
      <c r="E51">
        <f>b_p!E51-b_n!E51</f>
        <v>0</v>
      </c>
      <c r="F51">
        <f>b_p!F51-b_n!F51</f>
        <v>0</v>
      </c>
      <c r="G51">
        <f>b_p!G51-b_n!G51</f>
        <v>0</v>
      </c>
      <c r="H51">
        <f>b_p!H51-b_n!H51</f>
        <v>0</v>
      </c>
      <c r="I51">
        <f>b_p!I51-b_n!I51</f>
        <v>0</v>
      </c>
      <c r="J51">
        <f>b_p!J51-b_n!J51</f>
        <v>0</v>
      </c>
      <c r="K51">
        <f>b_p!K51-b_n!K51</f>
        <v>0</v>
      </c>
      <c r="L51">
        <f>b_p!L51-b_n!L51</f>
        <v>0</v>
      </c>
      <c r="M51">
        <f>b_p!M51-b_n!M51</f>
        <v>0</v>
      </c>
      <c r="N51">
        <f>b_p!N51-b_n!N51</f>
        <v>0</v>
      </c>
      <c r="O51">
        <f>b_p!O51-b_n!O51</f>
        <v>0</v>
      </c>
      <c r="P51">
        <f>b_p!P51-b_n!P51</f>
        <v>0</v>
      </c>
      <c r="Q51">
        <f>b_p!Q51-b_n!Q51</f>
        <v>0</v>
      </c>
      <c r="R51">
        <f>b_p!R51-b_n!R51</f>
        <v>0</v>
      </c>
      <c r="S51">
        <f>b_p!S51-b_n!S51</f>
        <v>0</v>
      </c>
      <c r="T51">
        <f>b_p!T51-b_n!T51</f>
        <v>0</v>
      </c>
      <c r="U51">
        <f>b_p!U51-b_n!U51</f>
        <v>0</v>
      </c>
      <c r="V51">
        <f>b_p!V51-b_n!V51</f>
        <v>0</v>
      </c>
      <c r="W51">
        <f>b_p!W51-b_n!W51</f>
        <v>0</v>
      </c>
      <c r="X51">
        <f>b_p!X51-b_n!X51</f>
        <v>0</v>
      </c>
      <c r="Y51">
        <f>b_p!Y51-b_n!Y51</f>
        <v>0</v>
      </c>
      <c r="Z51">
        <f>b_p!Z51-b_n!Z51</f>
        <v>0</v>
      </c>
      <c r="AA51">
        <f>b_p!AA51-b_n!AA51</f>
        <v>0</v>
      </c>
      <c r="AB51">
        <f>b_p!AB51-b_n!AB51</f>
        <v>0</v>
      </c>
      <c r="AC51">
        <f>b_p!AC51-b_n!AC51</f>
        <v>0</v>
      </c>
      <c r="AD51">
        <f>b_p!AD51-b_n!AD51</f>
        <v>0</v>
      </c>
      <c r="AE51">
        <f>b_p!AE51-b_n!AE51</f>
        <v>0</v>
      </c>
      <c r="AF51">
        <f>b_p!AF51-b_n!AF51</f>
        <v>0</v>
      </c>
      <c r="AG51">
        <f>b_p!AG51-b_n!AG51</f>
        <v>0</v>
      </c>
      <c r="AH51">
        <f>b_p!AH51-b_n!AH51</f>
        <v>0</v>
      </c>
      <c r="AI51">
        <f>b_p!AI51-b_n!AI51</f>
        <v>0</v>
      </c>
      <c r="AJ51">
        <f>b_p!AJ51-b_n!AJ51</f>
        <v>0</v>
      </c>
      <c r="AK51">
        <f>b_p!AK51-b_n!AK51</f>
        <v>0</v>
      </c>
      <c r="AL51">
        <f>b_p!AL51-b_n!AL51</f>
        <v>0</v>
      </c>
      <c r="AM51">
        <f>b_p!AM51-b_n!AM51</f>
        <v>0</v>
      </c>
      <c r="AN51">
        <f>b_p!AN51-b_n!AN51</f>
        <v>0</v>
      </c>
      <c r="AO51">
        <f>b_p!AO51-b_n!AO51</f>
        <v>0</v>
      </c>
      <c r="AP51">
        <f>b_p!AP51-b_n!AP51</f>
        <v>0</v>
      </c>
      <c r="AQ51">
        <f>b_p!AQ51-b_n!AQ51</f>
        <v>0</v>
      </c>
      <c r="AR51">
        <f>b_p!AR51-b_n!AR51</f>
        <v>0</v>
      </c>
      <c r="AS51">
        <f>b_p!AS51-b_n!AS51</f>
        <v>0</v>
      </c>
      <c r="AT51">
        <f>b_p!AT51-b_n!AT51</f>
        <v>0</v>
      </c>
      <c r="AU51">
        <f>b_p!AU51-b_n!AU51</f>
        <v>0</v>
      </c>
      <c r="AV51">
        <f>b_p!AV51-b_n!AV51</f>
        <v>0</v>
      </c>
      <c r="AW51">
        <f>b_p!AW51-b_n!AW51</f>
        <v>0</v>
      </c>
      <c r="AX51">
        <f>b_p!AX51-b_n!AX51</f>
        <v>0</v>
      </c>
      <c r="AY51">
        <f>b_p!AY51-b_n!AY51</f>
        <v>0</v>
      </c>
      <c r="AZ51">
        <f>b_p!AZ51-b_n!AZ51</f>
        <v>0</v>
      </c>
      <c r="BA51">
        <f>b_p!BA51-b_n!BA51</f>
        <v>0</v>
      </c>
      <c r="BB51">
        <f>b_p!BB51-b_n!BB51</f>
        <v>0</v>
      </c>
      <c r="BC51">
        <f>b_p!BC51-b_n!BC51</f>
        <v>0</v>
      </c>
      <c r="BD51">
        <f>b_p!BD51-b_n!BD51</f>
        <v>0</v>
      </c>
      <c r="BE51">
        <f>b_p!BE51-b_n!BE51</f>
        <v>0</v>
      </c>
      <c r="BF51">
        <f>b_p!BF51-b_n!BF51</f>
        <v>0</v>
      </c>
      <c r="BG51">
        <f>b_p!BG51-b_n!BG51</f>
        <v>0</v>
      </c>
      <c r="BH51">
        <f>b_p!BH51-b_n!BH51</f>
        <v>0</v>
      </c>
      <c r="BI51">
        <f>b_p!BI51-b_n!BI51</f>
        <v>0</v>
      </c>
      <c r="BJ51">
        <f>b_p!BJ51-b_n!BJ51</f>
        <v>0</v>
      </c>
      <c r="BK51">
        <f>b_p!BK51-b_n!BK51</f>
        <v>0</v>
      </c>
      <c r="BL51">
        <f>b_p!BL51-b_n!BL51</f>
        <v>0</v>
      </c>
      <c r="BM51">
        <f>b_p!BM51-b_n!BM51</f>
        <v>0</v>
      </c>
      <c r="BN51">
        <f>b_p!BN51-b_n!BN51</f>
        <v>0</v>
      </c>
      <c r="BO51">
        <f>b_p!BO51-b_n!BO51</f>
        <v>0</v>
      </c>
      <c r="BP51">
        <f>b_p!BP51-b_n!BP51</f>
        <v>0</v>
      </c>
      <c r="BQ51">
        <f>b_p!BQ51-b_n!BQ51</f>
        <v>0</v>
      </c>
      <c r="BR51">
        <f>b_p!BR51-b_n!BR51</f>
        <v>0</v>
      </c>
      <c r="BS51">
        <f>b_p!BS51-b_n!BS51</f>
        <v>0</v>
      </c>
      <c r="BT51">
        <f>b_p!BT51-b_n!BT51</f>
        <v>0</v>
      </c>
      <c r="BU51">
        <f>b_p!BU51-b_n!BU51</f>
        <v>0</v>
      </c>
      <c r="BV51">
        <f>b_p!BV51-b_n!BV51</f>
        <v>0</v>
      </c>
      <c r="BW51">
        <f>b_p!BW51-b_n!BW51</f>
        <v>0</v>
      </c>
      <c r="BX51">
        <f>b_p!BX51-b_n!BX51</f>
        <v>0</v>
      </c>
      <c r="BY51">
        <f>b_p!BY51-b_n!BY51</f>
        <v>0</v>
      </c>
      <c r="BZ51">
        <f>b_p!BZ51-b_n!BZ51</f>
        <v>0</v>
      </c>
      <c r="CA51">
        <f>b_p!CA51-b_n!CA51</f>
        <v>0</v>
      </c>
      <c r="CB51">
        <f>b_p!CB51-b_n!CB51</f>
        <v>0</v>
      </c>
      <c r="CC51">
        <f>b_p!CC51-b_n!CC51</f>
        <v>0</v>
      </c>
      <c r="CD51">
        <f>b_p!CD51-b_n!CD51</f>
        <v>0</v>
      </c>
      <c r="CE51">
        <f>b_p!CE51-b_n!CE51</f>
        <v>0</v>
      </c>
      <c r="CF51">
        <f>b_p!CF51-b_n!CF51</f>
        <v>0</v>
      </c>
      <c r="CG51">
        <f>b_p!CG51-b_n!CG51</f>
        <v>0</v>
      </c>
      <c r="CH51">
        <f>b_p!CH51-b_n!CH51</f>
        <v>0</v>
      </c>
      <c r="CI51">
        <f>b_p!CI51-b_n!CI51</f>
        <v>0</v>
      </c>
      <c r="CJ51">
        <f>b_p!CJ51-b_n!CJ51</f>
        <v>0</v>
      </c>
      <c r="CK51">
        <f>b_p!CK51-b_n!CK51</f>
        <v>0</v>
      </c>
      <c r="CL51">
        <f>b_p!CL51-b_n!CL51</f>
        <v>0</v>
      </c>
      <c r="CM51">
        <f>b_p!CM51-b_n!CM51</f>
        <v>0</v>
      </c>
      <c r="CN51">
        <f>b_p!CN51-b_n!CN51</f>
        <v>0</v>
      </c>
      <c r="CO51">
        <f>b_p!CO51-b_n!CO51</f>
        <v>0</v>
      </c>
      <c r="CP51">
        <f>b_p!CP51-b_n!CP51</f>
        <v>0</v>
      </c>
      <c r="CQ51">
        <f>b_p!CQ51-b_n!CQ51</f>
        <v>0</v>
      </c>
      <c r="CR51">
        <f>b_p!CR51-b_n!CR51</f>
        <v>0</v>
      </c>
      <c r="CS51">
        <f>b_p!CS51-b_n!CS51</f>
        <v>0</v>
      </c>
      <c r="CT51">
        <f>b_p!CT51-b_n!CT51</f>
        <v>0</v>
      </c>
      <c r="CU51">
        <f>b_p!CU51-b_n!CU51</f>
        <v>0</v>
      </c>
      <c r="CV51">
        <f>b_p!CV51-b_n!CV51</f>
        <v>0</v>
      </c>
      <c r="CW51">
        <f>b_p!CW51-b_n!CW51</f>
        <v>0</v>
      </c>
      <c r="CX51">
        <f>b_p!CX51-b_n!CX51</f>
        <v>0</v>
      </c>
      <c r="CY51">
        <f>b_p!CY51-b_n!CY51</f>
        <v>0</v>
      </c>
      <c r="CZ51">
        <f>b_p!CZ51-b_n!CZ51</f>
        <v>0</v>
      </c>
      <c r="DA51">
        <f>b_p!DA51-b_n!DA51</f>
        <v>0</v>
      </c>
      <c r="DB51">
        <f>b_p!DB51-b_n!DB51</f>
        <v>0</v>
      </c>
      <c r="DC51">
        <f>b_p!DC51-b_n!DC51</f>
        <v>0</v>
      </c>
      <c r="DD51">
        <f>b_p!DD51-b_n!DD51</f>
        <v>0</v>
      </c>
      <c r="DE51">
        <f>b_p!DE51-b_n!DE51</f>
        <v>0</v>
      </c>
      <c r="DF51">
        <f>b_p!DF51-b_n!DF51</f>
        <v>0</v>
      </c>
      <c r="DG51">
        <f>b_p!DG51-b_n!DG51</f>
        <v>0</v>
      </c>
      <c r="DH51">
        <f>b_p!DH51-b_n!DH51</f>
        <v>0</v>
      </c>
      <c r="DI51">
        <f>b_p!DI51-b_n!DI51</f>
        <v>0</v>
      </c>
      <c r="DJ51">
        <f>b_p!DJ51-b_n!DJ51</f>
        <v>0</v>
      </c>
      <c r="DK51">
        <f>b_p!DK51-b_n!DK51</f>
        <v>0</v>
      </c>
      <c r="DL51">
        <f>b_p!DL51-b_n!DL51</f>
        <v>0</v>
      </c>
      <c r="DM51">
        <f>b_p!DM51-b_n!DM51</f>
        <v>0</v>
      </c>
      <c r="DN51">
        <f>b_p!DN51-b_n!DN51</f>
        <v>0</v>
      </c>
      <c r="DO51">
        <f>b_p!DO51-b_n!DO51</f>
        <v>0</v>
      </c>
      <c r="DP51">
        <f>b_p!DP51-b_n!DP51</f>
        <v>0</v>
      </c>
      <c r="DQ51">
        <f>b_p!DQ51-b_n!DQ51</f>
        <v>0</v>
      </c>
      <c r="DR51">
        <f>b_p!DR51-b_n!DR51</f>
        <v>0</v>
      </c>
      <c r="DS51">
        <f>b_p!DS51-b_n!DS51</f>
        <v>0</v>
      </c>
      <c r="DT51">
        <f>b_p!DT51-b_n!DT51</f>
        <v>0</v>
      </c>
      <c r="DU51">
        <f>b_p!DU51-b_n!DU51</f>
        <v>0</v>
      </c>
      <c r="DV51">
        <f>b_p!DV51-b_n!DV51</f>
        <v>0</v>
      </c>
      <c r="DW51">
        <f>b_p!DW51-b_n!DW51</f>
        <v>0</v>
      </c>
      <c r="DX51">
        <f>b_p!DX51-b_n!DX51</f>
        <v>0</v>
      </c>
      <c r="DY51">
        <f>b_p!DY51-b_n!DY51</f>
        <v>0</v>
      </c>
      <c r="DZ51">
        <f>b_p!DZ51-b_n!DZ51</f>
        <v>0</v>
      </c>
      <c r="EA51">
        <f>b_p!EA51-b_n!EA51</f>
        <v>0</v>
      </c>
      <c r="EB51">
        <f>b_p!EB51-b_n!EB51</f>
        <v>0</v>
      </c>
      <c r="EC51">
        <f>b_p!EC51-b_n!EC51</f>
        <v>0</v>
      </c>
      <c r="ED51">
        <f>b_p!ED51-b_n!ED51</f>
        <v>0</v>
      </c>
      <c r="EE51">
        <f>b_p!EE51-b_n!EE51</f>
        <v>0</v>
      </c>
      <c r="EF51">
        <f>b_p!EF51-b_n!EF51</f>
        <v>0</v>
      </c>
      <c r="EG51">
        <f>b_p!EG51-b_n!EG51</f>
        <v>0</v>
      </c>
      <c r="EH51">
        <f>b_p!EH51-b_n!EH51</f>
        <v>0</v>
      </c>
      <c r="EI51">
        <f>b_p!EI51-b_n!EI51</f>
        <v>0</v>
      </c>
      <c r="EJ51">
        <f>b_p!EJ51-b_n!EJ51</f>
        <v>0</v>
      </c>
      <c r="EK51">
        <f>b_p!EK51-b_n!EK51</f>
        <v>0</v>
      </c>
      <c r="EL51">
        <f>b_p!EL51-b_n!EL51</f>
        <v>0</v>
      </c>
      <c r="EM51">
        <f>b_p!EM51-b_n!EM51</f>
        <v>0</v>
      </c>
      <c r="EN51">
        <f>b_p!EN51-b_n!EN51</f>
        <v>0</v>
      </c>
      <c r="EO51">
        <f>b_p!EO51-b_n!EO51</f>
        <v>0</v>
      </c>
      <c r="EP51">
        <f>b_p!EP51-b_n!EP51</f>
        <v>0</v>
      </c>
      <c r="EQ51">
        <f>b_p!EQ51-b_n!EQ51</f>
        <v>0</v>
      </c>
      <c r="ER51">
        <f>b_p!ER51-b_n!ER51</f>
        <v>0</v>
      </c>
      <c r="ES51">
        <f>b_p!ES51-b_n!ES51</f>
        <v>0</v>
      </c>
      <c r="ET51">
        <f>b_p!ET51-b_n!ET51</f>
        <v>0</v>
      </c>
      <c r="EU51">
        <f>b_p!EU51-b_n!EU51</f>
        <v>0</v>
      </c>
      <c r="EV51">
        <f>b_p!EV51-b_n!EV51</f>
        <v>0</v>
      </c>
      <c r="EW51">
        <f>b_p!EW51-b_n!EW51</f>
        <v>0</v>
      </c>
      <c r="EX51">
        <f>b_p!EX51-b_n!EX51</f>
        <v>0</v>
      </c>
      <c r="EY51">
        <f>b_p!EY51-b_n!EY51</f>
        <v>0</v>
      </c>
      <c r="EZ51">
        <f>b_p!EZ51-b_n!EZ51</f>
        <v>0</v>
      </c>
      <c r="FA51">
        <f>b_p!FA51-b_n!FA51</f>
        <v>0</v>
      </c>
      <c r="FB51">
        <f>b_p!FB51-b_n!FB51</f>
        <v>0</v>
      </c>
      <c r="FC51">
        <f>b_p!FC51-b_n!FC51</f>
        <v>0</v>
      </c>
      <c r="FD51">
        <f>b_p!FD51-b_n!FD51</f>
        <v>0</v>
      </c>
      <c r="FE51">
        <f>b_p!FE51-b_n!FE51</f>
        <v>0</v>
      </c>
      <c r="FF51">
        <f>b_p!FF51-b_n!FF51</f>
        <v>0</v>
      </c>
      <c r="FG51">
        <f>b_p!FG51-b_n!FG51</f>
        <v>0</v>
      </c>
      <c r="FH51">
        <f>b_p!FH51-b_n!FH51</f>
        <v>0</v>
      </c>
      <c r="FI51">
        <f>b_p!FI51-b_n!FI51</f>
        <v>0</v>
      </c>
      <c r="FJ51">
        <f>b_p!FJ51-b_n!FJ51</f>
        <v>0</v>
      </c>
      <c r="FK51">
        <f>b_p!FK51-b_n!FK51</f>
        <v>0</v>
      </c>
      <c r="FL51">
        <f>b_p!FL51-b_n!FL51</f>
        <v>0</v>
      </c>
      <c r="FM51">
        <f>b_p!FM51-b_n!FM51</f>
        <v>0</v>
      </c>
      <c r="FN51">
        <f>b_p!FN51-b_n!FN51</f>
        <v>0</v>
      </c>
      <c r="FO51">
        <f>b_p!FO51-b_n!FO51</f>
        <v>0</v>
      </c>
      <c r="FP51">
        <f>b_p!FP51-b_n!FP51</f>
        <v>0</v>
      </c>
      <c r="FQ51">
        <f>b_p!FQ51-b_n!FQ51</f>
        <v>0</v>
      </c>
      <c r="FR51">
        <f>b_p!FR51-b_n!FR51</f>
        <v>0</v>
      </c>
      <c r="FS51">
        <f>b_p!FS51-b_n!FS51</f>
        <v>0</v>
      </c>
      <c r="FT51">
        <f>b_p!FT51-b_n!FT51</f>
        <v>0</v>
      </c>
      <c r="FU51">
        <f>b_p!FU51-b_n!FU51</f>
        <v>0</v>
      </c>
      <c r="FV51">
        <f>b_p!FV51-b_n!FV51</f>
        <v>0</v>
      </c>
      <c r="FW51">
        <f>b_p!FW51-b_n!FW51</f>
        <v>0</v>
      </c>
      <c r="FX51">
        <f>b_p!FX51-b_n!FX51</f>
        <v>0</v>
      </c>
      <c r="FY51">
        <f>b_p!FY51-b_n!FY51</f>
        <v>0</v>
      </c>
      <c r="FZ51">
        <f>b_p!FZ51-b_n!FZ51</f>
        <v>0</v>
      </c>
      <c r="GA51">
        <f>b_p!GA51-b_n!GA51</f>
        <v>0</v>
      </c>
      <c r="GB51">
        <f>b_p!GB51-b_n!GB51</f>
        <v>0</v>
      </c>
      <c r="GC51">
        <f>b_p!GC51-b_n!GC51</f>
        <v>0</v>
      </c>
      <c r="GD51">
        <f>b_p!GD51-b_n!GD51</f>
        <v>0</v>
      </c>
      <c r="GE51">
        <f>b_p!GE51-b_n!GE51</f>
        <v>0</v>
      </c>
      <c r="GF51">
        <f>b_p!GF51-b_n!GF51</f>
        <v>0</v>
      </c>
      <c r="GG51">
        <f>b_p!GG51-b_n!GG51</f>
        <v>0</v>
      </c>
      <c r="GH51">
        <f>b_p!GH51-b_n!GH51</f>
        <v>0</v>
      </c>
      <c r="GI51">
        <f>b_p!GI51-b_n!GI51</f>
        <v>0</v>
      </c>
      <c r="GJ51">
        <f>b_p!GJ51-b_n!GJ51</f>
        <v>0</v>
      </c>
      <c r="GK51">
        <f>b_p!GK51-b_n!GK51</f>
        <v>0</v>
      </c>
      <c r="GL51">
        <f>b_p!GL51-b_n!GL51</f>
        <v>0</v>
      </c>
      <c r="GM51">
        <f>b_p!GM51-b_n!GM51</f>
        <v>0</v>
      </c>
      <c r="GN51">
        <f>b_p!GN51-b_n!GN51</f>
        <v>0</v>
      </c>
      <c r="GO51">
        <f>b_p!GO51-b_n!GO51</f>
        <v>0</v>
      </c>
      <c r="GP51">
        <f>b_p!GP51-b_n!GP51</f>
        <v>0</v>
      </c>
      <c r="GQ51">
        <f>b_p!GQ51-b_n!GQ51</f>
        <v>0</v>
      </c>
      <c r="GR51">
        <f>b_p!GR51-b_n!GR51</f>
        <v>0</v>
      </c>
      <c r="GS51">
        <f>b_p!GS51-b_n!GS51</f>
        <v>0</v>
      </c>
      <c r="GT51">
        <f>b_p!GT51-b_n!GT51</f>
        <v>0</v>
      </c>
      <c r="GU51">
        <f>b_p!GU51-b_n!GU51</f>
        <v>0</v>
      </c>
      <c r="GV51">
        <f>b_p!GV51-b_n!GV51</f>
        <v>0</v>
      </c>
      <c r="GW51">
        <f>b_p!GW51-b_n!GW51</f>
        <v>0</v>
      </c>
      <c r="GX51">
        <f>b_p!GX51-b_n!GX51</f>
        <v>0</v>
      </c>
      <c r="GY51">
        <f>b_p!GY51-b_n!GY51</f>
        <v>0</v>
      </c>
      <c r="GZ51">
        <f>b_p!GZ51-b_n!GZ51</f>
        <v>0</v>
      </c>
      <c r="HA51">
        <f>b_p!HA51-b_n!HA51</f>
        <v>0</v>
      </c>
      <c r="HB51">
        <f>b_p!HB51-b_n!HB51</f>
        <v>0</v>
      </c>
      <c r="HC51">
        <f>b_p!HC51-b_n!HC51</f>
        <v>0</v>
      </c>
      <c r="HD51">
        <f>b_p!HD51-b_n!HD51</f>
        <v>0</v>
      </c>
      <c r="HE51">
        <f>b_p!HE51-b_n!HE51</f>
        <v>0</v>
      </c>
      <c r="HF51">
        <f>b_p!HF51-b_n!HF51</f>
        <v>0</v>
      </c>
      <c r="HG51">
        <f>b_p!HG51-b_n!HG51</f>
        <v>0</v>
      </c>
      <c r="HH51">
        <f>b_p!HH51-b_n!HH51</f>
        <v>0</v>
      </c>
      <c r="HI51">
        <f>b_p!HI51-b_n!HI51</f>
        <v>-1.8524954482401799</v>
      </c>
      <c r="HJ51">
        <f>b_p!HJ51-b_n!HJ51</f>
        <v>1.4939081521105044</v>
      </c>
      <c r="HK51">
        <f>b_p!HK51-b_n!HK51</f>
        <v>0</v>
      </c>
      <c r="HL51">
        <f>b_p!HL51-b_n!HL51</f>
        <v>0</v>
      </c>
      <c r="HM51">
        <f>b_p!HM51-b_n!HM51</f>
        <v>0</v>
      </c>
      <c r="HN51">
        <f>b_p!HN51-b_n!HN51</f>
        <v>0</v>
      </c>
      <c r="HO51">
        <f>b_p!HO51-b_n!HO51</f>
        <v>0</v>
      </c>
      <c r="HP51">
        <f>b_p!HP51-b_n!HP51</f>
        <v>0</v>
      </c>
      <c r="HQ51">
        <f>b_p!HQ51-b_n!HQ51</f>
        <v>0</v>
      </c>
      <c r="HR51">
        <f>b_p!HR51-b_n!HR51</f>
        <v>0</v>
      </c>
      <c r="HS51">
        <f>b_p!HS51-b_n!HS51</f>
        <v>0</v>
      </c>
      <c r="HT51">
        <f>b_p!HT51-b_n!HT51</f>
        <v>0</v>
      </c>
      <c r="HU51">
        <f>b_p!HU51-b_n!HU51</f>
        <v>0</v>
      </c>
      <c r="HV51">
        <f>b_p!HV51-b_n!HV51</f>
        <v>0</v>
      </c>
      <c r="HW51">
        <f>b_p!HW51-b_n!HW51</f>
        <v>0</v>
      </c>
      <c r="HX51">
        <f>b_p!HX51-b_n!HX51</f>
        <v>0</v>
      </c>
      <c r="HY51">
        <f>b_p!HY51-b_n!HY51</f>
        <v>0</v>
      </c>
      <c r="HZ51">
        <f>b_p!HZ51-b_n!HZ51</f>
        <v>0</v>
      </c>
      <c r="IA51">
        <f>b_p!IA51-b_n!IA51</f>
        <v>0</v>
      </c>
      <c r="IB51">
        <f>b_p!IB51-b_n!IB51</f>
        <v>0</v>
      </c>
      <c r="IC51">
        <f>b_p!IC51-b_n!IC51</f>
        <v>0</v>
      </c>
      <c r="ID51">
        <f>b_p!ID51-b_n!ID51</f>
        <v>0</v>
      </c>
      <c r="IE51">
        <f>b_p!IE51-b_n!IE51</f>
        <v>0</v>
      </c>
      <c r="IF51">
        <f>b_p!IF51-b_n!IF51</f>
        <v>0</v>
      </c>
      <c r="IG51">
        <f>b_p!IG51-b_n!IG51</f>
        <v>0</v>
      </c>
    </row>
    <row r="52" spans="1:241">
      <c r="A52" s="1">
        <v>45848</v>
      </c>
      <c r="B52">
        <f>b_p!B52-b_n!B52</f>
        <v>0</v>
      </c>
      <c r="C52">
        <f>b_p!C52-b_n!C52</f>
        <v>0</v>
      </c>
      <c r="D52">
        <f>b_p!D52-b_n!D52</f>
        <v>0</v>
      </c>
      <c r="E52">
        <f>b_p!E52-b_n!E52</f>
        <v>0</v>
      </c>
      <c r="F52">
        <f>b_p!F52-b_n!F52</f>
        <v>0</v>
      </c>
      <c r="G52">
        <f>b_p!G52-b_n!G52</f>
        <v>0</v>
      </c>
      <c r="H52">
        <f>b_p!H52-b_n!H52</f>
        <v>0</v>
      </c>
      <c r="I52">
        <f>b_p!I52-b_n!I52</f>
        <v>0</v>
      </c>
      <c r="J52">
        <f>b_p!J52-b_n!J52</f>
        <v>0</v>
      </c>
      <c r="K52">
        <f>b_p!K52-b_n!K52</f>
        <v>0</v>
      </c>
      <c r="L52">
        <f>b_p!L52-b_n!L52</f>
        <v>0</v>
      </c>
      <c r="M52">
        <f>b_p!M52-b_n!M52</f>
        <v>0</v>
      </c>
      <c r="N52">
        <f>b_p!N52-b_n!N52</f>
        <v>0</v>
      </c>
      <c r="O52">
        <f>b_p!O52-b_n!O52</f>
        <v>0</v>
      </c>
      <c r="P52">
        <f>b_p!P52-b_n!P52</f>
        <v>0</v>
      </c>
      <c r="Q52">
        <f>b_p!Q52-b_n!Q52</f>
        <v>0</v>
      </c>
      <c r="R52">
        <f>b_p!R52-b_n!R52</f>
        <v>0</v>
      </c>
      <c r="S52">
        <f>b_p!S52-b_n!S52</f>
        <v>0</v>
      </c>
      <c r="T52">
        <f>b_p!T52-b_n!T52</f>
        <v>0</v>
      </c>
      <c r="U52">
        <f>b_p!U52-b_n!U52</f>
        <v>0</v>
      </c>
      <c r="V52">
        <f>b_p!V52-b_n!V52</f>
        <v>0</v>
      </c>
      <c r="W52">
        <f>b_p!W52-b_n!W52</f>
        <v>0</v>
      </c>
      <c r="X52">
        <f>b_p!X52-b_n!X52</f>
        <v>0</v>
      </c>
      <c r="Y52">
        <f>b_p!Y52-b_n!Y52</f>
        <v>0</v>
      </c>
      <c r="Z52">
        <f>b_p!Z52-b_n!Z52</f>
        <v>0</v>
      </c>
      <c r="AA52">
        <f>b_p!AA52-b_n!AA52</f>
        <v>0</v>
      </c>
      <c r="AB52">
        <f>b_p!AB52-b_n!AB52</f>
        <v>0</v>
      </c>
      <c r="AC52">
        <f>b_p!AC52-b_n!AC52</f>
        <v>0</v>
      </c>
      <c r="AD52">
        <f>b_p!AD52-b_n!AD52</f>
        <v>0</v>
      </c>
      <c r="AE52">
        <f>b_p!AE52-b_n!AE52</f>
        <v>0</v>
      </c>
      <c r="AF52">
        <f>b_p!AF52-b_n!AF52</f>
        <v>0</v>
      </c>
      <c r="AG52">
        <f>b_p!AG52-b_n!AG52</f>
        <v>0</v>
      </c>
      <c r="AH52">
        <f>b_p!AH52-b_n!AH52</f>
        <v>0</v>
      </c>
      <c r="AI52">
        <f>b_p!AI52-b_n!AI52</f>
        <v>0</v>
      </c>
      <c r="AJ52">
        <f>b_p!AJ52-b_n!AJ52</f>
        <v>0</v>
      </c>
      <c r="AK52">
        <f>b_p!AK52-b_n!AK52</f>
        <v>0</v>
      </c>
      <c r="AL52">
        <f>b_p!AL52-b_n!AL52</f>
        <v>0</v>
      </c>
      <c r="AM52">
        <f>b_p!AM52-b_n!AM52</f>
        <v>0</v>
      </c>
      <c r="AN52">
        <f>b_p!AN52-b_n!AN52</f>
        <v>0</v>
      </c>
      <c r="AO52">
        <f>b_p!AO52-b_n!AO52</f>
        <v>0</v>
      </c>
      <c r="AP52">
        <f>b_p!AP52-b_n!AP52</f>
        <v>0</v>
      </c>
      <c r="AQ52">
        <f>b_p!AQ52-b_n!AQ52</f>
        <v>0</v>
      </c>
      <c r="AR52">
        <f>b_p!AR52-b_n!AR52</f>
        <v>0</v>
      </c>
      <c r="AS52">
        <f>b_p!AS52-b_n!AS52</f>
        <v>0</v>
      </c>
      <c r="AT52">
        <f>b_p!AT52-b_n!AT52</f>
        <v>0</v>
      </c>
      <c r="AU52">
        <f>b_p!AU52-b_n!AU52</f>
        <v>0</v>
      </c>
      <c r="AV52">
        <f>b_p!AV52-b_n!AV52</f>
        <v>0</v>
      </c>
      <c r="AW52">
        <f>b_p!AW52-b_n!AW52</f>
        <v>0</v>
      </c>
      <c r="AX52">
        <f>b_p!AX52-b_n!AX52</f>
        <v>0</v>
      </c>
      <c r="AY52">
        <f>b_p!AY52-b_n!AY52</f>
        <v>0</v>
      </c>
      <c r="AZ52">
        <f>b_p!AZ52-b_n!AZ52</f>
        <v>0</v>
      </c>
      <c r="BA52">
        <f>b_p!BA52-b_n!BA52</f>
        <v>0</v>
      </c>
      <c r="BB52">
        <f>b_p!BB52-b_n!BB52</f>
        <v>0</v>
      </c>
      <c r="BC52">
        <f>b_p!BC52-b_n!BC52</f>
        <v>0</v>
      </c>
      <c r="BD52">
        <f>b_p!BD52-b_n!BD52</f>
        <v>0</v>
      </c>
      <c r="BE52">
        <f>b_p!BE52-b_n!BE52</f>
        <v>0</v>
      </c>
      <c r="BF52">
        <f>b_p!BF52-b_n!BF52</f>
        <v>0</v>
      </c>
      <c r="BG52">
        <f>b_p!BG52-b_n!BG52</f>
        <v>0</v>
      </c>
      <c r="BH52">
        <f>b_p!BH52-b_n!BH52</f>
        <v>0</v>
      </c>
      <c r="BI52">
        <f>b_p!BI52-b_n!BI52</f>
        <v>0</v>
      </c>
      <c r="BJ52">
        <f>b_p!BJ52-b_n!BJ52</f>
        <v>0</v>
      </c>
      <c r="BK52">
        <f>b_p!BK52-b_n!BK52</f>
        <v>0</v>
      </c>
      <c r="BL52">
        <f>b_p!BL52-b_n!BL52</f>
        <v>0</v>
      </c>
      <c r="BM52">
        <f>b_p!BM52-b_n!BM52</f>
        <v>0</v>
      </c>
      <c r="BN52">
        <f>b_p!BN52-b_n!BN52</f>
        <v>0</v>
      </c>
      <c r="BO52">
        <f>b_p!BO52-b_n!BO52</f>
        <v>0</v>
      </c>
      <c r="BP52">
        <f>b_p!BP52-b_n!BP52</f>
        <v>0</v>
      </c>
      <c r="BQ52">
        <f>b_p!BQ52-b_n!BQ52</f>
        <v>0</v>
      </c>
      <c r="BR52">
        <f>b_p!BR52-b_n!BR52</f>
        <v>0</v>
      </c>
      <c r="BS52">
        <f>b_p!BS52-b_n!BS52</f>
        <v>0</v>
      </c>
      <c r="BT52">
        <f>b_p!BT52-b_n!BT52</f>
        <v>0</v>
      </c>
      <c r="BU52">
        <f>b_p!BU52-b_n!BU52</f>
        <v>0</v>
      </c>
      <c r="BV52">
        <f>b_p!BV52-b_n!BV52</f>
        <v>0</v>
      </c>
      <c r="BW52">
        <f>b_p!BW52-b_n!BW52</f>
        <v>0</v>
      </c>
      <c r="BX52">
        <f>b_p!BX52-b_n!BX52</f>
        <v>0</v>
      </c>
      <c r="BY52">
        <f>b_p!BY52-b_n!BY52</f>
        <v>0</v>
      </c>
      <c r="BZ52">
        <f>b_p!BZ52-b_n!BZ52</f>
        <v>0</v>
      </c>
      <c r="CA52">
        <f>b_p!CA52-b_n!CA52</f>
        <v>0</v>
      </c>
      <c r="CB52">
        <f>b_p!CB52-b_n!CB52</f>
        <v>0</v>
      </c>
      <c r="CC52">
        <f>b_p!CC52-b_n!CC52</f>
        <v>0</v>
      </c>
      <c r="CD52">
        <f>b_p!CD52-b_n!CD52</f>
        <v>0</v>
      </c>
      <c r="CE52">
        <f>b_p!CE52-b_n!CE52</f>
        <v>0</v>
      </c>
      <c r="CF52">
        <f>b_p!CF52-b_n!CF52</f>
        <v>0</v>
      </c>
      <c r="CG52">
        <f>b_p!CG52-b_n!CG52</f>
        <v>0</v>
      </c>
      <c r="CH52">
        <f>b_p!CH52-b_n!CH52</f>
        <v>0</v>
      </c>
      <c r="CI52">
        <f>b_p!CI52-b_n!CI52</f>
        <v>0</v>
      </c>
      <c r="CJ52">
        <f>b_p!CJ52-b_n!CJ52</f>
        <v>0</v>
      </c>
      <c r="CK52">
        <f>b_p!CK52-b_n!CK52</f>
        <v>0</v>
      </c>
      <c r="CL52">
        <f>b_p!CL52-b_n!CL52</f>
        <v>0</v>
      </c>
      <c r="CM52">
        <f>b_p!CM52-b_n!CM52</f>
        <v>0</v>
      </c>
      <c r="CN52">
        <f>b_p!CN52-b_n!CN52</f>
        <v>0</v>
      </c>
      <c r="CO52">
        <f>b_p!CO52-b_n!CO52</f>
        <v>0</v>
      </c>
      <c r="CP52">
        <f>b_p!CP52-b_n!CP52</f>
        <v>0</v>
      </c>
      <c r="CQ52">
        <f>b_p!CQ52-b_n!CQ52</f>
        <v>0</v>
      </c>
      <c r="CR52">
        <f>b_p!CR52-b_n!CR52</f>
        <v>0</v>
      </c>
      <c r="CS52">
        <f>b_p!CS52-b_n!CS52</f>
        <v>0</v>
      </c>
      <c r="CT52">
        <f>b_p!CT52-b_n!CT52</f>
        <v>0</v>
      </c>
      <c r="CU52">
        <f>b_p!CU52-b_n!CU52</f>
        <v>0</v>
      </c>
      <c r="CV52">
        <f>b_p!CV52-b_n!CV52</f>
        <v>0</v>
      </c>
      <c r="CW52">
        <f>b_p!CW52-b_n!CW52</f>
        <v>0</v>
      </c>
      <c r="CX52">
        <f>b_p!CX52-b_n!CX52</f>
        <v>0</v>
      </c>
      <c r="CY52">
        <f>b_p!CY52-b_n!CY52</f>
        <v>0</v>
      </c>
      <c r="CZ52">
        <f>b_p!CZ52-b_n!CZ52</f>
        <v>0</v>
      </c>
      <c r="DA52">
        <f>b_p!DA52-b_n!DA52</f>
        <v>0</v>
      </c>
      <c r="DB52">
        <f>b_p!DB52-b_n!DB52</f>
        <v>0</v>
      </c>
      <c r="DC52">
        <f>b_p!DC52-b_n!DC52</f>
        <v>0</v>
      </c>
      <c r="DD52">
        <f>b_p!DD52-b_n!DD52</f>
        <v>0</v>
      </c>
      <c r="DE52">
        <f>b_p!DE52-b_n!DE52</f>
        <v>0</v>
      </c>
      <c r="DF52">
        <f>b_p!DF52-b_n!DF52</f>
        <v>0</v>
      </c>
      <c r="DG52">
        <f>b_p!DG52-b_n!DG52</f>
        <v>0</v>
      </c>
      <c r="DH52">
        <f>b_p!DH52-b_n!DH52</f>
        <v>0</v>
      </c>
      <c r="DI52">
        <f>b_p!DI52-b_n!DI52</f>
        <v>0</v>
      </c>
      <c r="DJ52">
        <f>b_p!DJ52-b_n!DJ52</f>
        <v>0</v>
      </c>
      <c r="DK52">
        <f>b_p!DK52-b_n!DK52</f>
        <v>0</v>
      </c>
      <c r="DL52">
        <f>b_p!DL52-b_n!DL52</f>
        <v>0</v>
      </c>
      <c r="DM52">
        <f>b_p!DM52-b_n!DM52</f>
        <v>0</v>
      </c>
      <c r="DN52">
        <f>b_p!DN52-b_n!DN52</f>
        <v>0</v>
      </c>
      <c r="DO52">
        <f>b_p!DO52-b_n!DO52</f>
        <v>0</v>
      </c>
      <c r="DP52">
        <f>b_p!DP52-b_n!DP52</f>
        <v>0</v>
      </c>
      <c r="DQ52">
        <f>b_p!DQ52-b_n!DQ52</f>
        <v>0</v>
      </c>
      <c r="DR52">
        <f>b_p!DR52-b_n!DR52</f>
        <v>0</v>
      </c>
      <c r="DS52">
        <f>b_p!DS52-b_n!DS52</f>
        <v>0</v>
      </c>
      <c r="DT52">
        <f>b_p!DT52-b_n!DT52</f>
        <v>0</v>
      </c>
      <c r="DU52">
        <f>b_p!DU52-b_n!DU52</f>
        <v>0</v>
      </c>
      <c r="DV52">
        <f>b_p!DV52-b_n!DV52</f>
        <v>0</v>
      </c>
      <c r="DW52">
        <f>b_p!DW52-b_n!DW52</f>
        <v>0</v>
      </c>
      <c r="DX52">
        <f>b_p!DX52-b_n!DX52</f>
        <v>0</v>
      </c>
      <c r="DY52">
        <f>b_p!DY52-b_n!DY52</f>
        <v>0</v>
      </c>
      <c r="DZ52">
        <f>b_p!DZ52-b_n!DZ52</f>
        <v>0</v>
      </c>
      <c r="EA52">
        <f>b_p!EA52-b_n!EA52</f>
        <v>0</v>
      </c>
      <c r="EB52">
        <f>b_p!EB52-b_n!EB52</f>
        <v>0</v>
      </c>
      <c r="EC52">
        <f>b_p!EC52-b_n!EC52</f>
        <v>0</v>
      </c>
      <c r="ED52">
        <f>b_p!ED52-b_n!ED52</f>
        <v>0</v>
      </c>
      <c r="EE52">
        <f>b_p!EE52-b_n!EE52</f>
        <v>0</v>
      </c>
      <c r="EF52">
        <f>b_p!EF52-b_n!EF52</f>
        <v>0</v>
      </c>
      <c r="EG52">
        <f>b_p!EG52-b_n!EG52</f>
        <v>0</v>
      </c>
      <c r="EH52">
        <f>b_p!EH52-b_n!EH52</f>
        <v>0</v>
      </c>
      <c r="EI52">
        <f>b_p!EI52-b_n!EI52</f>
        <v>0</v>
      </c>
      <c r="EJ52">
        <f>b_p!EJ52-b_n!EJ52</f>
        <v>0</v>
      </c>
      <c r="EK52">
        <f>b_p!EK52-b_n!EK52</f>
        <v>0</v>
      </c>
      <c r="EL52">
        <f>b_p!EL52-b_n!EL52</f>
        <v>0</v>
      </c>
      <c r="EM52">
        <f>b_p!EM52-b_n!EM52</f>
        <v>0</v>
      </c>
      <c r="EN52">
        <f>b_p!EN52-b_n!EN52</f>
        <v>0</v>
      </c>
      <c r="EO52">
        <f>b_p!EO52-b_n!EO52</f>
        <v>0</v>
      </c>
      <c r="EP52">
        <f>b_p!EP52-b_n!EP52</f>
        <v>0</v>
      </c>
      <c r="EQ52">
        <f>b_p!EQ52-b_n!EQ52</f>
        <v>0</v>
      </c>
      <c r="ER52">
        <f>b_p!ER52-b_n!ER52</f>
        <v>0</v>
      </c>
      <c r="ES52">
        <f>b_p!ES52-b_n!ES52</f>
        <v>0</v>
      </c>
      <c r="ET52">
        <f>b_p!ET52-b_n!ET52</f>
        <v>0</v>
      </c>
      <c r="EU52">
        <f>b_p!EU52-b_n!EU52</f>
        <v>0</v>
      </c>
      <c r="EV52">
        <f>b_p!EV52-b_n!EV52</f>
        <v>0</v>
      </c>
      <c r="EW52">
        <f>b_p!EW52-b_n!EW52</f>
        <v>0</v>
      </c>
      <c r="EX52">
        <f>b_p!EX52-b_n!EX52</f>
        <v>0</v>
      </c>
      <c r="EY52">
        <f>b_p!EY52-b_n!EY52</f>
        <v>0</v>
      </c>
      <c r="EZ52">
        <f>b_p!EZ52-b_n!EZ52</f>
        <v>0</v>
      </c>
      <c r="FA52">
        <f>b_p!FA52-b_n!FA52</f>
        <v>0</v>
      </c>
      <c r="FB52">
        <f>b_p!FB52-b_n!FB52</f>
        <v>0</v>
      </c>
      <c r="FC52">
        <f>b_p!FC52-b_n!FC52</f>
        <v>0</v>
      </c>
      <c r="FD52">
        <f>b_p!FD52-b_n!FD52</f>
        <v>0</v>
      </c>
      <c r="FE52">
        <f>b_p!FE52-b_n!FE52</f>
        <v>0</v>
      </c>
      <c r="FF52">
        <f>b_p!FF52-b_n!FF52</f>
        <v>0</v>
      </c>
      <c r="FG52">
        <f>b_p!FG52-b_n!FG52</f>
        <v>0</v>
      </c>
      <c r="FH52">
        <f>b_p!FH52-b_n!FH52</f>
        <v>0</v>
      </c>
      <c r="FI52">
        <f>b_p!FI52-b_n!FI52</f>
        <v>0</v>
      </c>
      <c r="FJ52">
        <f>b_p!FJ52-b_n!FJ52</f>
        <v>0</v>
      </c>
      <c r="FK52">
        <f>b_p!FK52-b_n!FK52</f>
        <v>0</v>
      </c>
      <c r="FL52">
        <f>b_p!FL52-b_n!FL52</f>
        <v>0</v>
      </c>
      <c r="FM52">
        <f>b_p!FM52-b_n!FM52</f>
        <v>0</v>
      </c>
      <c r="FN52">
        <f>b_p!FN52-b_n!FN52</f>
        <v>0</v>
      </c>
      <c r="FO52">
        <f>b_p!FO52-b_n!FO52</f>
        <v>0</v>
      </c>
      <c r="FP52">
        <f>b_p!FP52-b_n!FP52</f>
        <v>0</v>
      </c>
      <c r="FQ52">
        <f>b_p!FQ52-b_n!FQ52</f>
        <v>0</v>
      </c>
      <c r="FR52">
        <f>b_p!FR52-b_n!FR52</f>
        <v>0</v>
      </c>
      <c r="FS52">
        <f>b_p!FS52-b_n!FS52</f>
        <v>0</v>
      </c>
      <c r="FT52">
        <f>b_p!FT52-b_n!FT52</f>
        <v>0</v>
      </c>
      <c r="FU52">
        <f>b_p!FU52-b_n!FU52</f>
        <v>0</v>
      </c>
      <c r="FV52">
        <f>b_p!FV52-b_n!FV52</f>
        <v>0</v>
      </c>
      <c r="FW52">
        <f>b_p!FW52-b_n!FW52</f>
        <v>0</v>
      </c>
      <c r="FX52">
        <f>b_p!FX52-b_n!FX52</f>
        <v>0</v>
      </c>
      <c r="FY52">
        <f>b_p!FY52-b_n!FY52</f>
        <v>0</v>
      </c>
      <c r="FZ52">
        <f>b_p!FZ52-b_n!FZ52</f>
        <v>0</v>
      </c>
      <c r="GA52">
        <f>b_p!GA52-b_n!GA52</f>
        <v>0</v>
      </c>
      <c r="GB52">
        <f>b_p!GB52-b_n!GB52</f>
        <v>0</v>
      </c>
      <c r="GC52">
        <f>b_p!GC52-b_n!GC52</f>
        <v>0</v>
      </c>
      <c r="GD52">
        <f>b_p!GD52-b_n!GD52</f>
        <v>0</v>
      </c>
      <c r="GE52">
        <f>b_p!GE52-b_n!GE52</f>
        <v>0</v>
      </c>
      <c r="GF52">
        <f>b_p!GF52-b_n!GF52</f>
        <v>0</v>
      </c>
      <c r="GG52">
        <f>b_p!GG52-b_n!GG52</f>
        <v>0</v>
      </c>
      <c r="GH52">
        <f>b_p!GH52-b_n!GH52</f>
        <v>0</v>
      </c>
      <c r="GI52">
        <f>b_p!GI52-b_n!GI52</f>
        <v>0</v>
      </c>
      <c r="GJ52">
        <f>b_p!GJ52-b_n!GJ52</f>
        <v>0</v>
      </c>
      <c r="GK52">
        <f>b_p!GK52-b_n!GK52</f>
        <v>0</v>
      </c>
      <c r="GL52">
        <f>b_p!GL52-b_n!GL52</f>
        <v>0</v>
      </c>
      <c r="GM52">
        <f>b_p!GM52-b_n!GM52</f>
        <v>0</v>
      </c>
      <c r="GN52">
        <f>b_p!GN52-b_n!GN52</f>
        <v>0</v>
      </c>
      <c r="GO52">
        <f>b_p!GO52-b_n!GO52</f>
        <v>0</v>
      </c>
      <c r="GP52">
        <f>b_p!GP52-b_n!GP52</f>
        <v>0</v>
      </c>
      <c r="GQ52">
        <f>b_p!GQ52-b_n!GQ52</f>
        <v>0</v>
      </c>
      <c r="GR52">
        <f>b_p!GR52-b_n!GR52</f>
        <v>0</v>
      </c>
      <c r="GS52">
        <f>b_p!GS52-b_n!GS52</f>
        <v>0</v>
      </c>
      <c r="GT52">
        <f>b_p!GT52-b_n!GT52</f>
        <v>0</v>
      </c>
      <c r="GU52">
        <f>b_p!GU52-b_n!GU52</f>
        <v>0</v>
      </c>
      <c r="GV52">
        <f>b_p!GV52-b_n!GV52</f>
        <v>0</v>
      </c>
      <c r="GW52">
        <f>b_p!GW52-b_n!GW52</f>
        <v>0</v>
      </c>
      <c r="GX52">
        <f>b_p!GX52-b_n!GX52</f>
        <v>0</v>
      </c>
      <c r="GY52">
        <f>b_p!GY52-b_n!GY52</f>
        <v>0</v>
      </c>
      <c r="GZ52">
        <f>b_p!GZ52-b_n!GZ52</f>
        <v>0</v>
      </c>
      <c r="HA52">
        <f>b_p!HA52-b_n!HA52</f>
        <v>0</v>
      </c>
      <c r="HB52">
        <f>b_p!HB52-b_n!HB52</f>
        <v>0</v>
      </c>
      <c r="HC52">
        <f>b_p!HC52-b_n!HC52</f>
        <v>0</v>
      </c>
      <c r="HD52">
        <f>b_p!HD52-b_n!HD52</f>
        <v>0</v>
      </c>
      <c r="HE52">
        <f>b_p!HE52-b_n!HE52</f>
        <v>0</v>
      </c>
      <c r="HF52">
        <f>b_p!HF52-b_n!HF52</f>
        <v>0</v>
      </c>
      <c r="HG52">
        <f>b_p!HG52-b_n!HG52</f>
        <v>0</v>
      </c>
      <c r="HH52">
        <f>b_p!HH52-b_n!HH52</f>
        <v>-1.7972261497378776</v>
      </c>
      <c r="HI52">
        <f>b_p!HI52-b_n!HI52</f>
        <v>1.4281198004795888</v>
      </c>
      <c r="HJ52">
        <f>b_p!HJ52-b_n!HJ52</f>
        <v>0</v>
      </c>
      <c r="HK52">
        <f>b_p!HK52-b_n!HK52</f>
        <v>0</v>
      </c>
      <c r="HL52">
        <f>b_p!HL52-b_n!HL52</f>
        <v>0</v>
      </c>
      <c r="HM52">
        <f>b_p!HM52-b_n!HM52</f>
        <v>0</v>
      </c>
      <c r="HN52">
        <f>b_p!HN52-b_n!HN52</f>
        <v>0</v>
      </c>
      <c r="HO52">
        <f>b_p!HO52-b_n!HO52</f>
        <v>0</v>
      </c>
      <c r="HP52">
        <f>b_p!HP52-b_n!HP52</f>
        <v>0</v>
      </c>
      <c r="HQ52">
        <f>b_p!HQ52-b_n!HQ52</f>
        <v>0</v>
      </c>
      <c r="HR52">
        <f>b_p!HR52-b_n!HR52</f>
        <v>0</v>
      </c>
      <c r="HS52">
        <f>b_p!HS52-b_n!HS52</f>
        <v>0</v>
      </c>
      <c r="HT52">
        <f>b_p!HT52-b_n!HT52</f>
        <v>0</v>
      </c>
      <c r="HU52">
        <f>b_p!HU52-b_n!HU52</f>
        <v>0</v>
      </c>
      <c r="HV52">
        <f>b_p!HV52-b_n!HV52</f>
        <v>0</v>
      </c>
      <c r="HW52">
        <f>b_p!HW52-b_n!HW52</f>
        <v>0</v>
      </c>
      <c r="HX52">
        <f>b_p!HX52-b_n!HX52</f>
        <v>0</v>
      </c>
      <c r="HY52">
        <f>b_p!HY52-b_n!HY52</f>
        <v>0</v>
      </c>
      <c r="HZ52">
        <f>b_p!HZ52-b_n!HZ52</f>
        <v>0</v>
      </c>
      <c r="IA52">
        <f>b_p!IA52-b_n!IA52</f>
        <v>0</v>
      </c>
      <c r="IB52">
        <f>b_p!IB52-b_n!IB52</f>
        <v>0</v>
      </c>
      <c r="IC52">
        <f>b_p!IC52-b_n!IC52</f>
        <v>0</v>
      </c>
      <c r="ID52">
        <f>b_p!ID52-b_n!ID52</f>
        <v>0</v>
      </c>
      <c r="IE52">
        <f>b_p!IE52-b_n!IE52</f>
        <v>0</v>
      </c>
      <c r="IF52">
        <f>b_p!IF52-b_n!IF52</f>
        <v>0</v>
      </c>
      <c r="IG52">
        <f>b_p!IG52-b_n!IG52</f>
        <v>0</v>
      </c>
    </row>
    <row r="53" spans="1:241">
      <c r="A53" s="1">
        <v>45849</v>
      </c>
      <c r="B53">
        <f>b_p!B53-b_n!B53</f>
        <v>0</v>
      </c>
      <c r="C53">
        <f>b_p!C53-b_n!C53</f>
        <v>0</v>
      </c>
      <c r="D53">
        <f>b_p!D53-b_n!D53</f>
        <v>0</v>
      </c>
      <c r="E53">
        <f>b_p!E53-b_n!E53</f>
        <v>0</v>
      </c>
      <c r="F53">
        <f>b_p!F53-b_n!F53</f>
        <v>0</v>
      </c>
      <c r="G53">
        <f>b_p!G53-b_n!G53</f>
        <v>0</v>
      </c>
      <c r="H53">
        <f>b_p!H53-b_n!H53</f>
        <v>0</v>
      </c>
      <c r="I53">
        <f>b_p!I53-b_n!I53</f>
        <v>0</v>
      </c>
      <c r="J53">
        <f>b_p!J53-b_n!J53</f>
        <v>0</v>
      </c>
      <c r="K53">
        <f>b_p!K53-b_n!K53</f>
        <v>0</v>
      </c>
      <c r="L53">
        <f>b_p!L53-b_n!L53</f>
        <v>0</v>
      </c>
      <c r="M53">
        <f>b_p!M53-b_n!M53</f>
        <v>0</v>
      </c>
      <c r="N53">
        <f>b_p!N53-b_n!N53</f>
        <v>0</v>
      </c>
      <c r="O53">
        <f>b_p!O53-b_n!O53</f>
        <v>0</v>
      </c>
      <c r="P53">
        <f>b_p!P53-b_n!P53</f>
        <v>0</v>
      </c>
      <c r="Q53">
        <f>b_p!Q53-b_n!Q53</f>
        <v>0</v>
      </c>
      <c r="R53">
        <f>b_p!R53-b_n!R53</f>
        <v>0</v>
      </c>
      <c r="S53">
        <f>b_p!S53-b_n!S53</f>
        <v>0</v>
      </c>
      <c r="T53">
        <f>b_p!T53-b_n!T53</f>
        <v>0</v>
      </c>
      <c r="U53">
        <f>b_p!U53-b_n!U53</f>
        <v>0</v>
      </c>
      <c r="V53">
        <f>b_p!V53-b_n!V53</f>
        <v>0</v>
      </c>
      <c r="W53">
        <f>b_p!W53-b_n!W53</f>
        <v>0</v>
      </c>
      <c r="X53">
        <f>b_p!X53-b_n!X53</f>
        <v>0</v>
      </c>
      <c r="Y53">
        <f>b_p!Y53-b_n!Y53</f>
        <v>0</v>
      </c>
      <c r="Z53">
        <f>b_p!Z53-b_n!Z53</f>
        <v>0</v>
      </c>
      <c r="AA53">
        <f>b_p!AA53-b_n!AA53</f>
        <v>0</v>
      </c>
      <c r="AB53">
        <f>b_p!AB53-b_n!AB53</f>
        <v>0</v>
      </c>
      <c r="AC53">
        <f>b_p!AC53-b_n!AC53</f>
        <v>0</v>
      </c>
      <c r="AD53">
        <f>b_p!AD53-b_n!AD53</f>
        <v>0</v>
      </c>
      <c r="AE53">
        <f>b_p!AE53-b_n!AE53</f>
        <v>0</v>
      </c>
      <c r="AF53">
        <f>b_p!AF53-b_n!AF53</f>
        <v>0</v>
      </c>
      <c r="AG53">
        <f>b_p!AG53-b_n!AG53</f>
        <v>0</v>
      </c>
      <c r="AH53">
        <f>b_p!AH53-b_n!AH53</f>
        <v>0</v>
      </c>
      <c r="AI53">
        <f>b_p!AI53-b_n!AI53</f>
        <v>0</v>
      </c>
      <c r="AJ53">
        <f>b_p!AJ53-b_n!AJ53</f>
        <v>0</v>
      </c>
      <c r="AK53">
        <f>b_p!AK53-b_n!AK53</f>
        <v>0</v>
      </c>
      <c r="AL53">
        <f>b_p!AL53-b_n!AL53</f>
        <v>0</v>
      </c>
      <c r="AM53">
        <f>b_p!AM53-b_n!AM53</f>
        <v>0</v>
      </c>
      <c r="AN53">
        <f>b_p!AN53-b_n!AN53</f>
        <v>0</v>
      </c>
      <c r="AO53">
        <f>b_p!AO53-b_n!AO53</f>
        <v>0</v>
      </c>
      <c r="AP53">
        <f>b_p!AP53-b_n!AP53</f>
        <v>0</v>
      </c>
      <c r="AQ53">
        <f>b_p!AQ53-b_n!AQ53</f>
        <v>0</v>
      </c>
      <c r="AR53">
        <f>b_p!AR53-b_n!AR53</f>
        <v>0</v>
      </c>
      <c r="AS53">
        <f>b_p!AS53-b_n!AS53</f>
        <v>0</v>
      </c>
      <c r="AT53">
        <f>b_p!AT53-b_n!AT53</f>
        <v>0</v>
      </c>
      <c r="AU53">
        <f>b_p!AU53-b_n!AU53</f>
        <v>0</v>
      </c>
      <c r="AV53">
        <f>b_p!AV53-b_n!AV53</f>
        <v>0</v>
      </c>
      <c r="AW53">
        <f>b_p!AW53-b_n!AW53</f>
        <v>0</v>
      </c>
      <c r="AX53">
        <f>b_p!AX53-b_n!AX53</f>
        <v>0</v>
      </c>
      <c r="AY53">
        <f>b_p!AY53-b_n!AY53</f>
        <v>0</v>
      </c>
      <c r="AZ53">
        <f>b_p!AZ53-b_n!AZ53</f>
        <v>0</v>
      </c>
      <c r="BA53">
        <f>b_p!BA53-b_n!BA53</f>
        <v>0</v>
      </c>
      <c r="BB53">
        <f>b_p!BB53-b_n!BB53</f>
        <v>0</v>
      </c>
      <c r="BC53">
        <f>b_p!BC53-b_n!BC53</f>
        <v>0</v>
      </c>
      <c r="BD53">
        <f>b_p!BD53-b_n!BD53</f>
        <v>0</v>
      </c>
      <c r="BE53">
        <f>b_p!BE53-b_n!BE53</f>
        <v>0</v>
      </c>
      <c r="BF53">
        <f>b_p!BF53-b_n!BF53</f>
        <v>0</v>
      </c>
      <c r="BG53">
        <f>b_p!BG53-b_n!BG53</f>
        <v>0</v>
      </c>
      <c r="BH53">
        <f>b_p!BH53-b_n!BH53</f>
        <v>0</v>
      </c>
      <c r="BI53">
        <f>b_p!BI53-b_n!BI53</f>
        <v>0</v>
      </c>
      <c r="BJ53">
        <f>b_p!BJ53-b_n!BJ53</f>
        <v>0</v>
      </c>
      <c r="BK53">
        <f>b_p!BK53-b_n!BK53</f>
        <v>0</v>
      </c>
      <c r="BL53">
        <f>b_p!BL53-b_n!BL53</f>
        <v>0</v>
      </c>
      <c r="BM53">
        <f>b_p!BM53-b_n!BM53</f>
        <v>0</v>
      </c>
      <c r="BN53">
        <f>b_p!BN53-b_n!BN53</f>
        <v>0</v>
      </c>
      <c r="BO53">
        <f>b_p!BO53-b_n!BO53</f>
        <v>0</v>
      </c>
      <c r="BP53">
        <f>b_p!BP53-b_n!BP53</f>
        <v>0</v>
      </c>
      <c r="BQ53">
        <f>b_p!BQ53-b_n!BQ53</f>
        <v>0</v>
      </c>
      <c r="BR53">
        <f>b_p!BR53-b_n!BR53</f>
        <v>0</v>
      </c>
      <c r="BS53">
        <f>b_p!BS53-b_n!BS53</f>
        <v>0</v>
      </c>
      <c r="BT53">
        <f>b_p!BT53-b_n!BT53</f>
        <v>0</v>
      </c>
      <c r="BU53">
        <f>b_p!BU53-b_n!BU53</f>
        <v>0</v>
      </c>
      <c r="BV53">
        <f>b_p!BV53-b_n!BV53</f>
        <v>0</v>
      </c>
      <c r="BW53">
        <f>b_p!BW53-b_n!BW53</f>
        <v>0</v>
      </c>
      <c r="BX53">
        <f>b_p!BX53-b_n!BX53</f>
        <v>0</v>
      </c>
      <c r="BY53">
        <f>b_p!BY53-b_n!BY53</f>
        <v>0</v>
      </c>
      <c r="BZ53">
        <f>b_p!BZ53-b_n!BZ53</f>
        <v>0</v>
      </c>
      <c r="CA53">
        <f>b_p!CA53-b_n!CA53</f>
        <v>0</v>
      </c>
      <c r="CB53">
        <f>b_p!CB53-b_n!CB53</f>
        <v>0</v>
      </c>
      <c r="CC53">
        <f>b_p!CC53-b_n!CC53</f>
        <v>0</v>
      </c>
      <c r="CD53">
        <f>b_p!CD53-b_n!CD53</f>
        <v>0</v>
      </c>
      <c r="CE53">
        <f>b_p!CE53-b_n!CE53</f>
        <v>0</v>
      </c>
      <c r="CF53">
        <f>b_p!CF53-b_n!CF53</f>
        <v>0</v>
      </c>
      <c r="CG53">
        <f>b_p!CG53-b_n!CG53</f>
        <v>0</v>
      </c>
      <c r="CH53">
        <f>b_p!CH53-b_n!CH53</f>
        <v>0</v>
      </c>
      <c r="CI53">
        <f>b_p!CI53-b_n!CI53</f>
        <v>0</v>
      </c>
      <c r="CJ53">
        <f>b_p!CJ53-b_n!CJ53</f>
        <v>0</v>
      </c>
      <c r="CK53">
        <f>b_p!CK53-b_n!CK53</f>
        <v>0</v>
      </c>
      <c r="CL53">
        <f>b_p!CL53-b_n!CL53</f>
        <v>0</v>
      </c>
      <c r="CM53">
        <f>b_p!CM53-b_n!CM53</f>
        <v>0</v>
      </c>
      <c r="CN53">
        <f>b_p!CN53-b_n!CN53</f>
        <v>0</v>
      </c>
      <c r="CO53">
        <f>b_p!CO53-b_n!CO53</f>
        <v>0</v>
      </c>
      <c r="CP53">
        <f>b_p!CP53-b_n!CP53</f>
        <v>0</v>
      </c>
      <c r="CQ53">
        <f>b_p!CQ53-b_n!CQ53</f>
        <v>0</v>
      </c>
      <c r="CR53">
        <f>b_p!CR53-b_n!CR53</f>
        <v>0</v>
      </c>
      <c r="CS53">
        <f>b_p!CS53-b_n!CS53</f>
        <v>0</v>
      </c>
      <c r="CT53">
        <f>b_p!CT53-b_n!CT53</f>
        <v>0</v>
      </c>
      <c r="CU53">
        <f>b_p!CU53-b_n!CU53</f>
        <v>0</v>
      </c>
      <c r="CV53">
        <f>b_p!CV53-b_n!CV53</f>
        <v>0</v>
      </c>
      <c r="CW53">
        <f>b_p!CW53-b_n!CW53</f>
        <v>0</v>
      </c>
      <c r="CX53">
        <f>b_p!CX53-b_n!CX53</f>
        <v>0</v>
      </c>
      <c r="CY53">
        <f>b_p!CY53-b_n!CY53</f>
        <v>0</v>
      </c>
      <c r="CZ53">
        <f>b_p!CZ53-b_n!CZ53</f>
        <v>0</v>
      </c>
      <c r="DA53">
        <f>b_p!DA53-b_n!DA53</f>
        <v>0</v>
      </c>
      <c r="DB53">
        <f>b_p!DB53-b_n!DB53</f>
        <v>0</v>
      </c>
      <c r="DC53">
        <f>b_p!DC53-b_n!DC53</f>
        <v>0</v>
      </c>
      <c r="DD53">
        <f>b_p!DD53-b_n!DD53</f>
        <v>0</v>
      </c>
      <c r="DE53">
        <f>b_p!DE53-b_n!DE53</f>
        <v>0</v>
      </c>
      <c r="DF53">
        <f>b_p!DF53-b_n!DF53</f>
        <v>0</v>
      </c>
      <c r="DG53">
        <f>b_p!DG53-b_n!DG53</f>
        <v>0</v>
      </c>
      <c r="DH53">
        <f>b_p!DH53-b_n!DH53</f>
        <v>0</v>
      </c>
      <c r="DI53">
        <f>b_p!DI53-b_n!DI53</f>
        <v>0</v>
      </c>
      <c r="DJ53">
        <f>b_p!DJ53-b_n!DJ53</f>
        <v>0</v>
      </c>
      <c r="DK53">
        <f>b_p!DK53-b_n!DK53</f>
        <v>0</v>
      </c>
      <c r="DL53">
        <f>b_p!DL53-b_n!DL53</f>
        <v>0</v>
      </c>
      <c r="DM53">
        <f>b_p!DM53-b_n!DM53</f>
        <v>0</v>
      </c>
      <c r="DN53">
        <f>b_p!DN53-b_n!DN53</f>
        <v>0</v>
      </c>
      <c r="DO53">
        <f>b_p!DO53-b_n!DO53</f>
        <v>0</v>
      </c>
      <c r="DP53">
        <f>b_p!DP53-b_n!DP53</f>
        <v>0</v>
      </c>
      <c r="DQ53">
        <f>b_p!DQ53-b_n!DQ53</f>
        <v>0</v>
      </c>
      <c r="DR53">
        <f>b_p!DR53-b_n!DR53</f>
        <v>0</v>
      </c>
      <c r="DS53">
        <f>b_p!DS53-b_n!DS53</f>
        <v>0</v>
      </c>
      <c r="DT53">
        <f>b_p!DT53-b_n!DT53</f>
        <v>0</v>
      </c>
      <c r="DU53">
        <f>b_p!DU53-b_n!DU53</f>
        <v>0</v>
      </c>
      <c r="DV53">
        <f>b_p!DV53-b_n!DV53</f>
        <v>0</v>
      </c>
      <c r="DW53">
        <f>b_p!DW53-b_n!DW53</f>
        <v>0</v>
      </c>
      <c r="DX53">
        <f>b_p!DX53-b_n!DX53</f>
        <v>0</v>
      </c>
      <c r="DY53">
        <f>b_p!DY53-b_n!DY53</f>
        <v>0</v>
      </c>
      <c r="DZ53">
        <f>b_p!DZ53-b_n!DZ53</f>
        <v>0</v>
      </c>
      <c r="EA53">
        <f>b_p!EA53-b_n!EA53</f>
        <v>0</v>
      </c>
      <c r="EB53">
        <f>b_p!EB53-b_n!EB53</f>
        <v>0</v>
      </c>
      <c r="EC53">
        <f>b_p!EC53-b_n!EC53</f>
        <v>0</v>
      </c>
      <c r="ED53">
        <f>b_p!ED53-b_n!ED53</f>
        <v>0</v>
      </c>
      <c r="EE53">
        <f>b_p!EE53-b_n!EE53</f>
        <v>0</v>
      </c>
      <c r="EF53">
        <f>b_p!EF53-b_n!EF53</f>
        <v>0</v>
      </c>
      <c r="EG53">
        <f>b_p!EG53-b_n!EG53</f>
        <v>0</v>
      </c>
      <c r="EH53">
        <f>b_p!EH53-b_n!EH53</f>
        <v>0</v>
      </c>
      <c r="EI53">
        <f>b_p!EI53-b_n!EI53</f>
        <v>0</v>
      </c>
      <c r="EJ53">
        <f>b_p!EJ53-b_n!EJ53</f>
        <v>0</v>
      </c>
      <c r="EK53">
        <f>b_p!EK53-b_n!EK53</f>
        <v>0</v>
      </c>
      <c r="EL53">
        <f>b_p!EL53-b_n!EL53</f>
        <v>0</v>
      </c>
      <c r="EM53">
        <f>b_p!EM53-b_n!EM53</f>
        <v>0</v>
      </c>
      <c r="EN53">
        <f>b_p!EN53-b_n!EN53</f>
        <v>0</v>
      </c>
      <c r="EO53">
        <f>b_p!EO53-b_n!EO53</f>
        <v>0</v>
      </c>
      <c r="EP53">
        <f>b_p!EP53-b_n!EP53</f>
        <v>0</v>
      </c>
      <c r="EQ53">
        <f>b_p!EQ53-b_n!EQ53</f>
        <v>0</v>
      </c>
      <c r="ER53">
        <f>b_p!ER53-b_n!ER53</f>
        <v>0</v>
      </c>
      <c r="ES53">
        <f>b_p!ES53-b_n!ES53</f>
        <v>0</v>
      </c>
      <c r="ET53">
        <f>b_p!ET53-b_n!ET53</f>
        <v>0</v>
      </c>
      <c r="EU53">
        <f>b_p!EU53-b_n!EU53</f>
        <v>0</v>
      </c>
      <c r="EV53">
        <f>b_p!EV53-b_n!EV53</f>
        <v>0</v>
      </c>
      <c r="EW53">
        <f>b_p!EW53-b_n!EW53</f>
        <v>0</v>
      </c>
      <c r="EX53">
        <f>b_p!EX53-b_n!EX53</f>
        <v>0</v>
      </c>
      <c r="EY53">
        <f>b_p!EY53-b_n!EY53</f>
        <v>0</v>
      </c>
      <c r="EZ53">
        <f>b_p!EZ53-b_n!EZ53</f>
        <v>0</v>
      </c>
      <c r="FA53">
        <f>b_p!FA53-b_n!FA53</f>
        <v>0</v>
      </c>
      <c r="FB53">
        <f>b_p!FB53-b_n!FB53</f>
        <v>0</v>
      </c>
      <c r="FC53">
        <f>b_p!FC53-b_n!FC53</f>
        <v>0</v>
      </c>
      <c r="FD53">
        <f>b_p!FD53-b_n!FD53</f>
        <v>0</v>
      </c>
      <c r="FE53">
        <f>b_p!FE53-b_n!FE53</f>
        <v>0</v>
      </c>
      <c r="FF53">
        <f>b_p!FF53-b_n!FF53</f>
        <v>0</v>
      </c>
      <c r="FG53">
        <f>b_p!FG53-b_n!FG53</f>
        <v>0</v>
      </c>
      <c r="FH53">
        <f>b_p!FH53-b_n!FH53</f>
        <v>0</v>
      </c>
      <c r="FI53">
        <f>b_p!FI53-b_n!FI53</f>
        <v>0</v>
      </c>
      <c r="FJ53">
        <f>b_p!FJ53-b_n!FJ53</f>
        <v>0</v>
      </c>
      <c r="FK53">
        <f>b_p!FK53-b_n!FK53</f>
        <v>0</v>
      </c>
      <c r="FL53">
        <f>b_p!FL53-b_n!FL53</f>
        <v>0</v>
      </c>
      <c r="FM53">
        <f>b_p!FM53-b_n!FM53</f>
        <v>0</v>
      </c>
      <c r="FN53">
        <f>b_p!FN53-b_n!FN53</f>
        <v>0</v>
      </c>
      <c r="FO53">
        <f>b_p!FO53-b_n!FO53</f>
        <v>0</v>
      </c>
      <c r="FP53">
        <f>b_p!FP53-b_n!FP53</f>
        <v>0</v>
      </c>
      <c r="FQ53">
        <f>b_p!FQ53-b_n!FQ53</f>
        <v>0</v>
      </c>
      <c r="FR53">
        <f>b_p!FR53-b_n!FR53</f>
        <v>0</v>
      </c>
      <c r="FS53">
        <f>b_p!FS53-b_n!FS53</f>
        <v>0</v>
      </c>
      <c r="FT53">
        <f>b_p!FT53-b_n!FT53</f>
        <v>0</v>
      </c>
      <c r="FU53">
        <f>b_p!FU53-b_n!FU53</f>
        <v>0</v>
      </c>
      <c r="FV53">
        <f>b_p!FV53-b_n!FV53</f>
        <v>0</v>
      </c>
      <c r="FW53">
        <f>b_p!FW53-b_n!FW53</f>
        <v>0</v>
      </c>
      <c r="FX53">
        <f>b_p!FX53-b_n!FX53</f>
        <v>0</v>
      </c>
      <c r="FY53">
        <f>b_p!FY53-b_n!FY53</f>
        <v>0</v>
      </c>
      <c r="FZ53">
        <f>b_p!FZ53-b_n!FZ53</f>
        <v>0</v>
      </c>
      <c r="GA53">
        <f>b_p!GA53-b_n!GA53</f>
        <v>0</v>
      </c>
      <c r="GB53">
        <f>b_p!GB53-b_n!GB53</f>
        <v>0</v>
      </c>
      <c r="GC53">
        <f>b_p!GC53-b_n!GC53</f>
        <v>0</v>
      </c>
      <c r="GD53">
        <f>b_p!GD53-b_n!GD53</f>
        <v>0</v>
      </c>
      <c r="GE53">
        <f>b_p!GE53-b_n!GE53</f>
        <v>0</v>
      </c>
      <c r="GF53">
        <f>b_p!GF53-b_n!GF53</f>
        <v>0</v>
      </c>
      <c r="GG53">
        <f>b_p!GG53-b_n!GG53</f>
        <v>0</v>
      </c>
      <c r="GH53">
        <f>b_p!GH53-b_n!GH53</f>
        <v>0</v>
      </c>
      <c r="GI53">
        <f>b_p!GI53-b_n!GI53</f>
        <v>0</v>
      </c>
      <c r="GJ53">
        <f>b_p!GJ53-b_n!GJ53</f>
        <v>0</v>
      </c>
      <c r="GK53">
        <f>b_p!GK53-b_n!GK53</f>
        <v>0</v>
      </c>
      <c r="GL53">
        <f>b_p!GL53-b_n!GL53</f>
        <v>0</v>
      </c>
      <c r="GM53">
        <f>b_p!GM53-b_n!GM53</f>
        <v>0</v>
      </c>
      <c r="GN53">
        <f>b_p!GN53-b_n!GN53</f>
        <v>0</v>
      </c>
      <c r="GO53">
        <f>b_p!GO53-b_n!GO53</f>
        <v>0</v>
      </c>
      <c r="GP53">
        <f>b_p!GP53-b_n!GP53</f>
        <v>0</v>
      </c>
      <c r="GQ53">
        <f>b_p!GQ53-b_n!GQ53</f>
        <v>0</v>
      </c>
      <c r="GR53">
        <f>b_p!GR53-b_n!GR53</f>
        <v>0</v>
      </c>
      <c r="GS53">
        <f>b_p!GS53-b_n!GS53</f>
        <v>0</v>
      </c>
      <c r="GT53">
        <f>b_p!GT53-b_n!GT53</f>
        <v>0</v>
      </c>
      <c r="GU53">
        <f>b_p!GU53-b_n!GU53</f>
        <v>0</v>
      </c>
      <c r="GV53">
        <f>b_p!GV53-b_n!GV53</f>
        <v>0</v>
      </c>
      <c r="GW53">
        <f>b_p!GW53-b_n!GW53</f>
        <v>0</v>
      </c>
      <c r="GX53">
        <f>b_p!GX53-b_n!GX53</f>
        <v>0</v>
      </c>
      <c r="GY53">
        <f>b_p!GY53-b_n!GY53</f>
        <v>0</v>
      </c>
      <c r="GZ53">
        <f>b_p!GZ53-b_n!GZ53</f>
        <v>0</v>
      </c>
      <c r="HA53">
        <f>b_p!HA53-b_n!HA53</f>
        <v>0</v>
      </c>
      <c r="HB53">
        <f>b_p!HB53-b_n!HB53</f>
        <v>0</v>
      </c>
      <c r="HC53">
        <f>b_p!HC53-b_n!HC53</f>
        <v>0</v>
      </c>
      <c r="HD53">
        <f>b_p!HD53-b_n!HD53</f>
        <v>0</v>
      </c>
      <c r="HE53">
        <f>b_p!HE53-b_n!HE53</f>
        <v>0</v>
      </c>
      <c r="HF53">
        <f>b_p!HF53-b_n!HF53</f>
        <v>0</v>
      </c>
      <c r="HG53">
        <f>b_p!HG53-b_n!HG53</f>
        <v>-1.7846100080032736</v>
      </c>
      <c r="HH53">
        <f>b_p!HH53-b_n!HH53</f>
        <v>1.405843797222563</v>
      </c>
      <c r="HI53">
        <f>b_p!HI53-b_n!HI53</f>
        <v>0</v>
      </c>
      <c r="HJ53">
        <f>b_p!HJ53-b_n!HJ53</f>
        <v>0</v>
      </c>
      <c r="HK53">
        <f>b_p!HK53-b_n!HK53</f>
        <v>0</v>
      </c>
      <c r="HL53">
        <f>b_p!HL53-b_n!HL53</f>
        <v>0</v>
      </c>
      <c r="HM53">
        <f>b_p!HM53-b_n!HM53</f>
        <v>0</v>
      </c>
      <c r="HN53">
        <f>b_p!HN53-b_n!HN53</f>
        <v>0</v>
      </c>
      <c r="HO53">
        <f>b_p!HO53-b_n!HO53</f>
        <v>0</v>
      </c>
      <c r="HP53">
        <f>b_p!HP53-b_n!HP53</f>
        <v>0</v>
      </c>
      <c r="HQ53">
        <f>b_p!HQ53-b_n!HQ53</f>
        <v>0</v>
      </c>
      <c r="HR53">
        <f>b_p!HR53-b_n!HR53</f>
        <v>0</v>
      </c>
      <c r="HS53">
        <f>b_p!HS53-b_n!HS53</f>
        <v>0</v>
      </c>
      <c r="HT53">
        <f>b_p!HT53-b_n!HT53</f>
        <v>0</v>
      </c>
      <c r="HU53">
        <f>b_p!HU53-b_n!HU53</f>
        <v>0</v>
      </c>
      <c r="HV53">
        <f>b_p!HV53-b_n!HV53</f>
        <v>0</v>
      </c>
      <c r="HW53">
        <f>b_p!HW53-b_n!HW53</f>
        <v>0</v>
      </c>
      <c r="HX53">
        <f>b_p!HX53-b_n!HX53</f>
        <v>0</v>
      </c>
      <c r="HY53">
        <f>b_p!HY53-b_n!HY53</f>
        <v>0</v>
      </c>
      <c r="HZ53">
        <f>b_p!HZ53-b_n!HZ53</f>
        <v>0</v>
      </c>
      <c r="IA53">
        <f>b_p!IA53-b_n!IA53</f>
        <v>0</v>
      </c>
      <c r="IB53">
        <f>b_p!IB53-b_n!IB53</f>
        <v>0</v>
      </c>
      <c r="IC53">
        <f>b_p!IC53-b_n!IC53</f>
        <v>0</v>
      </c>
      <c r="ID53">
        <f>b_p!ID53-b_n!ID53</f>
        <v>0</v>
      </c>
      <c r="IE53">
        <f>b_p!IE53-b_n!IE53</f>
        <v>0</v>
      </c>
      <c r="IF53">
        <f>b_p!IF53-b_n!IF53</f>
        <v>0</v>
      </c>
      <c r="IG53">
        <f>b_p!IG53-b_n!IG53</f>
        <v>0</v>
      </c>
    </row>
    <row r="54" spans="1:241">
      <c r="A54" s="1">
        <v>45852</v>
      </c>
      <c r="B54">
        <f>b_p!B54-b_n!B54</f>
        <v>0</v>
      </c>
      <c r="C54">
        <f>b_p!C54-b_n!C54</f>
        <v>0</v>
      </c>
      <c r="D54">
        <f>b_p!D54-b_n!D54</f>
        <v>0</v>
      </c>
      <c r="E54">
        <f>b_p!E54-b_n!E54</f>
        <v>0</v>
      </c>
      <c r="F54">
        <f>b_p!F54-b_n!F54</f>
        <v>0</v>
      </c>
      <c r="G54">
        <f>b_p!G54-b_n!G54</f>
        <v>0</v>
      </c>
      <c r="H54">
        <f>b_p!H54-b_n!H54</f>
        <v>0</v>
      </c>
      <c r="I54">
        <f>b_p!I54-b_n!I54</f>
        <v>0</v>
      </c>
      <c r="J54">
        <f>b_p!J54-b_n!J54</f>
        <v>0</v>
      </c>
      <c r="K54">
        <f>b_p!K54-b_n!K54</f>
        <v>0</v>
      </c>
      <c r="L54">
        <f>b_p!L54-b_n!L54</f>
        <v>0</v>
      </c>
      <c r="M54">
        <f>b_p!M54-b_n!M54</f>
        <v>0</v>
      </c>
      <c r="N54">
        <f>b_p!N54-b_n!N54</f>
        <v>0</v>
      </c>
      <c r="O54">
        <f>b_p!O54-b_n!O54</f>
        <v>0</v>
      </c>
      <c r="P54">
        <f>b_p!P54-b_n!P54</f>
        <v>0</v>
      </c>
      <c r="Q54">
        <f>b_p!Q54-b_n!Q54</f>
        <v>0</v>
      </c>
      <c r="R54">
        <f>b_p!R54-b_n!R54</f>
        <v>0</v>
      </c>
      <c r="S54">
        <f>b_p!S54-b_n!S54</f>
        <v>0</v>
      </c>
      <c r="T54">
        <f>b_p!T54-b_n!T54</f>
        <v>0</v>
      </c>
      <c r="U54">
        <f>b_p!U54-b_n!U54</f>
        <v>0</v>
      </c>
      <c r="V54">
        <f>b_p!V54-b_n!V54</f>
        <v>0</v>
      </c>
      <c r="W54">
        <f>b_p!W54-b_n!W54</f>
        <v>0</v>
      </c>
      <c r="X54">
        <f>b_p!X54-b_n!X54</f>
        <v>0</v>
      </c>
      <c r="Y54">
        <f>b_p!Y54-b_n!Y54</f>
        <v>0</v>
      </c>
      <c r="Z54">
        <f>b_p!Z54-b_n!Z54</f>
        <v>0</v>
      </c>
      <c r="AA54">
        <f>b_p!AA54-b_n!AA54</f>
        <v>0</v>
      </c>
      <c r="AB54">
        <f>b_p!AB54-b_n!AB54</f>
        <v>0</v>
      </c>
      <c r="AC54">
        <f>b_p!AC54-b_n!AC54</f>
        <v>0</v>
      </c>
      <c r="AD54">
        <f>b_p!AD54-b_n!AD54</f>
        <v>0</v>
      </c>
      <c r="AE54">
        <f>b_p!AE54-b_n!AE54</f>
        <v>0</v>
      </c>
      <c r="AF54">
        <f>b_p!AF54-b_n!AF54</f>
        <v>0</v>
      </c>
      <c r="AG54">
        <f>b_p!AG54-b_n!AG54</f>
        <v>0</v>
      </c>
      <c r="AH54">
        <f>b_p!AH54-b_n!AH54</f>
        <v>0</v>
      </c>
      <c r="AI54">
        <f>b_p!AI54-b_n!AI54</f>
        <v>0</v>
      </c>
      <c r="AJ54">
        <f>b_p!AJ54-b_n!AJ54</f>
        <v>0</v>
      </c>
      <c r="AK54">
        <f>b_p!AK54-b_n!AK54</f>
        <v>0</v>
      </c>
      <c r="AL54">
        <f>b_p!AL54-b_n!AL54</f>
        <v>0</v>
      </c>
      <c r="AM54">
        <f>b_p!AM54-b_n!AM54</f>
        <v>0</v>
      </c>
      <c r="AN54">
        <f>b_p!AN54-b_n!AN54</f>
        <v>0</v>
      </c>
      <c r="AO54">
        <f>b_p!AO54-b_n!AO54</f>
        <v>0</v>
      </c>
      <c r="AP54">
        <f>b_p!AP54-b_n!AP54</f>
        <v>0</v>
      </c>
      <c r="AQ54">
        <f>b_p!AQ54-b_n!AQ54</f>
        <v>0</v>
      </c>
      <c r="AR54">
        <f>b_p!AR54-b_n!AR54</f>
        <v>0</v>
      </c>
      <c r="AS54">
        <f>b_p!AS54-b_n!AS54</f>
        <v>0</v>
      </c>
      <c r="AT54">
        <f>b_p!AT54-b_n!AT54</f>
        <v>0</v>
      </c>
      <c r="AU54">
        <f>b_p!AU54-b_n!AU54</f>
        <v>0</v>
      </c>
      <c r="AV54">
        <f>b_p!AV54-b_n!AV54</f>
        <v>0</v>
      </c>
      <c r="AW54">
        <f>b_p!AW54-b_n!AW54</f>
        <v>0</v>
      </c>
      <c r="AX54">
        <f>b_p!AX54-b_n!AX54</f>
        <v>0</v>
      </c>
      <c r="AY54">
        <f>b_p!AY54-b_n!AY54</f>
        <v>0</v>
      </c>
      <c r="AZ54">
        <f>b_p!AZ54-b_n!AZ54</f>
        <v>0</v>
      </c>
      <c r="BA54">
        <f>b_p!BA54-b_n!BA54</f>
        <v>0</v>
      </c>
      <c r="BB54">
        <f>b_p!BB54-b_n!BB54</f>
        <v>0</v>
      </c>
      <c r="BC54">
        <f>b_p!BC54-b_n!BC54</f>
        <v>0</v>
      </c>
      <c r="BD54">
        <f>b_p!BD54-b_n!BD54</f>
        <v>0</v>
      </c>
      <c r="BE54">
        <f>b_p!BE54-b_n!BE54</f>
        <v>0</v>
      </c>
      <c r="BF54">
        <f>b_p!BF54-b_n!BF54</f>
        <v>0</v>
      </c>
      <c r="BG54">
        <f>b_p!BG54-b_n!BG54</f>
        <v>0</v>
      </c>
      <c r="BH54">
        <f>b_p!BH54-b_n!BH54</f>
        <v>0</v>
      </c>
      <c r="BI54">
        <f>b_p!BI54-b_n!BI54</f>
        <v>0</v>
      </c>
      <c r="BJ54">
        <f>b_p!BJ54-b_n!BJ54</f>
        <v>0</v>
      </c>
      <c r="BK54">
        <f>b_p!BK54-b_n!BK54</f>
        <v>0</v>
      </c>
      <c r="BL54">
        <f>b_p!BL54-b_n!BL54</f>
        <v>0</v>
      </c>
      <c r="BM54">
        <f>b_p!BM54-b_n!BM54</f>
        <v>0</v>
      </c>
      <c r="BN54">
        <f>b_p!BN54-b_n!BN54</f>
        <v>0</v>
      </c>
      <c r="BO54">
        <f>b_p!BO54-b_n!BO54</f>
        <v>0</v>
      </c>
      <c r="BP54">
        <f>b_p!BP54-b_n!BP54</f>
        <v>0</v>
      </c>
      <c r="BQ54">
        <f>b_p!BQ54-b_n!BQ54</f>
        <v>0</v>
      </c>
      <c r="BR54">
        <f>b_p!BR54-b_n!BR54</f>
        <v>0</v>
      </c>
      <c r="BS54">
        <f>b_p!BS54-b_n!BS54</f>
        <v>0</v>
      </c>
      <c r="BT54">
        <f>b_p!BT54-b_n!BT54</f>
        <v>0</v>
      </c>
      <c r="BU54">
        <f>b_p!BU54-b_n!BU54</f>
        <v>0</v>
      </c>
      <c r="BV54">
        <f>b_p!BV54-b_n!BV54</f>
        <v>0</v>
      </c>
      <c r="BW54">
        <f>b_p!BW54-b_n!BW54</f>
        <v>0</v>
      </c>
      <c r="BX54">
        <f>b_p!BX54-b_n!BX54</f>
        <v>0</v>
      </c>
      <c r="BY54">
        <f>b_p!BY54-b_n!BY54</f>
        <v>0</v>
      </c>
      <c r="BZ54">
        <f>b_p!BZ54-b_n!BZ54</f>
        <v>0</v>
      </c>
      <c r="CA54">
        <f>b_p!CA54-b_n!CA54</f>
        <v>0</v>
      </c>
      <c r="CB54">
        <f>b_p!CB54-b_n!CB54</f>
        <v>0</v>
      </c>
      <c r="CC54">
        <f>b_p!CC54-b_n!CC54</f>
        <v>0</v>
      </c>
      <c r="CD54">
        <f>b_p!CD54-b_n!CD54</f>
        <v>0</v>
      </c>
      <c r="CE54">
        <f>b_p!CE54-b_n!CE54</f>
        <v>0</v>
      </c>
      <c r="CF54">
        <f>b_p!CF54-b_n!CF54</f>
        <v>0</v>
      </c>
      <c r="CG54">
        <f>b_p!CG54-b_n!CG54</f>
        <v>0</v>
      </c>
      <c r="CH54">
        <f>b_p!CH54-b_n!CH54</f>
        <v>0</v>
      </c>
      <c r="CI54">
        <f>b_p!CI54-b_n!CI54</f>
        <v>0</v>
      </c>
      <c r="CJ54">
        <f>b_p!CJ54-b_n!CJ54</f>
        <v>0</v>
      </c>
      <c r="CK54">
        <f>b_p!CK54-b_n!CK54</f>
        <v>0</v>
      </c>
      <c r="CL54">
        <f>b_p!CL54-b_n!CL54</f>
        <v>0</v>
      </c>
      <c r="CM54">
        <f>b_p!CM54-b_n!CM54</f>
        <v>0</v>
      </c>
      <c r="CN54">
        <f>b_p!CN54-b_n!CN54</f>
        <v>0</v>
      </c>
      <c r="CO54">
        <f>b_p!CO54-b_n!CO54</f>
        <v>0</v>
      </c>
      <c r="CP54">
        <f>b_p!CP54-b_n!CP54</f>
        <v>0</v>
      </c>
      <c r="CQ54">
        <f>b_p!CQ54-b_n!CQ54</f>
        <v>0</v>
      </c>
      <c r="CR54">
        <f>b_p!CR54-b_n!CR54</f>
        <v>0</v>
      </c>
      <c r="CS54">
        <f>b_p!CS54-b_n!CS54</f>
        <v>0</v>
      </c>
      <c r="CT54">
        <f>b_p!CT54-b_n!CT54</f>
        <v>0</v>
      </c>
      <c r="CU54">
        <f>b_p!CU54-b_n!CU54</f>
        <v>0</v>
      </c>
      <c r="CV54">
        <f>b_p!CV54-b_n!CV54</f>
        <v>0</v>
      </c>
      <c r="CW54">
        <f>b_p!CW54-b_n!CW54</f>
        <v>0</v>
      </c>
      <c r="CX54">
        <f>b_p!CX54-b_n!CX54</f>
        <v>0</v>
      </c>
      <c r="CY54">
        <f>b_p!CY54-b_n!CY54</f>
        <v>0</v>
      </c>
      <c r="CZ54">
        <f>b_p!CZ54-b_n!CZ54</f>
        <v>0</v>
      </c>
      <c r="DA54">
        <f>b_p!DA54-b_n!DA54</f>
        <v>0</v>
      </c>
      <c r="DB54">
        <f>b_p!DB54-b_n!DB54</f>
        <v>0</v>
      </c>
      <c r="DC54">
        <f>b_p!DC54-b_n!DC54</f>
        <v>0</v>
      </c>
      <c r="DD54">
        <f>b_p!DD54-b_n!DD54</f>
        <v>0</v>
      </c>
      <c r="DE54">
        <f>b_p!DE54-b_n!DE54</f>
        <v>0</v>
      </c>
      <c r="DF54">
        <f>b_p!DF54-b_n!DF54</f>
        <v>0</v>
      </c>
      <c r="DG54">
        <f>b_p!DG54-b_n!DG54</f>
        <v>0</v>
      </c>
      <c r="DH54">
        <f>b_p!DH54-b_n!DH54</f>
        <v>0</v>
      </c>
      <c r="DI54">
        <f>b_p!DI54-b_n!DI54</f>
        <v>0</v>
      </c>
      <c r="DJ54">
        <f>b_p!DJ54-b_n!DJ54</f>
        <v>0</v>
      </c>
      <c r="DK54">
        <f>b_p!DK54-b_n!DK54</f>
        <v>0</v>
      </c>
      <c r="DL54">
        <f>b_p!DL54-b_n!DL54</f>
        <v>0</v>
      </c>
      <c r="DM54">
        <f>b_p!DM54-b_n!DM54</f>
        <v>0</v>
      </c>
      <c r="DN54">
        <f>b_p!DN54-b_n!DN54</f>
        <v>0</v>
      </c>
      <c r="DO54">
        <f>b_p!DO54-b_n!DO54</f>
        <v>0</v>
      </c>
      <c r="DP54">
        <f>b_p!DP54-b_n!DP54</f>
        <v>0</v>
      </c>
      <c r="DQ54">
        <f>b_p!DQ54-b_n!DQ54</f>
        <v>0</v>
      </c>
      <c r="DR54">
        <f>b_p!DR54-b_n!DR54</f>
        <v>0</v>
      </c>
      <c r="DS54">
        <f>b_p!DS54-b_n!DS54</f>
        <v>0</v>
      </c>
      <c r="DT54">
        <f>b_p!DT54-b_n!DT54</f>
        <v>0</v>
      </c>
      <c r="DU54">
        <f>b_p!DU54-b_n!DU54</f>
        <v>0</v>
      </c>
      <c r="DV54">
        <f>b_p!DV54-b_n!DV54</f>
        <v>0</v>
      </c>
      <c r="DW54">
        <f>b_p!DW54-b_n!DW54</f>
        <v>0</v>
      </c>
      <c r="DX54">
        <f>b_p!DX54-b_n!DX54</f>
        <v>0</v>
      </c>
      <c r="DY54">
        <f>b_p!DY54-b_n!DY54</f>
        <v>0</v>
      </c>
      <c r="DZ54">
        <f>b_p!DZ54-b_n!DZ54</f>
        <v>0</v>
      </c>
      <c r="EA54">
        <f>b_p!EA54-b_n!EA54</f>
        <v>0</v>
      </c>
      <c r="EB54">
        <f>b_p!EB54-b_n!EB54</f>
        <v>0</v>
      </c>
      <c r="EC54">
        <f>b_p!EC54-b_n!EC54</f>
        <v>0</v>
      </c>
      <c r="ED54">
        <f>b_p!ED54-b_n!ED54</f>
        <v>0</v>
      </c>
      <c r="EE54">
        <f>b_p!EE54-b_n!EE54</f>
        <v>0</v>
      </c>
      <c r="EF54">
        <f>b_p!EF54-b_n!EF54</f>
        <v>0</v>
      </c>
      <c r="EG54">
        <f>b_p!EG54-b_n!EG54</f>
        <v>0</v>
      </c>
      <c r="EH54">
        <f>b_p!EH54-b_n!EH54</f>
        <v>0</v>
      </c>
      <c r="EI54">
        <f>b_p!EI54-b_n!EI54</f>
        <v>0</v>
      </c>
      <c r="EJ54">
        <f>b_p!EJ54-b_n!EJ54</f>
        <v>0</v>
      </c>
      <c r="EK54">
        <f>b_p!EK54-b_n!EK54</f>
        <v>0</v>
      </c>
      <c r="EL54">
        <f>b_p!EL54-b_n!EL54</f>
        <v>0</v>
      </c>
      <c r="EM54">
        <f>b_p!EM54-b_n!EM54</f>
        <v>0</v>
      </c>
      <c r="EN54">
        <f>b_p!EN54-b_n!EN54</f>
        <v>0</v>
      </c>
      <c r="EO54">
        <f>b_p!EO54-b_n!EO54</f>
        <v>0</v>
      </c>
      <c r="EP54">
        <f>b_p!EP54-b_n!EP54</f>
        <v>0</v>
      </c>
      <c r="EQ54">
        <f>b_p!EQ54-b_n!EQ54</f>
        <v>0</v>
      </c>
      <c r="ER54">
        <f>b_p!ER54-b_n!ER54</f>
        <v>0</v>
      </c>
      <c r="ES54">
        <f>b_p!ES54-b_n!ES54</f>
        <v>0</v>
      </c>
      <c r="ET54">
        <f>b_p!ET54-b_n!ET54</f>
        <v>0</v>
      </c>
      <c r="EU54">
        <f>b_p!EU54-b_n!EU54</f>
        <v>0</v>
      </c>
      <c r="EV54">
        <f>b_p!EV54-b_n!EV54</f>
        <v>0</v>
      </c>
      <c r="EW54">
        <f>b_p!EW54-b_n!EW54</f>
        <v>0</v>
      </c>
      <c r="EX54">
        <f>b_p!EX54-b_n!EX54</f>
        <v>0</v>
      </c>
      <c r="EY54">
        <f>b_p!EY54-b_n!EY54</f>
        <v>0</v>
      </c>
      <c r="EZ54">
        <f>b_p!EZ54-b_n!EZ54</f>
        <v>0</v>
      </c>
      <c r="FA54">
        <f>b_p!FA54-b_n!FA54</f>
        <v>0</v>
      </c>
      <c r="FB54">
        <f>b_p!FB54-b_n!FB54</f>
        <v>0</v>
      </c>
      <c r="FC54">
        <f>b_p!FC54-b_n!FC54</f>
        <v>0</v>
      </c>
      <c r="FD54">
        <f>b_p!FD54-b_n!FD54</f>
        <v>0</v>
      </c>
      <c r="FE54">
        <f>b_p!FE54-b_n!FE54</f>
        <v>0</v>
      </c>
      <c r="FF54">
        <f>b_p!FF54-b_n!FF54</f>
        <v>0</v>
      </c>
      <c r="FG54">
        <f>b_p!FG54-b_n!FG54</f>
        <v>0</v>
      </c>
      <c r="FH54">
        <f>b_p!FH54-b_n!FH54</f>
        <v>0</v>
      </c>
      <c r="FI54">
        <f>b_p!FI54-b_n!FI54</f>
        <v>0</v>
      </c>
      <c r="FJ54">
        <f>b_p!FJ54-b_n!FJ54</f>
        <v>0</v>
      </c>
      <c r="FK54">
        <f>b_p!FK54-b_n!FK54</f>
        <v>0</v>
      </c>
      <c r="FL54">
        <f>b_p!FL54-b_n!FL54</f>
        <v>0</v>
      </c>
      <c r="FM54">
        <f>b_p!FM54-b_n!FM54</f>
        <v>0</v>
      </c>
      <c r="FN54">
        <f>b_p!FN54-b_n!FN54</f>
        <v>0</v>
      </c>
      <c r="FO54">
        <f>b_p!FO54-b_n!FO54</f>
        <v>0</v>
      </c>
      <c r="FP54">
        <f>b_p!FP54-b_n!FP54</f>
        <v>0</v>
      </c>
      <c r="FQ54">
        <f>b_p!FQ54-b_n!FQ54</f>
        <v>0</v>
      </c>
      <c r="FR54">
        <f>b_p!FR54-b_n!FR54</f>
        <v>0</v>
      </c>
      <c r="FS54">
        <f>b_p!FS54-b_n!FS54</f>
        <v>0</v>
      </c>
      <c r="FT54">
        <f>b_p!FT54-b_n!FT54</f>
        <v>0</v>
      </c>
      <c r="FU54">
        <f>b_p!FU54-b_n!FU54</f>
        <v>0</v>
      </c>
      <c r="FV54">
        <f>b_p!FV54-b_n!FV54</f>
        <v>0</v>
      </c>
      <c r="FW54">
        <f>b_p!FW54-b_n!FW54</f>
        <v>0</v>
      </c>
      <c r="FX54">
        <f>b_p!FX54-b_n!FX54</f>
        <v>0</v>
      </c>
      <c r="FY54">
        <f>b_p!FY54-b_n!FY54</f>
        <v>0</v>
      </c>
      <c r="FZ54">
        <f>b_p!FZ54-b_n!FZ54</f>
        <v>0</v>
      </c>
      <c r="GA54">
        <f>b_p!GA54-b_n!GA54</f>
        <v>0</v>
      </c>
      <c r="GB54">
        <f>b_p!GB54-b_n!GB54</f>
        <v>0</v>
      </c>
      <c r="GC54">
        <f>b_p!GC54-b_n!GC54</f>
        <v>0</v>
      </c>
      <c r="GD54">
        <f>b_p!GD54-b_n!GD54</f>
        <v>0</v>
      </c>
      <c r="GE54">
        <f>b_p!GE54-b_n!GE54</f>
        <v>0</v>
      </c>
      <c r="GF54">
        <f>b_p!GF54-b_n!GF54</f>
        <v>0</v>
      </c>
      <c r="GG54">
        <f>b_p!GG54-b_n!GG54</f>
        <v>0</v>
      </c>
      <c r="GH54">
        <f>b_p!GH54-b_n!GH54</f>
        <v>0</v>
      </c>
      <c r="GI54">
        <f>b_p!GI54-b_n!GI54</f>
        <v>0</v>
      </c>
      <c r="GJ54">
        <f>b_p!GJ54-b_n!GJ54</f>
        <v>0</v>
      </c>
      <c r="GK54">
        <f>b_p!GK54-b_n!GK54</f>
        <v>0</v>
      </c>
      <c r="GL54">
        <f>b_p!GL54-b_n!GL54</f>
        <v>0</v>
      </c>
      <c r="GM54">
        <f>b_p!GM54-b_n!GM54</f>
        <v>0</v>
      </c>
      <c r="GN54">
        <f>b_p!GN54-b_n!GN54</f>
        <v>0</v>
      </c>
      <c r="GO54">
        <f>b_p!GO54-b_n!GO54</f>
        <v>0</v>
      </c>
      <c r="GP54">
        <f>b_p!GP54-b_n!GP54</f>
        <v>0</v>
      </c>
      <c r="GQ54">
        <f>b_p!GQ54-b_n!GQ54</f>
        <v>0</v>
      </c>
      <c r="GR54">
        <f>b_p!GR54-b_n!GR54</f>
        <v>0</v>
      </c>
      <c r="GS54">
        <f>b_p!GS54-b_n!GS54</f>
        <v>0</v>
      </c>
      <c r="GT54">
        <f>b_p!GT54-b_n!GT54</f>
        <v>0</v>
      </c>
      <c r="GU54">
        <f>b_p!GU54-b_n!GU54</f>
        <v>0</v>
      </c>
      <c r="GV54">
        <f>b_p!GV54-b_n!GV54</f>
        <v>0</v>
      </c>
      <c r="GW54">
        <f>b_p!GW54-b_n!GW54</f>
        <v>0</v>
      </c>
      <c r="GX54">
        <f>b_p!GX54-b_n!GX54</f>
        <v>0</v>
      </c>
      <c r="GY54">
        <f>b_p!GY54-b_n!GY54</f>
        <v>0</v>
      </c>
      <c r="GZ54">
        <f>b_p!GZ54-b_n!GZ54</f>
        <v>0</v>
      </c>
      <c r="HA54">
        <f>b_p!HA54-b_n!HA54</f>
        <v>0</v>
      </c>
      <c r="HB54">
        <f>b_p!HB54-b_n!HB54</f>
        <v>0</v>
      </c>
      <c r="HC54">
        <f>b_p!HC54-b_n!HC54</f>
        <v>0</v>
      </c>
      <c r="HD54">
        <f>b_p!HD54-b_n!HD54</f>
        <v>0</v>
      </c>
      <c r="HE54">
        <f>b_p!HE54-b_n!HE54</f>
        <v>0</v>
      </c>
      <c r="HF54">
        <f>b_p!HF54-b_n!HF54</f>
        <v>-1.7825098595470434</v>
      </c>
      <c r="HG54">
        <f>b_p!HG54-b_n!HG54</f>
        <v>1.4020442369691106</v>
      </c>
      <c r="HH54">
        <f>b_p!HH54-b_n!HH54</f>
        <v>0</v>
      </c>
      <c r="HI54">
        <f>b_p!HI54-b_n!HI54</f>
        <v>0</v>
      </c>
      <c r="HJ54">
        <f>b_p!HJ54-b_n!HJ54</f>
        <v>0</v>
      </c>
      <c r="HK54">
        <f>b_p!HK54-b_n!HK54</f>
        <v>0</v>
      </c>
      <c r="HL54">
        <f>b_p!HL54-b_n!HL54</f>
        <v>0</v>
      </c>
      <c r="HM54">
        <f>b_p!HM54-b_n!HM54</f>
        <v>0</v>
      </c>
      <c r="HN54">
        <f>b_p!HN54-b_n!HN54</f>
        <v>0</v>
      </c>
      <c r="HO54">
        <f>b_p!HO54-b_n!HO54</f>
        <v>0</v>
      </c>
      <c r="HP54">
        <f>b_p!HP54-b_n!HP54</f>
        <v>0</v>
      </c>
      <c r="HQ54">
        <f>b_p!HQ54-b_n!HQ54</f>
        <v>0</v>
      </c>
      <c r="HR54">
        <f>b_p!HR54-b_n!HR54</f>
        <v>0</v>
      </c>
      <c r="HS54">
        <f>b_p!HS54-b_n!HS54</f>
        <v>0</v>
      </c>
      <c r="HT54">
        <f>b_p!HT54-b_n!HT54</f>
        <v>0</v>
      </c>
      <c r="HU54">
        <f>b_p!HU54-b_n!HU54</f>
        <v>0</v>
      </c>
      <c r="HV54">
        <f>b_p!HV54-b_n!HV54</f>
        <v>0</v>
      </c>
      <c r="HW54">
        <f>b_p!HW54-b_n!HW54</f>
        <v>0</v>
      </c>
      <c r="HX54">
        <f>b_p!HX54-b_n!HX54</f>
        <v>0</v>
      </c>
      <c r="HY54">
        <f>b_p!HY54-b_n!HY54</f>
        <v>0</v>
      </c>
      <c r="HZ54">
        <f>b_p!HZ54-b_n!HZ54</f>
        <v>0</v>
      </c>
      <c r="IA54">
        <f>b_p!IA54-b_n!IA54</f>
        <v>0</v>
      </c>
      <c r="IB54">
        <f>b_p!IB54-b_n!IB54</f>
        <v>0</v>
      </c>
      <c r="IC54">
        <f>b_p!IC54-b_n!IC54</f>
        <v>0</v>
      </c>
      <c r="ID54">
        <f>b_p!ID54-b_n!ID54</f>
        <v>0</v>
      </c>
      <c r="IE54">
        <f>b_p!IE54-b_n!IE54</f>
        <v>0</v>
      </c>
      <c r="IF54">
        <f>b_p!IF54-b_n!IF54</f>
        <v>0</v>
      </c>
      <c r="IG54">
        <f>b_p!IG54-b_n!IG54</f>
        <v>0</v>
      </c>
    </row>
    <row r="55" spans="1:241">
      <c r="A55" s="1">
        <v>45853</v>
      </c>
      <c r="B55">
        <f>b_p!B55-b_n!B55</f>
        <v>0</v>
      </c>
      <c r="C55">
        <f>b_p!C55-b_n!C55</f>
        <v>0</v>
      </c>
      <c r="D55">
        <f>b_p!D55-b_n!D55</f>
        <v>0</v>
      </c>
      <c r="E55">
        <f>b_p!E55-b_n!E55</f>
        <v>0</v>
      </c>
      <c r="F55">
        <f>b_p!F55-b_n!F55</f>
        <v>0</v>
      </c>
      <c r="G55">
        <f>b_p!G55-b_n!G55</f>
        <v>0</v>
      </c>
      <c r="H55">
        <f>b_p!H55-b_n!H55</f>
        <v>0</v>
      </c>
      <c r="I55">
        <f>b_p!I55-b_n!I55</f>
        <v>0</v>
      </c>
      <c r="J55">
        <f>b_p!J55-b_n!J55</f>
        <v>0</v>
      </c>
      <c r="K55">
        <f>b_p!K55-b_n!K55</f>
        <v>0</v>
      </c>
      <c r="L55">
        <f>b_p!L55-b_n!L55</f>
        <v>0</v>
      </c>
      <c r="M55">
        <f>b_p!M55-b_n!M55</f>
        <v>0</v>
      </c>
      <c r="N55">
        <f>b_p!N55-b_n!N55</f>
        <v>0</v>
      </c>
      <c r="O55">
        <f>b_p!O55-b_n!O55</f>
        <v>0</v>
      </c>
      <c r="P55">
        <f>b_p!P55-b_n!P55</f>
        <v>0</v>
      </c>
      <c r="Q55">
        <f>b_p!Q55-b_n!Q55</f>
        <v>0</v>
      </c>
      <c r="R55">
        <f>b_p!R55-b_n!R55</f>
        <v>0</v>
      </c>
      <c r="S55">
        <f>b_p!S55-b_n!S55</f>
        <v>0</v>
      </c>
      <c r="T55">
        <f>b_p!T55-b_n!T55</f>
        <v>0</v>
      </c>
      <c r="U55">
        <f>b_p!U55-b_n!U55</f>
        <v>0</v>
      </c>
      <c r="V55">
        <f>b_p!V55-b_n!V55</f>
        <v>0</v>
      </c>
      <c r="W55">
        <f>b_p!W55-b_n!W55</f>
        <v>0</v>
      </c>
      <c r="X55">
        <f>b_p!X55-b_n!X55</f>
        <v>0</v>
      </c>
      <c r="Y55">
        <f>b_p!Y55-b_n!Y55</f>
        <v>0</v>
      </c>
      <c r="Z55">
        <f>b_p!Z55-b_n!Z55</f>
        <v>0</v>
      </c>
      <c r="AA55">
        <f>b_p!AA55-b_n!AA55</f>
        <v>0</v>
      </c>
      <c r="AB55">
        <f>b_p!AB55-b_n!AB55</f>
        <v>0</v>
      </c>
      <c r="AC55">
        <f>b_p!AC55-b_n!AC55</f>
        <v>0</v>
      </c>
      <c r="AD55">
        <f>b_p!AD55-b_n!AD55</f>
        <v>0</v>
      </c>
      <c r="AE55">
        <f>b_p!AE55-b_n!AE55</f>
        <v>0</v>
      </c>
      <c r="AF55">
        <f>b_p!AF55-b_n!AF55</f>
        <v>0</v>
      </c>
      <c r="AG55">
        <f>b_p!AG55-b_n!AG55</f>
        <v>0</v>
      </c>
      <c r="AH55">
        <f>b_p!AH55-b_n!AH55</f>
        <v>0</v>
      </c>
      <c r="AI55">
        <f>b_p!AI55-b_n!AI55</f>
        <v>0</v>
      </c>
      <c r="AJ55">
        <f>b_p!AJ55-b_n!AJ55</f>
        <v>0</v>
      </c>
      <c r="AK55">
        <f>b_p!AK55-b_n!AK55</f>
        <v>0</v>
      </c>
      <c r="AL55">
        <f>b_p!AL55-b_n!AL55</f>
        <v>0</v>
      </c>
      <c r="AM55">
        <f>b_p!AM55-b_n!AM55</f>
        <v>0</v>
      </c>
      <c r="AN55">
        <f>b_p!AN55-b_n!AN55</f>
        <v>0</v>
      </c>
      <c r="AO55">
        <f>b_p!AO55-b_n!AO55</f>
        <v>0</v>
      </c>
      <c r="AP55">
        <f>b_p!AP55-b_n!AP55</f>
        <v>0</v>
      </c>
      <c r="AQ55">
        <f>b_p!AQ55-b_n!AQ55</f>
        <v>0</v>
      </c>
      <c r="AR55">
        <f>b_p!AR55-b_n!AR55</f>
        <v>0</v>
      </c>
      <c r="AS55">
        <f>b_p!AS55-b_n!AS55</f>
        <v>0</v>
      </c>
      <c r="AT55">
        <f>b_p!AT55-b_n!AT55</f>
        <v>0</v>
      </c>
      <c r="AU55">
        <f>b_p!AU55-b_n!AU55</f>
        <v>0</v>
      </c>
      <c r="AV55">
        <f>b_p!AV55-b_n!AV55</f>
        <v>0</v>
      </c>
      <c r="AW55">
        <f>b_p!AW55-b_n!AW55</f>
        <v>0</v>
      </c>
      <c r="AX55">
        <f>b_p!AX55-b_n!AX55</f>
        <v>0</v>
      </c>
      <c r="AY55">
        <f>b_p!AY55-b_n!AY55</f>
        <v>0</v>
      </c>
      <c r="AZ55">
        <f>b_p!AZ55-b_n!AZ55</f>
        <v>0</v>
      </c>
      <c r="BA55">
        <f>b_p!BA55-b_n!BA55</f>
        <v>0</v>
      </c>
      <c r="BB55">
        <f>b_p!BB55-b_n!BB55</f>
        <v>0</v>
      </c>
      <c r="BC55">
        <f>b_p!BC55-b_n!BC55</f>
        <v>0</v>
      </c>
      <c r="BD55">
        <f>b_p!BD55-b_n!BD55</f>
        <v>0</v>
      </c>
      <c r="BE55">
        <f>b_p!BE55-b_n!BE55</f>
        <v>0</v>
      </c>
      <c r="BF55">
        <f>b_p!BF55-b_n!BF55</f>
        <v>0</v>
      </c>
      <c r="BG55">
        <f>b_p!BG55-b_n!BG55</f>
        <v>0</v>
      </c>
      <c r="BH55">
        <f>b_p!BH55-b_n!BH55</f>
        <v>0</v>
      </c>
      <c r="BI55">
        <f>b_p!BI55-b_n!BI55</f>
        <v>0</v>
      </c>
      <c r="BJ55">
        <f>b_p!BJ55-b_n!BJ55</f>
        <v>0</v>
      </c>
      <c r="BK55">
        <f>b_p!BK55-b_n!BK55</f>
        <v>0</v>
      </c>
      <c r="BL55">
        <f>b_p!BL55-b_n!BL55</f>
        <v>0</v>
      </c>
      <c r="BM55">
        <f>b_p!BM55-b_n!BM55</f>
        <v>0</v>
      </c>
      <c r="BN55">
        <f>b_p!BN55-b_n!BN55</f>
        <v>0</v>
      </c>
      <c r="BO55">
        <f>b_p!BO55-b_n!BO55</f>
        <v>0</v>
      </c>
      <c r="BP55">
        <f>b_p!BP55-b_n!BP55</f>
        <v>0</v>
      </c>
      <c r="BQ55">
        <f>b_p!BQ55-b_n!BQ55</f>
        <v>0</v>
      </c>
      <c r="BR55">
        <f>b_p!BR55-b_n!BR55</f>
        <v>0</v>
      </c>
      <c r="BS55">
        <f>b_p!BS55-b_n!BS55</f>
        <v>0</v>
      </c>
      <c r="BT55">
        <f>b_p!BT55-b_n!BT55</f>
        <v>0</v>
      </c>
      <c r="BU55">
        <f>b_p!BU55-b_n!BU55</f>
        <v>0</v>
      </c>
      <c r="BV55">
        <f>b_p!BV55-b_n!BV55</f>
        <v>0</v>
      </c>
      <c r="BW55">
        <f>b_p!BW55-b_n!BW55</f>
        <v>0</v>
      </c>
      <c r="BX55">
        <f>b_p!BX55-b_n!BX55</f>
        <v>0</v>
      </c>
      <c r="BY55">
        <f>b_p!BY55-b_n!BY55</f>
        <v>0</v>
      </c>
      <c r="BZ55">
        <f>b_p!BZ55-b_n!BZ55</f>
        <v>0</v>
      </c>
      <c r="CA55">
        <f>b_p!CA55-b_n!CA55</f>
        <v>0</v>
      </c>
      <c r="CB55">
        <f>b_p!CB55-b_n!CB55</f>
        <v>0</v>
      </c>
      <c r="CC55">
        <f>b_p!CC55-b_n!CC55</f>
        <v>0</v>
      </c>
      <c r="CD55">
        <f>b_p!CD55-b_n!CD55</f>
        <v>0</v>
      </c>
      <c r="CE55">
        <f>b_p!CE55-b_n!CE55</f>
        <v>0</v>
      </c>
      <c r="CF55">
        <f>b_p!CF55-b_n!CF55</f>
        <v>0</v>
      </c>
      <c r="CG55">
        <f>b_p!CG55-b_n!CG55</f>
        <v>0</v>
      </c>
      <c r="CH55">
        <f>b_p!CH55-b_n!CH55</f>
        <v>0</v>
      </c>
      <c r="CI55">
        <f>b_p!CI55-b_n!CI55</f>
        <v>0</v>
      </c>
      <c r="CJ55">
        <f>b_p!CJ55-b_n!CJ55</f>
        <v>0</v>
      </c>
      <c r="CK55">
        <f>b_p!CK55-b_n!CK55</f>
        <v>0</v>
      </c>
      <c r="CL55">
        <f>b_p!CL55-b_n!CL55</f>
        <v>0</v>
      </c>
      <c r="CM55">
        <f>b_p!CM55-b_n!CM55</f>
        <v>0</v>
      </c>
      <c r="CN55">
        <f>b_p!CN55-b_n!CN55</f>
        <v>0</v>
      </c>
      <c r="CO55">
        <f>b_p!CO55-b_n!CO55</f>
        <v>0</v>
      </c>
      <c r="CP55">
        <f>b_p!CP55-b_n!CP55</f>
        <v>0</v>
      </c>
      <c r="CQ55">
        <f>b_p!CQ55-b_n!CQ55</f>
        <v>0</v>
      </c>
      <c r="CR55">
        <f>b_p!CR55-b_n!CR55</f>
        <v>0</v>
      </c>
      <c r="CS55">
        <f>b_p!CS55-b_n!CS55</f>
        <v>0</v>
      </c>
      <c r="CT55">
        <f>b_p!CT55-b_n!CT55</f>
        <v>0</v>
      </c>
      <c r="CU55">
        <f>b_p!CU55-b_n!CU55</f>
        <v>0</v>
      </c>
      <c r="CV55">
        <f>b_p!CV55-b_n!CV55</f>
        <v>0</v>
      </c>
      <c r="CW55">
        <f>b_p!CW55-b_n!CW55</f>
        <v>0</v>
      </c>
      <c r="CX55">
        <f>b_p!CX55-b_n!CX55</f>
        <v>0</v>
      </c>
      <c r="CY55">
        <f>b_p!CY55-b_n!CY55</f>
        <v>0</v>
      </c>
      <c r="CZ55">
        <f>b_p!CZ55-b_n!CZ55</f>
        <v>0</v>
      </c>
      <c r="DA55">
        <f>b_p!DA55-b_n!DA55</f>
        <v>0</v>
      </c>
      <c r="DB55">
        <f>b_p!DB55-b_n!DB55</f>
        <v>0</v>
      </c>
      <c r="DC55">
        <f>b_p!DC55-b_n!DC55</f>
        <v>0</v>
      </c>
      <c r="DD55">
        <f>b_p!DD55-b_n!DD55</f>
        <v>0</v>
      </c>
      <c r="DE55">
        <f>b_p!DE55-b_n!DE55</f>
        <v>0</v>
      </c>
      <c r="DF55">
        <f>b_p!DF55-b_n!DF55</f>
        <v>0</v>
      </c>
      <c r="DG55">
        <f>b_p!DG55-b_n!DG55</f>
        <v>0</v>
      </c>
      <c r="DH55">
        <f>b_p!DH55-b_n!DH55</f>
        <v>0</v>
      </c>
      <c r="DI55">
        <f>b_p!DI55-b_n!DI55</f>
        <v>0</v>
      </c>
      <c r="DJ55">
        <f>b_p!DJ55-b_n!DJ55</f>
        <v>0</v>
      </c>
      <c r="DK55">
        <f>b_p!DK55-b_n!DK55</f>
        <v>0</v>
      </c>
      <c r="DL55">
        <f>b_p!DL55-b_n!DL55</f>
        <v>0</v>
      </c>
      <c r="DM55">
        <f>b_p!DM55-b_n!DM55</f>
        <v>0</v>
      </c>
      <c r="DN55">
        <f>b_p!DN55-b_n!DN55</f>
        <v>0</v>
      </c>
      <c r="DO55">
        <f>b_p!DO55-b_n!DO55</f>
        <v>0</v>
      </c>
      <c r="DP55">
        <f>b_p!DP55-b_n!DP55</f>
        <v>0</v>
      </c>
      <c r="DQ55">
        <f>b_p!DQ55-b_n!DQ55</f>
        <v>0</v>
      </c>
      <c r="DR55">
        <f>b_p!DR55-b_n!DR55</f>
        <v>0</v>
      </c>
      <c r="DS55">
        <f>b_p!DS55-b_n!DS55</f>
        <v>0</v>
      </c>
      <c r="DT55">
        <f>b_p!DT55-b_n!DT55</f>
        <v>0</v>
      </c>
      <c r="DU55">
        <f>b_p!DU55-b_n!DU55</f>
        <v>0</v>
      </c>
      <c r="DV55">
        <f>b_p!DV55-b_n!DV55</f>
        <v>0</v>
      </c>
      <c r="DW55">
        <f>b_p!DW55-b_n!DW55</f>
        <v>0</v>
      </c>
      <c r="DX55">
        <f>b_p!DX55-b_n!DX55</f>
        <v>0</v>
      </c>
      <c r="DY55">
        <f>b_p!DY55-b_n!DY55</f>
        <v>0</v>
      </c>
      <c r="DZ55">
        <f>b_p!DZ55-b_n!DZ55</f>
        <v>0</v>
      </c>
      <c r="EA55">
        <f>b_p!EA55-b_n!EA55</f>
        <v>0</v>
      </c>
      <c r="EB55">
        <f>b_p!EB55-b_n!EB55</f>
        <v>0</v>
      </c>
      <c r="EC55">
        <f>b_p!EC55-b_n!EC55</f>
        <v>0</v>
      </c>
      <c r="ED55">
        <f>b_p!ED55-b_n!ED55</f>
        <v>0</v>
      </c>
      <c r="EE55">
        <f>b_p!EE55-b_n!EE55</f>
        <v>0</v>
      </c>
      <c r="EF55">
        <f>b_p!EF55-b_n!EF55</f>
        <v>0</v>
      </c>
      <c r="EG55">
        <f>b_p!EG55-b_n!EG55</f>
        <v>0</v>
      </c>
      <c r="EH55">
        <f>b_p!EH55-b_n!EH55</f>
        <v>0</v>
      </c>
      <c r="EI55">
        <f>b_p!EI55-b_n!EI55</f>
        <v>0</v>
      </c>
      <c r="EJ55">
        <f>b_p!EJ55-b_n!EJ55</f>
        <v>0</v>
      </c>
      <c r="EK55">
        <f>b_p!EK55-b_n!EK55</f>
        <v>0</v>
      </c>
      <c r="EL55">
        <f>b_p!EL55-b_n!EL55</f>
        <v>0</v>
      </c>
      <c r="EM55">
        <f>b_p!EM55-b_n!EM55</f>
        <v>0</v>
      </c>
      <c r="EN55">
        <f>b_p!EN55-b_n!EN55</f>
        <v>0</v>
      </c>
      <c r="EO55">
        <f>b_p!EO55-b_n!EO55</f>
        <v>0</v>
      </c>
      <c r="EP55">
        <f>b_p!EP55-b_n!EP55</f>
        <v>0</v>
      </c>
      <c r="EQ55">
        <f>b_p!EQ55-b_n!EQ55</f>
        <v>0</v>
      </c>
      <c r="ER55">
        <f>b_p!ER55-b_n!ER55</f>
        <v>0</v>
      </c>
      <c r="ES55">
        <f>b_p!ES55-b_n!ES55</f>
        <v>0</v>
      </c>
      <c r="ET55">
        <f>b_p!ET55-b_n!ET55</f>
        <v>0</v>
      </c>
      <c r="EU55">
        <f>b_p!EU55-b_n!EU55</f>
        <v>0</v>
      </c>
      <c r="EV55">
        <f>b_p!EV55-b_n!EV55</f>
        <v>0</v>
      </c>
      <c r="EW55">
        <f>b_p!EW55-b_n!EW55</f>
        <v>0</v>
      </c>
      <c r="EX55">
        <f>b_p!EX55-b_n!EX55</f>
        <v>0</v>
      </c>
      <c r="EY55">
        <f>b_p!EY55-b_n!EY55</f>
        <v>0</v>
      </c>
      <c r="EZ55">
        <f>b_p!EZ55-b_n!EZ55</f>
        <v>0</v>
      </c>
      <c r="FA55">
        <f>b_p!FA55-b_n!FA55</f>
        <v>0</v>
      </c>
      <c r="FB55">
        <f>b_p!FB55-b_n!FB55</f>
        <v>0</v>
      </c>
      <c r="FC55">
        <f>b_p!FC55-b_n!FC55</f>
        <v>0</v>
      </c>
      <c r="FD55">
        <f>b_p!FD55-b_n!FD55</f>
        <v>0</v>
      </c>
      <c r="FE55">
        <f>b_p!FE55-b_n!FE55</f>
        <v>0</v>
      </c>
      <c r="FF55">
        <f>b_p!FF55-b_n!FF55</f>
        <v>0</v>
      </c>
      <c r="FG55">
        <f>b_p!FG55-b_n!FG55</f>
        <v>0</v>
      </c>
      <c r="FH55">
        <f>b_p!FH55-b_n!FH55</f>
        <v>0</v>
      </c>
      <c r="FI55">
        <f>b_p!FI55-b_n!FI55</f>
        <v>0</v>
      </c>
      <c r="FJ55">
        <f>b_p!FJ55-b_n!FJ55</f>
        <v>0</v>
      </c>
      <c r="FK55">
        <f>b_p!FK55-b_n!FK55</f>
        <v>0</v>
      </c>
      <c r="FL55">
        <f>b_p!FL55-b_n!FL55</f>
        <v>0</v>
      </c>
      <c r="FM55">
        <f>b_p!FM55-b_n!FM55</f>
        <v>0</v>
      </c>
      <c r="FN55">
        <f>b_p!FN55-b_n!FN55</f>
        <v>0</v>
      </c>
      <c r="FO55">
        <f>b_p!FO55-b_n!FO55</f>
        <v>0</v>
      </c>
      <c r="FP55">
        <f>b_p!FP55-b_n!FP55</f>
        <v>0</v>
      </c>
      <c r="FQ55">
        <f>b_p!FQ55-b_n!FQ55</f>
        <v>0</v>
      </c>
      <c r="FR55">
        <f>b_p!FR55-b_n!FR55</f>
        <v>0</v>
      </c>
      <c r="FS55">
        <f>b_p!FS55-b_n!FS55</f>
        <v>0</v>
      </c>
      <c r="FT55">
        <f>b_p!FT55-b_n!FT55</f>
        <v>0</v>
      </c>
      <c r="FU55">
        <f>b_p!FU55-b_n!FU55</f>
        <v>0</v>
      </c>
      <c r="FV55">
        <f>b_p!FV55-b_n!FV55</f>
        <v>0</v>
      </c>
      <c r="FW55">
        <f>b_p!FW55-b_n!FW55</f>
        <v>0</v>
      </c>
      <c r="FX55">
        <f>b_p!FX55-b_n!FX55</f>
        <v>0</v>
      </c>
      <c r="FY55">
        <f>b_p!FY55-b_n!FY55</f>
        <v>0</v>
      </c>
      <c r="FZ55">
        <f>b_p!FZ55-b_n!FZ55</f>
        <v>0</v>
      </c>
      <c r="GA55">
        <f>b_p!GA55-b_n!GA55</f>
        <v>0</v>
      </c>
      <c r="GB55">
        <f>b_p!GB55-b_n!GB55</f>
        <v>0</v>
      </c>
      <c r="GC55">
        <f>b_p!GC55-b_n!GC55</f>
        <v>0</v>
      </c>
      <c r="GD55">
        <f>b_p!GD55-b_n!GD55</f>
        <v>0</v>
      </c>
      <c r="GE55">
        <f>b_p!GE55-b_n!GE55</f>
        <v>0</v>
      </c>
      <c r="GF55">
        <f>b_p!GF55-b_n!GF55</f>
        <v>0</v>
      </c>
      <c r="GG55">
        <f>b_p!GG55-b_n!GG55</f>
        <v>0</v>
      </c>
      <c r="GH55">
        <f>b_p!GH55-b_n!GH55</f>
        <v>0</v>
      </c>
      <c r="GI55">
        <f>b_p!GI55-b_n!GI55</f>
        <v>0</v>
      </c>
      <c r="GJ55">
        <f>b_p!GJ55-b_n!GJ55</f>
        <v>0</v>
      </c>
      <c r="GK55">
        <f>b_p!GK55-b_n!GK55</f>
        <v>0</v>
      </c>
      <c r="GL55">
        <f>b_p!GL55-b_n!GL55</f>
        <v>0</v>
      </c>
      <c r="GM55">
        <f>b_p!GM55-b_n!GM55</f>
        <v>0</v>
      </c>
      <c r="GN55">
        <f>b_p!GN55-b_n!GN55</f>
        <v>0</v>
      </c>
      <c r="GO55">
        <f>b_p!GO55-b_n!GO55</f>
        <v>0</v>
      </c>
      <c r="GP55">
        <f>b_p!GP55-b_n!GP55</f>
        <v>0</v>
      </c>
      <c r="GQ55">
        <f>b_p!GQ55-b_n!GQ55</f>
        <v>0</v>
      </c>
      <c r="GR55">
        <f>b_p!GR55-b_n!GR55</f>
        <v>0</v>
      </c>
      <c r="GS55">
        <f>b_p!GS55-b_n!GS55</f>
        <v>0</v>
      </c>
      <c r="GT55">
        <f>b_p!GT55-b_n!GT55</f>
        <v>0</v>
      </c>
      <c r="GU55">
        <f>b_p!GU55-b_n!GU55</f>
        <v>0</v>
      </c>
      <c r="GV55">
        <f>b_p!GV55-b_n!GV55</f>
        <v>0</v>
      </c>
      <c r="GW55">
        <f>b_p!GW55-b_n!GW55</f>
        <v>0</v>
      </c>
      <c r="GX55">
        <f>b_p!GX55-b_n!GX55</f>
        <v>0</v>
      </c>
      <c r="GY55">
        <f>b_p!GY55-b_n!GY55</f>
        <v>0</v>
      </c>
      <c r="GZ55">
        <f>b_p!GZ55-b_n!GZ55</f>
        <v>0</v>
      </c>
      <c r="HA55">
        <f>b_p!HA55-b_n!HA55</f>
        <v>0</v>
      </c>
      <c r="HB55">
        <f>b_p!HB55-b_n!HB55</f>
        <v>0</v>
      </c>
      <c r="HC55">
        <f>b_p!HC55-b_n!HC55</f>
        <v>0</v>
      </c>
      <c r="HD55">
        <f>b_p!HD55-b_n!HD55</f>
        <v>0</v>
      </c>
      <c r="HE55">
        <f>b_p!HE55-b_n!HE55</f>
        <v>-1.7846100080032736</v>
      </c>
      <c r="HF55">
        <f>b_p!HF55-b_n!HF55</f>
        <v>1.405843797222563</v>
      </c>
      <c r="HG55">
        <f>b_p!HG55-b_n!HG55</f>
        <v>0</v>
      </c>
      <c r="HH55">
        <f>b_p!HH55-b_n!HH55</f>
        <v>0</v>
      </c>
      <c r="HI55">
        <f>b_p!HI55-b_n!HI55</f>
        <v>0</v>
      </c>
      <c r="HJ55">
        <f>b_p!HJ55-b_n!HJ55</f>
        <v>0</v>
      </c>
      <c r="HK55">
        <f>b_p!HK55-b_n!HK55</f>
        <v>0</v>
      </c>
      <c r="HL55">
        <f>b_p!HL55-b_n!HL55</f>
        <v>0</v>
      </c>
      <c r="HM55">
        <f>b_p!HM55-b_n!HM55</f>
        <v>0</v>
      </c>
      <c r="HN55">
        <f>b_p!HN55-b_n!HN55</f>
        <v>0</v>
      </c>
      <c r="HO55">
        <f>b_p!HO55-b_n!HO55</f>
        <v>0</v>
      </c>
      <c r="HP55">
        <f>b_p!HP55-b_n!HP55</f>
        <v>0</v>
      </c>
      <c r="HQ55">
        <f>b_p!HQ55-b_n!HQ55</f>
        <v>0</v>
      </c>
      <c r="HR55">
        <f>b_p!HR55-b_n!HR55</f>
        <v>0</v>
      </c>
      <c r="HS55">
        <f>b_p!HS55-b_n!HS55</f>
        <v>0</v>
      </c>
      <c r="HT55">
        <f>b_p!HT55-b_n!HT55</f>
        <v>0</v>
      </c>
      <c r="HU55">
        <f>b_p!HU55-b_n!HU55</f>
        <v>0</v>
      </c>
      <c r="HV55">
        <f>b_p!HV55-b_n!HV55</f>
        <v>0</v>
      </c>
      <c r="HW55">
        <f>b_p!HW55-b_n!HW55</f>
        <v>0</v>
      </c>
      <c r="HX55">
        <f>b_p!HX55-b_n!HX55</f>
        <v>0</v>
      </c>
      <c r="HY55">
        <f>b_p!HY55-b_n!HY55</f>
        <v>0</v>
      </c>
      <c r="HZ55">
        <f>b_p!HZ55-b_n!HZ55</f>
        <v>0</v>
      </c>
      <c r="IA55">
        <f>b_p!IA55-b_n!IA55</f>
        <v>0</v>
      </c>
      <c r="IB55">
        <f>b_p!IB55-b_n!IB55</f>
        <v>0</v>
      </c>
      <c r="IC55">
        <f>b_p!IC55-b_n!IC55</f>
        <v>0</v>
      </c>
      <c r="ID55">
        <f>b_p!ID55-b_n!ID55</f>
        <v>0</v>
      </c>
      <c r="IE55">
        <f>b_p!IE55-b_n!IE55</f>
        <v>0</v>
      </c>
      <c r="IF55">
        <f>b_p!IF55-b_n!IF55</f>
        <v>0</v>
      </c>
      <c r="IG55">
        <f>b_p!IG55-b_n!IG55</f>
        <v>0</v>
      </c>
    </row>
    <row r="56" spans="1:241">
      <c r="A56" s="1">
        <v>45854</v>
      </c>
      <c r="B56">
        <f>b_p!B56-b_n!B56</f>
        <v>0</v>
      </c>
      <c r="C56">
        <f>b_p!C56-b_n!C56</f>
        <v>0</v>
      </c>
      <c r="D56">
        <f>b_p!D56-b_n!D56</f>
        <v>0</v>
      </c>
      <c r="E56">
        <f>b_p!E56-b_n!E56</f>
        <v>0</v>
      </c>
      <c r="F56">
        <f>b_p!F56-b_n!F56</f>
        <v>0</v>
      </c>
      <c r="G56">
        <f>b_p!G56-b_n!G56</f>
        <v>0</v>
      </c>
      <c r="H56">
        <f>b_p!H56-b_n!H56</f>
        <v>0</v>
      </c>
      <c r="I56">
        <f>b_p!I56-b_n!I56</f>
        <v>0</v>
      </c>
      <c r="J56">
        <f>b_p!J56-b_n!J56</f>
        <v>0</v>
      </c>
      <c r="K56">
        <f>b_p!K56-b_n!K56</f>
        <v>0</v>
      </c>
      <c r="L56">
        <f>b_p!L56-b_n!L56</f>
        <v>0</v>
      </c>
      <c r="M56">
        <f>b_p!M56-b_n!M56</f>
        <v>0</v>
      </c>
      <c r="N56">
        <f>b_p!N56-b_n!N56</f>
        <v>0</v>
      </c>
      <c r="O56">
        <f>b_p!O56-b_n!O56</f>
        <v>0</v>
      </c>
      <c r="P56">
        <f>b_p!P56-b_n!P56</f>
        <v>0</v>
      </c>
      <c r="Q56">
        <f>b_p!Q56-b_n!Q56</f>
        <v>0</v>
      </c>
      <c r="R56">
        <f>b_p!R56-b_n!R56</f>
        <v>0</v>
      </c>
      <c r="S56">
        <f>b_p!S56-b_n!S56</f>
        <v>0</v>
      </c>
      <c r="T56">
        <f>b_p!T56-b_n!T56</f>
        <v>0</v>
      </c>
      <c r="U56">
        <f>b_p!U56-b_n!U56</f>
        <v>0</v>
      </c>
      <c r="V56">
        <f>b_p!V56-b_n!V56</f>
        <v>0</v>
      </c>
      <c r="W56">
        <f>b_p!W56-b_n!W56</f>
        <v>0</v>
      </c>
      <c r="X56">
        <f>b_p!X56-b_n!X56</f>
        <v>0</v>
      </c>
      <c r="Y56">
        <f>b_p!Y56-b_n!Y56</f>
        <v>0</v>
      </c>
      <c r="Z56">
        <f>b_p!Z56-b_n!Z56</f>
        <v>0</v>
      </c>
      <c r="AA56">
        <f>b_p!AA56-b_n!AA56</f>
        <v>0</v>
      </c>
      <c r="AB56">
        <f>b_p!AB56-b_n!AB56</f>
        <v>0</v>
      </c>
      <c r="AC56">
        <f>b_p!AC56-b_n!AC56</f>
        <v>0</v>
      </c>
      <c r="AD56">
        <f>b_p!AD56-b_n!AD56</f>
        <v>0</v>
      </c>
      <c r="AE56">
        <f>b_p!AE56-b_n!AE56</f>
        <v>0</v>
      </c>
      <c r="AF56">
        <f>b_p!AF56-b_n!AF56</f>
        <v>0</v>
      </c>
      <c r="AG56">
        <f>b_p!AG56-b_n!AG56</f>
        <v>0</v>
      </c>
      <c r="AH56">
        <f>b_p!AH56-b_n!AH56</f>
        <v>0</v>
      </c>
      <c r="AI56">
        <f>b_p!AI56-b_n!AI56</f>
        <v>0</v>
      </c>
      <c r="AJ56">
        <f>b_p!AJ56-b_n!AJ56</f>
        <v>0</v>
      </c>
      <c r="AK56">
        <f>b_p!AK56-b_n!AK56</f>
        <v>0</v>
      </c>
      <c r="AL56">
        <f>b_p!AL56-b_n!AL56</f>
        <v>0</v>
      </c>
      <c r="AM56">
        <f>b_p!AM56-b_n!AM56</f>
        <v>0</v>
      </c>
      <c r="AN56">
        <f>b_p!AN56-b_n!AN56</f>
        <v>0</v>
      </c>
      <c r="AO56">
        <f>b_p!AO56-b_n!AO56</f>
        <v>0</v>
      </c>
      <c r="AP56">
        <f>b_p!AP56-b_n!AP56</f>
        <v>0</v>
      </c>
      <c r="AQ56">
        <f>b_p!AQ56-b_n!AQ56</f>
        <v>0</v>
      </c>
      <c r="AR56">
        <f>b_p!AR56-b_n!AR56</f>
        <v>0</v>
      </c>
      <c r="AS56">
        <f>b_p!AS56-b_n!AS56</f>
        <v>0</v>
      </c>
      <c r="AT56">
        <f>b_p!AT56-b_n!AT56</f>
        <v>0</v>
      </c>
      <c r="AU56">
        <f>b_p!AU56-b_n!AU56</f>
        <v>0</v>
      </c>
      <c r="AV56">
        <f>b_p!AV56-b_n!AV56</f>
        <v>0</v>
      </c>
      <c r="AW56">
        <f>b_p!AW56-b_n!AW56</f>
        <v>0</v>
      </c>
      <c r="AX56">
        <f>b_p!AX56-b_n!AX56</f>
        <v>0</v>
      </c>
      <c r="AY56">
        <f>b_p!AY56-b_n!AY56</f>
        <v>0</v>
      </c>
      <c r="AZ56">
        <f>b_p!AZ56-b_n!AZ56</f>
        <v>0</v>
      </c>
      <c r="BA56">
        <f>b_p!BA56-b_n!BA56</f>
        <v>0</v>
      </c>
      <c r="BB56">
        <f>b_p!BB56-b_n!BB56</f>
        <v>0</v>
      </c>
      <c r="BC56">
        <f>b_p!BC56-b_n!BC56</f>
        <v>0</v>
      </c>
      <c r="BD56">
        <f>b_p!BD56-b_n!BD56</f>
        <v>0</v>
      </c>
      <c r="BE56">
        <f>b_p!BE56-b_n!BE56</f>
        <v>0</v>
      </c>
      <c r="BF56">
        <f>b_p!BF56-b_n!BF56</f>
        <v>0</v>
      </c>
      <c r="BG56">
        <f>b_p!BG56-b_n!BG56</f>
        <v>0</v>
      </c>
      <c r="BH56">
        <f>b_p!BH56-b_n!BH56</f>
        <v>0</v>
      </c>
      <c r="BI56">
        <f>b_p!BI56-b_n!BI56</f>
        <v>0</v>
      </c>
      <c r="BJ56">
        <f>b_p!BJ56-b_n!BJ56</f>
        <v>0</v>
      </c>
      <c r="BK56">
        <f>b_p!BK56-b_n!BK56</f>
        <v>0</v>
      </c>
      <c r="BL56">
        <f>b_p!BL56-b_n!BL56</f>
        <v>0</v>
      </c>
      <c r="BM56">
        <f>b_p!BM56-b_n!BM56</f>
        <v>0</v>
      </c>
      <c r="BN56">
        <f>b_p!BN56-b_n!BN56</f>
        <v>0</v>
      </c>
      <c r="BO56">
        <f>b_p!BO56-b_n!BO56</f>
        <v>0</v>
      </c>
      <c r="BP56">
        <f>b_p!BP56-b_n!BP56</f>
        <v>0</v>
      </c>
      <c r="BQ56">
        <f>b_p!BQ56-b_n!BQ56</f>
        <v>0</v>
      </c>
      <c r="BR56">
        <f>b_p!BR56-b_n!BR56</f>
        <v>0</v>
      </c>
      <c r="BS56">
        <f>b_p!BS56-b_n!BS56</f>
        <v>0</v>
      </c>
      <c r="BT56">
        <f>b_p!BT56-b_n!BT56</f>
        <v>0</v>
      </c>
      <c r="BU56">
        <f>b_p!BU56-b_n!BU56</f>
        <v>0</v>
      </c>
      <c r="BV56">
        <f>b_p!BV56-b_n!BV56</f>
        <v>0</v>
      </c>
      <c r="BW56">
        <f>b_p!BW56-b_n!BW56</f>
        <v>0</v>
      </c>
      <c r="BX56">
        <f>b_p!BX56-b_n!BX56</f>
        <v>0</v>
      </c>
      <c r="BY56">
        <f>b_p!BY56-b_n!BY56</f>
        <v>0</v>
      </c>
      <c r="BZ56">
        <f>b_p!BZ56-b_n!BZ56</f>
        <v>0</v>
      </c>
      <c r="CA56">
        <f>b_p!CA56-b_n!CA56</f>
        <v>0</v>
      </c>
      <c r="CB56">
        <f>b_p!CB56-b_n!CB56</f>
        <v>0</v>
      </c>
      <c r="CC56">
        <f>b_p!CC56-b_n!CC56</f>
        <v>0</v>
      </c>
      <c r="CD56">
        <f>b_p!CD56-b_n!CD56</f>
        <v>0</v>
      </c>
      <c r="CE56">
        <f>b_p!CE56-b_n!CE56</f>
        <v>0</v>
      </c>
      <c r="CF56">
        <f>b_p!CF56-b_n!CF56</f>
        <v>0</v>
      </c>
      <c r="CG56">
        <f>b_p!CG56-b_n!CG56</f>
        <v>0</v>
      </c>
      <c r="CH56">
        <f>b_p!CH56-b_n!CH56</f>
        <v>0</v>
      </c>
      <c r="CI56">
        <f>b_p!CI56-b_n!CI56</f>
        <v>0</v>
      </c>
      <c r="CJ56">
        <f>b_p!CJ56-b_n!CJ56</f>
        <v>0</v>
      </c>
      <c r="CK56">
        <f>b_p!CK56-b_n!CK56</f>
        <v>0</v>
      </c>
      <c r="CL56">
        <f>b_p!CL56-b_n!CL56</f>
        <v>0</v>
      </c>
      <c r="CM56">
        <f>b_p!CM56-b_n!CM56</f>
        <v>0</v>
      </c>
      <c r="CN56">
        <f>b_p!CN56-b_n!CN56</f>
        <v>0</v>
      </c>
      <c r="CO56">
        <f>b_p!CO56-b_n!CO56</f>
        <v>0</v>
      </c>
      <c r="CP56">
        <f>b_p!CP56-b_n!CP56</f>
        <v>0</v>
      </c>
      <c r="CQ56">
        <f>b_p!CQ56-b_n!CQ56</f>
        <v>0</v>
      </c>
      <c r="CR56">
        <f>b_p!CR56-b_n!CR56</f>
        <v>0</v>
      </c>
      <c r="CS56">
        <f>b_p!CS56-b_n!CS56</f>
        <v>0</v>
      </c>
      <c r="CT56">
        <f>b_p!CT56-b_n!CT56</f>
        <v>0</v>
      </c>
      <c r="CU56">
        <f>b_p!CU56-b_n!CU56</f>
        <v>0</v>
      </c>
      <c r="CV56">
        <f>b_p!CV56-b_n!CV56</f>
        <v>0</v>
      </c>
      <c r="CW56">
        <f>b_p!CW56-b_n!CW56</f>
        <v>0</v>
      </c>
      <c r="CX56">
        <f>b_p!CX56-b_n!CX56</f>
        <v>0</v>
      </c>
      <c r="CY56">
        <f>b_p!CY56-b_n!CY56</f>
        <v>0</v>
      </c>
      <c r="CZ56">
        <f>b_p!CZ56-b_n!CZ56</f>
        <v>0</v>
      </c>
      <c r="DA56">
        <f>b_p!DA56-b_n!DA56</f>
        <v>0</v>
      </c>
      <c r="DB56">
        <f>b_p!DB56-b_n!DB56</f>
        <v>0</v>
      </c>
      <c r="DC56">
        <f>b_p!DC56-b_n!DC56</f>
        <v>0</v>
      </c>
      <c r="DD56">
        <f>b_p!DD56-b_n!DD56</f>
        <v>0</v>
      </c>
      <c r="DE56">
        <f>b_p!DE56-b_n!DE56</f>
        <v>0</v>
      </c>
      <c r="DF56">
        <f>b_p!DF56-b_n!DF56</f>
        <v>0</v>
      </c>
      <c r="DG56">
        <f>b_p!DG56-b_n!DG56</f>
        <v>0</v>
      </c>
      <c r="DH56">
        <f>b_p!DH56-b_n!DH56</f>
        <v>0</v>
      </c>
      <c r="DI56">
        <f>b_p!DI56-b_n!DI56</f>
        <v>0</v>
      </c>
      <c r="DJ56">
        <f>b_p!DJ56-b_n!DJ56</f>
        <v>0</v>
      </c>
      <c r="DK56">
        <f>b_p!DK56-b_n!DK56</f>
        <v>0</v>
      </c>
      <c r="DL56">
        <f>b_p!DL56-b_n!DL56</f>
        <v>0</v>
      </c>
      <c r="DM56">
        <f>b_p!DM56-b_n!DM56</f>
        <v>0</v>
      </c>
      <c r="DN56">
        <f>b_p!DN56-b_n!DN56</f>
        <v>0</v>
      </c>
      <c r="DO56">
        <f>b_p!DO56-b_n!DO56</f>
        <v>0</v>
      </c>
      <c r="DP56">
        <f>b_p!DP56-b_n!DP56</f>
        <v>0</v>
      </c>
      <c r="DQ56">
        <f>b_p!DQ56-b_n!DQ56</f>
        <v>0</v>
      </c>
      <c r="DR56">
        <f>b_p!DR56-b_n!DR56</f>
        <v>0</v>
      </c>
      <c r="DS56">
        <f>b_p!DS56-b_n!DS56</f>
        <v>0</v>
      </c>
      <c r="DT56">
        <f>b_p!DT56-b_n!DT56</f>
        <v>0</v>
      </c>
      <c r="DU56">
        <f>b_p!DU56-b_n!DU56</f>
        <v>0</v>
      </c>
      <c r="DV56">
        <f>b_p!DV56-b_n!DV56</f>
        <v>0</v>
      </c>
      <c r="DW56">
        <f>b_p!DW56-b_n!DW56</f>
        <v>0</v>
      </c>
      <c r="DX56">
        <f>b_p!DX56-b_n!DX56</f>
        <v>0</v>
      </c>
      <c r="DY56">
        <f>b_p!DY56-b_n!DY56</f>
        <v>0</v>
      </c>
      <c r="DZ56">
        <f>b_p!DZ56-b_n!DZ56</f>
        <v>0</v>
      </c>
      <c r="EA56">
        <f>b_p!EA56-b_n!EA56</f>
        <v>0</v>
      </c>
      <c r="EB56">
        <f>b_p!EB56-b_n!EB56</f>
        <v>0</v>
      </c>
      <c r="EC56">
        <f>b_p!EC56-b_n!EC56</f>
        <v>0</v>
      </c>
      <c r="ED56">
        <f>b_p!ED56-b_n!ED56</f>
        <v>0</v>
      </c>
      <c r="EE56">
        <f>b_p!EE56-b_n!EE56</f>
        <v>0</v>
      </c>
      <c r="EF56">
        <f>b_p!EF56-b_n!EF56</f>
        <v>0</v>
      </c>
      <c r="EG56">
        <f>b_p!EG56-b_n!EG56</f>
        <v>0</v>
      </c>
      <c r="EH56">
        <f>b_p!EH56-b_n!EH56</f>
        <v>0</v>
      </c>
      <c r="EI56">
        <f>b_p!EI56-b_n!EI56</f>
        <v>0</v>
      </c>
      <c r="EJ56">
        <f>b_p!EJ56-b_n!EJ56</f>
        <v>0</v>
      </c>
      <c r="EK56">
        <f>b_p!EK56-b_n!EK56</f>
        <v>0</v>
      </c>
      <c r="EL56">
        <f>b_p!EL56-b_n!EL56</f>
        <v>0</v>
      </c>
      <c r="EM56">
        <f>b_p!EM56-b_n!EM56</f>
        <v>0</v>
      </c>
      <c r="EN56">
        <f>b_p!EN56-b_n!EN56</f>
        <v>0</v>
      </c>
      <c r="EO56">
        <f>b_p!EO56-b_n!EO56</f>
        <v>0</v>
      </c>
      <c r="EP56">
        <f>b_p!EP56-b_n!EP56</f>
        <v>0</v>
      </c>
      <c r="EQ56">
        <f>b_p!EQ56-b_n!EQ56</f>
        <v>0</v>
      </c>
      <c r="ER56">
        <f>b_p!ER56-b_n!ER56</f>
        <v>0</v>
      </c>
      <c r="ES56">
        <f>b_p!ES56-b_n!ES56</f>
        <v>0</v>
      </c>
      <c r="ET56">
        <f>b_p!ET56-b_n!ET56</f>
        <v>0</v>
      </c>
      <c r="EU56">
        <f>b_p!EU56-b_n!EU56</f>
        <v>0</v>
      </c>
      <c r="EV56">
        <f>b_p!EV56-b_n!EV56</f>
        <v>0</v>
      </c>
      <c r="EW56">
        <f>b_p!EW56-b_n!EW56</f>
        <v>0</v>
      </c>
      <c r="EX56">
        <f>b_p!EX56-b_n!EX56</f>
        <v>0</v>
      </c>
      <c r="EY56">
        <f>b_p!EY56-b_n!EY56</f>
        <v>0</v>
      </c>
      <c r="EZ56">
        <f>b_p!EZ56-b_n!EZ56</f>
        <v>0</v>
      </c>
      <c r="FA56">
        <f>b_p!FA56-b_n!FA56</f>
        <v>0</v>
      </c>
      <c r="FB56">
        <f>b_p!FB56-b_n!FB56</f>
        <v>0</v>
      </c>
      <c r="FC56">
        <f>b_p!FC56-b_n!FC56</f>
        <v>0</v>
      </c>
      <c r="FD56">
        <f>b_p!FD56-b_n!FD56</f>
        <v>0</v>
      </c>
      <c r="FE56">
        <f>b_p!FE56-b_n!FE56</f>
        <v>0</v>
      </c>
      <c r="FF56">
        <f>b_p!FF56-b_n!FF56</f>
        <v>0</v>
      </c>
      <c r="FG56">
        <f>b_p!FG56-b_n!FG56</f>
        <v>0</v>
      </c>
      <c r="FH56">
        <f>b_p!FH56-b_n!FH56</f>
        <v>0</v>
      </c>
      <c r="FI56">
        <f>b_p!FI56-b_n!FI56</f>
        <v>0</v>
      </c>
      <c r="FJ56">
        <f>b_p!FJ56-b_n!FJ56</f>
        <v>0</v>
      </c>
      <c r="FK56">
        <f>b_p!FK56-b_n!FK56</f>
        <v>0</v>
      </c>
      <c r="FL56">
        <f>b_p!FL56-b_n!FL56</f>
        <v>0</v>
      </c>
      <c r="FM56">
        <f>b_p!FM56-b_n!FM56</f>
        <v>0</v>
      </c>
      <c r="FN56">
        <f>b_p!FN56-b_n!FN56</f>
        <v>0</v>
      </c>
      <c r="FO56">
        <f>b_p!FO56-b_n!FO56</f>
        <v>0</v>
      </c>
      <c r="FP56">
        <f>b_p!FP56-b_n!FP56</f>
        <v>0</v>
      </c>
      <c r="FQ56">
        <f>b_p!FQ56-b_n!FQ56</f>
        <v>0</v>
      </c>
      <c r="FR56">
        <f>b_p!FR56-b_n!FR56</f>
        <v>0</v>
      </c>
      <c r="FS56">
        <f>b_p!FS56-b_n!FS56</f>
        <v>0</v>
      </c>
      <c r="FT56">
        <f>b_p!FT56-b_n!FT56</f>
        <v>0</v>
      </c>
      <c r="FU56">
        <f>b_p!FU56-b_n!FU56</f>
        <v>0</v>
      </c>
      <c r="FV56">
        <f>b_p!FV56-b_n!FV56</f>
        <v>0</v>
      </c>
      <c r="FW56">
        <f>b_p!FW56-b_n!FW56</f>
        <v>0</v>
      </c>
      <c r="FX56">
        <f>b_p!FX56-b_n!FX56</f>
        <v>0</v>
      </c>
      <c r="FY56">
        <f>b_p!FY56-b_n!FY56</f>
        <v>0</v>
      </c>
      <c r="FZ56">
        <f>b_p!FZ56-b_n!FZ56</f>
        <v>0</v>
      </c>
      <c r="GA56">
        <f>b_p!GA56-b_n!GA56</f>
        <v>0</v>
      </c>
      <c r="GB56">
        <f>b_p!GB56-b_n!GB56</f>
        <v>0</v>
      </c>
      <c r="GC56">
        <f>b_p!GC56-b_n!GC56</f>
        <v>0</v>
      </c>
      <c r="GD56">
        <f>b_p!GD56-b_n!GD56</f>
        <v>0</v>
      </c>
      <c r="GE56">
        <f>b_p!GE56-b_n!GE56</f>
        <v>0</v>
      </c>
      <c r="GF56">
        <f>b_p!GF56-b_n!GF56</f>
        <v>0</v>
      </c>
      <c r="GG56">
        <f>b_p!GG56-b_n!GG56</f>
        <v>0</v>
      </c>
      <c r="GH56">
        <f>b_p!GH56-b_n!GH56</f>
        <v>0</v>
      </c>
      <c r="GI56">
        <f>b_p!GI56-b_n!GI56</f>
        <v>0</v>
      </c>
      <c r="GJ56">
        <f>b_p!GJ56-b_n!GJ56</f>
        <v>0</v>
      </c>
      <c r="GK56">
        <f>b_p!GK56-b_n!GK56</f>
        <v>0</v>
      </c>
      <c r="GL56">
        <f>b_p!GL56-b_n!GL56</f>
        <v>0</v>
      </c>
      <c r="GM56">
        <f>b_p!GM56-b_n!GM56</f>
        <v>0</v>
      </c>
      <c r="GN56">
        <f>b_p!GN56-b_n!GN56</f>
        <v>0</v>
      </c>
      <c r="GO56">
        <f>b_p!GO56-b_n!GO56</f>
        <v>0</v>
      </c>
      <c r="GP56">
        <f>b_p!GP56-b_n!GP56</f>
        <v>0</v>
      </c>
      <c r="GQ56">
        <f>b_p!GQ56-b_n!GQ56</f>
        <v>0</v>
      </c>
      <c r="GR56">
        <f>b_p!GR56-b_n!GR56</f>
        <v>0</v>
      </c>
      <c r="GS56">
        <f>b_p!GS56-b_n!GS56</f>
        <v>0</v>
      </c>
      <c r="GT56">
        <f>b_p!GT56-b_n!GT56</f>
        <v>0</v>
      </c>
      <c r="GU56">
        <f>b_p!GU56-b_n!GU56</f>
        <v>0</v>
      </c>
      <c r="GV56">
        <f>b_p!GV56-b_n!GV56</f>
        <v>0</v>
      </c>
      <c r="GW56">
        <f>b_p!GW56-b_n!GW56</f>
        <v>0</v>
      </c>
      <c r="GX56">
        <f>b_p!GX56-b_n!GX56</f>
        <v>0</v>
      </c>
      <c r="GY56">
        <f>b_p!GY56-b_n!GY56</f>
        <v>0</v>
      </c>
      <c r="GZ56">
        <f>b_p!GZ56-b_n!GZ56</f>
        <v>0</v>
      </c>
      <c r="HA56">
        <f>b_p!HA56-b_n!HA56</f>
        <v>0</v>
      </c>
      <c r="HB56">
        <f>b_p!HB56-b_n!HB56</f>
        <v>0</v>
      </c>
      <c r="HC56">
        <f>b_p!HC56-b_n!HC56</f>
        <v>0</v>
      </c>
      <c r="HD56">
        <f>b_p!HD56-b_n!HD56</f>
        <v>-1.785784612441238</v>
      </c>
      <c r="HE56">
        <f>b_p!HE56-b_n!HE56</f>
        <v>1.4073675522680762</v>
      </c>
      <c r="HF56">
        <f>b_p!HF56-b_n!HF56</f>
        <v>0</v>
      </c>
      <c r="HG56">
        <f>b_p!HG56-b_n!HG56</f>
        <v>0</v>
      </c>
      <c r="HH56">
        <f>b_p!HH56-b_n!HH56</f>
        <v>0</v>
      </c>
      <c r="HI56">
        <f>b_p!HI56-b_n!HI56</f>
        <v>0</v>
      </c>
      <c r="HJ56">
        <f>b_p!HJ56-b_n!HJ56</f>
        <v>0</v>
      </c>
      <c r="HK56">
        <f>b_p!HK56-b_n!HK56</f>
        <v>0</v>
      </c>
      <c r="HL56">
        <f>b_p!HL56-b_n!HL56</f>
        <v>0</v>
      </c>
      <c r="HM56">
        <f>b_p!HM56-b_n!HM56</f>
        <v>0</v>
      </c>
      <c r="HN56">
        <f>b_p!HN56-b_n!HN56</f>
        <v>0</v>
      </c>
      <c r="HO56">
        <f>b_p!HO56-b_n!HO56</f>
        <v>0</v>
      </c>
      <c r="HP56">
        <f>b_p!HP56-b_n!HP56</f>
        <v>0</v>
      </c>
      <c r="HQ56">
        <f>b_p!HQ56-b_n!HQ56</f>
        <v>0</v>
      </c>
      <c r="HR56">
        <f>b_p!HR56-b_n!HR56</f>
        <v>0</v>
      </c>
      <c r="HS56">
        <f>b_p!HS56-b_n!HS56</f>
        <v>0</v>
      </c>
      <c r="HT56">
        <f>b_p!HT56-b_n!HT56</f>
        <v>0</v>
      </c>
      <c r="HU56">
        <f>b_p!HU56-b_n!HU56</f>
        <v>0</v>
      </c>
      <c r="HV56">
        <f>b_p!HV56-b_n!HV56</f>
        <v>0</v>
      </c>
      <c r="HW56">
        <f>b_p!HW56-b_n!HW56</f>
        <v>0</v>
      </c>
      <c r="HX56">
        <f>b_p!HX56-b_n!HX56</f>
        <v>0</v>
      </c>
      <c r="HY56">
        <f>b_p!HY56-b_n!HY56</f>
        <v>0</v>
      </c>
      <c r="HZ56">
        <f>b_p!HZ56-b_n!HZ56</f>
        <v>0</v>
      </c>
      <c r="IA56">
        <f>b_p!IA56-b_n!IA56</f>
        <v>0</v>
      </c>
      <c r="IB56">
        <f>b_p!IB56-b_n!IB56</f>
        <v>0</v>
      </c>
      <c r="IC56">
        <f>b_p!IC56-b_n!IC56</f>
        <v>0</v>
      </c>
      <c r="ID56">
        <f>b_p!ID56-b_n!ID56</f>
        <v>0</v>
      </c>
      <c r="IE56">
        <f>b_p!IE56-b_n!IE56</f>
        <v>0</v>
      </c>
      <c r="IF56">
        <f>b_p!IF56-b_n!IF56</f>
        <v>0</v>
      </c>
      <c r="IG56">
        <f>b_p!IG56-b_n!IG56</f>
        <v>0</v>
      </c>
    </row>
    <row r="57" spans="1:241">
      <c r="A57" s="1">
        <v>45855</v>
      </c>
      <c r="B57">
        <f>b_p!B57-b_n!B57</f>
        <v>0</v>
      </c>
      <c r="C57">
        <f>b_p!C57-b_n!C57</f>
        <v>0</v>
      </c>
      <c r="D57">
        <f>b_p!D57-b_n!D57</f>
        <v>0</v>
      </c>
      <c r="E57">
        <f>b_p!E57-b_n!E57</f>
        <v>0</v>
      </c>
      <c r="F57">
        <f>b_p!F57-b_n!F57</f>
        <v>0</v>
      </c>
      <c r="G57">
        <f>b_p!G57-b_n!G57</f>
        <v>0</v>
      </c>
      <c r="H57">
        <f>b_p!H57-b_n!H57</f>
        <v>0</v>
      </c>
      <c r="I57">
        <f>b_p!I57-b_n!I57</f>
        <v>0</v>
      </c>
      <c r="J57">
        <f>b_p!J57-b_n!J57</f>
        <v>0</v>
      </c>
      <c r="K57">
        <f>b_p!K57-b_n!K57</f>
        <v>0</v>
      </c>
      <c r="L57">
        <f>b_p!L57-b_n!L57</f>
        <v>0</v>
      </c>
      <c r="M57">
        <f>b_p!M57-b_n!M57</f>
        <v>0</v>
      </c>
      <c r="N57">
        <f>b_p!N57-b_n!N57</f>
        <v>0</v>
      </c>
      <c r="O57">
        <f>b_p!O57-b_n!O57</f>
        <v>0</v>
      </c>
      <c r="P57">
        <f>b_p!P57-b_n!P57</f>
        <v>0</v>
      </c>
      <c r="Q57">
        <f>b_p!Q57-b_n!Q57</f>
        <v>0</v>
      </c>
      <c r="R57">
        <f>b_p!R57-b_n!R57</f>
        <v>0</v>
      </c>
      <c r="S57">
        <f>b_p!S57-b_n!S57</f>
        <v>0</v>
      </c>
      <c r="T57">
        <f>b_p!T57-b_n!T57</f>
        <v>0</v>
      </c>
      <c r="U57">
        <f>b_p!U57-b_n!U57</f>
        <v>0</v>
      </c>
      <c r="V57">
        <f>b_p!V57-b_n!V57</f>
        <v>0</v>
      </c>
      <c r="W57">
        <f>b_p!W57-b_n!W57</f>
        <v>0</v>
      </c>
      <c r="X57">
        <f>b_p!X57-b_n!X57</f>
        <v>0</v>
      </c>
      <c r="Y57">
        <f>b_p!Y57-b_n!Y57</f>
        <v>0</v>
      </c>
      <c r="Z57">
        <f>b_p!Z57-b_n!Z57</f>
        <v>0</v>
      </c>
      <c r="AA57">
        <f>b_p!AA57-b_n!AA57</f>
        <v>0</v>
      </c>
      <c r="AB57">
        <f>b_p!AB57-b_n!AB57</f>
        <v>0</v>
      </c>
      <c r="AC57">
        <f>b_p!AC57-b_n!AC57</f>
        <v>0</v>
      </c>
      <c r="AD57">
        <f>b_p!AD57-b_n!AD57</f>
        <v>0</v>
      </c>
      <c r="AE57">
        <f>b_p!AE57-b_n!AE57</f>
        <v>0</v>
      </c>
      <c r="AF57">
        <f>b_p!AF57-b_n!AF57</f>
        <v>0</v>
      </c>
      <c r="AG57">
        <f>b_p!AG57-b_n!AG57</f>
        <v>0</v>
      </c>
      <c r="AH57">
        <f>b_p!AH57-b_n!AH57</f>
        <v>0</v>
      </c>
      <c r="AI57">
        <f>b_p!AI57-b_n!AI57</f>
        <v>0</v>
      </c>
      <c r="AJ57">
        <f>b_p!AJ57-b_n!AJ57</f>
        <v>0</v>
      </c>
      <c r="AK57">
        <f>b_p!AK57-b_n!AK57</f>
        <v>0</v>
      </c>
      <c r="AL57">
        <f>b_p!AL57-b_n!AL57</f>
        <v>0</v>
      </c>
      <c r="AM57">
        <f>b_p!AM57-b_n!AM57</f>
        <v>0</v>
      </c>
      <c r="AN57">
        <f>b_p!AN57-b_n!AN57</f>
        <v>0</v>
      </c>
      <c r="AO57">
        <f>b_p!AO57-b_n!AO57</f>
        <v>0</v>
      </c>
      <c r="AP57">
        <f>b_p!AP57-b_n!AP57</f>
        <v>0</v>
      </c>
      <c r="AQ57">
        <f>b_p!AQ57-b_n!AQ57</f>
        <v>0</v>
      </c>
      <c r="AR57">
        <f>b_p!AR57-b_n!AR57</f>
        <v>0</v>
      </c>
      <c r="AS57">
        <f>b_p!AS57-b_n!AS57</f>
        <v>0</v>
      </c>
      <c r="AT57">
        <f>b_p!AT57-b_n!AT57</f>
        <v>0</v>
      </c>
      <c r="AU57">
        <f>b_p!AU57-b_n!AU57</f>
        <v>0</v>
      </c>
      <c r="AV57">
        <f>b_p!AV57-b_n!AV57</f>
        <v>0</v>
      </c>
      <c r="AW57">
        <f>b_p!AW57-b_n!AW57</f>
        <v>0</v>
      </c>
      <c r="AX57">
        <f>b_p!AX57-b_n!AX57</f>
        <v>0</v>
      </c>
      <c r="AY57">
        <f>b_p!AY57-b_n!AY57</f>
        <v>0</v>
      </c>
      <c r="AZ57">
        <f>b_p!AZ57-b_n!AZ57</f>
        <v>0</v>
      </c>
      <c r="BA57">
        <f>b_p!BA57-b_n!BA57</f>
        <v>0</v>
      </c>
      <c r="BB57">
        <f>b_p!BB57-b_n!BB57</f>
        <v>0</v>
      </c>
      <c r="BC57">
        <f>b_p!BC57-b_n!BC57</f>
        <v>0</v>
      </c>
      <c r="BD57">
        <f>b_p!BD57-b_n!BD57</f>
        <v>0</v>
      </c>
      <c r="BE57">
        <f>b_p!BE57-b_n!BE57</f>
        <v>0</v>
      </c>
      <c r="BF57">
        <f>b_p!BF57-b_n!BF57</f>
        <v>0</v>
      </c>
      <c r="BG57">
        <f>b_p!BG57-b_n!BG57</f>
        <v>0</v>
      </c>
      <c r="BH57">
        <f>b_p!BH57-b_n!BH57</f>
        <v>0</v>
      </c>
      <c r="BI57">
        <f>b_p!BI57-b_n!BI57</f>
        <v>0</v>
      </c>
      <c r="BJ57">
        <f>b_p!BJ57-b_n!BJ57</f>
        <v>0</v>
      </c>
      <c r="BK57">
        <f>b_p!BK57-b_n!BK57</f>
        <v>0</v>
      </c>
      <c r="BL57">
        <f>b_p!BL57-b_n!BL57</f>
        <v>0</v>
      </c>
      <c r="BM57">
        <f>b_p!BM57-b_n!BM57</f>
        <v>0</v>
      </c>
      <c r="BN57">
        <f>b_p!BN57-b_n!BN57</f>
        <v>0</v>
      </c>
      <c r="BO57">
        <f>b_p!BO57-b_n!BO57</f>
        <v>0</v>
      </c>
      <c r="BP57">
        <f>b_p!BP57-b_n!BP57</f>
        <v>0</v>
      </c>
      <c r="BQ57">
        <f>b_p!BQ57-b_n!BQ57</f>
        <v>0</v>
      </c>
      <c r="BR57">
        <f>b_p!BR57-b_n!BR57</f>
        <v>0</v>
      </c>
      <c r="BS57">
        <f>b_p!BS57-b_n!BS57</f>
        <v>0</v>
      </c>
      <c r="BT57">
        <f>b_p!BT57-b_n!BT57</f>
        <v>0</v>
      </c>
      <c r="BU57">
        <f>b_p!BU57-b_n!BU57</f>
        <v>0</v>
      </c>
      <c r="BV57">
        <f>b_p!BV57-b_n!BV57</f>
        <v>0</v>
      </c>
      <c r="BW57">
        <f>b_p!BW57-b_n!BW57</f>
        <v>0</v>
      </c>
      <c r="BX57">
        <f>b_p!BX57-b_n!BX57</f>
        <v>0</v>
      </c>
      <c r="BY57">
        <f>b_p!BY57-b_n!BY57</f>
        <v>0</v>
      </c>
      <c r="BZ57">
        <f>b_p!BZ57-b_n!BZ57</f>
        <v>0</v>
      </c>
      <c r="CA57">
        <f>b_p!CA57-b_n!CA57</f>
        <v>0</v>
      </c>
      <c r="CB57">
        <f>b_p!CB57-b_n!CB57</f>
        <v>0</v>
      </c>
      <c r="CC57">
        <f>b_p!CC57-b_n!CC57</f>
        <v>0</v>
      </c>
      <c r="CD57">
        <f>b_p!CD57-b_n!CD57</f>
        <v>0</v>
      </c>
      <c r="CE57">
        <f>b_p!CE57-b_n!CE57</f>
        <v>0</v>
      </c>
      <c r="CF57">
        <f>b_p!CF57-b_n!CF57</f>
        <v>0</v>
      </c>
      <c r="CG57">
        <f>b_p!CG57-b_n!CG57</f>
        <v>0</v>
      </c>
      <c r="CH57">
        <f>b_p!CH57-b_n!CH57</f>
        <v>0</v>
      </c>
      <c r="CI57">
        <f>b_p!CI57-b_n!CI57</f>
        <v>0</v>
      </c>
      <c r="CJ57">
        <f>b_p!CJ57-b_n!CJ57</f>
        <v>0</v>
      </c>
      <c r="CK57">
        <f>b_p!CK57-b_n!CK57</f>
        <v>0</v>
      </c>
      <c r="CL57">
        <f>b_p!CL57-b_n!CL57</f>
        <v>0</v>
      </c>
      <c r="CM57">
        <f>b_p!CM57-b_n!CM57</f>
        <v>0</v>
      </c>
      <c r="CN57">
        <f>b_p!CN57-b_n!CN57</f>
        <v>0</v>
      </c>
      <c r="CO57">
        <f>b_p!CO57-b_n!CO57</f>
        <v>0</v>
      </c>
      <c r="CP57">
        <f>b_p!CP57-b_n!CP57</f>
        <v>0</v>
      </c>
      <c r="CQ57">
        <f>b_p!CQ57-b_n!CQ57</f>
        <v>0</v>
      </c>
      <c r="CR57">
        <f>b_p!CR57-b_n!CR57</f>
        <v>0</v>
      </c>
      <c r="CS57">
        <f>b_p!CS57-b_n!CS57</f>
        <v>0</v>
      </c>
      <c r="CT57">
        <f>b_p!CT57-b_n!CT57</f>
        <v>0</v>
      </c>
      <c r="CU57">
        <f>b_p!CU57-b_n!CU57</f>
        <v>0</v>
      </c>
      <c r="CV57">
        <f>b_p!CV57-b_n!CV57</f>
        <v>0</v>
      </c>
      <c r="CW57">
        <f>b_p!CW57-b_n!CW57</f>
        <v>0</v>
      </c>
      <c r="CX57">
        <f>b_p!CX57-b_n!CX57</f>
        <v>0</v>
      </c>
      <c r="CY57">
        <f>b_p!CY57-b_n!CY57</f>
        <v>0</v>
      </c>
      <c r="CZ57">
        <f>b_p!CZ57-b_n!CZ57</f>
        <v>0</v>
      </c>
      <c r="DA57">
        <f>b_p!DA57-b_n!DA57</f>
        <v>0</v>
      </c>
      <c r="DB57">
        <f>b_p!DB57-b_n!DB57</f>
        <v>0</v>
      </c>
      <c r="DC57">
        <f>b_p!DC57-b_n!DC57</f>
        <v>0</v>
      </c>
      <c r="DD57">
        <f>b_p!DD57-b_n!DD57</f>
        <v>0</v>
      </c>
      <c r="DE57">
        <f>b_p!DE57-b_n!DE57</f>
        <v>0</v>
      </c>
      <c r="DF57">
        <f>b_p!DF57-b_n!DF57</f>
        <v>0</v>
      </c>
      <c r="DG57">
        <f>b_p!DG57-b_n!DG57</f>
        <v>0</v>
      </c>
      <c r="DH57">
        <f>b_p!DH57-b_n!DH57</f>
        <v>0</v>
      </c>
      <c r="DI57">
        <f>b_p!DI57-b_n!DI57</f>
        <v>0</v>
      </c>
      <c r="DJ57">
        <f>b_p!DJ57-b_n!DJ57</f>
        <v>0</v>
      </c>
      <c r="DK57">
        <f>b_p!DK57-b_n!DK57</f>
        <v>0</v>
      </c>
      <c r="DL57">
        <f>b_p!DL57-b_n!DL57</f>
        <v>0</v>
      </c>
      <c r="DM57">
        <f>b_p!DM57-b_n!DM57</f>
        <v>0</v>
      </c>
      <c r="DN57">
        <f>b_p!DN57-b_n!DN57</f>
        <v>0</v>
      </c>
      <c r="DO57">
        <f>b_p!DO57-b_n!DO57</f>
        <v>0</v>
      </c>
      <c r="DP57">
        <f>b_p!DP57-b_n!DP57</f>
        <v>0</v>
      </c>
      <c r="DQ57">
        <f>b_p!DQ57-b_n!DQ57</f>
        <v>0</v>
      </c>
      <c r="DR57">
        <f>b_p!DR57-b_n!DR57</f>
        <v>0</v>
      </c>
      <c r="DS57">
        <f>b_p!DS57-b_n!DS57</f>
        <v>0</v>
      </c>
      <c r="DT57">
        <f>b_p!DT57-b_n!DT57</f>
        <v>0</v>
      </c>
      <c r="DU57">
        <f>b_p!DU57-b_n!DU57</f>
        <v>0</v>
      </c>
      <c r="DV57">
        <f>b_p!DV57-b_n!DV57</f>
        <v>0</v>
      </c>
      <c r="DW57">
        <f>b_p!DW57-b_n!DW57</f>
        <v>0</v>
      </c>
      <c r="DX57">
        <f>b_p!DX57-b_n!DX57</f>
        <v>0</v>
      </c>
      <c r="DY57">
        <f>b_p!DY57-b_n!DY57</f>
        <v>0</v>
      </c>
      <c r="DZ57">
        <f>b_p!DZ57-b_n!DZ57</f>
        <v>0</v>
      </c>
      <c r="EA57">
        <f>b_p!EA57-b_n!EA57</f>
        <v>0</v>
      </c>
      <c r="EB57">
        <f>b_p!EB57-b_n!EB57</f>
        <v>0</v>
      </c>
      <c r="EC57">
        <f>b_p!EC57-b_n!EC57</f>
        <v>0</v>
      </c>
      <c r="ED57">
        <f>b_p!ED57-b_n!ED57</f>
        <v>0</v>
      </c>
      <c r="EE57">
        <f>b_p!EE57-b_n!EE57</f>
        <v>0</v>
      </c>
      <c r="EF57">
        <f>b_p!EF57-b_n!EF57</f>
        <v>0</v>
      </c>
      <c r="EG57">
        <f>b_p!EG57-b_n!EG57</f>
        <v>0</v>
      </c>
      <c r="EH57">
        <f>b_p!EH57-b_n!EH57</f>
        <v>0</v>
      </c>
      <c r="EI57">
        <f>b_p!EI57-b_n!EI57</f>
        <v>0</v>
      </c>
      <c r="EJ57">
        <f>b_p!EJ57-b_n!EJ57</f>
        <v>0</v>
      </c>
      <c r="EK57">
        <f>b_p!EK57-b_n!EK57</f>
        <v>0</v>
      </c>
      <c r="EL57">
        <f>b_p!EL57-b_n!EL57</f>
        <v>0</v>
      </c>
      <c r="EM57">
        <f>b_p!EM57-b_n!EM57</f>
        <v>0</v>
      </c>
      <c r="EN57">
        <f>b_p!EN57-b_n!EN57</f>
        <v>0</v>
      </c>
      <c r="EO57">
        <f>b_p!EO57-b_n!EO57</f>
        <v>0</v>
      </c>
      <c r="EP57">
        <f>b_p!EP57-b_n!EP57</f>
        <v>0</v>
      </c>
      <c r="EQ57">
        <f>b_p!EQ57-b_n!EQ57</f>
        <v>0</v>
      </c>
      <c r="ER57">
        <f>b_p!ER57-b_n!ER57</f>
        <v>0</v>
      </c>
      <c r="ES57">
        <f>b_p!ES57-b_n!ES57</f>
        <v>0</v>
      </c>
      <c r="ET57">
        <f>b_p!ET57-b_n!ET57</f>
        <v>0</v>
      </c>
      <c r="EU57">
        <f>b_p!EU57-b_n!EU57</f>
        <v>0</v>
      </c>
      <c r="EV57">
        <f>b_p!EV57-b_n!EV57</f>
        <v>0</v>
      </c>
      <c r="EW57">
        <f>b_p!EW57-b_n!EW57</f>
        <v>0</v>
      </c>
      <c r="EX57">
        <f>b_p!EX57-b_n!EX57</f>
        <v>0</v>
      </c>
      <c r="EY57">
        <f>b_p!EY57-b_n!EY57</f>
        <v>0</v>
      </c>
      <c r="EZ57">
        <f>b_p!EZ57-b_n!EZ57</f>
        <v>0</v>
      </c>
      <c r="FA57">
        <f>b_p!FA57-b_n!FA57</f>
        <v>0</v>
      </c>
      <c r="FB57">
        <f>b_p!FB57-b_n!FB57</f>
        <v>0</v>
      </c>
      <c r="FC57">
        <f>b_p!FC57-b_n!FC57</f>
        <v>0</v>
      </c>
      <c r="FD57">
        <f>b_p!FD57-b_n!FD57</f>
        <v>0</v>
      </c>
      <c r="FE57">
        <f>b_p!FE57-b_n!FE57</f>
        <v>0</v>
      </c>
      <c r="FF57">
        <f>b_p!FF57-b_n!FF57</f>
        <v>0</v>
      </c>
      <c r="FG57">
        <f>b_p!FG57-b_n!FG57</f>
        <v>0</v>
      </c>
      <c r="FH57">
        <f>b_p!FH57-b_n!FH57</f>
        <v>0</v>
      </c>
      <c r="FI57">
        <f>b_p!FI57-b_n!FI57</f>
        <v>0</v>
      </c>
      <c r="FJ57">
        <f>b_p!FJ57-b_n!FJ57</f>
        <v>0</v>
      </c>
      <c r="FK57">
        <f>b_p!FK57-b_n!FK57</f>
        <v>0</v>
      </c>
      <c r="FL57">
        <f>b_p!FL57-b_n!FL57</f>
        <v>0</v>
      </c>
      <c r="FM57">
        <f>b_p!FM57-b_n!FM57</f>
        <v>0</v>
      </c>
      <c r="FN57">
        <f>b_p!FN57-b_n!FN57</f>
        <v>0</v>
      </c>
      <c r="FO57">
        <f>b_p!FO57-b_n!FO57</f>
        <v>0</v>
      </c>
      <c r="FP57">
        <f>b_p!FP57-b_n!FP57</f>
        <v>0</v>
      </c>
      <c r="FQ57">
        <f>b_p!FQ57-b_n!FQ57</f>
        <v>0</v>
      </c>
      <c r="FR57">
        <f>b_p!FR57-b_n!FR57</f>
        <v>0</v>
      </c>
      <c r="FS57">
        <f>b_p!FS57-b_n!FS57</f>
        <v>0</v>
      </c>
      <c r="FT57">
        <f>b_p!FT57-b_n!FT57</f>
        <v>0</v>
      </c>
      <c r="FU57">
        <f>b_p!FU57-b_n!FU57</f>
        <v>0</v>
      </c>
      <c r="FV57">
        <f>b_p!FV57-b_n!FV57</f>
        <v>0</v>
      </c>
      <c r="FW57">
        <f>b_p!FW57-b_n!FW57</f>
        <v>0</v>
      </c>
      <c r="FX57">
        <f>b_p!FX57-b_n!FX57</f>
        <v>0</v>
      </c>
      <c r="FY57">
        <f>b_p!FY57-b_n!FY57</f>
        <v>0</v>
      </c>
      <c r="FZ57">
        <f>b_p!FZ57-b_n!FZ57</f>
        <v>0</v>
      </c>
      <c r="GA57">
        <f>b_p!GA57-b_n!GA57</f>
        <v>0</v>
      </c>
      <c r="GB57">
        <f>b_p!GB57-b_n!GB57</f>
        <v>0</v>
      </c>
      <c r="GC57">
        <f>b_p!GC57-b_n!GC57</f>
        <v>0</v>
      </c>
      <c r="GD57">
        <f>b_p!GD57-b_n!GD57</f>
        <v>0</v>
      </c>
      <c r="GE57">
        <f>b_p!GE57-b_n!GE57</f>
        <v>0</v>
      </c>
      <c r="GF57">
        <f>b_p!GF57-b_n!GF57</f>
        <v>0</v>
      </c>
      <c r="GG57">
        <f>b_p!GG57-b_n!GG57</f>
        <v>0</v>
      </c>
      <c r="GH57">
        <f>b_p!GH57-b_n!GH57</f>
        <v>0</v>
      </c>
      <c r="GI57">
        <f>b_p!GI57-b_n!GI57</f>
        <v>0</v>
      </c>
      <c r="GJ57">
        <f>b_p!GJ57-b_n!GJ57</f>
        <v>0</v>
      </c>
      <c r="GK57">
        <f>b_p!GK57-b_n!GK57</f>
        <v>0</v>
      </c>
      <c r="GL57">
        <f>b_p!GL57-b_n!GL57</f>
        <v>0</v>
      </c>
      <c r="GM57">
        <f>b_p!GM57-b_n!GM57</f>
        <v>0</v>
      </c>
      <c r="GN57">
        <f>b_p!GN57-b_n!GN57</f>
        <v>0</v>
      </c>
      <c r="GO57">
        <f>b_p!GO57-b_n!GO57</f>
        <v>0</v>
      </c>
      <c r="GP57">
        <f>b_p!GP57-b_n!GP57</f>
        <v>0</v>
      </c>
      <c r="GQ57">
        <f>b_p!GQ57-b_n!GQ57</f>
        <v>0</v>
      </c>
      <c r="GR57">
        <f>b_p!GR57-b_n!GR57</f>
        <v>0</v>
      </c>
      <c r="GS57">
        <f>b_p!GS57-b_n!GS57</f>
        <v>0</v>
      </c>
      <c r="GT57">
        <f>b_p!GT57-b_n!GT57</f>
        <v>0</v>
      </c>
      <c r="GU57">
        <f>b_p!GU57-b_n!GU57</f>
        <v>0</v>
      </c>
      <c r="GV57">
        <f>b_p!GV57-b_n!GV57</f>
        <v>0</v>
      </c>
      <c r="GW57">
        <f>b_p!GW57-b_n!GW57</f>
        <v>0</v>
      </c>
      <c r="GX57">
        <f>b_p!GX57-b_n!GX57</f>
        <v>0</v>
      </c>
      <c r="GY57">
        <f>b_p!GY57-b_n!GY57</f>
        <v>0</v>
      </c>
      <c r="GZ57">
        <f>b_p!GZ57-b_n!GZ57</f>
        <v>0</v>
      </c>
      <c r="HA57">
        <f>b_p!HA57-b_n!HA57</f>
        <v>0</v>
      </c>
      <c r="HB57">
        <f>b_p!HB57-b_n!HB57</f>
        <v>0</v>
      </c>
      <c r="HC57">
        <f>b_p!HC57-b_n!HC57</f>
        <v>-1.797226149737879</v>
      </c>
      <c r="HD57">
        <f>b_p!HD57-b_n!HD57</f>
        <v>1.4281198004795901</v>
      </c>
      <c r="HE57">
        <f>b_p!HE57-b_n!HE57</f>
        <v>0</v>
      </c>
      <c r="HF57">
        <f>b_p!HF57-b_n!HF57</f>
        <v>0</v>
      </c>
      <c r="HG57">
        <f>b_p!HG57-b_n!HG57</f>
        <v>0</v>
      </c>
      <c r="HH57">
        <f>b_p!HH57-b_n!HH57</f>
        <v>0</v>
      </c>
      <c r="HI57">
        <f>b_p!HI57-b_n!HI57</f>
        <v>0</v>
      </c>
      <c r="HJ57">
        <f>b_p!HJ57-b_n!HJ57</f>
        <v>0</v>
      </c>
      <c r="HK57">
        <f>b_p!HK57-b_n!HK57</f>
        <v>0</v>
      </c>
      <c r="HL57">
        <f>b_p!HL57-b_n!HL57</f>
        <v>0</v>
      </c>
      <c r="HM57">
        <f>b_p!HM57-b_n!HM57</f>
        <v>0</v>
      </c>
      <c r="HN57">
        <f>b_p!HN57-b_n!HN57</f>
        <v>0</v>
      </c>
      <c r="HO57">
        <f>b_p!HO57-b_n!HO57</f>
        <v>0</v>
      </c>
      <c r="HP57">
        <f>b_p!HP57-b_n!HP57</f>
        <v>0</v>
      </c>
      <c r="HQ57">
        <f>b_p!HQ57-b_n!HQ57</f>
        <v>0</v>
      </c>
      <c r="HR57">
        <f>b_p!HR57-b_n!HR57</f>
        <v>0</v>
      </c>
      <c r="HS57">
        <f>b_p!HS57-b_n!HS57</f>
        <v>0</v>
      </c>
      <c r="HT57">
        <f>b_p!HT57-b_n!HT57</f>
        <v>0</v>
      </c>
      <c r="HU57">
        <f>b_p!HU57-b_n!HU57</f>
        <v>0</v>
      </c>
      <c r="HV57">
        <f>b_p!HV57-b_n!HV57</f>
        <v>0</v>
      </c>
      <c r="HW57">
        <f>b_p!HW57-b_n!HW57</f>
        <v>0</v>
      </c>
      <c r="HX57">
        <f>b_p!HX57-b_n!HX57</f>
        <v>0</v>
      </c>
      <c r="HY57">
        <f>b_p!HY57-b_n!HY57</f>
        <v>0</v>
      </c>
      <c r="HZ57">
        <f>b_p!HZ57-b_n!HZ57</f>
        <v>0</v>
      </c>
      <c r="IA57">
        <f>b_p!IA57-b_n!IA57</f>
        <v>0</v>
      </c>
      <c r="IB57">
        <f>b_p!IB57-b_n!IB57</f>
        <v>0</v>
      </c>
      <c r="IC57">
        <f>b_p!IC57-b_n!IC57</f>
        <v>0</v>
      </c>
      <c r="ID57">
        <f>b_p!ID57-b_n!ID57</f>
        <v>0</v>
      </c>
      <c r="IE57">
        <f>b_p!IE57-b_n!IE57</f>
        <v>0</v>
      </c>
      <c r="IF57">
        <f>b_p!IF57-b_n!IF57</f>
        <v>0</v>
      </c>
      <c r="IG57">
        <f>b_p!IG57-b_n!IG57</f>
        <v>0</v>
      </c>
    </row>
    <row r="58" spans="1:241">
      <c r="A58" s="1">
        <v>45856</v>
      </c>
      <c r="B58">
        <f>b_p!B58-b_n!B58</f>
        <v>0</v>
      </c>
      <c r="C58">
        <f>b_p!C58-b_n!C58</f>
        <v>0</v>
      </c>
      <c r="D58">
        <f>b_p!D58-b_n!D58</f>
        <v>0</v>
      </c>
      <c r="E58">
        <f>b_p!E58-b_n!E58</f>
        <v>0</v>
      </c>
      <c r="F58">
        <f>b_p!F58-b_n!F58</f>
        <v>0</v>
      </c>
      <c r="G58">
        <f>b_p!G58-b_n!G58</f>
        <v>0</v>
      </c>
      <c r="H58">
        <f>b_p!H58-b_n!H58</f>
        <v>0</v>
      </c>
      <c r="I58">
        <f>b_p!I58-b_n!I58</f>
        <v>0</v>
      </c>
      <c r="J58">
        <f>b_p!J58-b_n!J58</f>
        <v>0</v>
      </c>
      <c r="K58">
        <f>b_p!K58-b_n!K58</f>
        <v>0</v>
      </c>
      <c r="L58">
        <f>b_p!L58-b_n!L58</f>
        <v>0</v>
      </c>
      <c r="M58">
        <f>b_p!M58-b_n!M58</f>
        <v>0</v>
      </c>
      <c r="N58">
        <f>b_p!N58-b_n!N58</f>
        <v>0</v>
      </c>
      <c r="O58">
        <f>b_p!O58-b_n!O58</f>
        <v>0</v>
      </c>
      <c r="P58">
        <f>b_p!P58-b_n!P58</f>
        <v>0</v>
      </c>
      <c r="Q58">
        <f>b_p!Q58-b_n!Q58</f>
        <v>0</v>
      </c>
      <c r="R58">
        <f>b_p!R58-b_n!R58</f>
        <v>0</v>
      </c>
      <c r="S58">
        <f>b_p!S58-b_n!S58</f>
        <v>0</v>
      </c>
      <c r="T58">
        <f>b_p!T58-b_n!T58</f>
        <v>0</v>
      </c>
      <c r="U58">
        <f>b_p!U58-b_n!U58</f>
        <v>0</v>
      </c>
      <c r="V58">
        <f>b_p!V58-b_n!V58</f>
        <v>0</v>
      </c>
      <c r="W58">
        <f>b_p!W58-b_n!W58</f>
        <v>0</v>
      </c>
      <c r="X58">
        <f>b_p!X58-b_n!X58</f>
        <v>0</v>
      </c>
      <c r="Y58">
        <f>b_p!Y58-b_n!Y58</f>
        <v>0</v>
      </c>
      <c r="Z58">
        <f>b_p!Z58-b_n!Z58</f>
        <v>0</v>
      </c>
      <c r="AA58">
        <f>b_p!AA58-b_n!AA58</f>
        <v>0</v>
      </c>
      <c r="AB58">
        <f>b_p!AB58-b_n!AB58</f>
        <v>0</v>
      </c>
      <c r="AC58">
        <f>b_p!AC58-b_n!AC58</f>
        <v>0</v>
      </c>
      <c r="AD58">
        <f>b_p!AD58-b_n!AD58</f>
        <v>0</v>
      </c>
      <c r="AE58">
        <f>b_p!AE58-b_n!AE58</f>
        <v>0</v>
      </c>
      <c r="AF58">
        <f>b_p!AF58-b_n!AF58</f>
        <v>0</v>
      </c>
      <c r="AG58">
        <f>b_p!AG58-b_n!AG58</f>
        <v>0</v>
      </c>
      <c r="AH58">
        <f>b_p!AH58-b_n!AH58</f>
        <v>0</v>
      </c>
      <c r="AI58">
        <f>b_p!AI58-b_n!AI58</f>
        <v>0</v>
      </c>
      <c r="AJ58">
        <f>b_p!AJ58-b_n!AJ58</f>
        <v>0</v>
      </c>
      <c r="AK58">
        <f>b_p!AK58-b_n!AK58</f>
        <v>0</v>
      </c>
      <c r="AL58">
        <f>b_p!AL58-b_n!AL58</f>
        <v>0</v>
      </c>
      <c r="AM58">
        <f>b_p!AM58-b_n!AM58</f>
        <v>0</v>
      </c>
      <c r="AN58">
        <f>b_p!AN58-b_n!AN58</f>
        <v>0</v>
      </c>
      <c r="AO58">
        <f>b_p!AO58-b_n!AO58</f>
        <v>0</v>
      </c>
      <c r="AP58">
        <f>b_p!AP58-b_n!AP58</f>
        <v>0</v>
      </c>
      <c r="AQ58">
        <f>b_p!AQ58-b_n!AQ58</f>
        <v>0</v>
      </c>
      <c r="AR58">
        <f>b_p!AR58-b_n!AR58</f>
        <v>0</v>
      </c>
      <c r="AS58">
        <f>b_p!AS58-b_n!AS58</f>
        <v>0</v>
      </c>
      <c r="AT58">
        <f>b_p!AT58-b_n!AT58</f>
        <v>0</v>
      </c>
      <c r="AU58">
        <f>b_p!AU58-b_n!AU58</f>
        <v>0</v>
      </c>
      <c r="AV58">
        <f>b_p!AV58-b_n!AV58</f>
        <v>0</v>
      </c>
      <c r="AW58">
        <f>b_p!AW58-b_n!AW58</f>
        <v>0</v>
      </c>
      <c r="AX58">
        <f>b_p!AX58-b_n!AX58</f>
        <v>0</v>
      </c>
      <c r="AY58">
        <f>b_p!AY58-b_n!AY58</f>
        <v>0</v>
      </c>
      <c r="AZ58">
        <f>b_p!AZ58-b_n!AZ58</f>
        <v>0</v>
      </c>
      <c r="BA58">
        <f>b_p!BA58-b_n!BA58</f>
        <v>0</v>
      </c>
      <c r="BB58">
        <f>b_p!BB58-b_n!BB58</f>
        <v>0</v>
      </c>
      <c r="BC58">
        <f>b_p!BC58-b_n!BC58</f>
        <v>0</v>
      </c>
      <c r="BD58">
        <f>b_p!BD58-b_n!BD58</f>
        <v>0</v>
      </c>
      <c r="BE58">
        <f>b_p!BE58-b_n!BE58</f>
        <v>0</v>
      </c>
      <c r="BF58">
        <f>b_p!BF58-b_n!BF58</f>
        <v>0</v>
      </c>
      <c r="BG58">
        <f>b_p!BG58-b_n!BG58</f>
        <v>0</v>
      </c>
      <c r="BH58">
        <f>b_p!BH58-b_n!BH58</f>
        <v>0</v>
      </c>
      <c r="BI58">
        <f>b_p!BI58-b_n!BI58</f>
        <v>0</v>
      </c>
      <c r="BJ58">
        <f>b_p!BJ58-b_n!BJ58</f>
        <v>0</v>
      </c>
      <c r="BK58">
        <f>b_p!BK58-b_n!BK58</f>
        <v>0</v>
      </c>
      <c r="BL58">
        <f>b_p!BL58-b_n!BL58</f>
        <v>0</v>
      </c>
      <c r="BM58">
        <f>b_p!BM58-b_n!BM58</f>
        <v>0</v>
      </c>
      <c r="BN58">
        <f>b_p!BN58-b_n!BN58</f>
        <v>0</v>
      </c>
      <c r="BO58">
        <f>b_p!BO58-b_n!BO58</f>
        <v>0</v>
      </c>
      <c r="BP58">
        <f>b_p!BP58-b_n!BP58</f>
        <v>0</v>
      </c>
      <c r="BQ58">
        <f>b_p!BQ58-b_n!BQ58</f>
        <v>0</v>
      </c>
      <c r="BR58">
        <f>b_p!BR58-b_n!BR58</f>
        <v>0</v>
      </c>
      <c r="BS58">
        <f>b_p!BS58-b_n!BS58</f>
        <v>0</v>
      </c>
      <c r="BT58">
        <f>b_p!BT58-b_n!BT58</f>
        <v>0</v>
      </c>
      <c r="BU58">
        <f>b_p!BU58-b_n!BU58</f>
        <v>0</v>
      </c>
      <c r="BV58">
        <f>b_p!BV58-b_n!BV58</f>
        <v>0</v>
      </c>
      <c r="BW58">
        <f>b_p!BW58-b_n!BW58</f>
        <v>0</v>
      </c>
      <c r="BX58">
        <f>b_p!BX58-b_n!BX58</f>
        <v>0</v>
      </c>
      <c r="BY58">
        <f>b_p!BY58-b_n!BY58</f>
        <v>0</v>
      </c>
      <c r="BZ58">
        <f>b_p!BZ58-b_n!BZ58</f>
        <v>0</v>
      </c>
      <c r="CA58">
        <f>b_p!CA58-b_n!CA58</f>
        <v>0</v>
      </c>
      <c r="CB58">
        <f>b_p!CB58-b_n!CB58</f>
        <v>0</v>
      </c>
      <c r="CC58">
        <f>b_p!CC58-b_n!CC58</f>
        <v>0</v>
      </c>
      <c r="CD58">
        <f>b_p!CD58-b_n!CD58</f>
        <v>0</v>
      </c>
      <c r="CE58">
        <f>b_p!CE58-b_n!CE58</f>
        <v>0</v>
      </c>
      <c r="CF58">
        <f>b_p!CF58-b_n!CF58</f>
        <v>0</v>
      </c>
      <c r="CG58">
        <f>b_p!CG58-b_n!CG58</f>
        <v>0</v>
      </c>
      <c r="CH58">
        <f>b_p!CH58-b_n!CH58</f>
        <v>0</v>
      </c>
      <c r="CI58">
        <f>b_p!CI58-b_n!CI58</f>
        <v>0</v>
      </c>
      <c r="CJ58">
        <f>b_p!CJ58-b_n!CJ58</f>
        <v>0</v>
      </c>
      <c r="CK58">
        <f>b_p!CK58-b_n!CK58</f>
        <v>0</v>
      </c>
      <c r="CL58">
        <f>b_p!CL58-b_n!CL58</f>
        <v>0</v>
      </c>
      <c r="CM58">
        <f>b_p!CM58-b_n!CM58</f>
        <v>0</v>
      </c>
      <c r="CN58">
        <f>b_p!CN58-b_n!CN58</f>
        <v>0</v>
      </c>
      <c r="CO58">
        <f>b_p!CO58-b_n!CO58</f>
        <v>0</v>
      </c>
      <c r="CP58">
        <f>b_p!CP58-b_n!CP58</f>
        <v>0</v>
      </c>
      <c r="CQ58">
        <f>b_p!CQ58-b_n!CQ58</f>
        <v>0</v>
      </c>
      <c r="CR58">
        <f>b_p!CR58-b_n!CR58</f>
        <v>0</v>
      </c>
      <c r="CS58">
        <f>b_p!CS58-b_n!CS58</f>
        <v>0</v>
      </c>
      <c r="CT58">
        <f>b_p!CT58-b_n!CT58</f>
        <v>0</v>
      </c>
      <c r="CU58">
        <f>b_p!CU58-b_n!CU58</f>
        <v>0</v>
      </c>
      <c r="CV58">
        <f>b_p!CV58-b_n!CV58</f>
        <v>0</v>
      </c>
      <c r="CW58">
        <f>b_p!CW58-b_n!CW58</f>
        <v>0</v>
      </c>
      <c r="CX58">
        <f>b_p!CX58-b_n!CX58</f>
        <v>0</v>
      </c>
      <c r="CY58">
        <f>b_p!CY58-b_n!CY58</f>
        <v>0</v>
      </c>
      <c r="CZ58">
        <f>b_p!CZ58-b_n!CZ58</f>
        <v>0</v>
      </c>
      <c r="DA58">
        <f>b_p!DA58-b_n!DA58</f>
        <v>0</v>
      </c>
      <c r="DB58">
        <f>b_p!DB58-b_n!DB58</f>
        <v>0</v>
      </c>
      <c r="DC58">
        <f>b_p!DC58-b_n!DC58</f>
        <v>0</v>
      </c>
      <c r="DD58">
        <f>b_p!DD58-b_n!DD58</f>
        <v>0</v>
      </c>
      <c r="DE58">
        <f>b_p!DE58-b_n!DE58</f>
        <v>0</v>
      </c>
      <c r="DF58">
        <f>b_p!DF58-b_n!DF58</f>
        <v>0</v>
      </c>
      <c r="DG58">
        <f>b_p!DG58-b_n!DG58</f>
        <v>0</v>
      </c>
      <c r="DH58">
        <f>b_p!DH58-b_n!DH58</f>
        <v>0</v>
      </c>
      <c r="DI58">
        <f>b_p!DI58-b_n!DI58</f>
        <v>0</v>
      </c>
      <c r="DJ58">
        <f>b_p!DJ58-b_n!DJ58</f>
        <v>0</v>
      </c>
      <c r="DK58">
        <f>b_p!DK58-b_n!DK58</f>
        <v>0</v>
      </c>
      <c r="DL58">
        <f>b_p!DL58-b_n!DL58</f>
        <v>0</v>
      </c>
      <c r="DM58">
        <f>b_p!DM58-b_n!DM58</f>
        <v>0</v>
      </c>
      <c r="DN58">
        <f>b_p!DN58-b_n!DN58</f>
        <v>0</v>
      </c>
      <c r="DO58">
        <f>b_p!DO58-b_n!DO58</f>
        <v>0</v>
      </c>
      <c r="DP58">
        <f>b_p!DP58-b_n!DP58</f>
        <v>0</v>
      </c>
      <c r="DQ58">
        <f>b_p!DQ58-b_n!DQ58</f>
        <v>0</v>
      </c>
      <c r="DR58">
        <f>b_p!DR58-b_n!DR58</f>
        <v>0</v>
      </c>
      <c r="DS58">
        <f>b_p!DS58-b_n!DS58</f>
        <v>0</v>
      </c>
      <c r="DT58">
        <f>b_p!DT58-b_n!DT58</f>
        <v>0</v>
      </c>
      <c r="DU58">
        <f>b_p!DU58-b_n!DU58</f>
        <v>0</v>
      </c>
      <c r="DV58">
        <f>b_p!DV58-b_n!DV58</f>
        <v>0</v>
      </c>
      <c r="DW58">
        <f>b_p!DW58-b_n!DW58</f>
        <v>0</v>
      </c>
      <c r="DX58">
        <f>b_p!DX58-b_n!DX58</f>
        <v>0</v>
      </c>
      <c r="DY58">
        <f>b_p!DY58-b_n!DY58</f>
        <v>0</v>
      </c>
      <c r="DZ58">
        <f>b_p!DZ58-b_n!DZ58</f>
        <v>0</v>
      </c>
      <c r="EA58">
        <f>b_p!EA58-b_n!EA58</f>
        <v>0</v>
      </c>
      <c r="EB58">
        <f>b_p!EB58-b_n!EB58</f>
        <v>0</v>
      </c>
      <c r="EC58">
        <f>b_p!EC58-b_n!EC58</f>
        <v>0</v>
      </c>
      <c r="ED58">
        <f>b_p!ED58-b_n!ED58</f>
        <v>0</v>
      </c>
      <c r="EE58">
        <f>b_p!EE58-b_n!EE58</f>
        <v>0</v>
      </c>
      <c r="EF58">
        <f>b_p!EF58-b_n!EF58</f>
        <v>0</v>
      </c>
      <c r="EG58">
        <f>b_p!EG58-b_n!EG58</f>
        <v>0</v>
      </c>
      <c r="EH58">
        <f>b_p!EH58-b_n!EH58</f>
        <v>0</v>
      </c>
      <c r="EI58">
        <f>b_p!EI58-b_n!EI58</f>
        <v>0</v>
      </c>
      <c r="EJ58">
        <f>b_p!EJ58-b_n!EJ58</f>
        <v>0</v>
      </c>
      <c r="EK58">
        <f>b_p!EK58-b_n!EK58</f>
        <v>0</v>
      </c>
      <c r="EL58">
        <f>b_p!EL58-b_n!EL58</f>
        <v>0</v>
      </c>
      <c r="EM58">
        <f>b_p!EM58-b_n!EM58</f>
        <v>0</v>
      </c>
      <c r="EN58">
        <f>b_p!EN58-b_n!EN58</f>
        <v>0</v>
      </c>
      <c r="EO58">
        <f>b_p!EO58-b_n!EO58</f>
        <v>0</v>
      </c>
      <c r="EP58">
        <f>b_p!EP58-b_n!EP58</f>
        <v>0</v>
      </c>
      <c r="EQ58">
        <f>b_p!EQ58-b_n!EQ58</f>
        <v>0</v>
      </c>
      <c r="ER58">
        <f>b_p!ER58-b_n!ER58</f>
        <v>0</v>
      </c>
      <c r="ES58">
        <f>b_p!ES58-b_n!ES58</f>
        <v>0</v>
      </c>
      <c r="ET58">
        <f>b_p!ET58-b_n!ET58</f>
        <v>0</v>
      </c>
      <c r="EU58">
        <f>b_p!EU58-b_n!EU58</f>
        <v>0</v>
      </c>
      <c r="EV58">
        <f>b_p!EV58-b_n!EV58</f>
        <v>0</v>
      </c>
      <c r="EW58">
        <f>b_p!EW58-b_n!EW58</f>
        <v>0</v>
      </c>
      <c r="EX58">
        <f>b_p!EX58-b_n!EX58</f>
        <v>0</v>
      </c>
      <c r="EY58">
        <f>b_p!EY58-b_n!EY58</f>
        <v>0</v>
      </c>
      <c r="EZ58">
        <f>b_p!EZ58-b_n!EZ58</f>
        <v>0</v>
      </c>
      <c r="FA58">
        <f>b_p!FA58-b_n!FA58</f>
        <v>0</v>
      </c>
      <c r="FB58">
        <f>b_p!FB58-b_n!FB58</f>
        <v>0</v>
      </c>
      <c r="FC58">
        <f>b_p!FC58-b_n!FC58</f>
        <v>0</v>
      </c>
      <c r="FD58">
        <f>b_p!FD58-b_n!FD58</f>
        <v>0</v>
      </c>
      <c r="FE58">
        <f>b_p!FE58-b_n!FE58</f>
        <v>0</v>
      </c>
      <c r="FF58">
        <f>b_p!FF58-b_n!FF58</f>
        <v>0</v>
      </c>
      <c r="FG58">
        <f>b_p!FG58-b_n!FG58</f>
        <v>0</v>
      </c>
      <c r="FH58">
        <f>b_p!FH58-b_n!FH58</f>
        <v>0</v>
      </c>
      <c r="FI58">
        <f>b_p!FI58-b_n!FI58</f>
        <v>0</v>
      </c>
      <c r="FJ58">
        <f>b_p!FJ58-b_n!FJ58</f>
        <v>0</v>
      </c>
      <c r="FK58">
        <f>b_p!FK58-b_n!FK58</f>
        <v>0</v>
      </c>
      <c r="FL58">
        <f>b_p!FL58-b_n!FL58</f>
        <v>0</v>
      </c>
      <c r="FM58">
        <f>b_p!FM58-b_n!FM58</f>
        <v>0</v>
      </c>
      <c r="FN58">
        <f>b_p!FN58-b_n!FN58</f>
        <v>0</v>
      </c>
      <c r="FO58">
        <f>b_p!FO58-b_n!FO58</f>
        <v>0</v>
      </c>
      <c r="FP58">
        <f>b_p!FP58-b_n!FP58</f>
        <v>0</v>
      </c>
      <c r="FQ58">
        <f>b_p!FQ58-b_n!FQ58</f>
        <v>0</v>
      </c>
      <c r="FR58">
        <f>b_p!FR58-b_n!FR58</f>
        <v>0</v>
      </c>
      <c r="FS58">
        <f>b_p!FS58-b_n!FS58</f>
        <v>0</v>
      </c>
      <c r="FT58">
        <f>b_p!FT58-b_n!FT58</f>
        <v>0</v>
      </c>
      <c r="FU58">
        <f>b_p!FU58-b_n!FU58</f>
        <v>0</v>
      </c>
      <c r="FV58">
        <f>b_p!FV58-b_n!FV58</f>
        <v>0</v>
      </c>
      <c r="FW58">
        <f>b_p!FW58-b_n!FW58</f>
        <v>0</v>
      </c>
      <c r="FX58">
        <f>b_p!FX58-b_n!FX58</f>
        <v>0</v>
      </c>
      <c r="FY58">
        <f>b_p!FY58-b_n!FY58</f>
        <v>0</v>
      </c>
      <c r="FZ58">
        <f>b_p!FZ58-b_n!FZ58</f>
        <v>0</v>
      </c>
      <c r="GA58">
        <f>b_p!GA58-b_n!GA58</f>
        <v>0</v>
      </c>
      <c r="GB58">
        <f>b_p!GB58-b_n!GB58</f>
        <v>0</v>
      </c>
      <c r="GC58">
        <f>b_p!GC58-b_n!GC58</f>
        <v>0</v>
      </c>
      <c r="GD58">
        <f>b_p!GD58-b_n!GD58</f>
        <v>0</v>
      </c>
      <c r="GE58">
        <f>b_p!GE58-b_n!GE58</f>
        <v>0</v>
      </c>
      <c r="GF58">
        <f>b_p!GF58-b_n!GF58</f>
        <v>0</v>
      </c>
      <c r="GG58">
        <f>b_p!GG58-b_n!GG58</f>
        <v>0</v>
      </c>
      <c r="GH58">
        <f>b_p!GH58-b_n!GH58</f>
        <v>0</v>
      </c>
      <c r="GI58">
        <f>b_p!GI58-b_n!GI58</f>
        <v>0</v>
      </c>
      <c r="GJ58">
        <f>b_p!GJ58-b_n!GJ58</f>
        <v>0</v>
      </c>
      <c r="GK58">
        <f>b_p!GK58-b_n!GK58</f>
        <v>0</v>
      </c>
      <c r="GL58">
        <f>b_p!GL58-b_n!GL58</f>
        <v>0</v>
      </c>
      <c r="GM58">
        <f>b_p!GM58-b_n!GM58</f>
        <v>0</v>
      </c>
      <c r="GN58">
        <f>b_p!GN58-b_n!GN58</f>
        <v>0</v>
      </c>
      <c r="GO58">
        <f>b_p!GO58-b_n!GO58</f>
        <v>0</v>
      </c>
      <c r="GP58">
        <f>b_p!GP58-b_n!GP58</f>
        <v>0</v>
      </c>
      <c r="GQ58">
        <f>b_p!GQ58-b_n!GQ58</f>
        <v>0</v>
      </c>
      <c r="GR58">
        <f>b_p!GR58-b_n!GR58</f>
        <v>0</v>
      </c>
      <c r="GS58">
        <f>b_p!GS58-b_n!GS58</f>
        <v>0</v>
      </c>
      <c r="GT58">
        <f>b_p!GT58-b_n!GT58</f>
        <v>0</v>
      </c>
      <c r="GU58">
        <f>b_p!GU58-b_n!GU58</f>
        <v>0</v>
      </c>
      <c r="GV58">
        <f>b_p!GV58-b_n!GV58</f>
        <v>0</v>
      </c>
      <c r="GW58">
        <f>b_p!GW58-b_n!GW58</f>
        <v>0</v>
      </c>
      <c r="GX58">
        <f>b_p!GX58-b_n!GX58</f>
        <v>0</v>
      </c>
      <c r="GY58">
        <f>b_p!GY58-b_n!GY58</f>
        <v>0</v>
      </c>
      <c r="GZ58">
        <f>b_p!GZ58-b_n!GZ58</f>
        <v>0</v>
      </c>
      <c r="HA58">
        <f>b_p!HA58-b_n!HA58</f>
        <v>0</v>
      </c>
      <c r="HB58">
        <f>b_p!HB58-b_n!HB58</f>
        <v>-1.802534604435031</v>
      </c>
      <c r="HC58">
        <f>b_p!HC58-b_n!HC58</f>
        <v>1.4345957100921911</v>
      </c>
      <c r="HD58">
        <f>b_p!HD58-b_n!HD58</f>
        <v>0</v>
      </c>
      <c r="HE58">
        <f>b_p!HE58-b_n!HE58</f>
        <v>0</v>
      </c>
      <c r="HF58">
        <f>b_p!HF58-b_n!HF58</f>
        <v>0</v>
      </c>
      <c r="HG58">
        <f>b_p!HG58-b_n!HG58</f>
        <v>0</v>
      </c>
      <c r="HH58">
        <f>b_p!HH58-b_n!HH58</f>
        <v>0</v>
      </c>
      <c r="HI58">
        <f>b_p!HI58-b_n!HI58</f>
        <v>0</v>
      </c>
      <c r="HJ58">
        <f>b_p!HJ58-b_n!HJ58</f>
        <v>0</v>
      </c>
      <c r="HK58">
        <f>b_p!HK58-b_n!HK58</f>
        <v>0</v>
      </c>
      <c r="HL58">
        <f>b_p!HL58-b_n!HL58</f>
        <v>0</v>
      </c>
      <c r="HM58">
        <f>b_p!HM58-b_n!HM58</f>
        <v>0</v>
      </c>
      <c r="HN58">
        <f>b_p!HN58-b_n!HN58</f>
        <v>0</v>
      </c>
      <c r="HO58">
        <f>b_p!HO58-b_n!HO58</f>
        <v>0</v>
      </c>
      <c r="HP58">
        <f>b_p!HP58-b_n!HP58</f>
        <v>0</v>
      </c>
      <c r="HQ58">
        <f>b_p!HQ58-b_n!HQ58</f>
        <v>0</v>
      </c>
      <c r="HR58">
        <f>b_p!HR58-b_n!HR58</f>
        <v>0</v>
      </c>
      <c r="HS58">
        <f>b_p!HS58-b_n!HS58</f>
        <v>0</v>
      </c>
      <c r="HT58">
        <f>b_p!HT58-b_n!HT58</f>
        <v>0</v>
      </c>
      <c r="HU58">
        <f>b_p!HU58-b_n!HU58</f>
        <v>0</v>
      </c>
      <c r="HV58">
        <f>b_p!HV58-b_n!HV58</f>
        <v>0</v>
      </c>
      <c r="HW58">
        <f>b_p!HW58-b_n!HW58</f>
        <v>0</v>
      </c>
      <c r="HX58">
        <f>b_p!HX58-b_n!HX58</f>
        <v>0</v>
      </c>
      <c r="HY58">
        <f>b_p!HY58-b_n!HY58</f>
        <v>0</v>
      </c>
      <c r="HZ58">
        <f>b_p!HZ58-b_n!HZ58</f>
        <v>0</v>
      </c>
      <c r="IA58">
        <f>b_p!IA58-b_n!IA58</f>
        <v>0</v>
      </c>
      <c r="IB58">
        <f>b_p!IB58-b_n!IB58</f>
        <v>0</v>
      </c>
      <c r="IC58">
        <f>b_p!IC58-b_n!IC58</f>
        <v>0</v>
      </c>
      <c r="ID58">
        <f>b_p!ID58-b_n!ID58</f>
        <v>0</v>
      </c>
      <c r="IE58">
        <f>b_p!IE58-b_n!IE58</f>
        <v>0</v>
      </c>
      <c r="IF58">
        <f>b_p!IF58-b_n!IF58</f>
        <v>0</v>
      </c>
      <c r="IG58">
        <f>b_p!IG58-b_n!IG58</f>
        <v>0</v>
      </c>
    </row>
    <row r="59" spans="1:241">
      <c r="A59" s="1">
        <v>45859</v>
      </c>
      <c r="B59">
        <f>b_p!B59-b_n!B59</f>
        <v>0</v>
      </c>
      <c r="C59">
        <f>b_p!C59-b_n!C59</f>
        <v>0</v>
      </c>
      <c r="D59">
        <f>b_p!D59-b_n!D59</f>
        <v>0</v>
      </c>
      <c r="E59">
        <f>b_p!E59-b_n!E59</f>
        <v>0</v>
      </c>
      <c r="F59">
        <f>b_p!F59-b_n!F59</f>
        <v>0</v>
      </c>
      <c r="G59">
        <f>b_p!G59-b_n!G59</f>
        <v>0</v>
      </c>
      <c r="H59">
        <f>b_p!H59-b_n!H59</f>
        <v>0</v>
      </c>
      <c r="I59">
        <f>b_p!I59-b_n!I59</f>
        <v>0</v>
      </c>
      <c r="J59">
        <f>b_p!J59-b_n!J59</f>
        <v>0</v>
      </c>
      <c r="K59">
        <f>b_p!K59-b_n!K59</f>
        <v>0</v>
      </c>
      <c r="L59">
        <f>b_p!L59-b_n!L59</f>
        <v>0</v>
      </c>
      <c r="M59">
        <f>b_p!M59-b_n!M59</f>
        <v>0</v>
      </c>
      <c r="N59">
        <f>b_p!N59-b_n!N59</f>
        <v>0</v>
      </c>
      <c r="O59">
        <f>b_p!O59-b_n!O59</f>
        <v>0</v>
      </c>
      <c r="P59">
        <f>b_p!P59-b_n!P59</f>
        <v>0</v>
      </c>
      <c r="Q59">
        <f>b_p!Q59-b_n!Q59</f>
        <v>0</v>
      </c>
      <c r="R59">
        <f>b_p!R59-b_n!R59</f>
        <v>0</v>
      </c>
      <c r="S59">
        <f>b_p!S59-b_n!S59</f>
        <v>0</v>
      </c>
      <c r="T59">
        <f>b_p!T59-b_n!T59</f>
        <v>0</v>
      </c>
      <c r="U59">
        <f>b_p!U59-b_n!U59</f>
        <v>0</v>
      </c>
      <c r="V59">
        <f>b_p!V59-b_n!V59</f>
        <v>0</v>
      </c>
      <c r="W59">
        <f>b_p!W59-b_n!W59</f>
        <v>0</v>
      </c>
      <c r="X59">
        <f>b_p!X59-b_n!X59</f>
        <v>0</v>
      </c>
      <c r="Y59">
        <f>b_p!Y59-b_n!Y59</f>
        <v>0</v>
      </c>
      <c r="Z59">
        <f>b_p!Z59-b_n!Z59</f>
        <v>0</v>
      </c>
      <c r="AA59">
        <f>b_p!AA59-b_n!AA59</f>
        <v>0</v>
      </c>
      <c r="AB59">
        <f>b_p!AB59-b_n!AB59</f>
        <v>0</v>
      </c>
      <c r="AC59">
        <f>b_p!AC59-b_n!AC59</f>
        <v>0</v>
      </c>
      <c r="AD59">
        <f>b_p!AD59-b_n!AD59</f>
        <v>0</v>
      </c>
      <c r="AE59">
        <f>b_p!AE59-b_n!AE59</f>
        <v>0</v>
      </c>
      <c r="AF59">
        <f>b_p!AF59-b_n!AF59</f>
        <v>0</v>
      </c>
      <c r="AG59">
        <f>b_p!AG59-b_n!AG59</f>
        <v>0</v>
      </c>
      <c r="AH59">
        <f>b_p!AH59-b_n!AH59</f>
        <v>0</v>
      </c>
      <c r="AI59">
        <f>b_p!AI59-b_n!AI59</f>
        <v>0</v>
      </c>
      <c r="AJ59">
        <f>b_p!AJ59-b_n!AJ59</f>
        <v>0</v>
      </c>
      <c r="AK59">
        <f>b_p!AK59-b_n!AK59</f>
        <v>0</v>
      </c>
      <c r="AL59">
        <f>b_p!AL59-b_n!AL59</f>
        <v>0</v>
      </c>
      <c r="AM59">
        <f>b_p!AM59-b_n!AM59</f>
        <v>0</v>
      </c>
      <c r="AN59">
        <f>b_p!AN59-b_n!AN59</f>
        <v>0</v>
      </c>
      <c r="AO59">
        <f>b_p!AO59-b_n!AO59</f>
        <v>0</v>
      </c>
      <c r="AP59">
        <f>b_p!AP59-b_n!AP59</f>
        <v>0</v>
      </c>
      <c r="AQ59">
        <f>b_p!AQ59-b_n!AQ59</f>
        <v>0</v>
      </c>
      <c r="AR59">
        <f>b_p!AR59-b_n!AR59</f>
        <v>0</v>
      </c>
      <c r="AS59">
        <f>b_p!AS59-b_n!AS59</f>
        <v>0</v>
      </c>
      <c r="AT59">
        <f>b_p!AT59-b_n!AT59</f>
        <v>0</v>
      </c>
      <c r="AU59">
        <f>b_p!AU59-b_n!AU59</f>
        <v>0</v>
      </c>
      <c r="AV59">
        <f>b_p!AV59-b_n!AV59</f>
        <v>0</v>
      </c>
      <c r="AW59">
        <f>b_p!AW59-b_n!AW59</f>
        <v>0</v>
      </c>
      <c r="AX59">
        <f>b_p!AX59-b_n!AX59</f>
        <v>0</v>
      </c>
      <c r="AY59">
        <f>b_p!AY59-b_n!AY59</f>
        <v>0</v>
      </c>
      <c r="AZ59">
        <f>b_p!AZ59-b_n!AZ59</f>
        <v>0</v>
      </c>
      <c r="BA59">
        <f>b_p!BA59-b_n!BA59</f>
        <v>0</v>
      </c>
      <c r="BB59">
        <f>b_p!BB59-b_n!BB59</f>
        <v>0</v>
      </c>
      <c r="BC59">
        <f>b_p!BC59-b_n!BC59</f>
        <v>0</v>
      </c>
      <c r="BD59">
        <f>b_p!BD59-b_n!BD59</f>
        <v>0</v>
      </c>
      <c r="BE59">
        <f>b_p!BE59-b_n!BE59</f>
        <v>0</v>
      </c>
      <c r="BF59">
        <f>b_p!BF59-b_n!BF59</f>
        <v>0</v>
      </c>
      <c r="BG59">
        <f>b_p!BG59-b_n!BG59</f>
        <v>0</v>
      </c>
      <c r="BH59">
        <f>b_p!BH59-b_n!BH59</f>
        <v>0</v>
      </c>
      <c r="BI59">
        <f>b_p!BI59-b_n!BI59</f>
        <v>0</v>
      </c>
      <c r="BJ59">
        <f>b_p!BJ59-b_n!BJ59</f>
        <v>0</v>
      </c>
      <c r="BK59">
        <f>b_p!BK59-b_n!BK59</f>
        <v>0</v>
      </c>
      <c r="BL59">
        <f>b_p!BL59-b_n!BL59</f>
        <v>0</v>
      </c>
      <c r="BM59">
        <f>b_p!BM59-b_n!BM59</f>
        <v>0</v>
      </c>
      <c r="BN59">
        <f>b_p!BN59-b_n!BN59</f>
        <v>0</v>
      </c>
      <c r="BO59">
        <f>b_p!BO59-b_n!BO59</f>
        <v>0</v>
      </c>
      <c r="BP59">
        <f>b_p!BP59-b_n!BP59</f>
        <v>0</v>
      </c>
      <c r="BQ59">
        <f>b_p!BQ59-b_n!BQ59</f>
        <v>0</v>
      </c>
      <c r="BR59">
        <f>b_p!BR59-b_n!BR59</f>
        <v>0</v>
      </c>
      <c r="BS59">
        <f>b_p!BS59-b_n!BS59</f>
        <v>0</v>
      </c>
      <c r="BT59">
        <f>b_p!BT59-b_n!BT59</f>
        <v>0</v>
      </c>
      <c r="BU59">
        <f>b_p!BU59-b_n!BU59</f>
        <v>0</v>
      </c>
      <c r="BV59">
        <f>b_p!BV59-b_n!BV59</f>
        <v>0</v>
      </c>
      <c r="BW59">
        <f>b_p!BW59-b_n!BW59</f>
        <v>0</v>
      </c>
      <c r="BX59">
        <f>b_p!BX59-b_n!BX59</f>
        <v>0</v>
      </c>
      <c r="BY59">
        <f>b_p!BY59-b_n!BY59</f>
        <v>0</v>
      </c>
      <c r="BZ59">
        <f>b_p!BZ59-b_n!BZ59</f>
        <v>0</v>
      </c>
      <c r="CA59">
        <f>b_p!CA59-b_n!CA59</f>
        <v>0</v>
      </c>
      <c r="CB59">
        <f>b_p!CB59-b_n!CB59</f>
        <v>0</v>
      </c>
      <c r="CC59">
        <f>b_p!CC59-b_n!CC59</f>
        <v>0</v>
      </c>
      <c r="CD59">
        <f>b_p!CD59-b_n!CD59</f>
        <v>0</v>
      </c>
      <c r="CE59">
        <f>b_p!CE59-b_n!CE59</f>
        <v>0</v>
      </c>
      <c r="CF59">
        <f>b_p!CF59-b_n!CF59</f>
        <v>0</v>
      </c>
      <c r="CG59">
        <f>b_p!CG59-b_n!CG59</f>
        <v>0</v>
      </c>
      <c r="CH59">
        <f>b_p!CH59-b_n!CH59</f>
        <v>0</v>
      </c>
      <c r="CI59">
        <f>b_p!CI59-b_n!CI59</f>
        <v>0</v>
      </c>
      <c r="CJ59">
        <f>b_p!CJ59-b_n!CJ59</f>
        <v>0</v>
      </c>
      <c r="CK59">
        <f>b_p!CK59-b_n!CK59</f>
        <v>0</v>
      </c>
      <c r="CL59">
        <f>b_p!CL59-b_n!CL59</f>
        <v>0</v>
      </c>
      <c r="CM59">
        <f>b_p!CM59-b_n!CM59</f>
        <v>0</v>
      </c>
      <c r="CN59">
        <f>b_p!CN59-b_n!CN59</f>
        <v>0</v>
      </c>
      <c r="CO59">
        <f>b_p!CO59-b_n!CO59</f>
        <v>0</v>
      </c>
      <c r="CP59">
        <f>b_p!CP59-b_n!CP59</f>
        <v>0</v>
      </c>
      <c r="CQ59">
        <f>b_p!CQ59-b_n!CQ59</f>
        <v>0</v>
      </c>
      <c r="CR59">
        <f>b_p!CR59-b_n!CR59</f>
        <v>0</v>
      </c>
      <c r="CS59">
        <f>b_p!CS59-b_n!CS59</f>
        <v>0</v>
      </c>
      <c r="CT59">
        <f>b_p!CT59-b_n!CT59</f>
        <v>0</v>
      </c>
      <c r="CU59">
        <f>b_p!CU59-b_n!CU59</f>
        <v>0</v>
      </c>
      <c r="CV59">
        <f>b_p!CV59-b_n!CV59</f>
        <v>0</v>
      </c>
      <c r="CW59">
        <f>b_p!CW59-b_n!CW59</f>
        <v>0</v>
      </c>
      <c r="CX59">
        <f>b_p!CX59-b_n!CX59</f>
        <v>0</v>
      </c>
      <c r="CY59">
        <f>b_p!CY59-b_n!CY59</f>
        <v>0</v>
      </c>
      <c r="CZ59">
        <f>b_p!CZ59-b_n!CZ59</f>
        <v>0</v>
      </c>
      <c r="DA59">
        <f>b_p!DA59-b_n!DA59</f>
        <v>0</v>
      </c>
      <c r="DB59">
        <f>b_p!DB59-b_n!DB59</f>
        <v>0</v>
      </c>
      <c r="DC59">
        <f>b_p!DC59-b_n!DC59</f>
        <v>0</v>
      </c>
      <c r="DD59">
        <f>b_p!DD59-b_n!DD59</f>
        <v>0</v>
      </c>
      <c r="DE59">
        <f>b_p!DE59-b_n!DE59</f>
        <v>0</v>
      </c>
      <c r="DF59">
        <f>b_p!DF59-b_n!DF59</f>
        <v>0</v>
      </c>
      <c r="DG59">
        <f>b_p!DG59-b_n!DG59</f>
        <v>0</v>
      </c>
      <c r="DH59">
        <f>b_p!DH59-b_n!DH59</f>
        <v>0</v>
      </c>
      <c r="DI59">
        <f>b_p!DI59-b_n!DI59</f>
        <v>0</v>
      </c>
      <c r="DJ59">
        <f>b_p!DJ59-b_n!DJ59</f>
        <v>0</v>
      </c>
      <c r="DK59">
        <f>b_p!DK59-b_n!DK59</f>
        <v>0</v>
      </c>
      <c r="DL59">
        <f>b_p!DL59-b_n!DL59</f>
        <v>0</v>
      </c>
      <c r="DM59">
        <f>b_p!DM59-b_n!DM59</f>
        <v>0</v>
      </c>
      <c r="DN59">
        <f>b_p!DN59-b_n!DN59</f>
        <v>0</v>
      </c>
      <c r="DO59">
        <f>b_p!DO59-b_n!DO59</f>
        <v>0</v>
      </c>
      <c r="DP59">
        <f>b_p!DP59-b_n!DP59</f>
        <v>0</v>
      </c>
      <c r="DQ59">
        <f>b_p!DQ59-b_n!DQ59</f>
        <v>0</v>
      </c>
      <c r="DR59">
        <f>b_p!DR59-b_n!DR59</f>
        <v>0</v>
      </c>
      <c r="DS59">
        <f>b_p!DS59-b_n!DS59</f>
        <v>0</v>
      </c>
      <c r="DT59">
        <f>b_p!DT59-b_n!DT59</f>
        <v>0</v>
      </c>
      <c r="DU59">
        <f>b_p!DU59-b_n!DU59</f>
        <v>0</v>
      </c>
      <c r="DV59">
        <f>b_p!DV59-b_n!DV59</f>
        <v>0</v>
      </c>
      <c r="DW59">
        <f>b_p!DW59-b_n!DW59</f>
        <v>0</v>
      </c>
      <c r="DX59">
        <f>b_p!DX59-b_n!DX59</f>
        <v>0</v>
      </c>
      <c r="DY59">
        <f>b_p!DY59-b_n!DY59</f>
        <v>0</v>
      </c>
      <c r="DZ59">
        <f>b_p!DZ59-b_n!DZ59</f>
        <v>0</v>
      </c>
      <c r="EA59">
        <f>b_p!EA59-b_n!EA59</f>
        <v>0</v>
      </c>
      <c r="EB59">
        <f>b_p!EB59-b_n!EB59</f>
        <v>0</v>
      </c>
      <c r="EC59">
        <f>b_p!EC59-b_n!EC59</f>
        <v>0</v>
      </c>
      <c r="ED59">
        <f>b_p!ED59-b_n!ED59</f>
        <v>0</v>
      </c>
      <c r="EE59">
        <f>b_p!EE59-b_n!EE59</f>
        <v>0</v>
      </c>
      <c r="EF59">
        <f>b_p!EF59-b_n!EF59</f>
        <v>0</v>
      </c>
      <c r="EG59">
        <f>b_p!EG59-b_n!EG59</f>
        <v>0</v>
      </c>
      <c r="EH59">
        <f>b_p!EH59-b_n!EH59</f>
        <v>0</v>
      </c>
      <c r="EI59">
        <f>b_p!EI59-b_n!EI59</f>
        <v>0</v>
      </c>
      <c r="EJ59">
        <f>b_p!EJ59-b_n!EJ59</f>
        <v>0</v>
      </c>
      <c r="EK59">
        <f>b_p!EK59-b_n!EK59</f>
        <v>0</v>
      </c>
      <c r="EL59">
        <f>b_p!EL59-b_n!EL59</f>
        <v>0</v>
      </c>
      <c r="EM59">
        <f>b_p!EM59-b_n!EM59</f>
        <v>0</v>
      </c>
      <c r="EN59">
        <f>b_p!EN59-b_n!EN59</f>
        <v>0</v>
      </c>
      <c r="EO59">
        <f>b_p!EO59-b_n!EO59</f>
        <v>0</v>
      </c>
      <c r="EP59">
        <f>b_p!EP59-b_n!EP59</f>
        <v>0</v>
      </c>
      <c r="EQ59">
        <f>b_p!EQ59-b_n!EQ59</f>
        <v>0</v>
      </c>
      <c r="ER59">
        <f>b_p!ER59-b_n!ER59</f>
        <v>0</v>
      </c>
      <c r="ES59">
        <f>b_p!ES59-b_n!ES59</f>
        <v>0</v>
      </c>
      <c r="ET59">
        <f>b_p!ET59-b_n!ET59</f>
        <v>0</v>
      </c>
      <c r="EU59">
        <f>b_p!EU59-b_n!EU59</f>
        <v>0</v>
      </c>
      <c r="EV59">
        <f>b_p!EV59-b_n!EV59</f>
        <v>0</v>
      </c>
      <c r="EW59">
        <f>b_p!EW59-b_n!EW59</f>
        <v>0</v>
      </c>
      <c r="EX59">
        <f>b_p!EX59-b_n!EX59</f>
        <v>0</v>
      </c>
      <c r="EY59">
        <f>b_p!EY59-b_n!EY59</f>
        <v>0</v>
      </c>
      <c r="EZ59">
        <f>b_p!EZ59-b_n!EZ59</f>
        <v>0</v>
      </c>
      <c r="FA59">
        <f>b_p!FA59-b_n!FA59</f>
        <v>0</v>
      </c>
      <c r="FB59">
        <f>b_p!FB59-b_n!FB59</f>
        <v>0</v>
      </c>
      <c r="FC59">
        <f>b_p!FC59-b_n!FC59</f>
        <v>0</v>
      </c>
      <c r="FD59">
        <f>b_p!FD59-b_n!FD59</f>
        <v>0</v>
      </c>
      <c r="FE59">
        <f>b_p!FE59-b_n!FE59</f>
        <v>0</v>
      </c>
      <c r="FF59">
        <f>b_p!FF59-b_n!FF59</f>
        <v>0</v>
      </c>
      <c r="FG59">
        <f>b_p!FG59-b_n!FG59</f>
        <v>0</v>
      </c>
      <c r="FH59">
        <f>b_p!FH59-b_n!FH59</f>
        <v>0</v>
      </c>
      <c r="FI59">
        <f>b_p!FI59-b_n!FI59</f>
        <v>0</v>
      </c>
      <c r="FJ59">
        <f>b_p!FJ59-b_n!FJ59</f>
        <v>0</v>
      </c>
      <c r="FK59">
        <f>b_p!FK59-b_n!FK59</f>
        <v>0</v>
      </c>
      <c r="FL59">
        <f>b_p!FL59-b_n!FL59</f>
        <v>0</v>
      </c>
      <c r="FM59">
        <f>b_p!FM59-b_n!FM59</f>
        <v>0</v>
      </c>
      <c r="FN59">
        <f>b_p!FN59-b_n!FN59</f>
        <v>0</v>
      </c>
      <c r="FO59">
        <f>b_p!FO59-b_n!FO59</f>
        <v>0</v>
      </c>
      <c r="FP59">
        <f>b_p!FP59-b_n!FP59</f>
        <v>0</v>
      </c>
      <c r="FQ59">
        <f>b_p!FQ59-b_n!FQ59</f>
        <v>0</v>
      </c>
      <c r="FR59">
        <f>b_p!FR59-b_n!FR59</f>
        <v>0</v>
      </c>
      <c r="FS59">
        <f>b_p!FS59-b_n!FS59</f>
        <v>0</v>
      </c>
      <c r="FT59">
        <f>b_p!FT59-b_n!FT59</f>
        <v>0</v>
      </c>
      <c r="FU59">
        <f>b_p!FU59-b_n!FU59</f>
        <v>0</v>
      </c>
      <c r="FV59">
        <f>b_p!FV59-b_n!FV59</f>
        <v>0</v>
      </c>
      <c r="FW59">
        <f>b_p!FW59-b_n!FW59</f>
        <v>0</v>
      </c>
      <c r="FX59">
        <f>b_p!FX59-b_n!FX59</f>
        <v>0</v>
      </c>
      <c r="FY59">
        <f>b_p!FY59-b_n!FY59</f>
        <v>0</v>
      </c>
      <c r="FZ59">
        <f>b_p!FZ59-b_n!FZ59</f>
        <v>0</v>
      </c>
      <c r="GA59">
        <f>b_p!GA59-b_n!GA59</f>
        <v>0</v>
      </c>
      <c r="GB59">
        <f>b_p!GB59-b_n!GB59</f>
        <v>0</v>
      </c>
      <c r="GC59">
        <f>b_p!GC59-b_n!GC59</f>
        <v>0</v>
      </c>
      <c r="GD59">
        <f>b_p!GD59-b_n!GD59</f>
        <v>0</v>
      </c>
      <c r="GE59">
        <f>b_p!GE59-b_n!GE59</f>
        <v>0</v>
      </c>
      <c r="GF59">
        <f>b_p!GF59-b_n!GF59</f>
        <v>0</v>
      </c>
      <c r="GG59">
        <f>b_p!GG59-b_n!GG59</f>
        <v>0</v>
      </c>
      <c r="GH59">
        <f>b_p!GH59-b_n!GH59</f>
        <v>0</v>
      </c>
      <c r="GI59">
        <f>b_p!GI59-b_n!GI59</f>
        <v>0</v>
      </c>
      <c r="GJ59">
        <f>b_p!GJ59-b_n!GJ59</f>
        <v>0</v>
      </c>
      <c r="GK59">
        <f>b_p!GK59-b_n!GK59</f>
        <v>0</v>
      </c>
      <c r="GL59">
        <f>b_p!GL59-b_n!GL59</f>
        <v>0</v>
      </c>
      <c r="GM59">
        <f>b_p!GM59-b_n!GM59</f>
        <v>0</v>
      </c>
      <c r="GN59">
        <f>b_p!GN59-b_n!GN59</f>
        <v>0</v>
      </c>
      <c r="GO59">
        <f>b_p!GO59-b_n!GO59</f>
        <v>0</v>
      </c>
      <c r="GP59">
        <f>b_p!GP59-b_n!GP59</f>
        <v>0</v>
      </c>
      <c r="GQ59">
        <f>b_p!GQ59-b_n!GQ59</f>
        <v>0</v>
      </c>
      <c r="GR59">
        <f>b_p!GR59-b_n!GR59</f>
        <v>0</v>
      </c>
      <c r="GS59">
        <f>b_p!GS59-b_n!GS59</f>
        <v>0</v>
      </c>
      <c r="GT59">
        <f>b_p!GT59-b_n!GT59</f>
        <v>0</v>
      </c>
      <c r="GU59">
        <f>b_p!GU59-b_n!GU59</f>
        <v>0</v>
      </c>
      <c r="GV59">
        <f>b_p!GV59-b_n!GV59</f>
        <v>0</v>
      </c>
      <c r="GW59">
        <f>b_p!GW59-b_n!GW59</f>
        <v>0</v>
      </c>
      <c r="GX59">
        <f>b_p!GX59-b_n!GX59</f>
        <v>0</v>
      </c>
      <c r="GY59">
        <f>b_p!GY59-b_n!GY59</f>
        <v>0</v>
      </c>
      <c r="GZ59">
        <f>b_p!GZ59-b_n!GZ59</f>
        <v>0</v>
      </c>
      <c r="HA59">
        <f>b_p!HA59-b_n!HA59</f>
        <v>-1.802534604435031</v>
      </c>
      <c r="HB59">
        <f>b_p!HB59-b_n!HB59</f>
        <v>1.4345957100921911</v>
      </c>
      <c r="HC59">
        <f>b_p!HC59-b_n!HC59</f>
        <v>0</v>
      </c>
      <c r="HD59">
        <f>b_p!HD59-b_n!HD59</f>
        <v>0</v>
      </c>
      <c r="HE59">
        <f>b_p!HE59-b_n!HE59</f>
        <v>0</v>
      </c>
      <c r="HF59">
        <f>b_p!HF59-b_n!HF59</f>
        <v>0</v>
      </c>
      <c r="HG59">
        <f>b_p!HG59-b_n!HG59</f>
        <v>0</v>
      </c>
      <c r="HH59">
        <f>b_p!HH59-b_n!HH59</f>
        <v>0</v>
      </c>
      <c r="HI59">
        <f>b_p!HI59-b_n!HI59</f>
        <v>0</v>
      </c>
      <c r="HJ59">
        <f>b_p!HJ59-b_n!HJ59</f>
        <v>0</v>
      </c>
      <c r="HK59">
        <f>b_p!HK59-b_n!HK59</f>
        <v>0</v>
      </c>
      <c r="HL59">
        <f>b_p!HL59-b_n!HL59</f>
        <v>0</v>
      </c>
      <c r="HM59">
        <f>b_p!HM59-b_n!HM59</f>
        <v>0</v>
      </c>
      <c r="HN59">
        <f>b_p!HN59-b_n!HN59</f>
        <v>0</v>
      </c>
      <c r="HO59">
        <f>b_p!HO59-b_n!HO59</f>
        <v>0</v>
      </c>
      <c r="HP59">
        <f>b_p!HP59-b_n!HP59</f>
        <v>0</v>
      </c>
      <c r="HQ59">
        <f>b_p!HQ59-b_n!HQ59</f>
        <v>0</v>
      </c>
      <c r="HR59">
        <f>b_p!HR59-b_n!HR59</f>
        <v>0</v>
      </c>
      <c r="HS59">
        <f>b_p!HS59-b_n!HS59</f>
        <v>0</v>
      </c>
      <c r="HT59">
        <f>b_p!HT59-b_n!HT59</f>
        <v>0</v>
      </c>
      <c r="HU59">
        <f>b_p!HU59-b_n!HU59</f>
        <v>0</v>
      </c>
      <c r="HV59">
        <f>b_p!HV59-b_n!HV59</f>
        <v>0</v>
      </c>
      <c r="HW59">
        <f>b_p!HW59-b_n!HW59</f>
        <v>0</v>
      </c>
      <c r="HX59">
        <f>b_p!HX59-b_n!HX59</f>
        <v>0</v>
      </c>
      <c r="HY59">
        <f>b_p!HY59-b_n!HY59</f>
        <v>0</v>
      </c>
      <c r="HZ59">
        <f>b_p!HZ59-b_n!HZ59</f>
        <v>0</v>
      </c>
      <c r="IA59">
        <f>b_p!IA59-b_n!IA59</f>
        <v>0</v>
      </c>
      <c r="IB59">
        <f>b_p!IB59-b_n!IB59</f>
        <v>0</v>
      </c>
      <c r="IC59">
        <f>b_p!IC59-b_n!IC59</f>
        <v>0</v>
      </c>
      <c r="ID59">
        <f>b_p!ID59-b_n!ID59</f>
        <v>0</v>
      </c>
      <c r="IE59">
        <f>b_p!IE59-b_n!IE59</f>
        <v>0</v>
      </c>
      <c r="IF59">
        <f>b_p!IF59-b_n!IF59</f>
        <v>0</v>
      </c>
      <c r="IG59">
        <f>b_p!IG59-b_n!IG59</f>
        <v>0</v>
      </c>
    </row>
    <row r="60" spans="1:241">
      <c r="A60" s="1">
        <v>45860</v>
      </c>
      <c r="B60">
        <f>b_p!B60-b_n!B60</f>
        <v>0</v>
      </c>
      <c r="C60">
        <f>b_p!C60-b_n!C60</f>
        <v>0</v>
      </c>
      <c r="D60">
        <f>b_p!D60-b_n!D60</f>
        <v>0</v>
      </c>
      <c r="E60">
        <f>b_p!E60-b_n!E60</f>
        <v>0</v>
      </c>
      <c r="F60">
        <f>b_p!F60-b_n!F60</f>
        <v>0</v>
      </c>
      <c r="G60">
        <f>b_p!G60-b_n!G60</f>
        <v>0</v>
      </c>
      <c r="H60">
        <f>b_p!H60-b_n!H60</f>
        <v>0</v>
      </c>
      <c r="I60">
        <f>b_p!I60-b_n!I60</f>
        <v>0</v>
      </c>
      <c r="J60">
        <f>b_p!J60-b_n!J60</f>
        <v>0</v>
      </c>
      <c r="K60">
        <f>b_p!K60-b_n!K60</f>
        <v>0</v>
      </c>
      <c r="L60">
        <f>b_p!L60-b_n!L60</f>
        <v>0</v>
      </c>
      <c r="M60">
        <f>b_p!M60-b_n!M60</f>
        <v>0</v>
      </c>
      <c r="N60">
        <f>b_p!N60-b_n!N60</f>
        <v>0</v>
      </c>
      <c r="O60">
        <f>b_p!O60-b_n!O60</f>
        <v>0</v>
      </c>
      <c r="P60">
        <f>b_p!P60-b_n!P60</f>
        <v>0</v>
      </c>
      <c r="Q60">
        <f>b_p!Q60-b_n!Q60</f>
        <v>0</v>
      </c>
      <c r="R60">
        <f>b_p!R60-b_n!R60</f>
        <v>0</v>
      </c>
      <c r="S60">
        <f>b_p!S60-b_n!S60</f>
        <v>0</v>
      </c>
      <c r="T60">
        <f>b_p!T60-b_n!T60</f>
        <v>0</v>
      </c>
      <c r="U60">
        <f>b_p!U60-b_n!U60</f>
        <v>0</v>
      </c>
      <c r="V60">
        <f>b_p!V60-b_n!V60</f>
        <v>0</v>
      </c>
      <c r="W60">
        <f>b_p!W60-b_n!W60</f>
        <v>0</v>
      </c>
      <c r="X60">
        <f>b_p!X60-b_n!X60</f>
        <v>0</v>
      </c>
      <c r="Y60">
        <f>b_p!Y60-b_n!Y60</f>
        <v>0</v>
      </c>
      <c r="Z60">
        <f>b_p!Z60-b_n!Z60</f>
        <v>0</v>
      </c>
      <c r="AA60">
        <f>b_p!AA60-b_n!AA60</f>
        <v>0</v>
      </c>
      <c r="AB60">
        <f>b_p!AB60-b_n!AB60</f>
        <v>0</v>
      </c>
      <c r="AC60">
        <f>b_p!AC60-b_n!AC60</f>
        <v>0</v>
      </c>
      <c r="AD60">
        <f>b_p!AD60-b_n!AD60</f>
        <v>0</v>
      </c>
      <c r="AE60">
        <f>b_p!AE60-b_n!AE60</f>
        <v>0</v>
      </c>
      <c r="AF60">
        <f>b_p!AF60-b_n!AF60</f>
        <v>0</v>
      </c>
      <c r="AG60">
        <f>b_p!AG60-b_n!AG60</f>
        <v>0</v>
      </c>
      <c r="AH60">
        <f>b_p!AH60-b_n!AH60</f>
        <v>0</v>
      </c>
      <c r="AI60">
        <f>b_p!AI60-b_n!AI60</f>
        <v>0</v>
      </c>
      <c r="AJ60">
        <f>b_p!AJ60-b_n!AJ60</f>
        <v>0</v>
      </c>
      <c r="AK60">
        <f>b_p!AK60-b_n!AK60</f>
        <v>0</v>
      </c>
      <c r="AL60">
        <f>b_p!AL60-b_n!AL60</f>
        <v>0</v>
      </c>
      <c r="AM60">
        <f>b_p!AM60-b_n!AM60</f>
        <v>0</v>
      </c>
      <c r="AN60">
        <f>b_p!AN60-b_n!AN60</f>
        <v>0</v>
      </c>
      <c r="AO60">
        <f>b_p!AO60-b_n!AO60</f>
        <v>0</v>
      </c>
      <c r="AP60">
        <f>b_p!AP60-b_n!AP60</f>
        <v>0</v>
      </c>
      <c r="AQ60">
        <f>b_p!AQ60-b_n!AQ60</f>
        <v>0</v>
      </c>
      <c r="AR60">
        <f>b_p!AR60-b_n!AR60</f>
        <v>0</v>
      </c>
      <c r="AS60">
        <f>b_p!AS60-b_n!AS60</f>
        <v>0</v>
      </c>
      <c r="AT60">
        <f>b_p!AT60-b_n!AT60</f>
        <v>0</v>
      </c>
      <c r="AU60">
        <f>b_p!AU60-b_n!AU60</f>
        <v>0</v>
      </c>
      <c r="AV60">
        <f>b_p!AV60-b_n!AV60</f>
        <v>0</v>
      </c>
      <c r="AW60">
        <f>b_p!AW60-b_n!AW60</f>
        <v>0</v>
      </c>
      <c r="AX60">
        <f>b_p!AX60-b_n!AX60</f>
        <v>0</v>
      </c>
      <c r="AY60">
        <f>b_p!AY60-b_n!AY60</f>
        <v>0</v>
      </c>
      <c r="AZ60">
        <f>b_p!AZ60-b_n!AZ60</f>
        <v>0</v>
      </c>
      <c r="BA60">
        <f>b_p!BA60-b_n!BA60</f>
        <v>0</v>
      </c>
      <c r="BB60">
        <f>b_p!BB60-b_n!BB60</f>
        <v>0</v>
      </c>
      <c r="BC60">
        <f>b_p!BC60-b_n!BC60</f>
        <v>0</v>
      </c>
      <c r="BD60">
        <f>b_p!BD60-b_n!BD60</f>
        <v>0</v>
      </c>
      <c r="BE60">
        <f>b_p!BE60-b_n!BE60</f>
        <v>0</v>
      </c>
      <c r="BF60">
        <f>b_p!BF60-b_n!BF60</f>
        <v>0</v>
      </c>
      <c r="BG60">
        <f>b_p!BG60-b_n!BG60</f>
        <v>0</v>
      </c>
      <c r="BH60">
        <f>b_p!BH60-b_n!BH60</f>
        <v>0</v>
      </c>
      <c r="BI60">
        <f>b_p!BI60-b_n!BI60</f>
        <v>0</v>
      </c>
      <c r="BJ60">
        <f>b_p!BJ60-b_n!BJ60</f>
        <v>0</v>
      </c>
      <c r="BK60">
        <f>b_p!BK60-b_n!BK60</f>
        <v>0</v>
      </c>
      <c r="BL60">
        <f>b_p!BL60-b_n!BL60</f>
        <v>0</v>
      </c>
      <c r="BM60">
        <f>b_p!BM60-b_n!BM60</f>
        <v>0</v>
      </c>
      <c r="BN60">
        <f>b_p!BN60-b_n!BN60</f>
        <v>0</v>
      </c>
      <c r="BO60">
        <f>b_p!BO60-b_n!BO60</f>
        <v>0</v>
      </c>
      <c r="BP60">
        <f>b_p!BP60-b_n!BP60</f>
        <v>0</v>
      </c>
      <c r="BQ60">
        <f>b_p!BQ60-b_n!BQ60</f>
        <v>0</v>
      </c>
      <c r="BR60">
        <f>b_p!BR60-b_n!BR60</f>
        <v>0</v>
      </c>
      <c r="BS60">
        <f>b_p!BS60-b_n!BS60</f>
        <v>0</v>
      </c>
      <c r="BT60">
        <f>b_p!BT60-b_n!BT60</f>
        <v>0</v>
      </c>
      <c r="BU60">
        <f>b_p!BU60-b_n!BU60</f>
        <v>0</v>
      </c>
      <c r="BV60">
        <f>b_p!BV60-b_n!BV60</f>
        <v>0</v>
      </c>
      <c r="BW60">
        <f>b_p!BW60-b_n!BW60</f>
        <v>0</v>
      </c>
      <c r="BX60">
        <f>b_p!BX60-b_n!BX60</f>
        <v>0</v>
      </c>
      <c r="BY60">
        <f>b_p!BY60-b_n!BY60</f>
        <v>0</v>
      </c>
      <c r="BZ60">
        <f>b_p!BZ60-b_n!BZ60</f>
        <v>0</v>
      </c>
      <c r="CA60">
        <f>b_p!CA60-b_n!CA60</f>
        <v>0</v>
      </c>
      <c r="CB60">
        <f>b_p!CB60-b_n!CB60</f>
        <v>0</v>
      </c>
      <c r="CC60">
        <f>b_p!CC60-b_n!CC60</f>
        <v>0</v>
      </c>
      <c r="CD60">
        <f>b_p!CD60-b_n!CD60</f>
        <v>0</v>
      </c>
      <c r="CE60">
        <f>b_p!CE60-b_n!CE60</f>
        <v>0</v>
      </c>
      <c r="CF60">
        <f>b_p!CF60-b_n!CF60</f>
        <v>0</v>
      </c>
      <c r="CG60">
        <f>b_p!CG60-b_n!CG60</f>
        <v>0</v>
      </c>
      <c r="CH60">
        <f>b_p!CH60-b_n!CH60</f>
        <v>0</v>
      </c>
      <c r="CI60">
        <f>b_p!CI60-b_n!CI60</f>
        <v>0</v>
      </c>
      <c r="CJ60">
        <f>b_p!CJ60-b_n!CJ60</f>
        <v>0</v>
      </c>
      <c r="CK60">
        <f>b_p!CK60-b_n!CK60</f>
        <v>0</v>
      </c>
      <c r="CL60">
        <f>b_p!CL60-b_n!CL60</f>
        <v>0</v>
      </c>
      <c r="CM60">
        <f>b_p!CM60-b_n!CM60</f>
        <v>0</v>
      </c>
      <c r="CN60">
        <f>b_p!CN60-b_n!CN60</f>
        <v>0</v>
      </c>
      <c r="CO60">
        <f>b_p!CO60-b_n!CO60</f>
        <v>0</v>
      </c>
      <c r="CP60">
        <f>b_p!CP60-b_n!CP60</f>
        <v>0</v>
      </c>
      <c r="CQ60">
        <f>b_p!CQ60-b_n!CQ60</f>
        <v>0</v>
      </c>
      <c r="CR60">
        <f>b_p!CR60-b_n!CR60</f>
        <v>0</v>
      </c>
      <c r="CS60">
        <f>b_p!CS60-b_n!CS60</f>
        <v>0</v>
      </c>
      <c r="CT60">
        <f>b_p!CT60-b_n!CT60</f>
        <v>0</v>
      </c>
      <c r="CU60">
        <f>b_p!CU60-b_n!CU60</f>
        <v>0</v>
      </c>
      <c r="CV60">
        <f>b_p!CV60-b_n!CV60</f>
        <v>0</v>
      </c>
      <c r="CW60">
        <f>b_p!CW60-b_n!CW60</f>
        <v>0</v>
      </c>
      <c r="CX60">
        <f>b_p!CX60-b_n!CX60</f>
        <v>0</v>
      </c>
      <c r="CY60">
        <f>b_p!CY60-b_n!CY60</f>
        <v>0</v>
      </c>
      <c r="CZ60">
        <f>b_p!CZ60-b_n!CZ60</f>
        <v>0</v>
      </c>
      <c r="DA60">
        <f>b_p!DA60-b_n!DA60</f>
        <v>0</v>
      </c>
      <c r="DB60">
        <f>b_p!DB60-b_n!DB60</f>
        <v>0</v>
      </c>
      <c r="DC60">
        <f>b_p!DC60-b_n!DC60</f>
        <v>0</v>
      </c>
      <c r="DD60">
        <f>b_p!DD60-b_n!DD60</f>
        <v>0</v>
      </c>
      <c r="DE60">
        <f>b_p!DE60-b_n!DE60</f>
        <v>0</v>
      </c>
      <c r="DF60">
        <f>b_p!DF60-b_n!DF60</f>
        <v>0</v>
      </c>
      <c r="DG60">
        <f>b_p!DG60-b_n!DG60</f>
        <v>0</v>
      </c>
      <c r="DH60">
        <f>b_p!DH60-b_n!DH60</f>
        <v>0</v>
      </c>
      <c r="DI60">
        <f>b_p!DI60-b_n!DI60</f>
        <v>0</v>
      </c>
      <c r="DJ60">
        <f>b_p!DJ60-b_n!DJ60</f>
        <v>0</v>
      </c>
      <c r="DK60">
        <f>b_p!DK60-b_n!DK60</f>
        <v>0</v>
      </c>
      <c r="DL60">
        <f>b_p!DL60-b_n!DL60</f>
        <v>0</v>
      </c>
      <c r="DM60">
        <f>b_p!DM60-b_n!DM60</f>
        <v>0</v>
      </c>
      <c r="DN60">
        <f>b_p!DN60-b_n!DN60</f>
        <v>0</v>
      </c>
      <c r="DO60">
        <f>b_p!DO60-b_n!DO60</f>
        <v>0</v>
      </c>
      <c r="DP60">
        <f>b_p!DP60-b_n!DP60</f>
        <v>0</v>
      </c>
      <c r="DQ60">
        <f>b_p!DQ60-b_n!DQ60</f>
        <v>0</v>
      </c>
      <c r="DR60">
        <f>b_p!DR60-b_n!DR60</f>
        <v>0</v>
      </c>
      <c r="DS60">
        <f>b_p!DS60-b_n!DS60</f>
        <v>0</v>
      </c>
      <c r="DT60">
        <f>b_p!DT60-b_n!DT60</f>
        <v>0</v>
      </c>
      <c r="DU60">
        <f>b_p!DU60-b_n!DU60</f>
        <v>0</v>
      </c>
      <c r="DV60">
        <f>b_p!DV60-b_n!DV60</f>
        <v>0</v>
      </c>
      <c r="DW60">
        <f>b_p!DW60-b_n!DW60</f>
        <v>0</v>
      </c>
      <c r="DX60">
        <f>b_p!DX60-b_n!DX60</f>
        <v>0</v>
      </c>
      <c r="DY60">
        <f>b_p!DY60-b_n!DY60</f>
        <v>0</v>
      </c>
      <c r="DZ60">
        <f>b_p!DZ60-b_n!DZ60</f>
        <v>0</v>
      </c>
      <c r="EA60">
        <f>b_p!EA60-b_n!EA60</f>
        <v>0</v>
      </c>
      <c r="EB60">
        <f>b_p!EB60-b_n!EB60</f>
        <v>0</v>
      </c>
      <c r="EC60">
        <f>b_p!EC60-b_n!EC60</f>
        <v>0</v>
      </c>
      <c r="ED60">
        <f>b_p!ED60-b_n!ED60</f>
        <v>0</v>
      </c>
      <c r="EE60">
        <f>b_p!EE60-b_n!EE60</f>
        <v>0</v>
      </c>
      <c r="EF60">
        <f>b_p!EF60-b_n!EF60</f>
        <v>0</v>
      </c>
      <c r="EG60">
        <f>b_p!EG60-b_n!EG60</f>
        <v>0</v>
      </c>
      <c r="EH60">
        <f>b_p!EH60-b_n!EH60</f>
        <v>0</v>
      </c>
      <c r="EI60">
        <f>b_p!EI60-b_n!EI60</f>
        <v>0</v>
      </c>
      <c r="EJ60">
        <f>b_p!EJ60-b_n!EJ60</f>
        <v>0</v>
      </c>
      <c r="EK60">
        <f>b_p!EK60-b_n!EK60</f>
        <v>0</v>
      </c>
      <c r="EL60">
        <f>b_p!EL60-b_n!EL60</f>
        <v>0</v>
      </c>
      <c r="EM60">
        <f>b_p!EM60-b_n!EM60</f>
        <v>0</v>
      </c>
      <c r="EN60">
        <f>b_p!EN60-b_n!EN60</f>
        <v>0</v>
      </c>
      <c r="EO60">
        <f>b_p!EO60-b_n!EO60</f>
        <v>0</v>
      </c>
      <c r="EP60">
        <f>b_p!EP60-b_n!EP60</f>
        <v>0</v>
      </c>
      <c r="EQ60">
        <f>b_p!EQ60-b_n!EQ60</f>
        <v>0</v>
      </c>
      <c r="ER60">
        <f>b_p!ER60-b_n!ER60</f>
        <v>0</v>
      </c>
      <c r="ES60">
        <f>b_p!ES60-b_n!ES60</f>
        <v>0</v>
      </c>
      <c r="ET60">
        <f>b_p!ET60-b_n!ET60</f>
        <v>0</v>
      </c>
      <c r="EU60">
        <f>b_p!EU60-b_n!EU60</f>
        <v>0</v>
      </c>
      <c r="EV60">
        <f>b_p!EV60-b_n!EV60</f>
        <v>0</v>
      </c>
      <c r="EW60">
        <f>b_p!EW60-b_n!EW60</f>
        <v>0</v>
      </c>
      <c r="EX60">
        <f>b_p!EX60-b_n!EX60</f>
        <v>0</v>
      </c>
      <c r="EY60">
        <f>b_p!EY60-b_n!EY60</f>
        <v>0</v>
      </c>
      <c r="EZ60">
        <f>b_p!EZ60-b_n!EZ60</f>
        <v>0</v>
      </c>
      <c r="FA60">
        <f>b_p!FA60-b_n!FA60</f>
        <v>0</v>
      </c>
      <c r="FB60">
        <f>b_p!FB60-b_n!FB60</f>
        <v>0</v>
      </c>
      <c r="FC60">
        <f>b_p!FC60-b_n!FC60</f>
        <v>0</v>
      </c>
      <c r="FD60">
        <f>b_p!FD60-b_n!FD60</f>
        <v>0</v>
      </c>
      <c r="FE60">
        <f>b_p!FE60-b_n!FE60</f>
        <v>0</v>
      </c>
      <c r="FF60">
        <f>b_p!FF60-b_n!FF60</f>
        <v>0</v>
      </c>
      <c r="FG60">
        <f>b_p!FG60-b_n!FG60</f>
        <v>0</v>
      </c>
      <c r="FH60">
        <f>b_p!FH60-b_n!FH60</f>
        <v>0</v>
      </c>
      <c r="FI60">
        <f>b_p!FI60-b_n!FI60</f>
        <v>0</v>
      </c>
      <c r="FJ60">
        <f>b_p!FJ60-b_n!FJ60</f>
        <v>0</v>
      </c>
      <c r="FK60">
        <f>b_p!FK60-b_n!FK60</f>
        <v>0</v>
      </c>
      <c r="FL60">
        <f>b_p!FL60-b_n!FL60</f>
        <v>0</v>
      </c>
      <c r="FM60">
        <f>b_p!FM60-b_n!FM60</f>
        <v>0</v>
      </c>
      <c r="FN60">
        <f>b_p!FN60-b_n!FN60</f>
        <v>0</v>
      </c>
      <c r="FO60">
        <f>b_p!FO60-b_n!FO60</f>
        <v>0</v>
      </c>
      <c r="FP60">
        <f>b_p!FP60-b_n!FP60</f>
        <v>0</v>
      </c>
      <c r="FQ60">
        <f>b_p!FQ60-b_n!FQ60</f>
        <v>0</v>
      </c>
      <c r="FR60">
        <f>b_p!FR60-b_n!FR60</f>
        <v>0</v>
      </c>
      <c r="FS60">
        <f>b_p!FS60-b_n!FS60</f>
        <v>0</v>
      </c>
      <c r="FT60">
        <f>b_p!FT60-b_n!FT60</f>
        <v>0</v>
      </c>
      <c r="FU60">
        <f>b_p!FU60-b_n!FU60</f>
        <v>0</v>
      </c>
      <c r="FV60">
        <f>b_p!FV60-b_n!FV60</f>
        <v>0</v>
      </c>
      <c r="FW60">
        <f>b_p!FW60-b_n!FW60</f>
        <v>0</v>
      </c>
      <c r="FX60">
        <f>b_p!FX60-b_n!FX60</f>
        <v>0</v>
      </c>
      <c r="FY60">
        <f>b_p!FY60-b_n!FY60</f>
        <v>0</v>
      </c>
      <c r="FZ60">
        <f>b_p!FZ60-b_n!FZ60</f>
        <v>0</v>
      </c>
      <c r="GA60">
        <f>b_p!GA60-b_n!GA60</f>
        <v>0</v>
      </c>
      <c r="GB60">
        <f>b_p!GB60-b_n!GB60</f>
        <v>0</v>
      </c>
      <c r="GC60">
        <f>b_p!GC60-b_n!GC60</f>
        <v>0</v>
      </c>
      <c r="GD60">
        <f>b_p!GD60-b_n!GD60</f>
        <v>0</v>
      </c>
      <c r="GE60">
        <f>b_p!GE60-b_n!GE60</f>
        <v>0</v>
      </c>
      <c r="GF60">
        <f>b_p!GF60-b_n!GF60</f>
        <v>0</v>
      </c>
      <c r="GG60">
        <f>b_p!GG60-b_n!GG60</f>
        <v>0</v>
      </c>
      <c r="GH60">
        <f>b_p!GH60-b_n!GH60</f>
        <v>0</v>
      </c>
      <c r="GI60">
        <f>b_p!GI60-b_n!GI60</f>
        <v>0</v>
      </c>
      <c r="GJ60">
        <f>b_p!GJ60-b_n!GJ60</f>
        <v>0</v>
      </c>
      <c r="GK60">
        <f>b_p!GK60-b_n!GK60</f>
        <v>0</v>
      </c>
      <c r="GL60">
        <f>b_p!GL60-b_n!GL60</f>
        <v>0</v>
      </c>
      <c r="GM60">
        <f>b_p!GM60-b_n!GM60</f>
        <v>0</v>
      </c>
      <c r="GN60">
        <f>b_p!GN60-b_n!GN60</f>
        <v>0</v>
      </c>
      <c r="GO60">
        <f>b_p!GO60-b_n!GO60</f>
        <v>0</v>
      </c>
      <c r="GP60">
        <f>b_p!GP60-b_n!GP60</f>
        <v>0</v>
      </c>
      <c r="GQ60">
        <f>b_p!GQ60-b_n!GQ60</f>
        <v>0</v>
      </c>
      <c r="GR60">
        <f>b_p!GR60-b_n!GR60</f>
        <v>0</v>
      </c>
      <c r="GS60">
        <f>b_p!GS60-b_n!GS60</f>
        <v>0</v>
      </c>
      <c r="GT60">
        <f>b_p!GT60-b_n!GT60</f>
        <v>0</v>
      </c>
      <c r="GU60">
        <f>b_p!GU60-b_n!GU60</f>
        <v>0</v>
      </c>
      <c r="GV60">
        <f>b_p!GV60-b_n!GV60</f>
        <v>0</v>
      </c>
      <c r="GW60">
        <f>b_p!GW60-b_n!GW60</f>
        <v>0</v>
      </c>
      <c r="GX60">
        <f>b_p!GX60-b_n!GX60</f>
        <v>0</v>
      </c>
      <c r="GY60">
        <f>b_p!GY60-b_n!GY60</f>
        <v>0</v>
      </c>
      <c r="GZ60">
        <f>b_p!GZ60-b_n!GZ60</f>
        <v>-1.8524954482401799</v>
      </c>
      <c r="HA60">
        <f>b_p!HA60-b_n!HA60</f>
        <v>1.4939081521105044</v>
      </c>
      <c r="HB60">
        <f>b_p!HB60-b_n!HB60</f>
        <v>0</v>
      </c>
      <c r="HC60">
        <f>b_p!HC60-b_n!HC60</f>
        <v>0</v>
      </c>
      <c r="HD60">
        <f>b_p!HD60-b_n!HD60</f>
        <v>0</v>
      </c>
      <c r="HE60">
        <f>b_p!HE60-b_n!HE60</f>
        <v>0</v>
      </c>
      <c r="HF60">
        <f>b_p!HF60-b_n!HF60</f>
        <v>0</v>
      </c>
      <c r="HG60">
        <f>b_p!HG60-b_n!HG60</f>
        <v>0</v>
      </c>
      <c r="HH60">
        <f>b_p!HH60-b_n!HH60</f>
        <v>0</v>
      </c>
      <c r="HI60">
        <f>b_p!HI60-b_n!HI60</f>
        <v>0</v>
      </c>
      <c r="HJ60">
        <f>b_p!HJ60-b_n!HJ60</f>
        <v>0</v>
      </c>
      <c r="HK60">
        <f>b_p!HK60-b_n!HK60</f>
        <v>0</v>
      </c>
      <c r="HL60">
        <f>b_p!HL60-b_n!HL60</f>
        <v>0</v>
      </c>
      <c r="HM60">
        <f>b_p!HM60-b_n!HM60</f>
        <v>0</v>
      </c>
      <c r="HN60">
        <f>b_p!HN60-b_n!HN60</f>
        <v>0</v>
      </c>
      <c r="HO60">
        <f>b_p!HO60-b_n!HO60</f>
        <v>0</v>
      </c>
      <c r="HP60">
        <f>b_p!HP60-b_n!HP60</f>
        <v>0</v>
      </c>
      <c r="HQ60">
        <f>b_p!HQ60-b_n!HQ60</f>
        <v>0</v>
      </c>
      <c r="HR60">
        <f>b_p!HR60-b_n!HR60</f>
        <v>0</v>
      </c>
      <c r="HS60">
        <f>b_p!HS60-b_n!HS60</f>
        <v>0</v>
      </c>
      <c r="HT60">
        <f>b_p!HT60-b_n!HT60</f>
        <v>0</v>
      </c>
      <c r="HU60">
        <f>b_p!HU60-b_n!HU60</f>
        <v>0</v>
      </c>
      <c r="HV60">
        <f>b_p!HV60-b_n!HV60</f>
        <v>0</v>
      </c>
      <c r="HW60">
        <f>b_p!HW60-b_n!HW60</f>
        <v>0</v>
      </c>
      <c r="HX60">
        <f>b_p!HX60-b_n!HX60</f>
        <v>0</v>
      </c>
      <c r="HY60">
        <f>b_p!HY60-b_n!HY60</f>
        <v>0</v>
      </c>
      <c r="HZ60">
        <f>b_p!HZ60-b_n!HZ60</f>
        <v>0</v>
      </c>
      <c r="IA60">
        <f>b_p!IA60-b_n!IA60</f>
        <v>0</v>
      </c>
      <c r="IB60">
        <f>b_p!IB60-b_n!IB60</f>
        <v>0</v>
      </c>
      <c r="IC60">
        <f>b_p!IC60-b_n!IC60</f>
        <v>0</v>
      </c>
      <c r="ID60">
        <f>b_p!ID60-b_n!ID60</f>
        <v>0</v>
      </c>
      <c r="IE60">
        <f>b_p!IE60-b_n!IE60</f>
        <v>0</v>
      </c>
      <c r="IF60">
        <f>b_p!IF60-b_n!IF60</f>
        <v>0</v>
      </c>
      <c r="IG60">
        <f>b_p!IG60-b_n!IG60</f>
        <v>-0.41249487446752903</v>
      </c>
    </row>
    <row r="61" spans="1:241">
      <c r="A61" s="1">
        <v>45861</v>
      </c>
      <c r="B61">
        <f>b_p!B61-b_n!B61</f>
        <v>0</v>
      </c>
      <c r="C61">
        <f>b_p!C61-b_n!C61</f>
        <v>0</v>
      </c>
      <c r="D61">
        <f>b_p!D61-b_n!D61</f>
        <v>0</v>
      </c>
      <c r="E61">
        <f>b_p!E61-b_n!E61</f>
        <v>0</v>
      </c>
      <c r="F61">
        <f>b_p!F61-b_n!F61</f>
        <v>0</v>
      </c>
      <c r="G61">
        <f>b_p!G61-b_n!G61</f>
        <v>0</v>
      </c>
      <c r="H61">
        <f>b_p!H61-b_n!H61</f>
        <v>0</v>
      </c>
      <c r="I61">
        <f>b_p!I61-b_n!I61</f>
        <v>0</v>
      </c>
      <c r="J61">
        <f>b_p!J61-b_n!J61</f>
        <v>0</v>
      </c>
      <c r="K61">
        <f>b_p!K61-b_n!K61</f>
        <v>0</v>
      </c>
      <c r="L61">
        <f>b_p!L61-b_n!L61</f>
        <v>0</v>
      </c>
      <c r="M61">
        <f>b_p!M61-b_n!M61</f>
        <v>0</v>
      </c>
      <c r="N61">
        <f>b_p!N61-b_n!N61</f>
        <v>0</v>
      </c>
      <c r="O61">
        <f>b_p!O61-b_n!O61</f>
        <v>0</v>
      </c>
      <c r="P61">
        <f>b_p!P61-b_n!P61</f>
        <v>0</v>
      </c>
      <c r="Q61">
        <f>b_p!Q61-b_n!Q61</f>
        <v>0</v>
      </c>
      <c r="R61">
        <f>b_p!R61-b_n!R61</f>
        <v>0</v>
      </c>
      <c r="S61">
        <f>b_p!S61-b_n!S61</f>
        <v>0</v>
      </c>
      <c r="T61">
        <f>b_p!T61-b_n!T61</f>
        <v>0</v>
      </c>
      <c r="U61">
        <f>b_p!U61-b_n!U61</f>
        <v>0</v>
      </c>
      <c r="V61">
        <f>b_p!V61-b_n!V61</f>
        <v>0</v>
      </c>
      <c r="W61">
        <f>b_p!W61-b_n!W61</f>
        <v>0</v>
      </c>
      <c r="X61">
        <f>b_p!X61-b_n!X61</f>
        <v>0</v>
      </c>
      <c r="Y61">
        <f>b_p!Y61-b_n!Y61</f>
        <v>0</v>
      </c>
      <c r="Z61">
        <f>b_p!Z61-b_n!Z61</f>
        <v>0</v>
      </c>
      <c r="AA61">
        <f>b_p!AA61-b_n!AA61</f>
        <v>0</v>
      </c>
      <c r="AB61">
        <f>b_p!AB61-b_n!AB61</f>
        <v>0</v>
      </c>
      <c r="AC61">
        <f>b_p!AC61-b_n!AC61</f>
        <v>0</v>
      </c>
      <c r="AD61">
        <f>b_p!AD61-b_n!AD61</f>
        <v>0</v>
      </c>
      <c r="AE61">
        <f>b_p!AE61-b_n!AE61</f>
        <v>0</v>
      </c>
      <c r="AF61">
        <f>b_p!AF61-b_n!AF61</f>
        <v>0</v>
      </c>
      <c r="AG61">
        <f>b_p!AG61-b_n!AG61</f>
        <v>0</v>
      </c>
      <c r="AH61">
        <f>b_p!AH61-b_n!AH61</f>
        <v>0</v>
      </c>
      <c r="AI61">
        <f>b_p!AI61-b_n!AI61</f>
        <v>0</v>
      </c>
      <c r="AJ61">
        <f>b_p!AJ61-b_n!AJ61</f>
        <v>0</v>
      </c>
      <c r="AK61">
        <f>b_p!AK61-b_n!AK61</f>
        <v>0</v>
      </c>
      <c r="AL61">
        <f>b_p!AL61-b_n!AL61</f>
        <v>0</v>
      </c>
      <c r="AM61">
        <f>b_p!AM61-b_n!AM61</f>
        <v>0</v>
      </c>
      <c r="AN61">
        <f>b_p!AN61-b_n!AN61</f>
        <v>0</v>
      </c>
      <c r="AO61">
        <f>b_p!AO61-b_n!AO61</f>
        <v>0</v>
      </c>
      <c r="AP61">
        <f>b_p!AP61-b_n!AP61</f>
        <v>0</v>
      </c>
      <c r="AQ61">
        <f>b_p!AQ61-b_n!AQ61</f>
        <v>0</v>
      </c>
      <c r="AR61">
        <f>b_p!AR61-b_n!AR61</f>
        <v>0</v>
      </c>
      <c r="AS61">
        <f>b_p!AS61-b_n!AS61</f>
        <v>0</v>
      </c>
      <c r="AT61">
        <f>b_p!AT61-b_n!AT61</f>
        <v>0</v>
      </c>
      <c r="AU61">
        <f>b_p!AU61-b_n!AU61</f>
        <v>0</v>
      </c>
      <c r="AV61">
        <f>b_p!AV61-b_n!AV61</f>
        <v>0</v>
      </c>
      <c r="AW61">
        <f>b_p!AW61-b_n!AW61</f>
        <v>0</v>
      </c>
      <c r="AX61">
        <f>b_p!AX61-b_n!AX61</f>
        <v>0</v>
      </c>
      <c r="AY61">
        <f>b_p!AY61-b_n!AY61</f>
        <v>0</v>
      </c>
      <c r="AZ61">
        <f>b_p!AZ61-b_n!AZ61</f>
        <v>0</v>
      </c>
      <c r="BA61">
        <f>b_p!BA61-b_n!BA61</f>
        <v>0</v>
      </c>
      <c r="BB61">
        <f>b_p!BB61-b_n!BB61</f>
        <v>0</v>
      </c>
      <c r="BC61">
        <f>b_p!BC61-b_n!BC61</f>
        <v>0</v>
      </c>
      <c r="BD61">
        <f>b_p!BD61-b_n!BD61</f>
        <v>0</v>
      </c>
      <c r="BE61">
        <f>b_p!BE61-b_n!BE61</f>
        <v>0</v>
      </c>
      <c r="BF61">
        <f>b_p!BF61-b_n!BF61</f>
        <v>0</v>
      </c>
      <c r="BG61">
        <f>b_p!BG61-b_n!BG61</f>
        <v>0</v>
      </c>
      <c r="BH61">
        <f>b_p!BH61-b_n!BH61</f>
        <v>0</v>
      </c>
      <c r="BI61">
        <f>b_p!BI61-b_n!BI61</f>
        <v>0</v>
      </c>
      <c r="BJ61">
        <f>b_p!BJ61-b_n!BJ61</f>
        <v>0</v>
      </c>
      <c r="BK61">
        <f>b_p!BK61-b_n!BK61</f>
        <v>0</v>
      </c>
      <c r="BL61">
        <f>b_p!BL61-b_n!BL61</f>
        <v>0</v>
      </c>
      <c r="BM61">
        <f>b_p!BM61-b_n!BM61</f>
        <v>0</v>
      </c>
      <c r="BN61">
        <f>b_p!BN61-b_n!BN61</f>
        <v>0</v>
      </c>
      <c r="BO61">
        <f>b_p!BO61-b_n!BO61</f>
        <v>0</v>
      </c>
      <c r="BP61">
        <f>b_p!BP61-b_n!BP61</f>
        <v>0</v>
      </c>
      <c r="BQ61">
        <f>b_p!BQ61-b_n!BQ61</f>
        <v>0</v>
      </c>
      <c r="BR61">
        <f>b_p!BR61-b_n!BR61</f>
        <v>0</v>
      </c>
      <c r="BS61">
        <f>b_p!BS61-b_n!BS61</f>
        <v>0</v>
      </c>
      <c r="BT61">
        <f>b_p!BT61-b_n!BT61</f>
        <v>0</v>
      </c>
      <c r="BU61">
        <f>b_p!BU61-b_n!BU61</f>
        <v>0</v>
      </c>
      <c r="BV61">
        <f>b_p!BV61-b_n!BV61</f>
        <v>0</v>
      </c>
      <c r="BW61">
        <f>b_p!BW61-b_n!BW61</f>
        <v>0</v>
      </c>
      <c r="BX61">
        <f>b_p!BX61-b_n!BX61</f>
        <v>0</v>
      </c>
      <c r="BY61">
        <f>b_p!BY61-b_n!BY61</f>
        <v>0</v>
      </c>
      <c r="BZ61">
        <f>b_p!BZ61-b_n!BZ61</f>
        <v>0</v>
      </c>
      <c r="CA61">
        <f>b_p!CA61-b_n!CA61</f>
        <v>0</v>
      </c>
      <c r="CB61">
        <f>b_p!CB61-b_n!CB61</f>
        <v>0</v>
      </c>
      <c r="CC61">
        <f>b_p!CC61-b_n!CC61</f>
        <v>0</v>
      </c>
      <c r="CD61">
        <f>b_p!CD61-b_n!CD61</f>
        <v>0</v>
      </c>
      <c r="CE61">
        <f>b_p!CE61-b_n!CE61</f>
        <v>0</v>
      </c>
      <c r="CF61">
        <f>b_p!CF61-b_n!CF61</f>
        <v>0</v>
      </c>
      <c r="CG61">
        <f>b_p!CG61-b_n!CG61</f>
        <v>0</v>
      </c>
      <c r="CH61">
        <f>b_p!CH61-b_n!CH61</f>
        <v>0</v>
      </c>
      <c r="CI61">
        <f>b_p!CI61-b_n!CI61</f>
        <v>0</v>
      </c>
      <c r="CJ61">
        <f>b_p!CJ61-b_n!CJ61</f>
        <v>0</v>
      </c>
      <c r="CK61">
        <f>b_p!CK61-b_n!CK61</f>
        <v>0</v>
      </c>
      <c r="CL61">
        <f>b_p!CL61-b_n!CL61</f>
        <v>0</v>
      </c>
      <c r="CM61">
        <f>b_p!CM61-b_n!CM61</f>
        <v>0</v>
      </c>
      <c r="CN61">
        <f>b_p!CN61-b_n!CN61</f>
        <v>0</v>
      </c>
      <c r="CO61">
        <f>b_p!CO61-b_n!CO61</f>
        <v>0</v>
      </c>
      <c r="CP61">
        <f>b_p!CP61-b_n!CP61</f>
        <v>0</v>
      </c>
      <c r="CQ61">
        <f>b_p!CQ61-b_n!CQ61</f>
        <v>0</v>
      </c>
      <c r="CR61">
        <f>b_p!CR61-b_n!CR61</f>
        <v>0</v>
      </c>
      <c r="CS61">
        <f>b_p!CS61-b_n!CS61</f>
        <v>0</v>
      </c>
      <c r="CT61">
        <f>b_p!CT61-b_n!CT61</f>
        <v>0</v>
      </c>
      <c r="CU61">
        <f>b_p!CU61-b_n!CU61</f>
        <v>0</v>
      </c>
      <c r="CV61">
        <f>b_p!CV61-b_n!CV61</f>
        <v>0</v>
      </c>
      <c r="CW61">
        <f>b_p!CW61-b_n!CW61</f>
        <v>0</v>
      </c>
      <c r="CX61">
        <f>b_p!CX61-b_n!CX61</f>
        <v>0</v>
      </c>
      <c r="CY61">
        <f>b_p!CY61-b_n!CY61</f>
        <v>0</v>
      </c>
      <c r="CZ61">
        <f>b_p!CZ61-b_n!CZ61</f>
        <v>0</v>
      </c>
      <c r="DA61">
        <f>b_p!DA61-b_n!DA61</f>
        <v>0</v>
      </c>
      <c r="DB61">
        <f>b_p!DB61-b_n!DB61</f>
        <v>0</v>
      </c>
      <c r="DC61">
        <f>b_p!DC61-b_n!DC61</f>
        <v>0</v>
      </c>
      <c r="DD61">
        <f>b_p!DD61-b_n!DD61</f>
        <v>0</v>
      </c>
      <c r="DE61">
        <f>b_p!DE61-b_n!DE61</f>
        <v>0</v>
      </c>
      <c r="DF61">
        <f>b_p!DF61-b_n!DF61</f>
        <v>0</v>
      </c>
      <c r="DG61">
        <f>b_p!DG61-b_n!DG61</f>
        <v>0</v>
      </c>
      <c r="DH61">
        <f>b_p!DH61-b_n!DH61</f>
        <v>0</v>
      </c>
      <c r="DI61">
        <f>b_p!DI61-b_n!DI61</f>
        <v>0</v>
      </c>
      <c r="DJ61">
        <f>b_p!DJ61-b_n!DJ61</f>
        <v>0</v>
      </c>
      <c r="DK61">
        <f>b_p!DK61-b_n!DK61</f>
        <v>0</v>
      </c>
      <c r="DL61">
        <f>b_p!DL61-b_n!DL61</f>
        <v>0</v>
      </c>
      <c r="DM61">
        <f>b_p!DM61-b_n!DM61</f>
        <v>0</v>
      </c>
      <c r="DN61">
        <f>b_p!DN61-b_n!DN61</f>
        <v>0</v>
      </c>
      <c r="DO61">
        <f>b_p!DO61-b_n!DO61</f>
        <v>0</v>
      </c>
      <c r="DP61">
        <f>b_p!DP61-b_n!DP61</f>
        <v>0</v>
      </c>
      <c r="DQ61">
        <f>b_p!DQ61-b_n!DQ61</f>
        <v>0</v>
      </c>
      <c r="DR61">
        <f>b_p!DR61-b_n!DR61</f>
        <v>0</v>
      </c>
      <c r="DS61">
        <f>b_p!DS61-b_n!DS61</f>
        <v>0</v>
      </c>
      <c r="DT61">
        <f>b_p!DT61-b_n!DT61</f>
        <v>0</v>
      </c>
      <c r="DU61">
        <f>b_p!DU61-b_n!DU61</f>
        <v>0</v>
      </c>
      <c r="DV61">
        <f>b_p!DV61-b_n!DV61</f>
        <v>0</v>
      </c>
      <c r="DW61">
        <f>b_p!DW61-b_n!DW61</f>
        <v>0</v>
      </c>
      <c r="DX61">
        <f>b_p!DX61-b_n!DX61</f>
        <v>0</v>
      </c>
      <c r="DY61">
        <f>b_p!DY61-b_n!DY61</f>
        <v>0</v>
      </c>
      <c r="DZ61">
        <f>b_p!DZ61-b_n!DZ61</f>
        <v>0</v>
      </c>
      <c r="EA61">
        <f>b_p!EA61-b_n!EA61</f>
        <v>0</v>
      </c>
      <c r="EB61">
        <f>b_p!EB61-b_n!EB61</f>
        <v>0</v>
      </c>
      <c r="EC61">
        <f>b_p!EC61-b_n!EC61</f>
        <v>0</v>
      </c>
      <c r="ED61">
        <f>b_p!ED61-b_n!ED61</f>
        <v>0</v>
      </c>
      <c r="EE61">
        <f>b_p!EE61-b_n!EE61</f>
        <v>0</v>
      </c>
      <c r="EF61">
        <f>b_p!EF61-b_n!EF61</f>
        <v>0</v>
      </c>
      <c r="EG61">
        <f>b_p!EG61-b_n!EG61</f>
        <v>0</v>
      </c>
      <c r="EH61">
        <f>b_p!EH61-b_n!EH61</f>
        <v>0</v>
      </c>
      <c r="EI61">
        <f>b_p!EI61-b_n!EI61</f>
        <v>0</v>
      </c>
      <c r="EJ61">
        <f>b_p!EJ61-b_n!EJ61</f>
        <v>0</v>
      </c>
      <c r="EK61">
        <f>b_p!EK61-b_n!EK61</f>
        <v>0</v>
      </c>
      <c r="EL61">
        <f>b_p!EL61-b_n!EL61</f>
        <v>0</v>
      </c>
      <c r="EM61">
        <f>b_p!EM61-b_n!EM61</f>
        <v>0</v>
      </c>
      <c r="EN61">
        <f>b_p!EN61-b_n!EN61</f>
        <v>0</v>
      </c>
      <c r="EO61">
        <f>b_p!EO61-b_n!EO61</f>
        <v>0</v>
      </c>
      <c r="EP61">
        <f>b_p!EP61-b_n!EP61</f>
        <v>0</v>
      </c>
      <c r="EQ61">
        <f>b_p!EQ61-b_n!EQ61</f>
        <v>0</v>
      </c>
      <c r="ER61">
        <f>b_p!ER61-b_n!ER61</f>
        <v>0</v>
      </c>
      <c r="ES61">
        <f>b_p!ES61-b_n!ES61</f>
        <v>0</v>
      </c>
      <c r="ET61">
        <f>b_p!ET61-b_n!ET61</f>
        <v>0</v>
      </c>
      <c r="EU61">
        <f>b_p!EU61-b_n!EU61</f>
        <v>0</v>
      </c>
      <c r="EV61">
        <f>b_p!EV61-b_n!EV61</f>
        <v>0</v>
      </c>
      <c r="EW61">
        <f>b_p!EW61-b_n!EW61</f>
        <v>0</v>
      </c>
      <c r="EX61">
        <f>b_p!EX61-b_n!EX61</f>
        <v>0</v>
      </c>
      <c r="EY61">
        <f>b_p!EY61-b_n!EY61</f>
        <v>0</v>
      </c>
      <c r="EZ61">
        <f>b_p!EZ61-b_n!EZ61</f>
        <v>0</v>
      </c>
      <c r="FA61">
        <f>b_p!FA61-b_n!FA61</f>
        <v>0</v>
      </c>
      <c r="FB61">
        <f>b_p!FB61-b_n!FB61</f>
        <v>0</v>
      </c>
      <c r="FC61">
        <f>b_p!FC61-b_n!FC61</f>
        <v>0</v>
      </c>
      <c r="FD61">
        <f>b_p!FD61-b_n!FD61</f>
        <v>0</v>
      </c>
      <c r="FE61">
        <f>b_p!FE61-b_n!FE61</f>
        <v>0</v>
      </c>
      <c r="FF61">
        <f>b_p!FF61-b_n!FF61</f>
        <v>0</v>
      </c>
      <c r="FG61">
        <f>b_p!FG61-b_n!FG61</f>
        <v>0</v>
      </c>
      <c r="FH61">
        <f>b_p!FH61-b_n!FH61</f>
        <v>0</v>
      </c>
      <c r="FI61">
        <f>b_p!FI61-b_n!FI61</f>
        <v>0</v>
      </c>
      <c r="FJ61">
        <f>b_p!FJ61-b_n!FJ61</f>
        <v>0</v>
      </c>
      <c r="FK61">
        <f>b_p!FK61-b_n!FK61</f>
        <v>0</v>
      </c>
      <c r="FL61">
        <f>b_p!FL61-b_n!FL61</f>
        <v>0</v>
      </c>
      <c r="FM61">
        <f>b_p!FM61-b_n!FM61</f>
        <v>0</v>
      </c>
      <c r="FN61">
        <f>b_p!FN61-b_n!FN61</f>
        <v>0</v>
      </c>
      <c r="FO61">
        <f>b_p!FO61-b_n!FO61</f>
        <v>0</v>
      </c>
      <c r="FP61">
        <f>b_p!FP61-b_n!FP61</f>
        <v>0</v>
      </c>
      <c r="FQ61">
        <f>b_p!FQ61-b_n!FQ61</f>
        <v>0</v>
      </c>
      <c r="FR61">
        <f>b_p!FR61-b_n!FR61</f>
        <v>0</v>
      </c>
      <c r="FS61">
        <f>b_p!FS61-b_n!FS61</f>
        <v>0</v>
      </c>
      <c r="FT61">
        <f>b_p!FT61-b_n!FT61</f>
        <v>0</v>
      </c>
      <c r="FU61">
        <f>b_p!FU61-b_n!FU61</f>
        <v>0</v>
      </c>
      <c r="FV61">
        <f>b_p!FV61-b_n!FV61</f>
        <v>0</v>
      </c>
      <c r="FW61">
        <f>b_p!FW61-b_n!FW61</f>
        <v>0</v>
      </c>
      <c r="FX61">
        <f>b_p!FX61-b_n!FX61</f>
        <v>0</v>
      </c>
      <c r="FY61">
        <f>b_p!FY61-b_n!FY61</f>
        <v>0</v>
      </c>
      <c r="FZ61">
        <f>b_p!FZ61-b_n!FZ61</f>
        <v>0</v>
      </c>
      <c r="GA61">
        <f>b_p!GA61-b_n!GA61</f>
        <v>0</v>
      </c>
      <c r="GB61">
        <f>b_p!GB61-b_n!GB61</f>
        <v>0</v>
      </c>
      <c r="GC61">
        <f>b_p!GC61-b_n!GC61</f>
        <v>0</v>
      </c>
      <c r="GD61">
        <f>b_p!GD61-b_n!GD61</f>
        <v>0</v>
      </c>
      <c r="GE61">
        <f>b_p!GE61-b_n!GE61</f>
        <v>0</v>
      </c>
      <c r="GF61">
        <f>b_p!GF61-b_n!GF61</f>
        <v>0</v>
      </c>
      <c r="GG61">
        <f>b_p!GG61-b_n!GG61</f>
        <v>0</v>
      </c>
      <c r="GH61">
        <f>b_p!GH61-b_n!GH61</f>
        <v>0</v>
      </c>
      <c r="GI61">
        <f>b_p!GI61-b_n!GI61</f>
        <v>0</v>
      </c>
      <c r="GJ61">
        <f>b_p!GJ61-b_n!GJ61</f>
        <v>0</v>
      </c>
      <c r="GK61">
        <f>b_p!GK61-b_n!GK61</f>
        <v>0</v>
      </c>
      <c r="GL61">
        <f>b_p!GL61-b_n!GL61</f>
        <v>0</v>
      </c>
      <c r="GM61">
        <f>b_p!GM61-b_n!GM61</f>
        <v>0</v>
      </c>
      <c r="GN61">
        <f>b_p!GN61-b_n!GN61</f>
        <v>0</v>
      </c>
      <c r="GO61">
        <f>b_p!GO61-b_n!GO61</f>
        <v>0</v>
      </c>
      <c r="GP61">
        <f>b_p!GP61-b_n!GP61</f>
        <v>0</v>
      </c>
      <c r="GQ61">
        <f>b_p!GQ61-b_n!GQ61</f>
        <v>0</v>
      </c>
      <c r="GR61">
        <f>b_p!GR61-b_n!GR61</f>
        <v>0</v>
      </c>
      <c r="GS61">
        <f>b_p!GS61-b_n!GS61</f>
        <v>0</v>
      </c>
      <c r="GT61">
        <f>b_p!GT61-b_n!GT61</f>
        <v>0</v>
      </c>
      <c r="GU61">
        <f>b_p!GU61-b_n!GU61</f>
        <v>0</v>
      </c>
      <c r="GV61">
        <f>b_p!GV61-b_n!GV61</f>
        <v>0</v>
      </c>
      <c r="GW61">
        <f>b_p!GW61-b_n!GW61</f>
        <v>0</v>
      </c>
      <c r="GX61">
        <f>b_p!GX61-b_n!GX61</f>
        <v>0</v>
      </c>
      <c r="GY61">
        <f>b_p!GY61-b_n!GY61</f>
        <v>-1.8615620373134398</v>
      </c>
      <c r="GZ61">
        <f>b_p!GZ61-b_n!GZ61</f>
        <v>1.5055191421879304</v>
      </c>
      <c r="HA61">
        <f>b_p!HA61-b_n!HA61</f>
        <v>0</v>
      </c>
      <c r="HB61">
        <f>b_p!HB61-b_n!HB61</f>
        <v>0</v>
      </c>
      <c r="HC61">
        <f>b_p!HC61-b_n!HC61</f>
        <v>0</v>
      </c>
      <c r="HD61">
        <f>b_p!HD61-b_n!HD61</f>
        <v>0</v>
      </c>
      <c r="HE61">
        <f>b_p!HE61-b_n!HE61</f>
        <v>0</v>
      </c>
      <c r="HF61">
        <f>b_p!HF61-b_n!HF61</f>
        <v>0</v>
      </c>
      <c r="HG61">
        <f>b_p!HG61-b_n!HG61</f>
        <v>0</v>
      </c>
      <c r="HH61">
        <f>b_p!HH61-b_n!HH61</f>
        <v>0</v>
      </c>
      <c r="HI61">
        <f>b_p!HI61-b_n!HI61</f>
        <v>0</v>
      </c>
      <c r="HJ61">
        <f>b_p!HJ61-b_n!HJ61</f>
        <v>0</v>
      </c>
      <c r="HK61">
        <f>b_p!HK61-b_n!HK61</f>
        <v>0</v>
      </c>
      <c r="HL61">
        <f>b_p!HL61-b_n!HL61</f>
        <v>0</v>
      </c>
      <c r="HM61">
        <f>b_p!HM61-b_n!HM61</f>
        <v>0</v>
      </c>
      <c r="HN61">
        <f>b_p!HN61-b_n!HN61</f>
        <v>0</v>
      </c>
      <c r="HO61">
        <f>b_p!HO61-b_n!HO61</f>
        <v>0</v>
      </c>
      <c r="HP61">
        <f>b_p!HP61-b_n!HP61</f>
        <v>0</v>
      </c>
      <c r="HQ61">
        <f>b_p!HQ61-b_n!HQ61</f>
        <v>0</v>
      </c>
      <c r="HR61">
        <f>b_p!HR61-b_n!HR61</f>
        <v>0</v>
      </c>
      <c r="HS61">
        <f>b_p!HS61-b_n!HS61</f>
        <v>0</v>
      </c>
      <c r="HT61">
        <f>b_p!HT61-b_n!HT61</f>
        <v>0</v>
      </c>
      <c r="HU61">
        <f>b_p!HU61-b_n!HU61</f>
        <v>0</v>
      </c>
      <c r="HV61">
        <f>b_p!HV61-b_n!HV61</f>
        <v>0</v>
      </c>
      <c r="HW61">
        <f>b_p!HW61-b_n!HW61</f>
        <v>0</v>
      </c>
      <c r="HX61">
        <f>b_p!HX61-b_n!HX61</f>
        <v>0</v>
      </c>
      <c r="HY61">
        <f>b_p!HY61-b_n!HY61</f>
        <v>0</v>
      </c>
      <c r="HZ61">
        <f>b_p!HZ61-b_n!HZ61</f>
        <v>0</v>
      </c>
      <c r="IA61">
        <f>b_p!IA61-b_n!IA61</f>
        <v>0</v>
      </c>
      <c r="IB61">
        <f>b_p!IB61-b_n!IB61</f>
        <v>0</v>
      </c>
      <c r="IC61">
        <f>b_p!IC61-b_n!IC61</f>
        <v>0</v>
      </c>
      <c r="ID61">
        <f>b_p!ID61-b_n!ID61</f>
        <v>0</v>
      </c>
      <c r="IE61">
        <f>b_p!IE61-b_n!IE61</f>
        <v>0</v>
      </c>
      <c r="IF61">
        <f>b_p!IF61-b_n!IF61</f>
        <v>-0.41579876082076656</v>
      </c>
      <c r="IG61">
        <f>b_p!IG61-b_n!IG61</f>
        <v>0</v>
      </c>
    </row>
    <row r="62" spans="1:241">
      <c r="A62" s="1">
        <v>45862</v>
      </c>
      <c r="B62">
        <f>b_p!B62-b_n!B62</f>
        <v>0</v>
      </c>
      <c r="C62">
        <f>b_p!C62-b_n!C62</f>
        <v>0</v>
      </c>
      <c r="D62">
        <f>b_p!D62-b_n!D62</f>
        <v>0</v>
      </c>
      <c r="E62">
        <f>b_p!E62-b_n!E62</f>
        <v>0</v>
      </c>
      <c r="F62">
        <f>b_p!F62-b_n!F62</f>
        <v>0</v>
      </c>
      <c r="G62">
        <f>b_p!G62-b_n!G62</f>
        <v>0</v>
      </c>
      <c r="H62">
        <f>b_p!H62-b_n!H62</f>
        <v>0</v>
      </c>
      <c r="I62">
        <f>b_p!I62-b_n!I62</f>
        <v>0</v>
      </c>
      <c r="J62">
        <f>b_p!J62-b_n!J62</f>
        <v>0</v>
      </c>
      <c r="K62">
        <f>b_p!K62-b_n!K62</f>
        <v>0</v>
      </c>
      <c r="L62">
        <f>b_p!L62-b_n!L62</f>
        <v>0</v>
      </c>
      <c r="M62">
        <f>b_p!M62-b_n!M62</f>
        <v>0</v>
      </c>
      <c r="N62">
        <f>b_p!N62-b_n!N62</f>
        <v>0</v>
      </c>
      <c r="O62">
        <f>b_p!O62-b_n!O62</f>
        <v>0</v>
      </c>
      <c r="P62">
        <f>b_p!P62-b_n!P62</f>
        <v>0</v>
      </c>
      <c r="Q62">
        <f>b_p!Q62-b_n!Q62</f>
        <v>0</v>
      </c>
      <c r="R62">
        <f>b_p!R62-b_n!R62</f>
        <v>0</v>
      </c>
      <c r="S62">
        <f>b_p!S62-b_n!S62</f>
        <v>0</v>
      </c>
      <c r="T62">
        <f>b_p!T62-b_n!T62</f>
        <v>0</v>
      </c>
      <c r="U62">
        <f>b_p!U62-b_n!U62</f>
        <v>0</v>
      </c>
      <c r="V62">
        <f>b_p!V62-b_n!V62</f>
        <v>0</v>
      </c>
      <c r="W62">
        <f>b_p!W62-b_n!W62</f>
        <v>0</v>
      </c>
      <c r="X62">
        <f>b_p!X62-b_n!X62</f>
        <v>0</v>
      </c>
      <c r="Y62">
        <f>b_p!Y62-b_n!Y62</f>
        <v>0</v>
      </c>
      <c r="Z62">
        <f>b_p!Z62-b_n!Z62</f>
        <v>0</v>
      </c>
      <c r="AA62">
        <f>b_p!AA62-b_n!AA62</f>
        <v>0</v>
      </c>
      <c r="AB62">
        <f>b_p!AB62-b_n!AB62</f>
        <v>0</v>
      </c>
      <c r="AC62">
        <f>b_p!AC62-b_n!AC62</f>
        <v>0</v>
      </c>
      <c r="AD62">
        <f>b_p!AD62-b_n!AD62</f>
        <v>0</v>
      </c>
      <c r="AE62">
        <f>b_p!AE62-b_n!AE62</f>
        <v>0</v>
      </c>
      <c r="AF62">
        <f>b_p!AF62-b_n!AF62</f>
        <v>0</v>
      </c>
      <c r="AG62">
        <f>b_p!AG62-b_n!AG62</f>
        <v>0</v>
      </c>
      <c r="AH62">
        <f>b_p!AH62-b_n!AH62</f>
        <v>0</v>
      </c>
      <c r="AI62">
        <f>b_p!AI62-b_n!AI62</f>
        <v>0</v>
      </c>
      <c r="AJ62">
        <f>b_p!AJ62-b_n!AJ62</f>
        <v>0</v>
      </c>
      <c r="AK62">
        <f>b_p!AK62-b_n!AK62</f>
        <v>0</v>
      </c>
      <c r="AL62">
        <f>b_p!AL62-b_n!AL62</f>
        <v>0</v>
      </c>
      <c r="AM62">
        <f>b_p!AM62-b_n!AM62</f>
        <v>0</v>
      </c>
      <c r="AN62">
        <f>b_p!AN62-b_n!AN62</f>
        <v>0</v>
      </c>
      <c r="AO62">
        <f>b_p!AO62-b_n!AO62</f>
        <v>0</v>
      </c>
      <c r="AP62">
        <f>b_p!AP62-b_n!AP62</f>
        <v>0</v>
      </c>
      <c r="AQ62">
        <f>b_p!AQ62-b_n!AQ62</f>
        <v>0</v>
      </c>
      <c r="AR62">
        <f>b_p!AR62-b_n!AR62</f>
        <v>0</v>
      </c>
      <c r="AS62">
        <f>b_p!AS62-b_n!AS62</f>
        <v>0</v>
      </c>
      <c r="AT62">
        <f>b_p!AT62-b_n!AT62</f>
        <v>0</v>
      </c>
      <c r="AU62">
        <f>b_p!AU62-b_n!AU62</f>
        <v>0</v>
      </c>
      <c r="AV62">
        <f>b_p!AV62-b_n!AV62</f>
        <v>0</v>
      </c>
      <c r="AW62">
        <f>b_p!AW62-b_n!AW62</f>
        <v>0</v>
      </c>
      <c r="AX62">
        <f>b_p!AX62-b_n!AX62</f>
        <v>0</v>
      </c>
      <c r="AY62">
        <f>b_p!AY62-b_n!AY62</f>
        <v>0</v>
      </c>
      <c r="AZ62">
        <f>b_p!AZ62-b_n!AZ62</f>
        <v>0</v>
      </c>
      <c r="BA62">
        <f>b_p!BA62-b_n!BA62</f>
        <v>0</v>
      </c>
      <c r="BB62">
        <f>b_p!BB62-b_n!BB62</f>
        <v>0</v>
      </c>
      <c r="BC62">
        <f>b_p!BC62-b_n!BC62</f>
        <v>0</v>
      </c>
      <c r="BD62">
        <f>b_p!BD62-b_n!BD62</f>
        <v>0</v>
      </c>
      <c r="BE62">
        <f>b_p!BE62-b_n!BE62</f>
        <v>0</v>
      </c>
      <c r="BF62">
        <f>b_p!BF62-b_n!BF62</f>
        <v>0</v>
      </c>
      <c r="BG62">
        <f>b_p!BG62-b_n!BG62</f>
        <v>0</v>
      </c>
      <c r="BH62">
        <f>b_p!BH62-b_n!BH62</f>
        <v>0</v>
      </c>
      <c r="BI62">
        <f>b_p!BI62-b_n!BI62</f>
        <v>0</v>
      </c>
      <c r="BJ62">
        <f>b_p!BJ62-b_n!BJ62</f>
        <v>0</v>
      </c>
      <c r="BK62">
        <f>b_p!BK62-b_n!BK62</f>
        <v>0</v>
      </c>
      <c r="BL62">
        <f>b_p!BL62-b_n!BL62</f>
        <v>0</v>
      </c>
      <c r="BM62">
        <f>b_p!BM62-b_n!BM62</f>
        <v>0</v>
      </c>
      <c r="BN62">
        <f>b_p!BN62-b_n!BN62</f>
        <v>0</v>
      </c>
      <c r="BO62">
        <f>b_p!BO62-b_n!BO62</f>
        <v>0</v>
      </c>
      <c r="BP62">
        <f>b_p!BP62-b_n!BP62</f>
        <v>0</v>
      </c>
      <c r="BQ62">
        <f>b_p!BQ62-b_n!BQ62</f>
        <v>0</v>
      </c>
      <c r="BR62">
        <f>b_p!BR62-b_n!BR62</f>
        <v>0</v>
      </c>
      <c r="BS62">
        <f>b_p!BS62-b_n!BS62</f>
        <v>0</v>
      </c>
      <c r="BT62">
        <f>b_p!BT62-b_n!BT62</f>
        <v>0</v>
      </c>
      <c r="BU62">
        <f>b_p!BU62-b_n!BU62</f>
        <v>0</v>
      </c>
      <c r="BV62">
        <f>b_p!BV62-b_n!BV62</f>
        <v>0</v>
      </c>
      <c r="BW62">
        <f>b_p!BW62-b_n!BW62</f>
        <v>0</v>
      </c>
      <c r="BX62">
        <f>b_p!BX62-b_n!BX62</f>
        <v>0</v>
      </c>
      <c r="BY62">
        <f>b_p!BY62-b_n!BY62</f>
        <v>0</v>
      </c>
      <c r="BZ62">
        <f>b_p!BZ62-b_n!BZ62</f>
        <v>0</v>
      </c>
      <c r="CA62">
        <f>b_p!CA62-b_n!CA62</f>
        <v>0</v>
      </c>
      <c r="CB62">
        <f>b_p!CB62-b_n!CB62</f>
        <v>0</v>
      </c>
      <c r="CC62">
        <f>b_p!CC62-b_n!CC62</f>
        <v>0</v>
      </c>
      <c r="CD62">
        <f>b_p!CD62-b_n!CD62</f>
        <v>0</v>
      </c>
      <c r="CE62">
        <f>b_p!CE62-b_n!CE62</f>
        <v>0</v>
      </c>
      <c r="CF62">
        <f>b_p!CF62-b_n!CF62</f>
        <v>0</v>
      </c>
      <c r="CG62">
        <f>b_p!CG62-b_n!CG62</f>
        <v>0</v>
      </c>
      <c r="CH62">
        <f>b_p!CH62-b_n!CH62</f>
        <v>0</v>
      </c>
      <c r="CI62">
        <f>b_p!CI62-b_n!CI62</f>
        <v>0</v>
      </c>
      <c r="CJ62">
        <f>b_p!CJ62-b_n!CJ62</f>
        <v>0</v>
      </c>
      <c r="CK62">
        <f>b_p!CK62-b_n!CK62</f>
        <v>0</v>
      </c>
      <c r="CL62">
        <f>b_p!CL62-b_n!CL62</f>
        <v>0</v>
      </c>
      <c r="CM62">
        <f>b_p!CM62-b_n!CM62</f>
        <v>0</v>
      </c>
      <c r="CN62">
        <f>b_p!CN62-b_n!CN62</f>
        <v>0</v>
      </c>
      <c r="CO62">
        <f>b_p!CO62-b_n!CO62</f>
        <v>0</v>
      </c>
      <c r="CP62">
        <f>b_p!CP62-b_n!CP62</f>
        <v>0</v>
      </c>
      <c r="CQ62">
        <f>b_p!CQ62-b_n!CQ62</f>
        <v>0</v>
      </c>
      <c r="CR62">
        <f>b_p!CR62-b_n!CR62</f>
        <v>0</v>
      </c>
      <c r="CS62">
        <f>b_p!CS62-b_n!CS62</f>
        <v>0</v>
      </c>
      <c r="CT62">
        <f>b_p!CT62-b_n!CT62</f>
        <v>0</v>
      </c>
      <c r="CU62">
        <f>b_p!CU62-b_n!CU62</f>
        <v>0</v>
      </c>
      <c r="CV62">
        <f>b_p!CV62-b_n!CV62</f>
        <v>0</v>
      </c>
      <c r="CW62">
        <f>b_p!CW62-b_n!CW62</f>
        <v>0</v>
      </c>
      <c r="CX62">
        <f>b_p!CX62-b_n!CX62</f>
        <v>0</v>
      </c>
      <c r="CY62">
        <f>b_p!CY62-b_n!CY62</f>
        <v>0</v>
      </c>
      <c r="CZ62">
        <f>b_p!CZ62-b_n!CZ62</f>
        <v>0</v>
      </c>
      <c r="DA62">
        <f>b_p!DA62-b_n!DA62</f>
        <v>0</v>
      </c>
      <c r="DB62">
        <f>b_p!DB62-b_n!DB62</f>
        <v>0</v>
      </c>
      <c r="DC62">
        <f>b_p!DC62-b_n!DC62</f>
        <v>0</v>
      </c>
      <c r="DD62">
        <f>b_p!DD62-b_n!DD62</f>
        <v>0</v>
      </c>
      <c r="DE62">
        <f>b_p!DE62-b_n!DE62</f>
        <v>0</v>
      </c>
      <c r="DF62">
        <f>b_p!DF62-b_n!DF62</f>
        <v>0</v>
      </c>
      <c r="DG62">
        <f>b_p!DG62-b_n!DG62</f>
        <v>0</v>
      </c>
      <c r="DH62">
        <f>b_p!DH62-b_n!DH62</f>
        <v>0</v>
      </c>
      <c r="DI62">
        <f>b_p!DI62-b_n!DI62</f>
        <v>0</v>
      </c>
      <c r="DJ62">
        <f>b_p!DJ62-b_n!DJ62</f>
        <v>0</v>
      </c>
      <c r="DK62">
        <f>b_p!DK62-b_n!DK62</f>
        <v>0</v>
      </c>
      <c r="DL62">
        <f>b_p!DL62-b_n!DL62</f>
        <v>0</v>
      </c>
      <c r="DM62">
        <f>b_p!DM62-b_n!DM62</f>
        <v>0</v>
      </c>
      <c r="DN62">
        <f>b_p!DN62-b_n!DN62</f>
        <v>0</v>
      </c>
      <c r="DO62">
        <f>b_p!DO62-b_n!DO62</f>
        <v>0</v>
      </c>
      <c r="DP62">
        <f>b_p!DP62-b_n!DP62</f>
        <v>0</v>
      </c>
      <c r="DQ62">
        <f>b_p!DQ62-b_n!DQ62</f>
        <v>0</v>
      </c>
      <c r="DR62">
        <f>b_p!DR62-b_n!DR62</f>
        <v>0</v>
      </c>
      <c r="DS62">
        <f>b_p!DS62-b_n!DS62</f>
        <v>0</v>
      </c>
      <c r="DT62">
        <f>b_p!DT62-b_n!DT62</f>
        <v>0</v>
      </c>
      <c r="DU62">
        <f>b_p!DU62-b_n!DU62</f>
        <v>0</v>
      </c>
      <c r="DV62">
        <f>b_p!DV62-b_n!DV62</f>
        <v>0</v>
      </c>
      <c r="DW62">
        <f>b_p!DW62-b_n!DW62</f>
        <v>0</v>
      </c>
      <c r="DX62">
        <f>b_p!DX62-b_n!DX62</f>
        <v>0</v>
      </c>
      <c r="DY62">
        <f>b_p!DY62-b_n!DY62</f>
        <v>0</v>
      </c>
      <c r="DZ62">
        <f>b_p!DZ62-b_n!DZ62</f>
        <v>0</v>
      </c>
      <c r="EA62">
        <f>b_p!EA62-b_n!EA62</f>
        <v>0</v>
      </c>
      <c r="EB62">
        <f>b_p!EB62-b_n!EB62</f>
        <v>0</v>
      </c>
      <c r="EC62">
        <f>b_p!EC62-b_n!EC62</f>
        <v>0</v>
      </c>
      <c r="ED62">
        <f>b_p!ED62-b_n!ED62</f>
        <v>0</v>
      </c>
      <c r="EE62">
        <f>b_p!EE62-b_n!EE62</f>
        <v>0</v>
      </c>
      <c r="EF62">
        <f>b_p!EF62-b_n!EF62</f>
        <v>0</v>
      </c>
      <c r="EG62">
        <f>b_p!EG62-b_n!EG62</f>
        <v>0</v>
      </c>
      <c r="EH62">
        <f>b_p!EH62-b_n!EH62</f>
        <v>0</v>
      </c>
      <c r="EI62">
        <f>b_p!EI62-b_n!EI62</f>
        <v>0</v>
      </c>
      <c r="EJ62">
        <f>b_p!EJ62-b_n!EJ62</f>
        <v>0</v>
      </c>
      <c r="EK62">
        <f>b_p!EK62-b_n!EK62</f>
        <v>0</v>
      </c>
      <c r="EL62">
        <f>b_p!EL62-b_n!EL62</f>
        <v>0</v>
      </c>
      <c r="EM62">
        <f>b_p!EM62-b_n!EM62</f>
        <v>0</v>
      </c>
      <c r="EN62">
        <f>b_p!EN62-b_n!EN62</f>
        <v>0</v>
      </c>
      <c r="EO62">
        <f>b_p!EO62-b_n!EO62</f>
        <v>0</v>
      </c>
      <c r="EP62">
        <f>b_p!EP62-b_n!EP62</f>
        <v>0</v>
      </c>
      <c r="EQ62">
        <f>b_p!EQ62-b_n!EQ62</f>
        <v>0</v>
      </c>
      <c r="ER62">
        <f>b_p!ER62-b_n!ER62</f>
        <v>0</v>
      </c>
      <c r="ES62">
        <f>b_p!ES62-b_n!ES62</f>
        <v>0</v>
      </c>
      <c r="ET62">
        <f>b_p!ET62-b_n!ET62</f>
        <v>0</v>
      </c>
      <c r="EU62">
        <f>b_p!EU62-b_n!EU62</f>
        <v>0</v>
      </c>
      <c r="EV62">
        <f>b_p!EV62-b_n!EV62</f>
        <v>0</v>
      </c>
      <c r="EW62">
        <f>b_p!EW62-b_n!EW62</f>
        <v>0</v>
      </c>
      <c r="EX62">
        <f>b_p!EX62-b_n!EX62</f>
        <v>0</v>
      </c>
      <c r="EY62">
        <f>b_p!EY62-b_n!EY62</f>
        <v>0</v>
      </c>
      <c r="EZ62">
        <f>b_p!EZ62-b_n!EZ62</f>
        <v>0</v>
      </c>
      <c r="FA62">
        <f>b_p!FA62-b_n!FA62</f>
        <v>0</v>
      </c>
      <c r="FB62">
        <f>b_p!FB62-b_n!FB62</f>
        <v>0</v>
      </c>
      <c r="FC62">
        <f>b_p!FC62-b_n!FC62</f>
        <v>0</v>
      </c>
      <c r="FD62">
        <f>b_p!FD62-b_n!FD62</f>
        <v>0</v>
      </c>
      <c r="FE62">
        <f>b_p!FE62-b_n!FE62</f>
        <v>0</v>
      </c>
      <c r="FF62">
        <f>b_p!FF62-b_n!FF62</f>
        <v>0</v>
      </c>
      <c r="FG62">
        <f>b_p!FG62-b_n!FG62</f>
        <v>0</v>
      </c>
      <c r="FH62">
        <f>b_p!FH62-b_n!FH62</f>
        <v>0</v>
      </c>
      <c r="FI62">
        <f>b_p!FI62-b_n!FI62</f>
        <v>0</v>
      </c>
      <c r="FJ62">
        <f>b_p!FJ62-b_n!FJ62</f>
        <v>0</v>
      </c>
      <c r="FK62">
        <f>b_p!FK62-b_n!FK62</f>
        <v>0</v>
      </c>
      <c r="FL62">
        <f>b_p!FL62-b_n!FL62</f>
        <v>0</v>
      </c>
      <c r="FM62">
        <f>b_p!FM62-b_n!FM62</f>
        <v>0</v>
      </c>
      <c r="FN62">
        <f>b_p!FN62-b_n!FN62</f>
        <v>0</v>
      </c>
      <c r="FO62">
        <f>b_p!FO62-b_n!FO62</f>
        <v>0</v>
      </c>
      <c r="FP62">
        <f>b_p!FP62-b_n!FP62</f>
        <v>0</v>
      </c>
      <c r="FQ62">
        <f>b_p!FQ62-b_n!FQ62</f>
        <v>0</v>
      </c>
      <c r="FR62">
        <f>b_p!FR62-b_n!FR62</f>
        <v>0</v>
      </c>
      <c r="FS62">
        <f>b_p!FS62-b_n!FS62</f>
        <v>0</v>
      </c>
      <c r="FT62">
        <f>b_p!FT62-b_n!FT62</f>
        <v>0</v>
      </c>
      <c r="FU62">
        <f>b_p!FU62-b_n!FU62</f>
        <v>0</v>
      </c>
      <c r="FV62">
        <f>b_p!FV62-b_n!FV62</f>
        <v>0</v>
      </c>
      <c r="FW62">
        <f>b_p!FW62-b_n!FW62</f>
        <v>0</v>
      </c>
      <c r="FX62">
        <f>b_p!FX62-b_n!FX62</f>
        <v>0</v>
      </c>
      <c r="FY62">
        <f>b_p!FY62-b_n!FY62</f>
        <v>0</v>
      </c>
      <c r="FZ62">
        <f>b_p!FZ62-b_n!FZ62</f>
        <v>0</v>
      </c>
      <c r="GA62">
        <f>b_p!GA62-b_n!GA62</f>
        <v>0</v>
      </c>
      <c r="GB62">
        <f>b_p!GB62-b_n!GB62</f>
        <v>0</v>
      </c>
      <c r="GC62">
        <f>b_p!GC62-b_n!GC62</f>
        <v>0</v>
      </c>
      <c r="GD62">
        <f>b_p!GD62-b_n!GD62</f>
        <v>0</v>
      </c>
      <c r="GE62">
        <f>b_p!GE62-b_n!GE62</f>
        <v>0</v>
      </c>
      <c r="GF62">
        <f>b_p!GF62-b_n!GF62</f>
        <v>0</v>
      </c>
      <c r="GG62">
        <f>b_p!GG62-b_n!GG62</f>
        <v>0</v>
      </c>
      <c r="GH62">
        <f>b_p!GH62-b_n!GH62</f>
        <v>0</v>
      </c>
      <c r="GI62">
        <f>b_p!GI62-b_n!GI62</f>
        <v>0</v>
      </c>
      <c r="GJ62">
        <f>b_p!GJ62-b_n!GJ62</f>
        <v>0</v>
      </c>
      <c r="GK62">
        <f>b_p!GK62-b_n!GK62</f>
        <v>0</v>
      </c>
      <c r="GL62">
        <f>b_p!GL62-b_n!GL62</f>
        <v>0</v>
      </c>
      <c r="GM62">
        <f>b_p!GM62-b_n!GM62</f>
        <v>0</v>
      </c>
      <c r="GN62">
        <f>b_p!GN62-b_n!GN62</f>
        <v>0</v>
      </c>
      <c r="GO62">
        <f>b_p!GO62-b_n!GO62</f>
        <v>0</v>
      </c>
      <c r="GP62">
        <f>b_p!GP62-b_n!GP62</f>
        <v>0</v>
      </c>
      <c r="GQ62">
        <f>b_p!GQ62-b_n!GQ62</f>
        <v>0</v>
      </c>
      <c r="GR62">
        <f>b_p!GR62-b_n!GR62</f>
        <v>0</v>
      </c>
      <c r="GS62">
        <f>b_p!GS62-b_n!GS62</f>
        <v>0</v>
      </c>
      <c r="GT62">
        <f>b_p!GT62-b_n!GT62</f>
        <v>0</v>
      </c>
      <c r="GU62">
        <f>b_p!GU62-b_n!GU62</f>
        <v>0</v>
      </c>
      <c r="GV62">
        <f>b_p!GV62-b_n!GV62</f>
        <v>0</v>
      </c>
      <c r="GW62">
        <f>b_p!GW62-b_n!GW62</f>
        <v>0</v>
      </c>
      <c r="GX62">
        <f>b_p!GX62-b_n!GX62</f>
        <v>-1.8615620373134398</v>
      </c>
      <c r="GY62">
        <f>b_p!GY62-b_n!GY62</f>
        <v>1.5055191421879304</v>
      </c>
      <c r="GZ62">
        <f>b_p!GZ62-b_n!GZ62</f>
        <v>0</v>
      </c>
      <c r="HA62">
        <f>b_p!HA62-b_n!HA62</f>
        <v>0</v>
      </c>
      <c r="HB62">
        <f>b_p!HB62-b_n!HB62</f>
        <v>0</v>
      </c>
      <c r="HC62">
        <f>b_p!HC62-b_n!HC62</f>
        <v>0</v>
      </c>
      <c r="HD62">
        <f>b_p!HD62-b_n!HD62</f>
        <v>0</v>
      </c>
      <c r="HE62">
        <f>b_p!HE62-b_n!HE62</f>
        <v>0</v>
      </c>
      <c r="HF62">
        <f>b_p!HF62-b_n!HF62</f>
        <v>0</v>
      </c>
      <c r="HG62">
        <f>b_p!HG62-b_n!HG62</f>
        <v>0</v>
      </c>
      <c r="HH62">
        <f>b_p!HH62-b_n!HH62</f>
        <v>0</v>
      </c>
      <c r="HI62">
        <f>b_p!HI62-b_n!HI62</f>
        <v>0</v>
      </c>
      <c r="HJ62">
        <f>b_p!HJ62-b_n!HJ62</f>
        <v>0</v>
      </c>
      <c r="HK62">
        <f>b_p!HK62-b_n!HK62</f>
        <v>0</v>
      </c>
      <c r="HL62">
        <f>b_p!HL62-b_n!HL62</f>
        <v>0</v>
      </c>
      <c r="HM62">
        <f>b_p!HM62-b_n!HM62</f>
        <v>0</v>
      </c>
      <c r="HN62">
        <f>b_p!HN62-b_n!HN62</f>
        <v>0</v>
      </c>
      <c r="HO62">
        <f>b_p!HO62-b_n!HO62</f>
        <v>0</v>
      </c>
      <c r="HP62">
        <f>b_p!HP62-b_n!HP62</f>
        <v>0</v>
      </c>
      <c r="HQ62">
        <f>b_p!HQ62-b_n!HQ62</f>
        <v>0</v>
      </c>
      <c r="HR62">
        <f>b_p!HR62-b_n!HR62</f>
        <v>0</v>
      </c>
      <c r="HS62">
        <f>b_p!HS62-b_n!HS62</f>
        <v>0</v>
      </c>
      <c r="HT62">
        <f>b_p!HT62-b_n!HT62</f>
        <v>0</v>
      </c>
      <c r="HU62">
        <f>b_p!HU62-b_n!HU62</f>
        <v>0</v>
      </c>
      <c r="HV62">
        <f>b_p!HV62-b_n!HV62</f>
        <v>0</v>
      </c>
      <c r="HW62">
        <f>b_p!HW62-b_n!HW62</f>
        <v>0</v>
      </c>
      <c r="HX62">
        <f>b_p!HX62-b_n!HX62</f>
        <v>0</v>
      </c>
      <c r="HY62">
        <f>b_p!HY62-b_n!HY62</f>
        <v>0</v>
      </c>
      <c r="HZ62">
        <f>b_p!HZ62-b_n!HZ62</f>
        <v>0</v>
      </c>
      <c r="IA62">
        <f>b_p!IA62-b_n!IA62</f>
        <v>0</v>
      </c>
      <c r="IB62">
        <f>b_p!IB62-b_n!IB62</f>
        <v>0</v>
      </c>
      <c r="IC62">
        <f>b_p!IC62-b_n!IC62</f>
        <v>0</v>
      </c>
      <c r="ID62">
        <f>b_p!ID62-b_n!ID62</f>
        <v>0</v>
      </c>
      <c r="IE62">
        <f>b_p!IE62-b_n!IE62</f>
        <v>-0.41579876082076656</v>
      </c>
      <c r="IF62">
        <f>b_p!IF62-b_n!IF62</f>
        <v>0</v>
      </c>
      <c r="IG62">
        <f>b_p!IG62-b_n!IG62</f>
        <v>0</v>
      </c>
    </row>
    <row r="63" spans="1:241">
      <c r="A63" s="1">
        <v>45863</v>
      </c>
      <c r="B63">
        <f>b_p!B63-b_n!B63</f>
        <v>0</v>
      </c>
      <c r="C63">
        <f>b_p!C63-b_n!C63</f>
        <v>0</v>
      </c>
      <c r="D63">
        <f>b_p!D63-b_n!D63</f>
        <v>0</v>
      </c>
      <c r="E63">
        <f>b_p!E63-b_n!E63</f>
        <v>0</v>
      </c>
      <c r="F63">
        <f>b_p!F63-b_n!F63</f>
        <v>0</v>
      </c>
      <c r="G63">
        <f>b_p!G63-b_n!G63</f>
        <v>0</v>
      </c>
      <c r="H63">
        <f>b_p!H63-b_n!H63</f>
        <v>0</v>
      </c>
      <c r="I63">
        <f>b_p!I63-b_n!I63</f>
        <v>0</v>
      </c>
      <c r="J63">
        <f>b_p!J63-b_n!J63</f>
        <v>0</v>
      </c>
      <c r="K63">
        <f>b_p!K63-b_n!K63</f>
        <v>0</v>
      </c>
      <c r="L63">
        <f>b_p!L63-b_n!L63</f>
        <v>0</v>
      </c>
      <c r="M63">
        <f>b_p!M63-b_n!M63</f>
        <v>0</v>
      </c>
      <c r="N63">
        <f>b_p!N63-b_n!N63</f>
        <v>0</v>
      </c>
      <c r="O63">
        <f>b_p!O63-b_n!O63</f>
        <v>0</v>
      </c>
      <c r="P63">
        <f>b_p!P63-b_n!P63</f>
        <v>0</v>
      </c>
      <c r="Q63">
        <f>b_p!Q63-b_n!Q63</f>
        <v>0</v>
      </c>
      <c r="R63">
        <f>b_p!R63-b_n!R63</f>
        <v>0</v>
      </c>
      <c r="S63">
        <f>b_p!S63-b_n!S63</f>
        <v>0</v>
      </c>
      <c r="T63">
        <f>b_p!T63-b_n!T63</f>
        <v>0</v>
      </c>
      <c r="U63">
        <f>b_p!U63-b_n!U63</f>
        <v>0</v>
      </c>
      <c r="V63">
        <f>b_p!V63-b_n!V63</f>
        <v>0</v>
      </c>
      <c r="W63">
        <f>b_p!W63-b_n!W63</f>
        <v>0</v>
      </c>
      <c r="X63">
        <f>b_p!X63-b_n!X63</f>
        <v>0</v>
      </c>
      <c r="Y63">
        <f>b_p!Y63-b_n!Y63</f>
        <v>0</v>
      </c>
      <c r="Z63">
        <f>b_p!Z63-b_n!Z63</f>
        <v>0</v>
      </c>
      <c r="AA63">
        <f>b_p!AA63-b_n!AA63</f>
        <v>0</v>
      </c>
      <c r="AB63">
        <f>b_p!AB63-b_n!AB63</f>
        <v>0</v>
      </c>
      <c r="AC63">
        <f>b_p!AC63-b_n!AC63</f>
        <v>0</v>
      </c>
      <c r="AD63">
        <f>b_p!AD63-b_n!AD63</f>
        <v>0</v>
      </c>
      <c r="AE63">
        <f>b_p!AE63-b_n!AE63</f>
        <v>0</v>
      </c>
      <c r="AF63">
        <f>b_p!AF63-b_n!AF63</f>
        <v>0</v>
      </c>
      <c r="AG63">
        <f>b_p!AG63-b_n!AG63</f>
        <v>0</v>
      </c>
      <c r="AH63">
        <f>b_p!AH63-b_n!AH63</f>
        <v>0</v>
      </c>
      <c r="AI63">
        <f>b_p!AI63-b_n!AI63</f>
        <v>0</v>
      </c>
      <c r="AJ63">
        <f>b_p!AJ63-b_n!AJ63</f>
        <v>0</v>
      </c>
      <c r="AK63">
        <f>b_p!AK63-b_n!AK63</f>
        <v>0</v>
      </c>
      <c r="AL63">
        <f>b_p!AL63-b_n!AL63</f>
        <v>0</v>
      </c>
      <c r="AM63">
        <f>b_p!AM63-b_n!AM63</f>
        <v>0</v>
      </c>
      <c r="AN63">
        <f>b_p!AN63-b_n!AN63</f>
        <v>0</v>
      </c>
      <c r="AO63">
        <f>b_p!AO63-b_n!AO63</f>
        <v>0</v>
      </c>
      <c r="AP63">
        <f>b_p!AP63-b_n!AP63</f>
        <v>0</v>
      </c>
      <c r="AQ63">
        <f>b_p!AQ63-b_n!AQ63</f>
        <v>0</v>
      </c>
      <c r="AR63">
        <f>b_p!AR63-b_n!AR63</f>
        <v>0</v>
      </c>
      <c r="AS63">
        <f>b_p!AS63-b_n!AS63</f>
        <v>0</v>
      </c>
      <c r="AT63">
        <f>b_p!AT63-b_n!AT63</f>
        <v>0</v>
      </c>
      <c r="AU63">
        <f>b_p!AU63-b_n!AU63</f>
        <v>0</v>
      </c>
      <c r="AV63">
        <f>b_p!AV63-b_n!AV63</f>
        <v>0</v>
      </c>
      <c r="AW63">
        <f>b_p!AW63-b_n!AW63</f>
        <v>0</v>
      </c>
      <c r="AX63">
        <f>b_p!AX63-b_n!AX63</f>
        <v>0</v>
      </c>
      <c r="AY63">
        <f>b_p!AY63-b_n!AY63</f>
        <v>0</v>
      </c>
      <c r="AZ63">
        <f>b_p!AZ63-b_n!AZ63</f>
        <v>0</v>
      </c>
      <c r="BA63">
        <f>b_p!BA63-b_n!BA63</f>
        <v>0</v>
      </c>
      <c r="BB63">
        <f>b_p!BB63-b_n!BB63</f>
        <v>0</v>
      </c>
      <c r="BC63">
        <f>b_p!BC63-b_n!BC63</f>
        <v>0</v>
      </c>
      <c r="BD63">
        <f>b_p!BD63-b_n!BD63</f>
        <v>0</v>
      </c>
      <c r="BE63">
        <f>b_p!BE63-b_n!BE63</f>
        <v>0</v>
      </c>
      <c r="BF63">
        <f>b_p!BF63-b_n!BF63</f>
        <v>0</v>
      </c>
      <c r="BG63">
        <f>b_p!BG63-b_n!BG63</f>
        <v>0</v>
      </c>
      <c r="BH63">
        <f>b_p!BH63-b_n!BH63</f>
        <v>0</v>
      </c>
      <c r="BI63">
        <f>b_p!BI63-b_n!BI63</f>
        <v>0</v>
      </c>
      <c r="BJ63">
        <f>b_p!BJ63-b_n!BJ63</f>
        <v>0</v>
      </c>
      <c r="BK63">
        <f>b_p!BK63-b_n!BK63</f>
        <v>0</v>
      </c>
      <c r="BL63">
        <f>b_p!BL63-b_n!BL63</f>
        <v>0</v>
      </c>
      <c r="BM63">
        <f>b_p!BM63-b_n!BM63</f>
        <v>0</v>
      </c>
      <c r="BN63">
        <f>b_p!BN63-b_n!BN63</f>
        <v>0</v>
      </c>
      <c r="BO63">
        <f>b_p!BO63-b_n!BO63</f>
        <v>0</v>
      </c>
      <c r="BP63">
        <f>b_p!BP63-b_n!BP63</f>
        <v>0</v>
      </c>
      <c r="BQ63">
        <f>b_p!BQ63-b_n!BQ63</f>
        <v>0</v>
      </c>
      <c r="BR63">
        <f>b_p!BR63-b_n!BR63</f>
        <v>0</v>
      </c>
      <c r="BS63">
        <f>b_p!BS63-b_n!BS63</f>
        <v>0</v>
      </c>
      <c r="BT63">
        <f>b_p!BT63-b_n!BT63</f>
        <v>0</v>
      </c>
      <c r="BU63">
        <f>b_p!BU63-b_n!BU63</f>
        <v>0</v>
      </c>
      <c r="BV63">
        <f>b_p!BV63-b_n!BV63</f>
        <v>0</v>
      </c>
      <c r="BW63">
        <f>b_p!BW63-b_n!BW63</f>
        <v>0</v>
      </c>
      <c r="BX63">
        <f>b_p!BX63-b_n!BX63</f>
        <v>0</v>
      </c>
      <c r="BY63">
        <f>b_p!BY63-b_n!BY63</f>
        <v>0</v>
      </c>
      <c r="BZ63">
        <f>b_p!BZ63-b_n!BZ63</f>
        <v>0</v>
      </c>
      <c r="CA63">
        <f>b_p!CA63-b_n!CA63</f>
        <v>0</v>
      </c>
      <c r="CB63">
        <f>b_p!CB63-b_n!CB63</f>
        <v>0</v>
      </c>
      <c r="CC63">
        <f>b_p!CC63-b_n!CC63</f>
        <v>0</v>
      </c>
      <c r="CD63">
        <f>b_p!CD63-b_n!CD63</f>
        <v>0</v>
      </c>
      <c r="CE63">
        <f>b_p!CE63-b_n!CE63</f>
        <v>0</v>
      </c>
      <c r="CF63">
        <f>b_p!CF63-b_n!CF63</f>
        <v>0</v>
      </c>
      <c r="CG63">
        <f>b_p!CG63-b_n!CG63</f>
        <v>0</v>
      </c>
      <c r="CH63">
        <f>b_p!CH63-b_n!CH63</f>
        <v>0</v>
      </c>
      <c r="CI63">
        <f>b_p!CI63-b_n!CI63</f>
        <v>0</v>
      </c>
      <c r="CJ63">
        <f>b_p!CJ63-b_n!CJ63</f>
        <v>0</v>
      </c>
      <c r="CK63">
        <f>b_p!CK63-b_n!CK63</f>
        <v>0</v>
      </c>
      <c r="CL63">
        <f>b_p!CL63-b_n!CL63</f>
        <v>0</v>
      </c>
      <c r="CM63">
        <f>b_p!CM63-b_n!CM63</f>
        <v>0</v>
      </c>
      <c r="CN63">
        <f>b_p!CN63-b_n!CN63</f>
        <v>0</v>
      </c>
      <c r="CO63">
        <f>b_p!CO63-b_n!CO63</f>
        <v>0</v>
      </c>
      <c r="CP63">
        <f>b_p!CP63-b_n!CP63</f>
        <v>0</v>
      </c>
      <c r="CQ63">
        <f>b_p!CQ63-b_n!CQ63</f>
        <v>0</v>
      </c>
      <c r="CR63">
        <f>b_p!CR63-b_n!CR63</f>
        <v>0</v>
      </c>
      <c r="CS63">
        <f>b_p!CS63-b_n!CS63</f>
        <v>0</v>
      </c>
      <c r="CT63">
        <f>b_p!CT63-b_n!CT63</f>
        <v>0</v>
      </c>
      <c r="CU63">
        <f>b_p!CU63-b_n!CU63</f>
        <v>0</v>
      </c>
      <c r="CV63">
        <f>b_p!CV63-b_n!CV63</f>
        <v>0</v>
      </c>
      <c r="CW63">
        <f>b_p!CW63-b_n!CW63</f>
        <v>0</v>
      </c>
      <c r="CX63">
        <f>b_p!CX63-b_n!CX63</f>
        <v>0</v>
      </c>
      <c r="CY63">
        <f>b_p!CY63-b_n!CY63</f>
        <v>0</v>
      </c>
      <c r="CZ63">
        <f>b_p!CZ63-b_n!CZ63</f>
        <v>0</v>
      </c>
      <c r="DA63">
        <f>b_p!DA63-b_n!DA63</f>
        <v>0</v>
      </c>
      <c r="DB63">
        <f>b_p!DB63-b_n!DB63</f>
        <v>0</v>
      </c>
      <c r="DC63">
        <f>b_p!DC63-b_n!DC63</f>
        <v>0</v>
      </c>
      <c r="DD63">
        <f>b_p!DD63-b_n!DD63</f>
        <v>0</v>
      </c>
      <c r="DE63">
        <f>b_p!DE63-b_n!DE63</f>
        <v>0</v>
      </c>
      <c r="DF63">
        <f>b_p!DF63-b_n!DF63</f>
        <v>0</v>
      </c>
      <c r="DG63">
        <f>b_p!DG63-b_n!DG63</f>
        <v>0</v>
      </c>
      <c r="DH63">
        <f>b_p!DH63-b_n!DH63</f>
        <v>0</v>
      </c>
      <c r="DI63">
        <f>b_p!DI63-b_n!DI63</f>
        <v>0</v>
      </c>
      <c r="DJ63">
        <f>b_p!DJ63-b_n!DJ63</f>
        <v>0</v>
      </c>
      <c r="DK63">
        <f>b_p!DK63-b_n!DK63</f>
        <v>0</v>
      </c>
      <c r="DL63">
        <f>b_p!DL63-b_n!DL63</f>
        <v>0</v>
      </c>
      <c r="DM63">
        <f>b_p!DM63-b_n!DM63</f>
        <v>0</v>
      </c>
      <c r="DN63">
        <f>b_p!DN63-b_n!DN63</f>
        <v>0</v>
      </c>
      <c r="DO63">
        <f>b_p!DO63-b_n!DO63</f>
        <v>0</v>
      </c>
      <c r="DP63">
        <f>b_p!DP63-b_n!DP63</f>
        <v>0</v>
      </c>
      <c r="DQ63">
        <f>b_p!DQ63-b_n!DQ63</f>
        <v>0</v>
      </c>
      <c r="DR63">
        <f>b_p!DR63-b_n!DR63</f>
        <v>0</v>
      </c>
      <c r="DS63">
        <f>b_p!DS63-b_n!DS63</f>
        <v>0</v>
      </c>
      <c r="DT63">
        <f>b_p!DT63-b_n!DT63</f>
        <v>0</v>
      </c>
      <c r="DU63">
        <f>b_p!DU63-b_n!DU63</f>
        <v>0</v>
      </c>
      <c r="DV63">
        <f>b_p!DV63-b_n!DV63</f>
        <v>0</v>
      </c>
      <c r="DW63">
        <f>b_p!DW63-b_n!DW63</f>
        <v>0</v>
      </c>
      <c r="DX63">
        <f>b_p!DX63-b_n!DX63</f>
        <v>0</v>
      </c>
      <c r="DY63">
        <f>b_p!DY63-b_n!DY63</f>
        <v>0</v>
      </c>
      <c r="DZ63">
        <f>b_p!DZ63-b_n!DZ63</f>
        <v>0</v>
      </c>
      <c r="EA63">
        <f>b_p!EA63-b_n!EA63</f>
        <v>0</v>
      </c>
      <c r="EB63">
        <f>b_p!EB63-b_n!EB63</f>
        <v>0</v>
      </c>
      <c r="EC63">
        <f>b_p!EC63-b_n!EC63</f>
        <v>0</v>
      </c>
      <c r="ED63">
        <f>b_p!ED63-b_n!ED63</f>
        <v>0</v>
      </c>
      <c r="EE63">
        <f>b_p!EE63-b_n!EE63</f>
        <v>0</v>
      </c>
      <c r="EF63">
        <f>b_p!EF63-b_n!EF63</f>
        <v>0</v>
      </c>
      <c r="EG63">
        <f>b_p!EG63-b_n!EG63</f>
        <v>0</v>
      </c>
      <c r="EH63">
        <f>b_p!EH63-b_n!EH63</f>
        <v>0</v>
      </c>
      <c r="EI63">
        <f>b_p!EI63-b_n!EI63</f>
        <v>0</v>
      </c>
      <c r="EJ63">
        <f>b_p!EJ63-b_n!EJ63</f>
        <v>0</v>
      </c>
      <c r="EK63">
        <f>b_p!EK63-b_n!EK63</f>
        <v>0</v>
      </c>
      <c r="EL63">
        <f>b_p!EL63-b_n!EL63</f>
        <v>0</v>
      </c>
      <c r="EM63">
        <f>b_p!EM63-b_n!EM63</f>
        <v>0</v>
      </c>
      <c r="EN63">
        <f>b_p!EN63-b_n!EN63</f>
        <v>0</v>
      </c>
      <c r="EO63">
        <f>b_p!EO63-b_n!EO63</f>
        <v>0</v>
      </c>
      <c r="EP63">
        <f>b_p!EP63-b_n!EP63</f>
        <v>0</v>
      </c>
      <c r="EQ63">
        <f>b_p!EQ63-b_n!EQ63</f>
        <v>0</v>
      </c>
      <c r="ER63">
        <f>b_p!ER63-b_n!ER63</f>
        <v>0</v>
      </c>
      <c r="ES63">
        <f>b_p!ES63-b_n!ES63</f>
        <v>0</v>
      </c>
      <c r="ET63">
        <f>b_p!ET63-b_n!ET63</f>
        <v>0</v>
      </c>
      <c r="EU63">
        <f>b_p!EU63-b_n!EU63</f>
        <v>0</v>
      </c>
      <c r="EV63">
        <f>b_p!EV63-b_n!EV63</f>
        <v>0</v>
      </c>
      <c r="EW63">
        <f>b_p!EW63-b_n!EW63</f>
        <v>0</v>
      </c>
      <c r="EX63">
        <f>b_p!EX63-b_n!EX63</f>
        <v>0</v>
      </c>
      <c r="EY63">
        <f>b_p!EY63-b_n!EY63</f>
        <v>0</v>
      </c>
      <c r="EZ63">
        <f>b_p!EZ63-b_n!EZ63</f>
        <v>0</v>
      </c>
      <c r="FA63">
        <f>b_p!FA63-b_n!FA63</f>
        <v>0</v>
      </c>
      <c r="FB63">
        <f>b_p!FB63-b_n!FB63</f>
        <v>0</v>
      </c>
      <c r="FC63">
        <f>b_p!FC63-b_n!FC63</f>
        <v>0</v>
      </c>
      <c r="FD63">
        <f>b_p!FD63-b_n!FD63</f>
        <v>0</v>
      </c>
      <c r="FE63">
        <f>b_p!FE63-b_n!FE63</f>
        <v>0</v>
      </c>
      <c r="FF63">
        <f>b_p!FF63-b_n!FF63</f>
        <v>0</v>
      </c>
      <c r="FG63">
        <f>b_p!FG63-b_n!FG63</f>
        <v>0</v>
      </c>
      <c r="FH63">
        <f>b_p!FH63-b_n!FH63</f>
        <v>0</v>
      </c>
      <c r="FI63">
        <f>b_p!FI63-b_n!FI63</f>
        <v>0</v>
      </c>
      <c r="FJ63">
        <f>b_p!FJ63-b_n!FJ63</f>
        <v>0</v>
      </c>
      <c r="FK63">
        <f>b_p!FK63-b_n!FK63</f>
        <v>0</v>
      </c>
      <c r="FL63">
        <f>b_p!FL63-b_n!FL63</f>
        <v>0</v>
      </c>
      <c r="FM63">
        <f>b_p!FM63-b_n!FM63</f>
        <v>0</v>
      </c>
      <c r="FN63">
        <f>b_p!FN63-b_n!FN63</f>
        <v>0</v>
      </c>
      <c r="FO63">
        <f>b_p!FO63-b_n!FO63</f>
        <v>0</v>
      </c>
      <c r="FP63">
        <f>b_p!FP63-b_n!FP63</f>
        <v>0</v>
      </c>
      <c r="FQ63">
        <f>b_p!FQ63-b_n!FQ63</f>
        <v>0</v>
      </c>
      <c r="FR63">
        <f>b_p!FR63-b_n!FR63</f>
        <v>0</v>
      </c>
      <c r="FS63">
        <f>b_p!FS63-b_n!FS63</f>
        <v>0</v>
      </c>
      <c r="FT63">
        <f>b_p!FT63-b_n!FT63</f>
        <v>0</v>
      </c>
      <c r="FU63">
        <f>b_p!FU63-b_n!FU63</f>
        <v>0</v>
      </c>
      <c r="FV63">
        <f>b_p!FV63-b_n!FV63</f>
        <v>0</v>
      </c>
      <c r="FW63">
        <f>b_p!FW63-b_n!FW63</f>
        <v>0</v>
      </c>
      <c r="FX63">
        <f>b_p!FX63-b_n!FX63</f>
        <v>0</v>
      </c>
      <c r="FY63">
        <f>b_p!FY63-b_n!FY63</f>
        <v>0</v>
      </c>
      <c r="FZ63">
        <f>b_p!FZ63-b_n!FZ63</f>
        <v>0</v>
      </c>
      <c r="GA63">
        <f>b_p!GA63-b_n!GA63</f>
        <v>0</v>
      </c>
      <c r="GB63">
        <f>b_p!GB63-b_n!GB63</f>
        <v>0</v>
      </c>
      <c r="GC63">
        <f>b_p!GC63-b_n!GC63</f>
        <v>0</v>
      </c>
      <c r="GD63">
        <f>b_p!GD63-b_n!GD63</f>
        <v>0</v>
      </c>
      <c r="GE63">
        <f>b_p!GE63-b_n!GE63</f>
        <v>0</v>
      </c>
      <c r="GF63">
        <f>b_p!GF63-b_n!GF63</f>
        <v>0</v>
      </c>
      <c r="GG63">
        <f>b_p!GG63-b_n!GG63</f>
        <v>0</v>
      </c>
      <c r="GH63">
        <f>b_p!GH63-b_n!GH63</f>
        <v>0</v>
      </c>
      <c r="GI63">
        <f>b_p!GI63-b_n!GI63</f>
        <v>0</v>
      </c>
      <c r="GJ63">
        <f>b_p!GJ63-b_n!GJ63</f>
        <v>0</v>
      </c>
      <c r="GK63">
        <f>b_p!GK63-b_n!GK63</f>
        <v>0</v>
      </c>
      <c r="GL63">
        <f>b_p!GL63-b_n!GL63</f>
        <v>0</v>
      </c>
      <c r="GM63">
        <f>b_p!GM63-b_n!GM63</f>
        <v>0</v>
      </c>
      <c r="GN63">
        <f>b_p!GN63-b_n!GN63</f>
        <v>0</v>
      </c>
      <c r="GO63">
        <f>b_p!GO63-b_n!GO63</f>
        <v>0</v>
      </c>
      <c r="GP63">
        <f>b_p!GP63-b_n!GP63</f>
        <v>0</v>
      </c>
      <c r="GQ63">
        <f>b_p!GQ63-b_n!GQ63</f>
        <v>0</v>
      </c>
      <c r="GR63">
        <f>b_p!GR63-b_n!GR63</f>
        <v>0</v>
      </c>
      <c r="GS63">
        <f>b_p!GS63-b_n!GS63</f>
        <v>0</v>
      </c>
      <c r="GT63">
        <f>b_p!GT63-b_n!GT63</f>
        <v>0</v>
      </c>
      <c r="GU63">
        <f>b_p!GU63-b_n!GU63</f>
        <v>0</v>
      </c>
      <c r="GV63">
        <f>b_p!GV63-b_n!GV63</f>
        <v>0</v>
      </c>
      <c r="GW63">
        <f>b_p!GW63-b_n!GW63</f>
        <v>-1.802534604435031</v>
      </c>
      <c r="GX63">
        <f>b_p!GX63-b_n!GX63</f>
        <v>1.4345957100921911</v>
      </c>
      <c r="GY63">
        <f>b_p!GY63-b_n!GY63</f>
        <v>0</v>
      </c>
      <c r="GZ63">
        <f>b_p!GZ63-b_n!GZ63</f>
        <v>0</v>
      </c>
      <c r="HA63">
        <f>b_p!HA63-b_n!HA63</f>
        <v>0</v>
      </c>
      <c r="HB63">
        <f>b_p!HB63-b_n!HB63</f>
        <v>0</v>
      </c>
      <c r="HC63">
        <f>b_p!HC63-b_n!HC63</f>
        <v>0</v>
      </c>
      <c r="HD63">
        <f>b_p!HD63-b_n!HD63</f>
        <v>0</v>
      </c>
      <c r="HE63">
        <f>b_p!HE63-b_n!HE63</f>
        <v>0</v>
      </c>
      <c r="HF63">
        <f>b_p!HF63-b_n!HF63</f>
        <v>0</v>
      </c>
      <c r="HG63">
        <f>b_p!HG63-b_n!HG63</f>
        <v>0</v>
      </c>
      <c r="HH63">
        <f>b_p!HH63-b_n!HH63</f>
        <v>0</v>
      </c>
      <c r="HI63">
        <f>b_p!HI63-b_n!HI63</f>
        <v>0</v>
      </c>
      <c r="HJ63">
        <f>b_p!HJ63-b_n!HJ63</f>
        <v>0</v>
      </c>
      <c r="HK63">
        <f>b_p!HK63-b_n!HK63</f>
        <v>0</v>
      </c>
      <c r="HL63">
        <f>b_p!HL63-b_n!HL63</f>
        <v>0</v>
      </c>
      <c r="HM63">
        <f>b_p!HM63-b_n!HM63</f>
        <v>0</v>
      </c>
      <c r="HN63">
        <f>b_p!HN63-b_n!HN63</f>
        <v>0</v>
      </c>
      <c r="HO63">
        <f>b_p!HO63-b_n!HO63</f>
        <v>0</v>
      </c>
      <c r="HP63">
        <f>b_p!HP63-b_n!HP63</f>
        <v>0</v>
      </c>
      <c r="HQ63">
        <f>b_p!HQ63-b_n!HQ63</f>
        <v>0</v>
      </c>
      <c r="HR63">
        <f>b_p!HR63-b_n!HR63</f>
        <v>0</v>
      </c>
      <c r="HS63">
        <f>b_p!HS63-b_n!HS63</f>
        <v>0</v>
      </c>
      <c r="HT63">
        <f>b_p!HT63-b_n!HT63</f>
        <v>0</v>
      </c>
      <c r="HU63">
        <f>b_p!HU63-b_n!HU63</f>
        <v>0</v>
      </c>
      <c r="HV63">
        <f>b_p!HV63-b_n!HV63</f>
        <v>0</v>
      </c>
      <c r="HW63">
        <f>b_p!HW63-b_n!HW63</f>
        <v>0</v>
      </c>
      <c r="HX63">
        <f>b_p!HX63-b_n!HX63</f>
        <v>0</v>
      </c>
      <c r="HY63">
        <f>b_p!HY63-b_n!HY63</f>
        <v>0</v>
      </c>
      <c r="HZ63">
        <f>b_p!HZ63-b_n!HZ63</f>
        <v>0</v>
      </c>
      <c r="IA63">
        <f>b_p!IA63-b_n!IA63</f>
        <v>0</v>
      </c>
      <c r="IB63">
        <f>b_p!IB63-b_n!IB63</f>
        <v>0</v>
      </c>
      <c r="IC63">
        <f>b_p!IC63-b_n!IC63</f>
        <v>0</v>
      </c>
      <c r="ID63">
        <f>b_p!ID63-b_n!ID63</f>
        <v>-0.40165228607430004</v>
      </c>
      <c r="IE63">
        <f>b_p!IE63-b_n!IE63</f>
        <v>0</v>
      </c>
      <c r="IF63">
        <f>b_p!IF63-b_n!IF63</f>
        <v>0</v>
      </c>
      <c r="IG63">
        <f>b_p!IG63-b_n!IG63</f>
        <v>0</v>
      </c>
    </row>
    <row r="64" spans="1:24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E531-8850-4870-93FF-B5116C7AF478}">
  <dimension ref="A1:IW261"/>
  <sheetViews>
    <sheetView topLeftCell="B2" workbookViewId="0">
      <selection activeCell="B64" sqref="B64:IG251"/>
    </sheetView>
  </sheetViews>
  <sheetFormatPr defaultRowHeight="14.4"/>
  <cols>
    <col min="1" max="1" width="15.441406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1.2634999031937424</v>
      </c>
      <c r="E2">
        <v>0.29395951652145552</v>
      </c>
      <c r="F2">
        <v>0</v>
      </c>
      <c r="G2">
        <v>0.39794839196863568</v>
      </c>
      <c r="H2">
        <v>0</v>
      </c>
      <c r="I2">
        <v>0.61308508986754506</v>
      </c>
      <c r="J2">
        <v>0</v>
      </c>
      <c r="K2">
        <v>0</v>
      </c>
      <c r="L2">
        <v>0.95363919391576291</v>
      </c>
      <c r="M2">
        <v>1.0561140046179303</v>
      </c>
      <c r="N2">
        <v>0</v>
      </c>
      <c r="O2">
        <v>6.3333173438488627E-2</v>
      </c>
      <c r="P2">
        <v>0.71090653878857157</v>
      </c>
      <c r="Q2">
        <v>2.5912827078147516E-3</v>
      </c>
      <c r="R2">
        <v>0.44375454335863657</v>
      </c>
      <c r="S2">
        <v>0</v>
      </c>
      <c r="T2">
        <v>0</v>
      </c>
      <c r="U2">
        <v>0.68634093302648957</v>
      </c>
      <c r="V2">
        <v>0.54091968523740919</v>
      </c>
      <c r="W2">
        <v>0</v>
      </c>
      <c r="X2">
        <v>1.0940432937772826</v>
      </c>
      <c r="Y2">
        <v>0.16111932605256707</v>
      </c>
      <c r="Z2">
        <v>0</v>
      </c>
      <c r="AA2">
        <v>0.370344715156468</v>
      </c>
      <c r="AB2">
        <v>0.71646561630302918</v>
      </c>
      <c r="AC2">
        <v>0</v>
      </c>
      <c r="AD2">
        <v>0</v>
      </c>
      <c r="AE2">
        <v>0.276970577856263</v>
      </c>
      <c r="AF2">
        <v>0.94522358133320994</v>
      </c>
      <c r="AG2">
        <v>0</v>
      </c>
      <c r="AH2">
        <v>0</v>
      </c>
      <c r="AI2">
        <v>0.97292455217370466</v>
      </c>
      <c r="AJ2">
        <v>0</v>
      </c>
      <c r="AK2">
        <v>0</v>
      </c>
      <c r="AL2">
        <v>0</v>
      </c>
      <c r="AM2">
        <v>0.43143132893890895</v>
      </c>
      <c r="AN2">
        <v>0.49138853583746817</v>
      </c>
      <c r="AO2">
        <v>0.8102625474757208</v>
      </c>
      <c r="AP2">
        <v>0.2757535030671518</v>
      </c>
      <c r="AQ2">
        <v>0</v>
      </c>
      <c r="AR2">
        <v>3.3187456860483744E-2</v>
      </c>
      <c r="AS2">
        <v>0</v>
      </c>
      <c r="AT2">
        <v>0</v>
      </c>
      <c r="AU2">
        <v>0</v>
      </c>
      <c r="AV2">
        <v>0.85156163899930881</v>
      </c>
      <c r="AW2">
        <v>0</v>
      </c>
      <c r="AX2">
        <v>4.7032789100183436E-3</v>
      </c>
      <c r="AY2">
        <v>0</v>
      </c>
      <c r="AZ2">
        <v>0.51463447700599718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0.65020042614655349</v>
      </c>
      <c r="BH2">
        <v>1.1468440356224867</v>
      </c>
      <c r="BI2">
        <v>3.727300065799799E-3</v>
      </c>
      <c r="BJ2">
        <v>0</v>
      </c>
      <c r="BK2">
        <v>0.83943159052639382</v>
      </c>
      <c r="BL2">
        <v>0.28287617074637456</v>
      </c>
      <c r="BM2">
        <v>0</v>
      </c>
      <c r="BN2">
        <v>0</v>
      </c>
      <c r="BO2">
        <v>0.74266735875474521</v>
      </c>
      <c r="BP2">
        <v>1.2099962818213181</v>
      </c>
      <c r="BQ2">
        <v>1.0209066028236427</v>
      </c>
      <c r="BR2">
        <v>0.10053346504477031</v>
      </c>
      <c r="BS2">
        <v>0</v>
      </c>
      <c r="BT2">
        <v>0.3729032664430208</v>
      </c>
      <c r="BU2">
        <v>7.9253682760484168E-2</v>
      </c>
      <c r="BV2">
        <v>0</v>
      </c>
      <c r="BW2">
        <v>0.34525644985420756</v>
      </c>
      <c r="BX2">
        <v>1.0833982040603158</v>
      </c>
      <c r="BY2">
        <v>0</v>
      </c>
      <c r="BZ2">
        <v>0</v>
      </c>
      <c r="CA2">
        <v>0</v>
      </c>
      <c r="CB2">
        <v>0.12313443233159221</v>
      </c>
      <c r="CC2">
        <v>0</v>
      </c>
      <c r="CD2">
        <v>0</v>
      </c>
      <c r="CE2">
        <v>0.49083247842571914</v>
      </c>
      <c r="CF2">
        <v>0</v>
      </c>
      <c r="CG2">
        <v>0</v>
      </c>
      <c r="CH2">
        <v>1.0635230064322658</v>
      </c>
      <c r="CI2">
        <v>0</v>
      </c>
      <c r="CJ2">
        <v>0</v>
      </c>
      <c r="CK2">
        <v>0.11090079530965086</v>
      </c>
      <c r="CL2">
        <v>0.16047873674495183</v>
      </c>
      <c r="CM2">
        <v>0.74109144261935866</v>
      </c>
      <c r="CN2">
        <v>0.18259693742314315</v>
      </c>
      <c r="CO2">
        <v>0</v>
      </c>
      <c r="CP2">
        <v>0.15950722397923345</v>
      </c>
      <c r="CQ2">
        <v>0.28690784448648066</v>
      </c>
      <c r="CR2">
        <v>6.0088329792030604E-2</v>
      </c>
      <c r="CS2">
        <v>0</v>
      </c>
      <c r="CT2">
        <v>0</v>
      </c>
      <c r="CU2">
        <v>1.8812802423790917</v>
      </c>
      <c r="CV2">
        <v>0.14189401319792561</v>
      </c>
      <c r="CW2">
        <v>0.89201626195429906</v>
      </c>
      <c r="CX2">
        <v>0</v>
      </c>
      <c r="CY2">
        <v>0.32873392278488689</v>
      </c>
      <c r="CZ2">
        <v>0.20115620727186762</v>
      </c>
      <c r="DA2">
        <v>0.5308093520937931</v>
      </c>
      <c r="DB2">
        <v>0</v>
      </c>
      <c r="DC2">
        <v>0</v>
      </c>
      <c r="DD2">
        <v>0</v>
      </c>
      <c r="DE2">
        <v>0.87231519153919335</v>
      </c>
      <c r="DF2">
        <v>0</v>
      </c>
      <c r="DG2">
        <v>0</v>
      </c>
      <c r="DH2">
        <v>0</v>
      </c>
      <c r="DI2">
        <v>0.9219536707000231</v>
      </c>
      <c r="DJ2">
        <v>5.5095552853963836E-2</v>
      </c>
      <c r="DK2">
        <v>0</v>
      </c>
      <c r="DL2">
        <v>1.3940545940495728</v>
      </c>
      <c r="DM2">
        <v>0</v>
      </c>
      <c r="DN2">
        <v>0</v>
      </c>
      <c r="DO2">
        <v>0</v>
      </c>
      <c r="DP2">
        <v>0.60230649756201693</v>
      </c>
      <c r="DQ2">
        <v>0</v>
      </c>
      <c r="DR2">
        <v>2.0914829100587049</v>
      </c>
      <c r="DS2">
        <v>0.5593690589952196</v>
      </c>
      <c r="DT2">
        <v>0</v>
      </c>
      <c r="DU2">
        <v>1.5490507279595125</v>
      </c>
      <c r="DV2">
        <v>0.41318602098324336</v>
      </c>
      <c r="DW2">
        <v>1.5150813794641111</v>
      </c>
      <c r="DX2">
        <v>0.22271262463288211</v>
      </c>
      <c r="DY2">
        <v>0.85581201525412398</v>
      </c>
      <c r="DZ2">
        <v>0</v>
      </c>
      <c r="EA2">
        <v>0.2681685350520378</v>
      </c>
      <c r="EB2">
        <v>0</v>
      </c>
      <c r="EC2">
        <v>0.92368595957719735</v>
      </c>
      <c r="ED2">
        <v>0</v>
      </c>
      <c r="EE2">
        <v>0</v>
      </c>
      <c r="EF2">
        <v>0</v>
      </c>
      <c r="EG2">
        <v>0</v>
      </c>
      <c r="EH2">
        <v>0.87278127472905176</v>
      </c>
      <c r="EI2">
        <v>0</v>
      </c>
      <c r="EJ2">
        <v>0</v>
      </c>
      <c r="EK2">
        <v>0.97468973950353988</v>
      </c>
      <c r="EL2">
        <v>0.71907893062734263</v>
      </c>
      <c r="EM2">
        <v>0.47891023429727148</v>
      </c>
      <c r="EN2">
        <v>4.3115667395961038E-2</v>
      </c>
      <c r="EO2">
        <v>0</v>
      </c>
      <c r="EP2">
        <v>0</v>
      </c>
      <c r="EQ2">
        <v>1.5328498775409776</v>
      </c>
      <c r="ER2">
        <v>0</v>
      </c>
      <c r="ES2">
        <v>0.12555946500665066</v>
      </c>
      <c r="ET2">
        <v>0.14282198844438121</v>
      </c>
      <c r="EU2">
        <v>0</v>
      </c>
      <c r="EV2">
        <v>0.24929030537420965</v>
      </c>
      <c r="EW2">
        <v>0</v>
      </c>
      <c r="EX2">
        <v>0.2751030481550214</v>
      </c>
      <c r="EY2">
        <v>0</v>
      </c>
      <c r="EZ2">
        <v>0</v>
      </c>
      <c r="FA2">
        <v>0</v>
      </c>
      <c r="FB2">
        <v>0.744229635846269</v>
      </c>
      <c r="FC2">
        <v>0</v>
      </c>
      <c r="FD2">
        <v>0.73781077711918397</v>
      </c>
      <c r="FE2">
        <v>0.67122169070231097</v>
      </c>
      <c r="FF2">
        <v>0</v>
      </c>
      <c r="FG2">
        <v>0.44853772011093523</v>
      </c>
      <c r="FH2">
        <v>0.69460228374806698</v>
      </c>
      <c r="FI2">
        <v>0</v>
      </c>
      <c r="FJ2">
        <v>0.25637677013907478</v>
      </c>
      <c r="FK2">
        <v>0</v>
      </c>
      <c r="FL2">
        <v>0.25932552448057145</v>
      </c>
      <c r="FM2">
        <v>0</v>
      </c>
      <c r="FN2">
        <v>0</v>
      </c>
      <c r="FO2">
        <v>0</v>
      </c>
      <c r="FP2">
        <v>0</v>
      </c>
      <c r="FQ2">
        <v>0</v>
      </c>
      <c r="FR2">
        <v>0.12604339617034765</v>
      </c>
      <c r="FS2">
        <v>5.1552820988798709E-2</v>
      </c>
      <c r="FT2">
        <v>0</v>
      </c>
      <c r="FU2">
        <v>0</v>
      </c>
      <c r="FV2">
        <v>8.8659514720631188E-2</v>
      </c>
      <c r="FW2">
        <v>0</v>
      </c>
      <c r="FX2">
        <v>1.0625651410157662</v>
      </c>
      <c r="FY2">
        <v>2.5150024688882899</v>
      </c>
      <c r="FZ2">
        <v>0.85765303681199168</v>
      </c>
      <c r="GA2">
        <v>0.31318752865373278</v>
      </c>
      <c r="GB2">
        <v>0</v>
      </c>
      <c r="GC2">
        <v>0</v>
      </c>
      <c r="GD2">
        <v>0</v>
      </c>
      <c r="GE2">
        <v>0</v>
      </c>
      <c r="GF2">
        <v>0</v>
      </c>
      <c r="GG2">
        <v>0.12481097231644739</v>
      </c>
      <c r="GH2">
        <v>0.29904740142031655</v>
      </c>
      <c r="GI2">
        <v>0</v>
      </c>
      <c r="GJ2">
        <v>0.3981300092014925</v>
      </c>
      <c r="GK2">
        <v>0.26358218005636902</v>
      </c>
      <c r="GL2">
        <v>1.2017263745150515</v>
      </c>
      <c r="GM2">
        <v>3.8177826409732635E-2</v>
      </c>
      <c r="GN2">
        <v>0.47348161443902509</v>
      </c>
      <c r="GO2">
        <v>0</v>
      </c>
      <c r="GP2">
        <v>9.4883609175831912E-2</v>
      </c>
      <c r="GQ2">
        <v>0</v>
      </c>
      <c r="GR2">
        <v>0</v>
      </c>
      <c r="GS2">
        <v>0.65107502635439207</v>
      </c>
      <c r="GT2">
        <v>0</v>
      </c>
      <c r="GU2">
        <v>0</v>
      </c>
      <c r="GV2">
        <v>0.24353942795545613</v>
      </c>
      <c r="GW2">
        <v>0</v>
      </c>
      <c r="GX2">
        <v>0</v>
      </c>
      <c r="GY2">
        <v>0</v>
      </c>
      <c r="GZ2">
        <v>0.94220607870168194</v>
      </c>
      <c r="HA2">
        <v>0</v>
      </c>
      <c r="HB2">
        <v>0</v>
      </c>
      <c r="HC2">
        <v>1.7065042704511006</v>
      </c>
      <c r="HD2">
        <v>0</v>
      </c>
      <c r="HE2">
        <v>0.84203702285748805</v>
      </c>
      <c r="HF2">
        <v>0.22334232126507991</v>
      </c>
      <c r="HG2">
        <v>0.81146403097158259</v>
      </c>
      <c r="HH2">
        <v>0</v>
      </c>
      <c r="HI2">
        <v>0.34504332903196788</v>
      </c>
      <c r="HJ2">
        <v>0</v>
      </c>
      <c r="HK2">
        <v>0</v>
      </c>
      <c r="HL2">
        <v>0.51095897137047985</v>
      </c>
      <c r="HM2">
        <v>0.32632677416295769</v>
      </c>
      <c r="HN2">
        <v>0.26702822094073747</v>
      </c>
      <c r="HO2">
        <v>0</v>
      </c>
      <c r="HP2">
        <v>0.44133159383616433</v>
      </c>
      <c r="HQ2">
        <v>0</v>
      </c>
      <c r="HR2">
        <v>0</v>
      </c>
      <c r="HS2">
        <v>0.87950400556745878</v>
      </c>
      <c r="HT2">
        <v>0</v>
      </c>
      <c r="HU2">
        <v>0</v>
      </c>
      <c r="HV2">
        <v>0</v>
      </c>
      <c r="HW2">
        <v>0</v>
      </c>
      <c r="HX2">
        <v>0</v>
      </c>
      <c r="HY2">
        <v>1.2920749165008356</v>
      </c>
      <c r="HZ2">
        <v>0</v>
      </c>
      <c r="IA2">
        <v>0</v>
      </c>
      <c r="IB2">
        <v>0.85855609883329098</v>
      </c>
      <c r="IC2">
        <v>0</v>
      </c>
      <c r="ID2">
        <v>0.23935504769494048</v>
      </c>
      <c r="IE2">
        <v>0</v>
      </c>
      <c r="IF2">
        <v>0</v>
      </c>
      <c r="IG2">
        <v>0.27756140496359805</v>
      </c>
      <c r="IH2">
        <v>0</v>
      </c>
      <c r="II2">
        <v>1.8528039204919522</v>
      </c>
      <c r="IJ2">
        <v>0.71620826349924593</v>
      </c>
      <c r="IK2">
        <v>0</v>
      </c>
      <c r="IL2">
        <v>0.83814754887874821</v>
      </c>
      <c r="IM2">
        <v>0</v>
      </c>
      <c r="IN2">
        <v>0</v>
      </c>
      <c r="IO2">
        <v>1.6366379872101458</v>
      </c>
      <c r="IP2">
        <v>0.19615826658060614</v>
      </c>
      <c r="IQ2">
        <v>0</v>
      </c>
      <c r="IR2">
        <v>0</v>
      </c>
      <c r="IS2">
        <v>0</v>
      </c>
      <c r="IT2">
        <v>0.22213738030021124</v>
      </c>
      <c r="IU2">
        <v>0.29687240666017867</v>
      </c>
      <c r="IV2">
        <v>0.57415500558611621</v>
      </c>
      <c r="IW2">
        <v>0</v>
      </c>
    </row>
    <row r="3" spans="1:257">
      <c r="A3" s="1">
        <v>45751</v>
      </c>
      <c r="B3">
        <v>0</v>
      </c>
      <c r="C3">
        <v>1.2664457200182797</v>
      </c>
      <c r="D3">
        <v>0.28671831607517118</v>
      </c>
      <c r="E3">
        <v>0</v>
      </c>
      <c r="F3">
        <v>0.40084706569722706</v>
      </c>
      <c r="G3">
        <v>0</v>
      </c>
      <c r="H3">
        <v>0.61711586692984777</v>
      </c>
      <c r="I3">
        <v>0</v>
      </c>
      <c r="J3">
        <v>0</v>
      </c>
      <c r="K3">
        <v>0.9696227784171213</v>
      </c>
      <c r="L3">
        <v>1.0499774648588935</v>
      </c>
      <c r="M3">
        <v>0</v>
      </c>
      <c r="N3">
        <v>6.9324290245444065E-2</v>
      </c>
      <c r="O3">
        <v>0.71264621645727277</v>
      </c>
      <c r="P3">
        <v>0</v>
      </c>
      <c r="Q3">
        <v>0.44683988447289341</v>
      </c>
      <c r="R3">
        <v>0</v>
      </c>
      <c r="S3">
        <v>0</v>
      </c>
      <c r="T3">
        <v>0.70044389147425512</v>
      </c>
      <c r="U3">
        <v>0.53703690984794838</v>
      </c>
      <c r="V3">
        <v>0</v>
      </c>
      <c r="W3">
        <v>1.1012851760419164</v>
      </c>
      <c r="X3">
        <v>0.15476307341675238</v>
      </c>
      <c r="Y3">
        <v>0</v>
      </c>
      <c r="Z3">
        <v>0.3751538653232982</v>
      </c>
      <c r="AA3">
        <v>0.71594784877144191</v>
      </c>
      <c r="AB3">
        <v>0</v>
      </c>
      <c r="AC3">
        <v>0</v>
      </c>
      <c r="AD3">
        <v>0.28838105001698588</v>
      </c>
      <c r="AE3">
        <v>0.94477387088422005</v>
      </c>
      <c r="AF3">
        <v>0</v>
      </c>
      <c r="AG3">
        <v>0</v>
      </c>
      <c r="AH3">
        <v>0.977319199345554</v>
      </c>
      <c r="AI3">
        <v>0</v>
      </c>
      <c r="AJ3">
        <v>0</v>
      </c>
      <c r="AK3">
        <v>0</v>
      </c>
      <c r="AL3">
        <v>0.4399721731909621</v>
      </c>
      <c r="AM3">
        <v>0.49002851318162377</v>
      </c>
      <c r="AN3">
        <v>0.80941988997879033</v>
      </c>
      <c r="AO3">
        <v>0.27239325945756776</v>
      </c>
      <c r="AP3">
        <v>0</v>
      </c>
      <c r="AQ3">
        <v>3.7798630310553076E-2</v>
      </c>
      <c r="AR3">
        <v>0</v>
      </c>
      <c r="AS3">
        <v>0</v>
      </c>
      <c r="AT3">
        <v>0</v>
      </c>
      <c r="AU3">
        <v>0.86462824134522487</v>
      </c>
      <c r="AV3">
        <v>0</v>
      </c>
      <c r="AW3">
        <v>8.5196922498211765E-3</v>
      </c>
      <c r="AX3">
        <v>0</v>
      </c>
      <c r="AY3">
        <v>0.5254755999117694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0.66050134866627042</v>
      </c>
      <c r="BG3">
        <v>1.1436175409794591</v>
      </c>
      <c r="BH3">
        <v>0</v>
      </c>
      <c r="BI3">
        <v>0</v>
      </c>
      <c r="BJ3">
        <v>0.84649786955399553</v>
      </c>
      <c r="BK3">
        <v>0.27850660375489117</v>
      </c>
      <c r="BL3">
        <v>0</v>
      </c>
      <c r="BM3">
        <v>0</v>
      </c>
      <c r="BN3">
        <v>0.74885114256994223</v>
      </c>
      <c r="BO3">
        <v>1.2064625828349436</v>
      </c>
      <c r="BP3">
        <v>1.014721295731531</v>
      </c>
      <c r="BQ3">
        <v>9.6073419537293092E-2</v>
      </c>
      <c r="BR3">
        <v>0</v>
      </c>
      <c r="BS3">
        <v>0.37643443630883344</v>
      </c>
      <c r="BT3">
        <v>7.8842764508258389E-2</v>
      </c>
      <c r="BU3">
        <v>0</v>
      </c>
      <c r="BV3">
        <v>0.348969741925583</v>
      </c>
      <c r="BW3">
        <v>1.0831830721250655</v>
      </c>
      <c r="BX3">
        <v>0</v>
      </c>
      <c r="BY3">
        <v>0</v>
      </c>
      <c r="BZ3">
        <v>0</v>
      </c>
      <c r="CA3">
        <v>0.12595231031781726</v>
      </c>
      <c r="CB3">
        <v>0</v>
      </c>
      <c r="CC3">
        <v>0</v>
      </c>
      <c r="CD3">
        <v>0.500067779184307</v>
      </c>
      <c r="CE3">
        <v>0</v>
      </c>
      <c r="CF3">
        <v>0</v>
      </c>
      <c r="CG3">
        <v>1.0658873208408963</v>
      </c>
      <c r="CH3">
        <v>0</v>
      </c>
      <c r="CI3">
        <v>0</v>
      </c>
      <c r="CJ3">
        <v>0.11529001443570415</v>
      </c>
      <c r="CK3">
        <v>0.16200924051550347</v>
      </c>
      <c r="CL3">
        <v>0.74252176499068645</v>
      </c>
      <c r="CM3">
        <v>0.1795464598108924</v>
      </c>
      <c r="CN3">
        <v>0</v>
      </c>
      <c r="CO3">
        <v>0.1633385106904604</v>
      </c>
      <c r="CP3">
        <v>0.2881176905895797</v>
      </c>
      <c r="CQ3">
        <v>6.0572565747014542E-2</v>
      </c>
      <c r="CR3">
        <v>0</v>
      </c>
      <c r="CS3">
        <v>0</v>
      </c>
      <c r="CT3">
        <v>1.8879653848830198</v>
      </c>
      <c r="CU3">
        <v>0.12950407463972091</v>
      </c>
      <c r="CV3">
        <v>0.89496973899051524</v>
      </c>
      <c r="CW3">
        <v>0</v>
      </c>
      <c r="CX3">
        <v>0.33903831111725863</v>
      </c>
      <c r="CY3">
        <v>0.20041573981407734</v>
      </c>
      <c r="CZ3">
        <v>0.53215009237333288</v>
      </c>
      <c r="DA3">
        <v>0</v>
      </c>
      <c r="DB3">
        <v>0</v>
      </c>
      <c r="DC3">
        <v>0</v>
      </c>
      <c r="DD3">
        <v>0.88136445991148871</v>
      </c>
      <c r="DE3">
        <v>0</v>
      </c>
      <c r="DF3">
        <v>0</v>
      </c>
      <c r="DG3">
        <v>0</v>
      </c>
      <c r="DH3">
        <v>0.92945786726098967</v>
      </c>
      <c r="DI3">
        <v>5.0044327571075992E-2</v>
      </c>
      <c r="DJ3">
        <v>0</v>
      </c>
      <c r="DK3">
        <v>1.4014176768887723</v>
      </c>
      <c r="DL3">
        <v>0</v>
      </c>
      <c r="DM3">
        <v>0</v>
      </c>
      <c r="DN3">
        <v>0</v>
      </c>
      <c r="DO3">
        <v>0.62901240844615514</v>
      </c>
      <c r="DP3">
        <v>0</v>
      </c>
      <c r="DQ3">
        <v>2.1009919009610987</v>
      </c>
      <c r="DR3">
        <v>0.54507349350677547</v>
      </c>
      <c r="DS3">
        <v>0</v>
      </c>
      <c r="DT3">
        <v>1.5525440997931697</v>
      </c>
      <c r="DU3">
        <v>0.40368197977561715</v>
      </c>
      <c r="DV3">
        <v>1.5156505877712216</v>
      </c>
      <c r="DW3">
        <v>0.21376108083327014</v>
      </c>
      <c r="DX3">
        <v>0.85779968454146527</v>
      </c>
      <c r="DY3">
        <v>0</v>
      </c>
      <c r="DZ3">
        <v>0.27323013807548902</v>
      </c>
      <c r="EA3">
        <v>0</v>
      </c>
      <c r="EB3">
        <v>0.93412166129387841</v>
      </c>
      <c r="EC3">
        <v>0</v>
      </c>
      <c r="ED3">
        <v>0</v>
      </c>
      <c r="EE3">
        <v>0</v>
      </c>
      <c r="EF3">
        <v>0</v>
      </c>
      <c r="EG3">
        <v>0.87633838874335634</v>
      </c>
      <c r="EH3">
        <v>0</v>
      </c>
      <c r="EI3">
        <v>2.781154611366321E-2</v>
      </c>
      <c r="EJ3">
        <v>0.97475702373270934</v>
      </c>
      <c r="EK3">
        <v>0.71435676263820302</v>
      </c>
      <c r="EL3">
        <v>0.47663967745549829</v>
      </c>
      <c r="EM3">
        <v>4.245974998864379E-2</v>
      </c>
      <c r="EN3">
        <v>0</v>
      </c>
      <c r="EO3">
        <v>0</v>
      </c>
      <c r="EP3">
        <v>1.5386167869749852</v>
      </c>
      <c r="EQ3">
        <v>0</v>
      </c>
      <c r="ER3">
        <v>0.13058740146164904</v>
      </c>
      <c r="ES3">
        <v>0.14417582316896577</v>
      </c>
      <c r="ET3">
        <v>0</v>
      </c>
      <c r="EU3">
        <v>0.25425653783412372</v>
      </c>
      <c r="EV3">
        <v>0</v>
      </c>
      <c r="EW3">
        <v>0.27959900054349857</v>
      </c>
      <c r="EX3">
        <v>0</v>
      </c>
      <c r="EY3">
        <v>0</v>
      </c>
      <c r="EZ3">
        <v>0</v>
      </c>
      <c r="FA3">
        <v>0.74905677559947226</v>
      </c>
      <c r="FB3">
        <v>0</v>
      </c>
      <c r="FC3">
        <v>0.74875170630274801</v>
      </c>
      <c r="FD3">
        <v>0.66725415720533543</v>
      </c>
      <c r="FE3">
        <v>0</v>
      </c>
      <c r="FF3">
        <v>0.45366550538326933</v>
      </c>
      <c r="FG3">
        <v>0.69344816099238793</v>
      </c>
      <c r="FH3">
        <v>0</v>
      </c>
      <c r="FI3">
        <v>0.26578893949276278</v>
      </c>
      <c r="FJ3">
        <v>0</v>
      </c>
      <c r="FK3">
        <v>0.26298456393805342</v>
      </c>
      <c r="FL3">
        <v>0</v>
      </c>
      <c r="FM3">
        <v>0</v>
      </c>
      <c r="FN3">
        <v>0</v>
      </c>
      <c r="FO3">
        <v>0</v>
      </c>
      <c r="FP3">
        <v>0</v>
      </c>
      <c r="FQ3">
        <v>0.12980165872714744</v>
      </c>
      <c r="FR3">
        <v>5.3028727961874814E-2</v>
      </c>
      <c r="FS3">
        <v>0</v>
      </c>
      <c r="FT3">
        <v>0</v>
      </c>
      <c r="FU3">
        <v>0.10658364183637858</v>
      </c>
      <c r="FV3">
        <v>0</v>
      </c>
      <c r="FW3">
        <v>1.0682667932426082</v>
      </c>
      <c r="FX3">
        <v>2.5090423081328761</v>
      </c>
      <c r="FY3">
        <v>0.84161465250899514</v>
      </c>
      <c r="FZ3">
        <v>0.31096652806021141</v>
      </c>
      <c r="GA3">
        <v>0</v>
      </c>
      <c r="GB3">
        <v>0</v>
      </c>
      <c r="GC3">
        <v>0</v>
      </c>
      <c r="GD3">
        <v>0</v>
      </c>
      <c r="GE3">
        <v>0</v>
      </c>
      <c r="GF3">
        <v>0.13854981856598969</v>
      </c>
      <c r="GG3">
        <v>0.29954383926337053</v>
      </c>
      <c r="GH3">
        <v>0</v>
      </c>
      <c r="GI3">
        <v>0.40163968775716791</v>
      </c>
      <c r="GJ3">
        <v>0.26297827613604596</v>
      </c>
      <c r="GK3">
        <v>1.2025707510217551</v>
      </c>
      <c r="GL3">
        <v>3.162264803860608E-2</v>
      </c>
      <c r="GM3">
        <v>0.47665909929905609</v>
      </c>
      <c r="GN3">
        <v>0</v>
      </c>
      <c r="GO3">
        <v>9.9856436811935956E-2</v>
      </c>
      <c r="GP3">
        <v>0</v>
      </c>
      <c r="GQ3">
        <v>0</v>
      </c>
      <c r="GR3">
        <v>0.65689408694882689</v>
      </c>
      <c r="GS3">
        <v>0</v>
      </c>
      <c r="GT3">
        <v>0</v>
      </c>
      <c r="GU3">
        <v>0.24708655484503303</v>
      </c>
      <c r="GV3">
        <v>0</v>
      </c>
      <c r="GW3">
        <v>0</v>
      </c>
      <c r="GX3">
        <v>0</v>
      </c>
      <c r="GY3">
        <v>0.94640185273256439</v>
      </c>
      <c r="GZ3">
        <v>0</v>
      </c>
      <c r="HA3">
        <v>0</v>
      </c>
      <c r="HB3">
        <v>1.7091443408784759</v>
      </c>
      <c r="HC3">
        <v>0</v>
      </c>
      <c r="HD3">
        <v>0.84719773064298054</v>
      </c>
      <c r="HE3">
        <v>0.21914143052599649</v>
      </c>
      <c r="HF3">
        <v>0.81297607567388652</v>
      </c>
      <c r="HG3">
        <v>0</v>
      </c>
      <c r="HH3">
        <v>0.35218886000321714</v>
      </c>
      <c r="HI3">
        <v>0</v>
      </c>
      <c r="HJ3">
        <v>0</v>
      </c>
      <c r="HK3">
        <v>0.52037046937282128</v>
      </c>
      <c r="HL3">
        <v>0.32426537265662392</v>
      </c>
      <c r="HM3">
        <v>0.26753172885598009</v>
      </c>
      <c r="HN3">
        <v>0</v>
      </c>
      <c r="HO3">
        <v>0.45217874111479262</v>
      </c>
      <c r="HP3">
        <v>0</v>
      </c>
      <c r="HQ3">
        <v>0</v>
      </c>
      <c r="HR3">
        <v>0.88513742668629691</v>
      </c>
      <c r="HS3">
        <v>0</v>
      </c>
      <c r="HT3">
        <v>0</v>
      </c>
      <c r="HU3">
        <v>0</v>
      </c>
      <c r="HV3">
        <v>0</v>
      </c>
      <c r="HW3">
        <v>0</v>
      </c>
      <c r="HX3">
        <v>1.3078719527272511</v>
      </c>
      <c r="HY3">
        <v>0</v>
      </c>
      <c r="HZ3">
        <v>0</v>
      </c>
      <c r="IA3">
        <v>0.87154573631612642</v>
      </c>
      <c r="IB3">
        <v>0</v>
      </c>
      <c r="IC3">
        <v>0.2566637482687264</v>
      </c>
      <c r="ID3">
        <v>0</v>
      </c>
      <c r="IE3">
        <v>0</v>
      </c>
      <c r="IF3">
        <v>0.28694139817976066</v>
      </c>
      <c r="IG3">
        <v>0</v>
      </c>
      <c r="IH3">
        <v>1.8670745063990002</v>
      </c>
      <c r="II3">
        <v>0.70328691322474635</v>
      </c>
      <c r="IJ3">
        <v>0</v>
      </c>
      <c r="IK3">
        <v>0.84991412420175583</v>
      </c>
      <c r="IL3">
        <v>0</v>
      </c>
      <c r="IM3">
        <v>0</v>
      </c>
      <c r="IN3">
        <v>1.6395268188351815</v>
      </c>
      <c r="IO3">
        <v>0.18603669041653575</v>
      </c>
      <c r="IP3">
        <v>0</v>
      </c>
      <c r="IQ3">
        <v>0</v>
      </c>
      <c r="IR3">
        <v>0</v>
      </c>
      <c r="IS3">
        <v>0.24092971630264459</v>
      </c>
      <c r="IT3">
        <v>0.29611531397520374</v>
      </c>
      <c r="IU3">
        <v>0.57475707994480874</v>
      </c>
      <c r="IV3">
        <v>0</v>
      </c>
      <c r="IW3">
        <v>0</v>
      </c>
    </row>
    <row r="4" spans="1:257">
      <c r="A4" s="1">
        <v>45754</v>
      </c>
      <c r="B4">
        <v>1.2707586793549144</v>
      </c>
      <c r="C4">
        <v>0.2503565166573698</v>
      </c>
      <c r="D4">
        <v>0</v>
      </c>
      <c r="E4">
        <v>0.40497179191286448</v>
      </c>
      <c r="F4">
        <v>0</v>
      </c>
      <c r="G4">
        <v>0.62576085935880543</v>
      </c>
      <c r="H4">
        <v>0</v>
      </c>
      <c r="I4">
        <v>0</v>
      </c>
      <c r="J4">
        <v>1.0259929828582708</v>
      </c>
      <c r="K4">
        <v>1.0180263585581053</v>
      </c>
      <c r="L4">
        <v>0</v>
      </c>
      <c r="M4">
        <v>8.5796534172135869E-2</v>
      </c>
      <c r="N4">
        <v>0.71214329908695129</v>
      </c>
      <c r="O4">
        <v>0</v>
      </c>
      <c r="P4">
        <v>0.45170993688926397</v>
      </c>
      <c r="Q4">
        <v>0</v>
      </c>
      <c r="R4">
        <v>0</v>
      </c>
      <c r="S4">
        <v>0.74930512552656481</v>
      </c>
      <c r="T4">
        <v>0.51408464192985459</v>
      </c>
      <c r="U4">
        <v>0</v>
      </c>
      <c r="V4">
        <v>1.1227514807321222</v>
      </c>
      <c r="W4">
        <v>0.12193469676090279</v>
      </c>
      <c r="X4">
        <v>0</v>
      </c>
      <c r="Y4">
        <v>0.38690674864965091</v>
      </c>
      <c r="Z4">
        <v>0.70643139618447748</v>
      </c>
      <c r="AA4">
        <v>0</v>
      </c>
      <c r="AB4">
        <v>0</v>
      </c>
      <c r="AC4">
        <v>0.3264917152557163</v>
      </c>
      <c r="AD4">
        <v>0.93552915685846427</v>
      </c>
      <c r="AE4">
        <v>0</v>
      </c>
      <c r="AF4">
        <v>0</v>
      </c>
      <c r="AG4">
        <v>0.98741705364077559</v>
      </c>
      <c r="AH4">
        <v>0</v>
      </c>
      <c r="AI4">
        <v>0</v>
      </c>
      <c r="AJ4">
        <v>0</v>
      </c>
      <c r="AK4">
        <v>0.46662497791987878</v>
      </c>
      <c r="AL4">
        <v>0.47714910134190824</v>
      </c>
      <c r="AM4">
        <v>0.79860621558383738</v>
      </c>
      <c r="AN4">
        <v>0.25152735828677408</v>
      </c>
      <c r="AO4">
        <v>0</v>
      </c>
      <c r="AP4">
        <v>4.8761031498792073E-2</v>
      </c>
      <c r="AQ4">
        <v>0</v>
      </c>
      <c r="AR4">
        <v>0</v>
      </c>
      <c r="AS4">
        <v>0</v>
      </c>
      <c r="AT4">
        <v>0.90935150907179185</v>
      </c>
      <c r="AU4">
        <v>0</v>
      </c>
      <c r="AV4">
        <v>1.6308772445925351E-2</v>
      </c>
      <c r="AW4">
        <v>0</v>
      </c>
      <c r="AX4">
        <v>0.56131296542237741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0.69418180015605069</v>
      </c>
      <c r="BF4">
        <v>1.123285673157556</v>
      </c>
      <c r="BG4">
        <v>0</v>
      </c>
      <c r="BH4">
        <v>0</v>
      </c>
      <c r="BI4">
        <v>0.86726302501544372</v>
      </c>
      <c r="BJ4">
        <v>0.25361067259862202</v>
      </c>
      <c r="BK4">
        <v>0</v>
      </c>
      <c r="BL4">
        <v>0</v>
      </c>
      <c r="BM4">
        <v>0.76609266801170595</v>
      </c>
      <c r="BN4">
        <v>1.1849041084193965</v>
      </c>
      <c r="BO4">
        <v>0.9825754710499659</v>
      </c>
      <c r="BP4">
        <v>7.0816225440884423E-2</v>
      </c>
      <c r="BQ4">
        <v>0</v>
      </c>
      <c r="BR4">
        <v>0.3830845953484906</v>
      </c>
      <c r="BS4">
        <v>6.9752940103575245E-2</v>
      </c>
      <c r="BT4">
        <v>0</v>
      </c>
      <c r="BU4">
        <v>0.35634707915470976</v>
      </c>
      <c r="BV4">
        <v>1.0748749840224503</v>
      </c>
      <c r="BW4">
        <v>0</v>
      </c>
      <c r="BX4">
        <v>0</v>
      </c>
      <c r="BY4">
        <v>0</v>
      </c>
      <c r="BZ4">
        <v>0.12975443500625919</v>
      </c>
      <c r="CA4">
        <v>0</v>
      </c>
      <c r="CB4">
        <v>0</v>
      </c>
      <c r="CC4">
        <v>0.52949341231998948</v>
      </c>
      <c r="CD4">
        <v>0</v>
      </c>
      <c r="CE4">
        <v>0</v>
      </c>
      <c r="CF4">
        <v>1.0678784552651615</v>
      </c>
      <c r="CG4">
        <v>0</v>
      </c>
      <c r="CH4">
        <v>0</v>
      </c>
      <c r="CI4">
        <v>0.12536619561038578</v>
      </c>
      <c r="CJ4">
        <v>0.16067113286143433</v>
      </c>
      <c r="CK4">
        <v>0.74078365268984125</v>
      </c>
      <c r="CL4">
        <v>0.15991739341488101</v>
      </c>
      <c r="CM4">
        <v>0</v>
      </c>
      <c r="CN4">
        <v>0.17118697733683327</v>
      </c>
      <c r="CO4">
        <v>0.28549925986157676</v>
      </c>
      <c r="CP4">
        <v>5.5056916241451509E-2</v>
      </c>
      <c r="CQ4">
        <v>0</v>
      </c>
      <c r="CR4">
        <v>0</v>
      </c>
      <c r="CS4">
        <v>1.9072087370785262</v>
      </c>
      <c r="CT4">
        <v>7.2584375394657896E-2</v>
      </c>
      <c r="CU4">
        <v>0.89931328404755861</v>
      </c>
      <c r="CV4">
        <v>0</v>
      </c>
      <c r="CW4">
        <v>0.37273260091612126</v>
      </c>
      <c r="CX4">
        <v>0.19001009017049472</v>
      </c>
      <c r="CY4">
        <v>0.53005429637810286</v>
      </c>
      <c r="CZ4">
        <v>0</v>
      </c>
      <c r="DA4">
        <v>0</v>
      </c>
      <c r="DB4">
        <v>0</v>
      </c>
      <c r="DC4">
        <v>0.91004730227418995</v>
      </c>
      <c r="DD4">
        <v>0</v>
      </c>
      <c r="DE4">
        <v>0</v>
      </c>
      <c r="DF4">
        <v>0</v>
      </c>
      <c r="DG4">
        <v>0.95197154140562223</v>
      </c>
      <c r="DH4">
        <v>2.2426668766886343E-2</v>
      </c>
      <c r="DI4">
        <v>0</v>
      </c>
      <c r="DJ4">
        <v>1.4233679116637417</v>
      </c>
      <c r="DK4">
        <v>0</v>
      </c>
      <c r="DL4">
        <v>0</v>
      </c>
      <c r="DM4">
        <v>0</v>
      </c>
      <c r="DN4">
        <v>0.72819475576597459</v>
      </c>
      <c r="DO4">
        <v>0</v>
      </c>
      <c r="DP4">
        <v>2.1315103250754173</v>
      </c>
      <c r="DQ4">
        <v>0.48054500028376801</v>
      </c>
      <c r="DR4">
        <v>0</v>
      </c>
      <c r="DS4">
        <v>1.5590433387157367</v>
      </c>
      <c r="DT4">
        <v>0.35828510172582817</v>
      </c>
      <c r="DU4">
        <v>1.510474216175145</v>
      </c>
      <c r="DV4">
        <v>0.1705702163972794</v>
      </c>
      <c r="DW4">
        <v>0.85828694898718927</v>
      </c>
      <c r="DX4">
        <v>0</v>
      </c>
      <c r="DY4">
        <v>0.28599101606474886</v>
      </c>
      <c r="DZ4">
        <v>0</v>
      </c>
      <c r="EA4">
        <v>0.96834025964018111</v>
      </c>
      <c r="EB4">
        <v>0</v>
      </c>
      <c r="EC4">
        <v>1.447224600299879E-2</v>
      </c>
      <c r="ED4">
        <v>0</v>
      </c>
      <c r="EE4">
        <v>0</v>
      </c>
      <c r="EF4">
        <v>0.88309213767129435</v>
      </c>
      <c r="EG4">
        <v>0</v>
      </c>
      <c r="EH4">
        <v>0.13140847770636369</v>
      </c>
      <c r="EI4">
        <v>0.96757656789484248</v>
      </c>
      <c r="EJ4">
        <v>0.68805296496566537</v>
      </c>
      <c r="EK4">
        <v>0.46012468148298646</v>
      </c>
      <c r="EL4">
        <v>3.2391692087004653E-2</v>
      </c>
      <c r="EM4">
        <v>0</v>
      </c>
      <c r="EN4">
        <v>0</v>
      </c>
      <c r="EO4">
        <v>1.5541938149063397</v>
      </c>
      <c r="EP4">
        <v>0</v>
      </c>
      <c r="EQ4">
        <v>0.14321385545676976</v>
      </c>
      <c r="ER4">
        <v>0.14213231072043611</v>
      </c>
      <c r="ES4">
        <v>0</v>
      </c>
      <c r="ET4">
        <v>0.26663661989843124</v>
      </c>
      <c r="EU4">
        <v>0</v>
      </c>
      <c r="EV4">
        <v>0.29010134666762011</v>
      </c>
      <c r="EW4">
        <v>0</v>
      </c>
      <c r="EX4">
        <v>0</v>
      </c>
      <c r="EY4">
        <v>0</v>
      </c>
      <c r="EZ4">
        <v>0.76088148781021392</v>
      </c>
      <c r="FA4">
        <v>0</v>
      </c>
      <c r="FB4">
        <v>0.78498757867394486</v>
      </c>
      <c r="FC4">
        <v>0.64396346681440264</v>
      </c>
      <c r="FD4">
        <v>0</v>
      </c>
      <c r="FE4">
        <v>0.46669063609102068</v>
      </c>
      <c r="FF4">
        <v>0.68139086700563545</v>
      </c>
      <c r="FG4">
        <v>0</v>
      </c>
      <c r="FH4">
        <v>0.29592077418339302</v>
      </c>
      <c r="FI4">
        <v>0</v>
      </c>
      <c r="FJ4">
        <v>0.27014528113766134</v>
      </c>
      <c r="FK4">
        <v>0</v>
      </c>
      <c r="FL4">
        <v>0</v>
      </c>
      <c r="FM4">
        <v>0</v>
      </c>
      <c r="FN4">
        <v>3.3016955442720292E-2</v>
      </c>
      <c r="FO4">
        <v>0</v>
      </c>
      <c r="FP4">
        <v>0.13735855427026142</v>
      </c>
      <c r="FQ4">
        <v>5.1472626020857282E-2</v>
      </c>
      <c r="FR4">
        <v>0</v>
      </c>
      <c r="FS4">
        <v>0</v>
      </c>
      <c r="FT4">
        <v>0.17070205172320416</v>
      </c>
      <c r="FU4">
        <v>0</v>
      </c>
      <c r="FV4">
        <v>1.0835832619653265</v>
      </c>
      <c r="FW4">
        <v>2.4777954485444447</v>
      </c>
      <c r="FX4">
        <v>0.77012742613083107</v>
      </c>
      <c r="FY4">
        <v>0.29464940045179822</v>
      </c>
      <c r="FZ4">
        <v>0</v>
      </c>
      <c r="GA4">
        <v>0</v>
      </c>
      <c r="GB4">
        <v>0</v>
      </c>
      <c r="GC4">
        <v>0</v>
      </c>
      <c r="GD4">
        <v>0</v>
      </c>
      <c r="GE4">
        <v>0.18595722413950619</v>
      </c>
      <c r="GF4">
        <v>0.29407690949984799</v>
      </c>
      <c r="GG4">
        <v>0</v>
      </c>
      <c r="GH4">
        <v>0.40820403621734824</v>
      </c>
      <c r="GI4">
        <v>0.25311789787008654</v>
      </c>
      <c r="GJ4">
        <v>1.1984930719907145</v>
      </c>
      <c r="GK4">
        <v>0</v>
      </c>
      <c r="GL4">
        <v>0.48189706359094986</v>
      </c>
      <c r="GM4">
        <v>0</v>
      </c>
      <c r="GN4">
        <v>0.1122628521191682</v>
      </c>
      <c r="GO4">
        <v>0</v>
      </c>
      <c r="GP4">
        <v>0</v>
      </c>
      <c r="GQ4">
        <v>0.67267934421883258</v>
      </c>
      <c r="GR4">
        <v>0</v>
      </c>
      <c r="GS4">
        <v>0</v>
      </c>
      <c r="GT4">
        <v>0.25380042714587292</v>
      </c>
      <c r="GU4">
        <v>0</v>
      </c>
      <c r="GV4">
        <v>0</v>
      </c>
      <c r="GW4">
        <v>0</v>
      </c>
      <c r="GX4">
        <v>0.95570564564391769</v>
      </c>
      <c r="GY4">
        <v>0</v>
      </c>
      <c r="GZ4">
        <v>0</v>
      </c>
      <c r="HA4">
        <v>1.7122365149141736</v>
      </c>
      <c r="HB4">
        <v>0</v>
      </c>
      <c r="HC4">
        <v>0.86035431447824806</v>
      </c>
      <c r="HD4">
        <v>0.19491899050963366</v>
      </c>
      <c r="HE4">
        <v>0.81156426458653008</v>
      </c>
      <c r="HF4">
        <v>0</v>
      </c>
      <c r="HG4">
        <v>0.37327045290685112</v>
      </c>
      <c r="HH4">
        <v>0</v>
      </c>
      <c r="HI4">
        <v>0</v>
      </c>
      <c r="HJ4">
        <v>0.55049962348940928</v>
      </c>
      <c r="HK4">
        <v>0.30858549285060521</v>
      </c>
      <c r="HL4">
        <v>0.26209302850181304</v>
      </c>
      <c r="HM4">
        <v>0</v>
      </c>
      <c r="HN4">
        <v>0.48804016076274559</v>
      </c>
      <c r="HO4">
        <v>0</v>
      </c>
      <c r="HP4">
        <v>0</v>
      </c>
      <c r="HQ4">
        <v>0.90018146199854443</v>
      </c>
      <c r="HR4">
        <v>0</v>
      </c>
      <c r="HS4">
        <v>0</v>
      </c>
      <c r="HT4">
        <v>0</v>
      </c>
      <c r="HU4">
        <v>0</v>
      </c>
      <c r="HV4">
        <v>0</v>
      </c>
      <c r="HW4">
        <v>1.3634973065533846</v>
      </c>
      <c r="HX4">
        <v>0</v>
      </c>
      <c r="HY4">
        <v>0</v>
      </c>
      <c r="HZ4">
        <v>0.91596169846392117</v>
      </c>
      <c r="IA4">
        <v>0</v>
      </c>
      <c r="IB4">
        <v>0.31832488087213529</v>
      </c>
      <c r="IC4">
        <v>0</v>
      </c>
      <c r="ID4">
        <v>0</v>
      </c>
      <c r="IE4">
        <v>0.31694475987415438</v>
      </c>
      <c r="IF4">
        <v>0</v>
      </c>
      <c r="IG4">
        <v>1.91660504396633</v>
      </c>
      <c r="IH4">
        <v>0.6442453913907018</v>
      </c>
      <c r="II4">
        <v>0</v>
      </c>
      <c r="IJ4">
        <v>0.88944663941212765</v>
      </c>
      <c r="IK4">
        <v>0</v>
      </c>
      <c r="IL4">
        <v>0</v>
      </c>
      <c r="IM4">
        <v>1.6436122474647727</v>
      </c>
      <c r="IN4">
        <v>0.1381741165984923</v>
      </c>
      <c r="IO4">
        <v>0</v>
      </c>
      <c r="IP4">
        <v>0</v>
      </c>
      <c r="IQ4">
        <v>0</v>
      </c>
      <c r="IR4">
        <v>0.3085147137170634</v>
      </c>
      <c r="IS4">
        <v>0.28564328306544717</v>
      </c>
      <c r="IT4">
        <v>0.56971193603626535</v>
      </c>
      <c r="IU4">
        <v>0</v>
      </c>
      <c r="IV4">
        <v>0</v>
      </c>
      <c r="IW4">
        <v>0</v>
      </c>
    </row>
    <row r="5" spans="1:257">
      <c r="A5" s="1">
        <v>45755</v>
      </c>
      <c r="B5">
        <v>0.23278733372946236</v>
      </c>
      <c r="C5">
        <v>0</v>
      </c>
      <c r="D5">
        <v>0.41824986611883774</v>
      </c>
      <c r="E5">
        <v>0</v>
      </c>
      <c r="F5">
        <v>0.64248298839572004</v>
      </c>
      <c r="G5">
        <v>0</v>
      </c>
      <c r="H5">
        <v>0</v>
      </c>
      <c r="I5">
        <v>1.079077626674501</v>
      </c>
      <c r="J5">
        <v>1.0038177451676038</v>
      </c>
      <c r="K5">
        <v>0</v>
      </c>
      <c r="L5">
        <v>0.10848235695220401</v>
      </c>
      <c r="M5">
        <v>0.72189550612140008</v>
      </c>
      <c r="N5">
        <v>0</v>
      </c>
      <c r="O5">
        <v>0.46555588568074235</v>
      </c>
      <c r="P5">
        <v>0</v>
      </c>
      <c r="Q5">
        <v>0</v>
      </c>
      <c r="R5">
        <v>0.79666857848309014</v>
      </c>
      <c r="S5">
        <v>0.50673237091880263</v>
      </c>
      <c r="T5">
        <v>0</v>
      </c>
      <c r="U5">
        <v>1.1492423491194401</v>
      </c>
      <c r="V5">
        <v>0.10705767866549992</v>
      </c>
      <c r="W5">
        <v>0</v>
      </c>
      <c r="X5">
        <v>0.40599682376630564</v>
      </c>
      <c r="Y5">
        <v>0.70931606311359707</v>
      </c>
      <c r="Z5">
        <v>0</v>
      </c>
      <c r="AA5">
        <v>0</v>
      </c>
      <c r="AB5">
        <v>0.36566415761453158</v>
      </c>
      <c r="AC5">
        <v>0.93862086524494892</v>
      </c>
      <c r="AD5">
        <v>0</v>
      </c>
      <c r="AE5">
        <v>0</v>
      </c>
      <c r="AF5">
        <v>1.0052461387048495</v>
      </c>
      <c r="AG5">
        <v>0</v>
      </c>
      <c r="AH5">
        <v>0</v>
      </c>
      <c r="AI5">
        <v>0</v>
      </c>
      <c r="AJ5">
        <v>0.49706751412299155</v>
      </c>
      <c r="AK5">
        <v>0.47747148199979761</v>
      </c>
      <c r="AL5">
        <v>0.80050251084992541</v>
      </c>
      <c r="AM5">
        <v>0.24576471964161689</v>
      </c>
      <c r="AN5">
        <v>0</v>
      </c>
      <c r="AO5">
        <v>6.7248827081882817E-2</v>
      </c>
      <c r="AP5">
        <v>0</v>
      </c>
      <c r="AQ5">
        <v>0</v>
      </c>
      <c r="AR5">
        <v>0</v>
      </c>
      <c r="AS5">
        <v>0.95356218689475269</v>
      </c>
      <c r="AT5">
        <v>0</v>
      </c>
      <c r="AU5">
        <v>3.2378769833661059E-2</v>
      </c>
      <c r="AV5">
        <v>0</v>
      </c>
      <c r="AW5">
        <v>0.59875334853040196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0.72997879993159209</v>
      </c>
      <c r="BE5">
        <v>1.1179299220823635</v>
      </c>
      <c r="BF5">
        <v>0</v>
      </c>
      <c r="BG5">
        <v>0</v>
      </c>
      <c r="BH5">
        <v>0.89321967787771228</v>
      </c>
      <c r="BI5">
        <v>0.24477749704583418</v>
      </c>
      <c r="BJ5">
        <v>0</v>
      </c>
      <c r="BK5">
        <v>0</v>
      </c>
      <c r="BL5">
        <v>0.78936461727046026</v>
      </c>
      <c r="BM5">
        <v>1.1786137884128305</v>
      </c>
      <c r="BN5">
        <v>0.96821849896810852</v>
      </c>
      <c r="BO5">
        <v>6.1707798538837288E-2</v>
      </c>
      <c r="BP5">
        <v>0</v>
      </c>
      <c r="BQ5">
        <v>0.39828683258100273</v>
      </c>
      <c r="BR5">
        <v>7.2962661085456681E-2</v>
      </c>
      <c r="BS5">
        <v>0</v>
      </c>
      <c r="BT5">
        <v>0.37210336374598546</v>
      </c>
      <c r="BU5">
        <v>1.078680320961579</v>
      </c>
      <c r="BV5">
        <v>0</v>
      </c>
      <c r="BW5">
        <v>0</v>
      </c>
      <c r="BX5">
        <v>0</v>
      </c>
      <c r="BY5">
        <v>0.14278671454090702</v>
      </c>
      <c r="BZ5">
        <v>0</v>
      </c>
      <c r="CA5">
        <v>0</v>
      </c>
      <c r="CB5">
        <v>0.56204860574704019</v>
      </c>
      <c r="CC5">
        <v>0</v>
      </c>
      <c r="CD5">
        <v>2.4645328337736E-2</v>
      </c>
      <c r="CE5">
        <v>1.079530915675496</v>
      </c>
      <c r="CF5">
        <v>0</v>
      </c>
      <c r="CG5">
        <v>0</v>
      </c>
      <c r="CH5">
        <v>0.14317876761704756</v>
      </c>
      <c r="CI5">
        <v>0.1697869965931324</v>
      </c>
      <c r="CJ5">
        <v>0.74959474721744501</v>
      </c>
      <c r="CK5">
        <v>0.15509711669712822</v>
      </c>
      <c r="CL5">
        <v>0</v>
      </c>
      <c r="CM5">
        <v>0.18730222210188885</v>
      </c>
      <c r="CN5">
        <v>0.29363962731499055</v>
      </c>
      <c r="CO5">
        <v>6.0989851686160529E-2</v>
      </c>
      <c r="CP5">
        <v>0</v>
      </c>
      <c r="CQ5">
        <v>0</v>
      </c>
      <c r="CR5">
        <v>1.9320059064850716</v>
      </c>
      <c r="CS5">
        <v>3.9351837506493514E-2</v>
      </c>
      <c r="CT5">
        <v>0.91275807942708254</v>
      </c>
      <c r="CU5">
        <v>0</v>
      </c>
      <c r="CV5">
        <v>0.40854014429529084</v>
      </c>
      <c r="CW5">
        <v>0.19221726527192512</v>
      </c>
      <c r="CX5">
        <v>0.5385928666344667</v>
      </c>
      <c r="CY5">
        <v>0</v>
      </c>
      <c r="CZ5">
        <v>0</v>
      </c>
      <c r="DA5">
        <v>0</v>
      </c>
      <c r="DB5">
        <v>0.9420365528940392</v>
      </c>
      <c r="DC5">
        <v>0</v>
      </c>
      <c r="DD5">
        <v>0</v>
      </c>
      <c r="DE5">
        <v>0</v>
      </c>
      <c r="DF5">
        <v>0.97926041541010289</v>
      </c>
      <c r="DG5">
        <v>1.1519770381866856E-2</v>
      </c>
      <c r="DH5">
        <v>0</v>
      </c>
      <c r="DI5">
        <v>1.4502274932346677</v>
      </c>
      <c r="DJ5">
        <v>0</v>
      </c>
      <c r="DK5">
        <v>0</v>
      </c>
      <c r="DL5">
        <v>0</v>
      </c>
      <c r="DM5">
        <v>0.81389857742393135</v>
      </c>
      <c r="DN5">
        <v>0</v>
      </c>
      <c r="DO5">
        <v>2.164898131422055</v>
      </c>
      <c r="DP5">
        <v>0.44151521452994524</v>
      </c>
      <c r="DQ5">
        <v>0</v>
      </c>
      <c r="DR5">
        <v>1.5741305877741412</v>
      </c>
      <c r="DS5">
        <v>0.33383196445940488</v>
      </c>
      <c r="DT5">
        <v>1.5166656522629696</v>
      </c>
      <c r="DU5">
        <v>0.14779787213843076</v>
      </c>
      <c r="DV5">
        <v>0.86879358956739072</v>
      </c>
      <c r="DW5">
        <v>0</v>
      </c>
      <c r="DX5">
        <v>0.30584909658739462</v>
      </c>
      <c r="DY5">
        <v>0</v>
      </c>
      <c r="DZ5">
        <v>1.004547281125395</v>
      </c>
      <c r="EA5">
        <v>0</v>
      </c>
      <c r="EB5">
        <v>3.7081338831199989E-2</v>
      </c>
      <c r="EC5">
        <v>0</v>
      </c>
      <c r="ED5">
        <v>0</v>
      </c>
      <c r="EE5">
        <v>0.89837330150642958</v>
      </c>
      <c r="EF5">
        <v>0</v>
      </c>
      <c r="EG5">
        <v>0.22047583362847756</v>
      </c>
      <c r="EH5">
        <v>0.97224106382276887</v>
      </c>
      <c r="EI5">
        <v>0.6781471159799749</v>
      </c>
      <c r="EJ5">
        <v>0.45767705911340939</v>
      </c>
      <c r="EK5">
        <v>3.4856083116625303E-2</v>
      </c>
      <c r="EL5">
        <v>0</v>
      </c>
      <c r="EM5">
        <v>0</v>
      </c>
      <c r="EN5">
        <v>1.5761975599440849</v>
      </c>
      <c r="EO5">
        <v>0</v>
      </c>
      <c r="EP5">
        <v>0.16296951643495478</v>
      </c>
      <c r="EQ5">
        <v>0.15071071655132029</v>
      </c>
      <c r="ER5">
        <v>0</v>
      </c>
      <c r="ES5">
        <v>0.28620456661411892</v>
      </c>
      <c r="ET5">
        <v>0</v>
      </c>
      <c r="EU5">
        <v>0.30823861978338279</v>
      </c>
      <c r="EV5">
        <v>0</v>
      </c>
      <c r="EW5">
        <v>0</v>
      </c>
      <c r="EX5">
        <v>0</v>
      </c>
      <c r="EY5">
        <v>0.78002629037091875</v>
      </c>
      <c r="EZ5">
        <v>0</v>
      </c>
      <c r="FA5">
        <v>0.82273158980156036</v>
      </c>
      <c r="FB5">
        <v>0.63635334692952861</v>
      </c>
      <c r="FC5">
        <v>0</v>
      </c>
      <c r="FD5">
        <v>0.48675005450147224</v>
      </c>
      <c r="FE5">
        <v>0.68233963089616656</v>
      </c>
      <c r="FF5">
        <v>0</v>
      </c>
      <c r="FG5">
        <v>0.3290140325743543</v>
      </c>
      <c r="FH5">
        <v>0</v>
      </c>
      <c r="FI5">
        <v>0.28573651986129656</v>
      </c>
      <c r="FJ5">
        <v>0</v>
      </c>
      <c r="FK5">
        <v>0</v>
      </c>
      <c r="FL5">
        <v>0</v>
      </c>
      <c r="FM5">
        <v>6.9832256503732704E-2</v>
      </c>
      <c r="FN5">
        <v>0</v>
      </c>
      <c r="FO5">
        <v>0.15325164688335241</v>
      </c>
      <c r="FP5">
        <v>6.0422396818721108E-2</v>
      </c>
      <c r="FQ5">
        <v>0</v>
      </c>
      <c r="FR5">
        <v>0</v>
      </c>
      <c r="FS5">
        <v>0.22969016297630163</v>
      </c>
      <c r="FT5">
        <v>0</v>
      </c>
      <c r="FU5">
        <v>1.1053884832527219</v>
      </c>
      <c r="FV5">
        <v>2.4641234106956049</v>
      </c>
      <c r="FW5">
        <v>0.7257956830565242</v>
      </c>
      <c r="FX5">
        <v>0.29235253679047069</v>
      </c>
      <c r="FY5">
        <v>0</v>
      </c>
      <c r="FZ5">
        <v>0</v>
      </c>
      <c r="GA5">
        <v>0</v>
      </c>
      <c r="GB5">
        <v>0</v>
      </c>
      <c r="GC5">
        <v>0</v>
      </c>
      <c r="GD5">
        <v>0.23221298459310025</v>
      </c>
      <c r="GE5">
        <v>0.30004696520584656</v>
      </c>
      <c r="GF5">
        <v>0</v>
      </c>
      <c r="GG5">
        <v>0.42334089315435419</v>
      </c>
      <c r="GH5">
        <v>0.25574052295469335</v>
      </c>
      <c r="GI5">
        <v>1.2055216175003651</v>
      </c>
      <c r="GJ5">
        <v>0</v>
      </c>
      <c r="GK5">
        <v>0.49602332964969953</v>
      </c>
      <c r="GL5">
        <v>0</v>
      </c>
      <c r="GM5">
        <v>0.13185086250549582</v>
      </c>
      <c r="GN5">
        <v>0</v>
      </c>
      <c r="GO5">
        <v>0</v>
      </c>
      <c r="GP5">
        <v>0.69484174213804184</v>
      </c>
      <c r="GQ5">
        <v>0</v>
      </c>
      <c r="GR5">
        <v>0</v>
      </c>
      <c r="GS5">
        <v>0.26905120841420427</v>
      </c>
      <c r="GT5">
        <v>0</v>
      </c>
      <c r="GU5">
        <v>0</v>
      </c>
      <c r="GV5">
        <v>0</v>
      </c>
      <c r="GW5">
        <v>0.97292972409640777</v>
      </c>
      <c r="GX5">
        <v>0</v>
      </c>
      <c r="GY5">
        <v>0</v>
      </c>
      <c r="GZ5">
        <v>1.7247278729942157</v>
      </c>
      <c r="HA5">
        <v>0</v>
      </c>
      <c r="HB5">
        <v>0.88051388888781557</v>
      </c>
      <c r="HC5">
        <v>0.18659895739238547</v>
      </c>
      <c r="HD5">
        <v>0.82062397262883058</v>
      </c>
      <c r="HE5">
        <v>0</v>
      </c>
      <c r="HF5">
        <v>0.39946820393679816</v>
      </c>
      <c r="HG5">
        <v>0</v>
      </c>
      <c r="HH5">
        <v>0</v>
      </c>
      <c r="HI5">
        <v>0.58359083951305313</v>
      </c>
      <c r="HJ5">
        <v>0.30677415731279312</v>
      </c>
      <c r="HK5">
        <v>0.26808459259450329</v>
      </c>
      <c r="HL5">
        <v>0</v>
      </c>
      <c r="HM5">
        <v>0.52549887105859872</v>
      </c>
      <c r="HN5">
        <v>0</v>
      </c>
      <c r="HO5">
        <v>0</v>
      </c>
      <c r="HP5">
        <v>0.92177911241308352</v>
      </c>
      <c r="HQ5">
        <v>0</v>
      </c>
      <c r="HR5">
        <v>0</v>
      </c>
      <c r="HS5">
        <v>0</v>
      </c>
      <c r="HT5">
        <v>0</v>
      </c>
      <c r="HU5">
        <v>0</v>
      </c>
      <c r="HV5">
        <v>1.4160144381396012</v>
      </c>
      <c r="HW5">
        <v>0</v>
      </c>
      <c r="HX5">
        <v>0</v>
      </c>
      <c r="HY5">
        <v>0.95993823581523763</v>
      </c>
      <c r="HZ5">
        <v>0</v>
      </c>
      <c r="IA5">
        <v>0.37544075777010222</v>
      </c>
      <c r="IB5">
        <v>0</v>
      </c>
      <c r="IC5">
        <v>0</v>
      </c>
      <c r="ID5">
        <v>0.34994013287021786</v>
      </c>
      <c r="IE5">
        <v>0</v>
      </c>
      <c r="IF5">
        <v>1.9644784487477009</v>
      </c>
      <c r="IG5">
        <v>0.60939620682884188</v>
      </c>
      <c r="IH5">
        <v>0</v>
      </c>
      <c r="II5">
        <v>0.92970240939648729</v>
      </c>
      <c r="IJ5">
        <v>0</v>
      </c>
      <c r="IK5">
        <v>0</v>
      </c>
      <c r="IL5">
        <v>1.656860380283518</v>
      </c>
      <c r="IM5">
        <v>0.11184233081414219</v>
      </c>
      <c r="IN5">
        <v>0</v>
      </c>
      <c r="IO5">
        <v>0</v>
      </c>
      <c r="IP5">
        <v>0</v>
      </c>
      <c r="IQ5">
        <v>0.37014406709127912</v>
      </c>
      <c r="IR5">
        <v>0.28779988134027895</v>
      </c>
      <c r="IS5">
        <v>0.57600335635729105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0.40767363989007654</v>
      </c>
      <c r="D6">
        <v>0</v>
      </c>
      <c r="E6">
        <v>0.62764410044375263</v>
      </c>
      <c r="F6">
        <v>0</v>
      </c>
      <c r="G6">
        <v>0</v>
      </c>
      <c r="H6">
        <v>1.01923332867018</v>
      </c>
      <c r="I6">
        <v>1.0272614335065771</v>
      </c>
      <c r="J6">
        <v>0</v>
      </c>
      <c r="K6">
        <v>8.6262283073845328E-2</v>
      </c>
      <c r="L6">
        <v>0.71568319968222549</v>
      </c>
      <c r="M6">
        <v>0</v>
      </c>
      <c r="N6">
        <v>0.45427680848762741</v>
      </c>
      <c r="O6">
        <v>0</v>
      </c>
      <c r="P6">
        <v>0</v>
      </c>
      <c r="Q6">
        <v>0.74390532375070628</v>
      </c>
      <c r="R6">
        <v>0.52169005376230371</v>
      </c>
      <c r="S6">
        <v>0</v>
      </c>
      <c r="T6">
        <v>1.1223128199445627</v>
      </c>
      <c r="U6">
        <v>0.13132864278579837</v>
      </c>
      <c r="V6">
        <v>0</v>
      </c>
      <c r="W6">
        <v>0.38822715985048251</v>
      </c>
      <c r="X6">
        <v>0.71160362144909806</v>
      </c>
      <c r="Y6">
        <v>0</v>
      </c>
      <c r="Z6">
        <v>0</v>
      </c>
      <c r="AA6">
        <v>0.32303880981543875</v>
      </c>
      <c r="AB6">
        <v>0.94065217107032784</v>
      </c>
      <c r="AC6">
        <v>0</v>
      </c>
      <c r="AD6">
        <v>0</v>
      </c>
      <c r="AE6">
        <v>0.98903718572260091</v>
      </c>
      <c r="AF6">
        <v>0</v>
      </c>
      <c r="AG6">
        <v>0</v>
      </c>
      <c r="AH6">
        <v>0</v>
      </c>
      <c r="AI6">
        <v>0.46524705725733462</v>
      </c>
      <c r="AJ6">
        <v>0.48293034861824036</v>
      </c>
      <c r="AK6">
        <v>0.80401336389561973</v>
      </c>
      <c r="AL6">
        <v>0.25875493524876814</v>
      </c>
      <c r="AM6">
        <v>0</v>
      </c>
      <c r="AN6">
        <v>5.0224596685679954E-2</v>
      </c>
      <c r="AO6">
        <v>0</v>
      </c>
      <c r="AP6">
        <v>0</v>
      </c>
      <c r="AQ6">
        <v>0</v>
      </c>
      <c r="AR6">
        <v>0.90470108080500478</v>
      </c>
      <c r="AS6">
        <v>0</v>
      </c>
      <c r="AT6">
        <v>1.8347016714296407E-2</v>
      </c>
      <c r="AU6">
        <v>0</v>
      </c>
      <c r="AV6">
        <v>0.55827174786458356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0.69153119337208013</v>
      </c>
      <c r="BD6">
        <v>1.1304165382535958</v>
      </c>
      <c r="BE6">
        <v>0</v>
      </c>
      <c r="BF6">
        <v>0</v>
      </c>
      <c r="BG6">
        <v>0.8669513402872755</v>
      </c>
      <c r="BH6">
        <v>0.26156807611649963</v>
      </c>
      <c r="BI6">
        <v>0</v>
      </c>
      <c r="BJ6">
        <v>0</v>
      </c>
      <c r="BK6">
        <v>0.76641910229772436</v>
      </c>
      <c r="BL6">
        <v>1.1922571083553479</v>
      </c>
      <c r="BM6">
        <v>0.99184580892345842</v>
      </c>
      <c r="BN6">
        <v>7.8839052612759822E-2</v>
      </c>
      <c r="BO6">
        <v>0</v>
      </c>
      <c r="BP6">
        <v>0.38532909488246225</v>
      </c>
      <c r="BQ6">
        <v>7.4847904261444956E-2</v>
      </c>
      <c r="BR6">
        <v>0</v>
      </c>
      <c r="BS6">
        <v>0.3584598888611995</v>
      </c>
      <c r="BT6">
        <v>1.0798283780394022</v>
      </c>
      <c r="BU6">
        <v>0</v>
      </c>
      <c r="BV6">
        <v>0</v>
      </c>
      <c r="BW6">
        <v>0</v>
      </c>
      <c r="BX6">
        <v>0.13251470516950076</v>
      </c>
      <c r="BY6">
        <v>0</v>
      </c>
      <c r="BZ6">
        <v>0</v>
      </c>
      <c r="CA6">
        <v>0.52761334060312082</v>
      </c>
      <c r="CB6">
        <v>0</v>
      </c>
      <c r="CC6">
        <v>0</v>
      </c>
      <c r="CD6">
        <v>1.0709666904291615</v>
      </c>
      <c r="CE6">
        <v>0</v>
      </c>
      <c r="CF6">
        <v>0</v>
      </c>
      <c r="CG6">
        <v>0.12699025263048108</v>
      </c>
      <c r="CH6">
        <v>0.1643622839562065</v>
      </c>
      <c r="CI6">
        <v>0.74454724344753065</v>
      </c>
      <c r="CJ6">
        <v>0.16692098324349652</v>
      </c>
      <c r="CK6">
        <v>0</v>
      </c>
      <c r="CL6">
        <v>0.17321446689404285</v>
      </c>
      <c r="CM6">
        <v>0.28942227369256551</v>
      </c>
      <c r="CN6">
        <v>5.9504607856399341E-2</v>
      </c>
      <c r="CO6">
        <v>0</v>
      </c>
      <c r="CP6">
        <v>0</v>
      </c>
      <c r="CQ6">
        <v>1.907172646437826</v>
      </c>
      <c r="CR6">
        <v>8.6341188955361595E-2</v>
      </c>
      <c r="CS6">
        <v>0.90197550457734199</v>
      </c>
      <c r="CT6">
        <v>0</v>
      </c>
      <c r="CU6">
        <v>0.37007948805515051</v>
      </c>
      <c r="CV6">
        <v>0.19534334640204915</v>
      </c>
      <c r="CW6">
        <v>0.53388266259893002</v>
      </c>
      <c r="CX6">
        <v>0</v>
      </c>
      <c r="CY6">
        <v>0</v>
      </c>
      <c r="CZ6">
        <v>0</v>
      </c>
      <c r="DA6">
        <v>0.90830174777767481</v>
      </c>
      <c r="DB6">
        <v>0</v>
      </c>
      <c r="DC6">
        <v>0</v>
      </c>
      <c r="DD6">
        <v>0</v>
      </c>
      <c r="DE6">
        <v>0.95134320509594084</v>
      </c>
      <c r="DF6">
        <v>3.0876969142229996E-2</v>
      </c>
      <c r="DG6">
        <v>0</v>
      </c>
      <c r="DH6">
        <v>1.4228416125637318</v>
      </c>
      <c r="DI6">
        <v>0</v>
      </c>
      <c r="DJ6">
        <v>0</v>
      </c>
      <c r="DK6">
        <v>0</v>
      </c>
      <c r="DL6">
        <v>0.7136819486485646</v>
      </c>
      <c r="DM6">
        <v>0</v>
      </c>
      <c r="DN6">
        <v>2.1294323521322274</v>
      </c>
      <c r="DO6">
        <v>0.49567974401456083</v>
      </c>
      <c r="DP6">
        <v>0</v>
      </c>
      <c r="DQ6">
        <v>1.5613151694382272</v>
      </c>
      <c r="DR6">
        <v>0.36995516632006825</v>
      </c>
      <c r="DS6">
        <v>1.5148604655603675</v>
      </c>
      <c r="DT6">
        <v>0.18184077842608121</v>
      </c>
      <c r="DU6">
        <v>0.86164753057314902</v>
      </c>
      <c r="DV6">
        <v>0</v>
      </c>
      <c r="DW6">
        <v>0.28712888240218498</v>
      </c>
      <c r="DX6">
        <v>0</v>
      </c>
      <c r="DY6">
        <v>0.96559219604614432</v>
      </c>
      <c r="DZ6">
        <v>0</v>
      </c>
      <c r="EA6">
        <v>1.4956232613027268E-2</v>
      </c>
      <c r="EB6">
        <v>0</v>
      </c>
      <c r="EC6">
        <v>0</v>
      </c>
      <c r="ED6">
        <v>0.88531787738172596</v>
      </c>
      <c r="EE6">
        <v>0</v>
      </c>
      <c r="EF6">
        <v>0.11609620238471056</v>
      </c>
      <c r="EG6">
        <v>0.97232575103121766</v>
      </c>
      <c r="EH6">
        <v>0.69626532896135951</v>
      </c>
      <c r="EI6">
        <v>0.46656432233351686</v>
      </c>
      <c r="EJ6">
        <v>3.7663811448807441E-2</v>
      </c>
      <c r="EK6">
        <v>0</v>
      </c>
      <c r="EL6">
        <v>0</v>
      </c>
      <c r="EM6">
        <v>1.5548216847870502</v>
      </c>
      <c r="EN6">
        <v>0</v>
      </c>
      <c r="EO6">
        <v>0.14437606558346405</v>
      </c>
      <c r="EP6">
        <v>0.14595120854500937</v>
      </c>
      <c r="EQ6">
        <v>0</v>
      </c>
      <c r="ER6">
        <v>0.26784344725586079</v>
      </c>
      <c r="ES6">
        <v>0</v>
      </c>
      <c r="ET6">
        <v>0.29164822647106708</v>
      </c>
      <c r="EU6">
        <v>0</v>
      </c>
      <c r="EV6">
        <v>0</v>
      </c>
      <c r="EW6">
        <v>0</v>
      </c>
      <c r="EX6">
        <v>0.7621888910117266</v>
      </c>
      <c r="EY6">
        <v>0</v>
      </c>
      <c r="EZ6">
        <v>0.78187419269789915</v>
      </c>
      <c r="FA6">
        <v>0.65163016595952084</v>
      </c>
      <c r="FB6">
        <v>0</v>
      </c>
      <c r="FC6">
        <v>0.46778064703975875</v>
      </c>
      <c r="FD6">
        <v>0.6870232311611667</v>
      </c>
      <c r="FE6">
        <v>0</v>
      </c>
      <c r="FF6">
        <v>0.29391281144574671</v>
      </c>
      <c r="FG6">
        <v>0</v>
      </c>
      <c r="FH6">
        <v>0.27229732009322583</v>
      </c>
      <c r="FI6">
        <v>0</v>
      </c>
      <c r="FJ6">
        <v>0</v>
      </c>
      <c r="FK6">
        <v>0</v>
      </c>
      <c r="FL6">
        <v>3.0124311730882133E-2</v>
      </c>
      <c r="FM6">
        <v>0</v>
      </c>
      <c r="FN6">
        <v>0.1394388464951567</v>
      </c>
      <c r="FO6">
        <v>5.5203255238675544E-2</v>
      </c>
      <c r="FP6">
        <v>0</v>
      </c>
      <c r="FQ6">
        <v>0</v>
      </c>
      <c r="FR6">
        <v>0.16253922035899382</v>
      </c>
      <c r="FS6">
        <v>0</v>
      </c>
      <c r="FT6">
        <v>1.0842583183509833</v>
      </c>
      <c r="FU6">
        <v>2.486902986488372</v>
      </c>
      <c r="FV6">
        <v>0.78652237593211072</v>
      </c>
      <c r="FW6">
        <v>0.3010532079246096</v>
      </c>
      <c r="FX6">
        <v>0</v>
      </c>
      <c r="FY6">
        <v>0</v>
      </c>
      <c r="FZ6">
        <v>0</v>
      </c>
      <c r="GA6">
        <v>0</v>
      </c>
      <c r="GB6">
        <v>0</v>
      </c>
      <c r="GC6">
        <v>0.18082070641745057</v>
      </c>
      <c r="GD6">
        <v>0.29851577811306501</v>
      </c>
      <c r="GE6">
        <v>0</v>
      </c>
      <c r="GF6">
        <v>0.41046407579442212</v>
      </c>
      <c r="GG6">
        <v>0.25835240706179585</v>
      </c>
      <c r="GH6">
        <v>1.2026803513897075</v>
      </c>
      <c r="GI6">
        <v>7.5377862319915973E-3</v>
      </c>
      <c r="GJ6">
        <v>0.48439730743270859</v>
      </c>
      <c r="GK6">
        <v>0</v>
      </c>
      <c r="GL6">
        <v>0.11346491060389501</v>
      </c>
      <c r="GM6">
        <v>0</v>
      </c>
      <c r="GN6">
        <v>0</v>
      </c>
      <c r="GO6">
        <v>0.67326950437986122</v>
      </c>
      <c r="GP6">
        <v>0</v>
      </c>
      <c r="GQ6">
        <v>0</v>
      </c>
      <c r="GR6">
        <v>0.25603338839597556</v>
      </c>
      <c r="GS6">
        <v>0</v>
      </c>
      <c r="GT6">
        <v>0</v>
      </c>
      <c r="GU6">
        <v>0</v>
      </c>
      <c r="GV6">
        <v>0.95746957990265902</v>
      </c>
      <c r="GW6">
        <v>0</v>
      </c>
      <c r="GX6">
        <v>0</v>
      </c>
      <c r="GY6">
        <v>1.7151253550487571</v>
      </c>
      <c r="GZ6">
        <v>0</v>
      </c>
      <c r="HA6">
        <v>0.86142051965291977</v>
      </c>
      <c r="HB6">
        <v>0.20275442676651634</v>
      </c>
      <c r="HC6">
        <v>0.81526876315590335</v>
      </c>
      <c r="HD6">
        <v>0</v>
      </c>
      <c r="HE6">
        <v>0.3729014622902862</v>
      </c>
      <c r="HF6">
        <v>0</v>
      </c>
      <c r="HG6">
        <v>0</v>
      </c>
      <c r="HH6">
        <v>0.54849214619582365</v>
      </c>
      <c r="HI6">
        <v>0.31487389662405407</v>
      </c>
      <c r="HJ6">
        <v>0.26652678485217379</v>
      </c>
      <c r="HK6">
        <v>0</v>
      </c>
      <c r="HL6">
        <v>0.48499458707155407</v>
      </c>
      <c r="HM6">
        <v>0</v>
      </c>
      <c r="HN6">
        <v>0</v>
      </c>
      <c r="HO6">
        <v>0.90090585527211198</v>
      </c>
      <c r="HP6">
        <v>0</v>
      </c>
      <c r="HQ6">
        <v>0</v>
      </c>
      <c r="HR6">
        <v>0</v>
      </c>
      <c r="HS6">
        <v>0</v>
      </c>
      <c r="HT6">
        <v>0</v>
      </c>
      <c r="HU6">
        <v>1.3568725426169703</v>
      </c>
      <c r="HV6">
        <v>0</v>
      </c>
      <c r="HW6">
        <v>0</v>
      </c>
      <c r="HX6">
        <v>0.91136692233197369</v>
      </c>
      <c r="HY6">
        <v>0</v>
      </c>
      <c r="HZ6">
        <v>0.3106070551835825</v>
      </c>
      <c r="IA6">
        <v>0</v>
      </c>
      <c r="IB6">
        <v>0</v>
      </c>
      <c r="IC6">
        <v>0.31496006321758074</v>
      </c>
      <c r="ID6">
        <v>0</v>
      </c>
      <c r="IE6">
        <v>1.9110840332960048</v>
      </c>
      <c r="IF6">
        <v>0.65838646077031837</v>
      </c>
      <c r="IG6">
        <v>0</v>
      </c>
      <c r="IH6">
        <v>0.88573624113146765</v>
      </c>
      <c r="II6">
        <v>0</v>
      </c>
      <c r="IJ6">
        <v>0</v>
      </c>
      <c r="IK6">
        <v>1.6463212121190276</v>
      </c>
      <c r="IL6">
        <v>0.15029071143118899</v>
      </c>
      <c r="IM6">
        <v>0</v>
      </c>
      <c r="IN6">
        <v>0</v>
      </c>
      <c r="IO6">
        <v>0</v>
      </c>
      <c r="IP6">
        <v>0.29972409356590846</v>
      </c>
      <c r="IQ6">
        <v>0.29098856074871327</v>
      </c>
      <c r="IR6">
        <v>0.57407442047393797</v>
      </c>
      <c r="IS6">
        <v>0</v>
      </c>
      <c r="IT6">
        <v>0</v>
      </c>
      <c r="IU6">
        <v>0</v>
      </c>
      <c r="IV6">
        <v>0</v>
      </c>
      <c r="IW6">
        <v>9.2879293650307098</v>
      </c>
    </row>
    <row r="7" spans="1:257">
      <c r="A7" s="1">
        <v>45757</v>
      </c>
      <c r="B7">
        <v>0.40463707446485186</v>
      </c>
      <c r="C7">
        <v>0</v>
      </c>
      <c r="D7">
        <v>0.61946982187442945</v>
      </c>
      <c r="E7">
        <v>0</v>
      </c>
      <c r="F7">
        <v>0</v>
      </c>
      <c r="G7">
        <v>0.95681480042870548</v>
      </c>
      <c r="H7">
        <v>1.065228488257032</v>
      </c>
      <c r="I7">
        <v>0</v>
      </c>
      <c r="J7">
        <v>6.9191587567047852E-2</v>
      </c>
      <c r="K7">
        <v>0.71790639201368422</v>
      </c>
      <c r="L7">
        <v>1.0822760327805381E-2</v>
      </c>
      <c r="M7">
        <v>0.45039310883679806</v>
      </c>
      <c r="N7">
        <v>0</v>
      </c>
      <c r="O7">
        <v>0</v>
      </c>
      <c r="P7">
        <v>0.69002145564754536</v>
      </c>
      <c r="Q7">
        <v>0.54942907147720788</v>
      </c>
      <c r="R7">
        <v>0</v>
      </c>
      <c r="S7">
        <v>1.0995658986545305</v>
      </c>
      <c r="T7">
        <v>0.17029279886202164</v>
      </c>
      <c r="U7">
        <v>0</v>
      </c>
      <c r="V7">
        <v>0.376520467224014</v>
      </c>
      <c r="W7">
        <v>0.72407155516788479</v>
      </c>
      <c r="X7">
        <v>0</v>
      </c>
      <c r="Y7">
        <v>0</v>
      </c>
      <c r="Z7">
        <v>0.28137398724930884</v>
      </c>
      <c r="AA7">
        <v>0.95281124802896044</v>
      </c>
      <c r="AB7">
        <v>0</v>
      </c>
      <c r="AC7">
        <v>0</v>
      </c>
      <c r="AD7">
        <v>0.97921159124518609</v>
      </c>
      <c r="AE7">
        <v>0</v>
      </c>
      <c r="AF7">
        <v>0</v>
      </c>
      <c r="AG7">
        <v>0</v>
      </c>
      <c r="AH7">
        <v>0.43660518461637732</v>
      </c>
      <c r="AI7">
        <v>0.49922060587740025</v>
      </c>
      <c r="AJ7">
        <v>0.81795571377026799</v>
      </c>
      <c r="AK7">
        <v>0.28412259841171555</v>
      </c>
      <c r="AL7">
        <v>0</v>
      </c>
      <c r="AM7">
        <v>3.9416362309124764E-2</v>
      </c>
      <c r="AN7">
        <v>0</v>
      </c>
      <c r="AO7">
        <v>0</v>
      </c>
      <c r="AP7">
        <v>0</v>
      </c>
      <c r="AQ7">
        <v>0.85552040560649145</v>
      </c>
      <c r="AR7">
        <v>0</v>
      </c>
      <c r="AS7">
        <v>1.1145563930314656E-2</v>
      </c>
      <c r="AT7">
        <v>0</v>
      </c>
      <c r="AU7">
        <v>0.51919074699002421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0.65490173074605196</v>
      </c>
      <c r="BC7">
        <v>1.1551772216444456</v>
      </c>
      <c r="BD7">
        <v>1.2731909807961961E-2</v>
      </c>
      <c r="BE7">
        <v>0</v>
      </c>
      <c r="BF7">
        <v>0.84500134188597664</v>
      </c>
      <c r="BG7">
        <v>0.29151625225155364</v>
      </c>
      <c r="BH7">
        <v>0</v>
      </c>
      <c r="BI7">
        <v>0</v>
      </c>
      <c r="BJ7">
        <v>0.74847404506863491</v>
      </c>
      <c r="BK7">
        <v>1.2184119469842747</v>
      </c>
      <c r="BL7">
        <v>1.0300341796621995</v>
      </c>
      <c r="BM7">
        <v>0.10919783849255876</v>
      </c>
      <c r="BN7">
        <v>0</v>
      </c>
      <c r="BO7">
        <v>0.37942213448442152</v>
      </c>
      <c r="BP7">
        <v>8.6830934411213923E-2</v>
      </c>
      <c r="BQ7">
        <v>0</v>
      </c>
      <c r="BR7">
        <v>0.35172642118110303</v>
      </c>
      <c r="BS7">
        <v>1.0909228904150368</v>
      </c>
      <c r="BT7">
        <v>0</v>
      </c>
      <c r="BU7">
        <v>0</v>
      </c>
      <c r="BV7">
        <v>0</v>
      </c>
      <c r="BW7">
        <v>0.12984480711039148</v>
      </c>
      <c r="BX7">
        <v>0</v>
      </c>
      <c r="BY7">
        <v>0</v>
      </c>
      <c r="BZ7">
        <v>0.49581988434308577</v>
      </c>
      <c r="CA7">
        <v>0</v>
      </c>
      <c r="CB7">
        <v>0</v>
      </c>
      <c r="CC7">
        <v>1.0703551553170567</v>
      </c>
      <c r="CD7">
        <v>0</v>
      </c>
      <c r="CE7">
        <v>0</v>
      </c>
      <c r="CF7">
        <v>0.11718929171910358</v>
      </c>
      <c r="CG7">
        <v>0.1675347496039114</v>
      </c>
      <c r="CH7">
        <v>0.74817435248004005</v>
      </c>
      <c r="CI7">
        <v>0.19088286586618458</v>
      </c>
      <c r="CJ7">
        <v>0</v>
      </c>
      <c r="CK7">
        <v>0.16594551575228128</v>
      </c>
      <c r="CL7">
        <v>0.29404994847513483</v>
      </c>
      <c r="CM7">
        <v>6.7425247763663376E-2</v>
      </c>
      <c r="CN7">
        <v>0</v>
      </c>
      <c r="CO7">
        <v>0</v>
      </c>
      <c r="CP7">
        <v>1.8869523224125895</v>
      </c>
      <c r="CQ7">
        <v>0.15268742805151558</v>
      </c>
      <c r="CR7">
        <v>0.89869023069455889</v>
      </c>
      <c r="CS7">
        <v>0</v>
      </c>
      <c r="CT7">
        <v>0.33343429687263704</v>
      </c>
      <c r="CU7">
        <v>0.20882193727904019</v>
      </c>
      <c r="CV7">
        <v>0.53791631322243161</v>
      </c>
      <c r="CW7">
        <v>0</v>
      </c>
      <c r="CX7">
        <v>0</v>
      </c>
      <c r="CY7">
        <v>0</v>
      </c>
      <c r="CZ7">
        <v>0.87735254398808371</v>
      </c>
      <c r="DA7">
        <v>0</v>
      </c>
      <c r="DB7">
        <v>0</v>
      </c>
      <c r="DC7">
        <v>0</v>
      </c>
      <c r="DD7">
        <v>0.92740584865036879</v>
      </c>
      <c r="DE7">
        <v>6.3918648016165092E-2</v>
      </c>
      <c r="DF7">
        <v>0</v>
      </c>
      <c r="DG7">
        <v>1.3995446586340314</v>
      </c>
      <c r="DH7">
        <v>0</v>
      </c>
      <c r="DI7">
        <v>0</v>
      </c>
      <c r="DJ7">
        <v>0</v>
      </c>
      <c r="DK7">
        <v>0.60260334181556652</v>
      </c>
      <c r="DL7">
        <v>0</v>
      </c>
      <c r="DM7">
        <v>2.0963968348276127</v>
      </c>
      <c r="DN7">
        <v>0.57067410226706639</v>
      </c>
      <c r="DO7">
        <v>0</v>
      </c>
      <c r="DP7">
        <v>1.5555797441296462</v>
      </c>
      <c r="DQ7">
        <v>0.42320462148398263</v>
      </c>
      <c r="DR7">
        <v>1.5223954838044795</v>
      </c>
      <c r="DS7">
        <v>0.23258288897691215</v>
      </c>
      <c r="DT7">
        <v>0.86274528694768271</v>
      </c>
      <c r="DU7">
        <v>0</v>
      </c>
      <c r="DV7">
        <v>0.27427650782151242</v>
      </c>
      <c r="DW7">
        <v>0</v>
      </c>
      <c r="DX7">
        <v>0.92835107825474961</v>
      </c>
      <c r="DY7">
        <v>0</v>
      </c>
      <c r="DZ7">
        <v>0</v>
      </c>
      <c r="EA7">
        <v>0</v>
      </c>
      <c r="EB7">
        <v>0</v>
      </c>
      <c r="EC7">
        <v>0.87929317720786238</v>
      </c>
      <c r="ED7">
        <v>0</v>
      </c>
      <c r="EE7">
        <v>0</v>
      </c>
      <c r="EF7">
        <v>0.98213860192168678</v>
      </c>
      <c r="EG7">
        <v>0.72781367950305687</v>
      </c>
      <c r="EH7">
        <v>0.48698676727899093</v>
      </c>
      <c r="EI7">
        <v>5.0758697152680304E-2</v>
      </c>
      <c r="EJ7">
        <v>0</v>
      </c>
      <c r="EK7">
        <v>0</v>
      </c>
      <c r="EL7">
        <v>1.5387684875356649</v>
      </c>
      <c r="EM7">
        <v>0</v>
      </c>
      <c r="EN7">
        <v>0.13167647667712545</v>
      </c>
      <c r="EO7">
        <v>0.14992543393724661</v>
      </c>
      <c r="EP7">
        <v>0</v>
      </c>
      <c r="EQ7">
        <v>0.25542388351785084</v>
      </c>
      <c r="ER7">
        <v>0</v>
      </c>
      <c r="ES7">
        <v>0.28136288849892277</v>
      </c>
      <c r="ET7">
        <v>0</v>
      </c>
      <c r="EU7">
        <v>0</v>
      </c>
      <c r="EV7">
        <v>0</v>
      </c>
      <c r="EW7">
        <v>0.75040055801585592</v>
      </c>
      <c r="EX7">
        <v>0</v>
      </c>
      <c r="EY7">
        <v>0.74234025081521349</v>
      </c>
      <c r="EZ7">
        <v>0.67975383305234005</v>
      </c>
      <c r="FA7">
        <v>0</v>
      </c>
      <c r="FB7">
        <v>0.45462792407226849</v>
      </c>
      <c r="FC7">
        <v>0.70237907316692416</v>
      </c>
      <c r="FD7">
        <v>0</v>
      </c>
      <c r="FE7">
        <v>0.26131668984698758</v>
      </c>
      <c r="FF7">
        <v>0</v>
      </c>
      <c r="FG7">
        <v>0.26581006171152299</v>
      </c>
      <c r="FH7">
        <v>0</v>
      </c>
      <c r="FI7">
        <v>0</v>
      </c>
      <c r="FJ7">
        <v>0</v>
      </c>
      <c r="FK7">
        <v>0</v>
      </c>
      <c r="FL7">
        <v>0</v>
      </c>
      <c r="FM7">
        <v>0.13250129368680263</v>
      </c>
      <c r="FN7">
        <v>5.8623492159252028E-2</v>
      </c>
      <c r="FO7">
        <v>0</v>
      </c>
      <c r="FP7">
        <v>0</v>
      </c>
      <c r="FQ7">
        <v>9.1314118547998063E-2</v>
      </c>
      <c r="FR7">
        <v>0</v>
      </c>
      <c r="FS7">
        <v>1.0685012714606277</v>
      </c>
      <c r="FT7">
        <v>2.5240695977649223</v>
      </c>
      <c r="FU7">
        <v>0.86942599729221159</v>
      </c>
      <c r="FV7">
        <v>0.32125075662569108</v>
      </c>
      <c r="FW7">
        <v>5.3002131144355147E-3</v>
      </c>
      <c r="FX7">
        <v>0</v>
      </c>
      <c r="FY7">
        <v>0</v>
      </c>
      <c r="FZ7">
        <v>0</v>
      </c>
      <c r="GA7">
        <v>0</v>
      </c>
      <c r="GB7">
        <v>0.12858925286959833</v>
      </c>
      <c r="GC7">
        <v>0.30638104339254257</v>
      </c>
      <c r="GD7">
        <v>0</v>
      </c>
      <c r="GE7">
        <v>0.40465464729412282</v>
      </c>
      <c r="GF7">
        <v>0.27121124507651967</v>
      </c>
      <c r="GG7">
        <v>1.2089666008741222</v>
      </c>
      <c r="GH7">
        <v>4.7404707395621581E-2</v>
      </c>
      <c r="GI7">
        <v>0.48009544088870493</v>
      </c>
      <c r="GJ7">
        <v>0</v>
      </c>
      <c r="GK7">
        <v>0.10101541662684246</v>
      </c>
      <c r="GL7">
        <v>0</v>
      </c>
      <c r="GM7">
        <v>0</v>
      </c>
      <c r="GN7">
        <v>0.65697963464953579</v>
      </c>
      <c r="GO7">
        <v>0</v>
      </c>
      <c r="GP7">
        <v>0</v>
      </c>
      <c r="GQ7">
        <v>0.25005401180738679</v>
      </c>
      <c r="GR7">
        <v>0</v>
      </c>
      <c r="GS7">
        <v>0</v>
      </c>
      <c r="GT7">
        <v>0</v>
      </c>
      <c r="GU7">
        <v>0.94854651182891037</v>
      </c>
      <c r="GV7">
        <v>0</v>
      </c>
      <c r="GW7">
        <v>0</v>
      </c>
      <c r="GX7">
        <v>1.7132623835351501</v>
      </c>
      <c r="GY7">
        <v>0</v>
      </c>
      <c r="GZ7">
        <v>0.84811838768401193</v>
      </c>
      <c r="HA7">
        <v>0.23193711606547779</v>
      </c>
      <c r="HB7">
        <v>0.81852499977639936</v>
      </c>
      <c r="HC7">
        <v>0</v>
      </c>
      <c r="HD7">
        <v>0.35059180259266542</v>
      </c>
      <c r="HE7">
        <v>0</v>
      </c>
      <c r="HF7">
        <v>0</v>
      </c>
      <c r="HG7">
        <v>0.51589907132481039</v>
      </c>
      <c r="HH7">
        <v>0.33434715249460223</v>
      </c>
      <c r="HI7">
        <v>0.27435996471883456</v>
      </c>
      <c r="HJ7">
        <v>0</v>
      </c>
      <c r="HK7">
        <v>0.44588624637854724</v>
      </c>
      <c r="HL7">
        <v>0</v>
      </c>
      <c r="HM7">
        <v>0</v>
      </c>
      <c r="HN7">
        <v>0.88545845490428732</v>
      </c>
      <c r="HO7">
        <v>0</v>
      </c>
      <c r="HP7">
        <v>0</v>
      </c>
      <c r="HQ7">
        <v>0</v>
      </c>
      <c r="HR7">
        <v>0</v>
      </c>
      <c r="HS7">
        <v>0</v>
      </c>
      <c r="HT7">
        <v>1.2953006080526297</v>
      </c>
      <c r="HU7">
        <v>0</v>
      </c>
      <c r="HV7">
        <v>0</v>
      </c>
      <c r="HW7">
        <v>0.86253552919712728</v>
      </c>
      <c r="HX7">
        <v>0</v>
      </c>
      <c r="HY7">
        <v>0.24217488308112955</v>
      </c>
      <c r="HZ7">
        <v>0</v>
      </c>
      <c r="IA7">
        <v>0</v>
      </c>
      <c r="IB7">
        <v>0.28250996341715751</v>
      </c>
      <c r="IC7">
        <v>0</v>
      </c>
      <c r="ID7">
        <v>1.85643943799134</v>
      </c>
      <c r="IE7">
        <v>0.72714435335996175</v>
      </c>
      <c r="IF7">
        <v>0</v>
      </c>
      <c r="IG7">
        <v>0.84245535062962396</v>
      </c>
      <c r="IH7">
        <v>0</v>
      </c>
      <c r="II7">
        <v>0</v>
      </c>
      <c r="IJ7">
        <v>1.6433293121437638</v>
      </c>
      <c r="IK7">
        <v>0.20634266471359458</v>
      </c>
      <c r="IL7">
        <v>0</v>
      </c>
      <c r="IM7">
        <v>0</v>
      </c>
      <c r="IN7">
        <v>0</v>
      </c>
      <c r="IO7">
        <v>0.22455888480873298</v>
      </c>
      <c r="IP7">
        <v>0.30454260025807445</v>
      </c>
      <c r="IQ7">
        <v>0.58146028595064825</v>
      </c>
      <c r="IR7">
        <v>0</v>
      </c>
      <c r="IS7">
        <v>0</v>
      </c>
      <c r="IT7">
        <v>0</v>
      </c>
      <c r="IU7">
        <v>0</v>
      </c>
      <c r="IV7">
        <v>9.2269331847891269</v>
      </c>
      <c r="IW7">
        <v>0</v>
      </c>
    </row>
    <row r="8" spans="1:257">
      <c r="A8" s="1">
        <v>45758</v>
      </c>
      <c r="B8">
        <v>0</v>
      </c>
      <c r="C8">
        <v>0.62182414734230806</v>
      </c>
      <c r="D8">
        <v>0</v>
      </c>
      <c r="E8">
        <v>0</v>
      </c>
      <c r="F8">
        <v>0.95698053335224187</v>
      </c>
      <c r="G8">
        <v>1.069444477932638</v>
      </c>
      <c r="H8">
        <v>0</v>
      </c>
      <c r="I8">
        <v>7.1186969333089017E-2</v>
      </c>
      <c r="J8">
        <v>0.72068022420220146</v>
      </c>
      <c r="K8">
        <v>1.4436548439874991E-2</v>
      </c>
      <c r="L8">
        <v>0.45292054627670469</v>
      </c>
      <c r="M8">
        <v>0</v>
      </c>
      <c r="N8">
        <v>0</v>
      </c>
      <c r="O8">
        <v>0.69053153647265852</v>
      </c>
      <c r="P8">
        <v>0.55323239057971985</v>
      </c>
      <c r="Q8">
        <v>0</v>
      </c>
      <c r="R8">
        <v>1.1013322617595289</v>
      </c>
      <c r="S8">
        <v>0.17454901858119387</v>
      </c>
      <c r="T8">
        <v>0</v>
      </c>
      <c r="U8">
        <v>0.37873227039476937</v>
      </c>
      <c r="V8">
        <v>0.72725873189991641</v>
      </c>
      <c r="W8">
        <v>0</v>
      </c>
      <c r="X8">
        <v>0</v>
      </c>
      <c r="Y8">
        <v>0.28237706986028782</v>
      </c>
      <c r="Z8">
        <v>0.9559859633184129</v>
      </c>
      <c r="AA8">
        <v>0</v>
      </c>
      <c r="AB8">
        <v>0</v>
      </c>
      <c r="AC8">
        <v>0.98149929107612355</v>
      </c>
      <c r="AD8">
        <v>0</v>
      </c>
      <c r="AE8">
        <v>0</v>
      </c>
      <c r="AF8">
        <v>0</v>
      </c>
      <c r="AG8">
        <v>0.43813370414064828</v>
      </c>
      <c r="AH8">
        <v>0.50256200188342093</v>
      </c>
      <c r="AI8">
        <v>0.82120237876558044</v>
      </c>
      <c r="AJ8">
        <v>0.28783024048073963</v>
      </c>
      <c r="AK8">
        <v>0</v>
      </c>
      <c r="AL8">
        <v>4.1664415571623481E-2</v>
      </c>
      <c r="AM8">
        <v>0</v>
      </c>
      <c r="AN8">
        <v>0</v>
      </c>
      <c r="AO8">
        <v>0</v>
      </c>
      <c r="AP8">
        <v>0.85622024613863212</v>
      </c>
      <c r="AQ8">
        <v>0</v>
      </c>
      <c r="AR8">
        <v>1.3539139996618127E-2</v>
      </c>
      <c r="AS8">
        <v>0</v>
      </c>
      <c r="AT8">
        <v>0.52029807904540082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0.65610797500623042</v>
      </c>
      <c r="BB8">
        <v>1.1588603739028112</v>
      </c>
      <c r="BC8">
        <v>1.687296654868764E-2</v>
      </c>
      <c r="BD8">
        <v>0</v>
      </c>
      <c r="BE8">
        <v>0.8467998584358698</v>
      </c>
      <c r="BF8">
        <v>0.29540870426081295</v>
      </c>
      <c r="BG8">
        <v>0</v>
      </c>
      <c r="BH8">
        <v>0</v>
      </c>
      <c r="BI8">
        <v>0.75043414896544514</v>
      </c>
      <c r="BJ8">
        <v>1.2221513492189631</v>
      </c>
      <c r="BK8">
        <v>1.0342590987731799</v>
      </c>
      <c r="BL8">
        <v>0.11310685737169668</v>
      </c>
      <c r="BM8">
        <v>0</v>
      </c>
      <c r="BN8">
        <v>0.38186793943031511</v>
      </c>
      <c r="BO8">
        <v>8.9998546740709007E-2</v>
      </c>
      <c r="BP8">
        <v>0</v>
      </c>
      <c r="BQ8">
        <v>0.3541388790406918</v>
      </c>
      <c r="BR8">
        <v>1.0940546537211286</v>
      </c>
      <c r="BS8">
        <v>0</v>
      </c>
      <c r="BT8">
        <v>0</v>
      </c>
      <c r="BU8">
        <v>0</v>
      </c>
      <c r="BV8">
        <v>0.13242121779870697</v>
      </c>
      <c r="BW8">
        <v>0</v>
      </c>
      <c r="BX8">
        <v>0</v>
      </c>
      <c r="BY8">
        <v>0.4972212469345339</v>
      </c>
      <c r="BZ8">
        <v>0</v>
      </c>
      <c r="CA8">
        <v>0</v>
      </c>
      <c r="CB8">
        <v>1.0730146147677129</v>
      </c>
      <c r="CC8">
        <v>0</v>
      </c>
      <c r="CD8">
        <v>0</v>
      </c>
      <c r="CE8">
        <v>0.11947798544044033</v>
      </c>
      <c r="CF8">
        <v>0.17034688211946847</v>
      </c>
      <c r="CG8">
        <v>0.75100482849059125</v>
      </c>
      <c r="CH8">
        <v>0.19453378891286088</v>
      </c>
      <c r="CI8">
        <v>0</v>
      </c>
      <c r="CJ8">
        <v>0.16833636846258876</v>
      </c>
      <c r="CK8">
        <v>0.29692079430836654</v>
      </c>
      <c r="CL8">
        <v>7.0428954848811093E-2</v>
      </c>
      <c r="CM8">
        <v>0</v>
      </c>
      <c r="CN8">
        <v>0</v>
      </c>
      <c r="CO8">
        <v>1.8888206261282461</v>
      </c>
      <c r="CP8">
        <v>0.15804843257475781</v>
      </c>
      <c r="CQ8">
        <v>0.90124181281675342</v>
      </c>
      <c r="CR8">
        <v>0</v>
      </c>
      <c r="CS8">
        <v>0.33463990653280423</v>
      </c>
      <c r="CT8">
        <v>0.21204989099176008</v>
      </c>
      <c r="CU8">
        <v>0.54076319196507661</v>
      </c>
      <c r="CV8">
        <v>0</v>
      </c>
      <c r="CW8">
        <v>0</v>
      </c>
      <c r="CX8">
        <v>0</v>
      </c>
      <c r="CY8">
        <v>0.87878796963088801</v>
      </c>
      <c r="CZ8">
        <v>0</v>
      </c>
      <c r="DA8">
        <v>0</v>
      </c>
      <c r="DB8">
        <v>0</v>
      </c>
      <c r="DC8">
        <v>0.92912418127247376</v>
      </c>
      <c r="DD8">
        <v>6.7935913569185019E-2</v>
      </c>
      <c r="DE8">
        <v>0</v>
      </c>
      <c r="DF8">
        <v>1.4012888295741166</v>
      </c>
      <c r="DG8">
        <v>0</v>
      </c>
      <c r="DH8">
        <v>0</v>
      </c>
      <c r="DI8">
        <v>0</v>
      </c>
      <c r="DJ8">
        <v>0.60080578672505225</v>
      </c>
      <c r="DK8">
        <v>0</v>
      </c>
      <c r="DL8">
        <v>2.0977480839866103</v>
      </c>
      <c r="DM8">
        <v>0.5763840324224736</v>
      </c>
      <c r="DN8">
        <v>0</v>
      </c>
      <c r="DO8">
        <v>1.5580324700011705</v>
      </c>
      <c r="DP8">
        <v>0.4280372101135182</v>
      </c>
      <c r="DQ8">
        <v>1.5253836322137857</v>
      </c>
      <c r="DR8">
        <v>0.23731431378245793</v>
      </c>
      <c r="DS8">
        <v>0.8654737111757369</v>
      </c>
      <c r="DT8">
        <v>0</v>
      </c>
      <c r="DU8">
        <v>0.27644208616662613</v>
      </c>
      <c r="DV8">
        <v>0</v>
      </c>
      <c r="DW8">
        <v>0.9295326440661944</v>
      </c>
      <c r="DX8">
        <v>0</v>
      </c>
      <c r="DY8">
        <v>0</v>
      </c>
      <c r="DZ8">
        <v>0</v>
      </c>
      <c r="EA8">
        <v>0</v>
      </c>
      <c r="EB8">
        <v>0.8817342317074488</v>
      </c>
      <c r="EC8">
        <v>0</v>
      </c>
      <c r="ED8">
        <v>0</v>
      </c>
      <c r="EE8">
        <v>0.98521865403649556</v>
      </c>
      <c r="EF8">
        <v>0.73177069374328418</v>
      </c>
      <c r="EG8">
        <v>0.49049488464657071</v>
      </c>
      <c r="EH8">
        <v>5.3971169514175188E-2</v>
      </c>
      <c r="EI8">
        <v>0</v>
      </c>
      <c r="EJ8">
        <v>0</v>
      </c>
      <c r="EK8">
        <v>1.5408049223001186</v>
      </c>
      <c r="EL8">
        <v>0</v>
      </c>
      <c r="EM8">
        <v>0.13384821946528613</v>
      </c>
      <c r="EN8">
        <v>0.15276991505030191</v>
      </c>
      <c r="EO8">
        <v>0</v>
      </c>
      <c r="EP8">
        <v>0.25760692448046019</v>
      </c>
      <c r="EQ8">
        <v>0</v>
      </c>
      <c r="ER8">
        <v>0.28363203906074952</v>
      </c>
      <c r="ES8">
        <v>0</v>
      </c>
      <c r="ET8">
        <v>0</v>
      </c>
      <c r="EU8">
        <v>0</v>
      </c>
      <c r="EV8">
        <v>0.75260906724292376</v>
      </c>
      <c r="EW8">
        <v>0</v>
      </c>
      <c r="EX8">
        <v>0.74342930806138163</v>
      </c>
      <c r="EY8">
        <v>0.68357267160190438</v>
      </c>
      <c r="EZ8">
        <v>0</v>
      </c>
      <c r="FA8">
        <v>0.45678138426211096</v>
      </c>
      <c r="FB8">
        <v>0.70568276832411247</v>
      </c>
      <c r="FC8">
        <v>0</v>
      </c>
      <c r="FD8">
        <v>0.26268566730293191</v>
      </c>
      <c r="FE8">
        <v>0</v>
      </c>
      <c r="FF8">
        <v>0.26823245337677909</v>
      </c>
      <c r="FG8">
        <v>0</v>
      </c>
      <c r="FH8">
        <v>0</v>
      </c>
      <c r="FI8">
        <v>0</v>
      </c>
      <c r="FJ8">
        <v>0</v>
      </c>
      <c r="FK8">
        <v>0</v>
      </c>
      <c r="FL8">
        <v>0.13490551732446349</v>
      </c>
      <c r="FM8">
        <v>6.1445621501454994E-2</v>
      </c>
      <c r="FN8">
        <v>0</v>
      </c>
      <c r="FO8">
        <v>0</v>
      </c>
      <c r="FP8">
        <v>9.112453267973733E-2</v>
      </c>
      <c r="FQ8">
        <v>0</v>
      </c>
      <c r="FR8">
        <v>1.0705496550026214</v>
      </c>
      <c r="FS8">
        <v>2.528253291950596</v>
      </c>
      <c r="FT8">
        <v>0.87545504245747052</v>
      </c>
      <c r="FU8">
        <v>0.3247498001053159</v>
      </c>
      <c r="FV8">
        <v>8.2788878420282375E-3</v>
      </c>
      <c r="FW8">
        <v>0</v>
      </c>
      <c r="FX8">
        <v>0</v>
      </c>
      <c r="FY8">
        <v>0</v>
      </c>
      <c r="FZ8">
        <v>0</v>
      </c>
      <c r="GA8">
        <v>0.12916600365876796</v>
      </c>
      <c r="GB8">
        <v>0.30938251627778424</v>
      </c>
      <c r="GC8">
        <v>0</v>
      </c>
      <c r="GD8">
        <v>0.40710438735913995</v>
      </c>
      <c r="GE8">
        <v>0.27441419362275848</v>
      </c>
      <c r="GF8">
        <v>1.2119043652148203</v>
      </c>
      <c r="GG8">
        <v>5.1697350974493766E-2</v>
      </c>
      <c r="GH8">
        <v>0.48260600655049263</v>
      </c>
      <c r="GI8">
        <v>0</v>
      </c>
      <c r="GJ8">
        <v>0.10319724999420596</v>
      </c>
      <c r="GK8">
        <v>0</v>
      </c>
      <c r="GL8">
        <v>0</v>
      </c>
      <c r="GM8">
        <v>0.65900652039034191</v>
      </c>
      <c r="GN8">
        <v>0</v>
      </c>
      <c r="GO8">
        <v>0</v>
      </c>
      <c r="GP8">
        <v>0.25249689497750344</v>
      </c>
      <c r="GQ8">
        <v>0</v>
      </c>
      <c r="GR8">
        <v>0</v>
      </c>
      <c r="GS8">
        <v>0</v>
      </c>
      <c r="GT8">
        <v>0.95087062588937576</v>
      </c>
      <c r="GU8">
        <v>0</v>
      </c>
      <c r="GV8">
        <v>0</v>
      </c>
      <c r="GW8">
        <v>1.7158713512858637</v>
      </c>
      <c r="GX8">
        <v>0</v>
      </c>
      <c r="GY8">
        <v>0.8502658196694175</v>
      </c>
      <c r="GZ8">
        <v>0.23579868298014384</v>
      </c>
      <c r="HA8">
        <v>0.8213405121990911</v>
      </c>
      <c r="HB8">
        <v>0</v>
      </c>
      <c r="HC8">
        <v>0.35237580788954326</v>
      </c>
      <c r="HD8">
        <v>0</v>
      </c>
      <c r="HE8">
        <v>0</v>
      </c>
      <c r="HF8">
        <v>0.51726817170706796</v>
      </c>
      <c r="HG8">
        <v>0.33781697293402629</v>
      </c>
      <c r="HH8">
        <v>0.277360143054042</v>
      </c>
      <c r="HI8">
        <v>0</v>
      </c>
      <c r="HJ8">
        <v>0.4469924753543682</v>
      </c>
      <c r="HK8">
        <v>0</v>
      </c>
      <c r="HL8">
        <v>0</v>
      </c>
      <c r="HM8">
        <v>0.88751933175339981</v>
      </c>
      <c r="HN8">
        <v>0</v>
      </c>
      <c r="HO8">
        <v>0</v>
      </c>
      <c r="HP8">
        <v>0</v>
      </c>
      <c r="HQ8">
        <v>0</v>
      </c>
      <c r="HR8">
        <v>0</v>
      </c>
      <c r="HS8">
        <v>1.2955004984881799</v>
      </c>
      <c r="HT8">
        <v>0</v>
      </c>
      <c r="HU8">
        <v>0</v>
      </c>
      <c r="HV8">
        <v>0.86324946221142107</v>
      </c>
      <c r="HW8">
        <v>0</v>
      </c>
      <c r="HX8">
        <v>0.24209798353766698</v>
      </c>
      <c r="HY8">
        <v>0</v>
      </c>
      <c r="HZ8">
        <v>0</v>
      </c>
      <c r="IA8">
        <v>0.28388483241406853</v>
      </c>
      <c r="IB8">
        <v>0</v>
      </c>
      <c r="IC8">
        <v>1.8569188257588196</v>
      </c>
      <c r="ID8">
        <v>0.73260266085793924</v>
      </c>
      <c r="IE8">
        <v>0</v>
      </c>
      <c r="IF8">
        <v>0.84339322975347519</v>
      </c>
      <c r="IG8">
        <v>0</v>
      </c>
      <c r="IH8">
        <v>0</v>
      </c>
      <c r="II8">
        <v>1.6458927310219387</v>
      </c>
      <c r="IJ8">
        <v>0.21128832572452977</v>
      </c>
      <c r="IK8">
        <v>0</v>
      </c>
      <c r="IL8">
        <v>0</v>
      </c>
      <c r="IM8">
        <v>0</v>
      </c>
      <c r="IN8">
        <v>0.22421032745983721</v>
      </c>
      <c r="IO8">
        <v>0.3077735980964903</v>
      </c>
      <c r="IP8">
        <v>0.58444241649379047</v>
      </c>
      <c r="IQ8">
        <v>0</v>
      </c>
      <c r="IR8">
        <v>0</v>
      </c>
      <c r="IS8">
        <v>0</v>
      </c>
      <c r="IT8">
        <v>0</v>
      </c>
      <c r="IU8">
        <v>9.2271563051822447</v>
      </c>
      <c r="IV8">
        <v>0</v>
      </c>
      <c r="IW8">
        <v>1.3270196121594553</v>
      </c>
    </row>
    <row r="9" spans="1:257">
      <c r="A9" s="1">
        <v>45768</v>
      </c>
      <c r="B9">
        <v>0.61736280629941731</v>
      </c>
      <c r="C9">
        <v>0</v>
      </c>
      <c r="D9">
        <v>0</v>
      </c>
      <c r="E9">
        <v>0.96772236889105867</v>
      </c>
      <c r="F9">
        <v>1.0520509856955509</v>
      </c>
      <c r="G9">
        <v>0</v>
      </c>
      <c r="H9">
        <v>6.9219050145277572E-2</v>
      </c>
      <c r="I9">
        <v>0.71330475701574447</v>
      </c>
      <c r="J9">
        <v>1.226281962142195E-3</v>
      </c>
      <c r="K9">
        <v>0.44725667354926013</v>
      </c>
      <c r="L9">
        <v>0</v>
      </c>
      <c r="M9">
        <v>0</v>
      </c>
      <c r="N9">
        <v>0.69888134067300411</v>
      </c>
      <c r="O9">
        <v>0.53870553681722755</v>
      </c>
      <c r="P9">
        <v>0</v>
      </c>
      <c r="Q9">
        <v>1.1009552330978418</v>
      </c>
      <c r="R9">
        <v>0.15687606616874922</v>
      </c>
      <c r="S9">
        <v>0</v>
      </c>
      <c r="T9">
        <v>0.37526096820383203</v>
      </c>
      <c r="U9">
        <v>0.71701194446685579</v>
      </c>
      <c r="V9">
        <v>0</v>
      </c>
      <c r="W9">
        <v>0</v>
      </c>
      <c r="X9">
        <v>0.2873022104680466</v>
      </c>
      <c r="Y9">
        <v>0.94582573997078911</v>
      </c>
      <c r="Z9">
        <v>0</v>
      </c>
      <c r="AA9">
        <v>0</v>
      </c>
      <c r="AB9">
        <v>0.97750076862680968</v>
      </c>
      <c r="AC9">
        <v>0</v>
      </c>
      <c r="AD9">
        <v>0</v>
      </c>
      <c r="AE9">
        <v>0</v>
      </c>
      <c r="AF9">
        <v>0.43940886878738317</v>
      </c>
      <c r="AG9">
        <v>0.49124392191542932</v>
      </c>
      <c r="AH9">
        <v>0.81054235289143239</v>
      </c>
      <c r="AI9">
        <v>0.2739680124105397</v>
      </c>
      <c r="AJ9">
        <v>0</v>
      </c>
      <c r="AK9">
        <v>3.7941300156108804E-2</v>
      </c>
      <c r="AL9">
        <v>0</v>
      </c>
      <c r="AM9">
        <v>0</v>
      </c>
      <c r="AN9">
        <v>0</v>
      </c>
      <c r="AO9">
        <v>0.86325187426207828</v>
      </c>
      <c r="AP9">
        <v>0</v>
      </c>
      <c r="AQ9">
        <v>8.8051425470636602E-3</v>
      </c>
      <c r="AR9">
        <v>0</v>
      </c>
      <c r="AS9">
        <v>0.52449904524444313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0.65962184222032072</v>
      </c>
      <c r="BA9">
        <v>1.1451682656280271</v>
      </c>
      <c r="BB9">
        <v>0</v>
      </c>
      <c r="BC9">
        <v>0</v>
      </c>
      <c r="BD9">
        <v>0.846199474128697</v>
      </c>
      <c r="BE9">
        <v>0.28026268393667597</v>
      </c>
      <c r="BF9">
        <v>0</v>
      </c>
      <c r="BG9">
        <v>0</v>
      </c>
      <c r="BH9">
        <v>0.74871128940590082</v>
      </c>
      <c r="BI9">
        <v>1.2080684974387403</v>
      </c>
      <c r="BJ9">
        <v>1.0168035777298949</v>
      </c>
      <c r="BK9">
        <v>9.7845754389153383E-2</v>
      </c>
      <c r="BL9">
        <v>0</v>
      </c>
      <c r="BM9">
        <v>0.37677113124144568</v>
      </c>
      <c r="BN9">
        <v>7.9887664488924454E-2</v>
      </c>
      <c r="BO9">
        <v>0</v>
      </c>
      <c r="BP9">
        <v>0.34927371819197561</v>
      </c>
      <c r="BQ9">
        <v>1.0841927986509861</v>
      </c>
      <c r="BR9">
        <v>0</v>
      </c>
      <c r="BS9">
        <v>0</v>
      </c>
      <c r="BT9">
        <v>0</v>
      </c>
      <c r="BU9">
        <v>0.12641714975018031</v>
      </c>
      <c r="BV9">
        <v>0</v>
      </c>
      <c r="BW9">
        <v>0</v>
      </c>
      <c r="BX9">
        <v>0.49937971409835491</v>
      </c>
      <c r="BY9">
        <v>0</v>
      </c>
      <c r="BZ9">
        <v>0</v>
      </c>
      <c r="CA9">
        <v>1.0664336439960094</v>
      </c>
      <c r="CB9">
        <v>0</v>
      </c>
      <c r="CC9">
        <v>0</v>
      </c>
      <c r="CD9">
        <v>0.11547255887766636</v>
      </c>
      <c r="CE9">
        <v>0.16270535963796334</v>
      </c>
      <c r="CF9">
        <v>0.7432358819281436</v>
      </c>
      <c r="CG9">
        <v>0.18106556260170203</v>
      </c>
      <c r="CH9">
        <v>0</v>
      </c>
      <c r="CI9">
        <v>0.16362128895288053</v>
      </c>
      <c r="CJ9">
        <v>0.28887141658737753</v>
      </c>
      <c r="CK9">
        <v>6.145664924937011E-2</v>
      </c>
      <c r="CL9">
        <v>0</v>
      </c>
      <c r="CM9">
        <v>0</v>
      </c>
      <c r="CN9">
        <v>1.8877354614963924</v>
      </c>
      <c r="CO9">
        <v>0.22010147205946401</v>
      </c>
      <c r="CP9">
        <v>0.89541021774680007</v>
      </c>
      <c r="CQ9">
        <v>0</v>
      </c>
      <c r="CR9">
        <v>0.33815818203022524</v>
      </c>
      <c r="CS9">
        <v>0.20151984405501727</v>
      </c>
      <c r="CT9">
        <v>0.53288030293622912</v>
      </c>
      <c r="CU9">
        <v>0</v>
      </c>
      <c r="CV9">
        <v>0</v>
      </c>
      <c r="CW9">
        <v>0</v>
      </c>
      <c r="CX9">
        <v>0.88070981596456976</v>
      </c>
      <c r="CY9">
        <v>0</v>
      </c>
      <c r="CZ9">
        <v>0</v>
      </c>
      <c r="DA9">
        <v>0</v>
      </c>
      <c r="DB9">
        <v>0.92908079896018114</v>
      </c>
      <c r="DC9">
        <v>5.1922869206934147E-2</v>
      </c>
      <c r="DD9">
        <v>0</v>
      </c>
      <c r="DE9">
        <v>1.4010659599873017</v>
      </c>
      <c r="DF9">
        <v>0</v>
      </c>
      <c r="DG9">
        <v>0</v>
      </c>
      <c r="DH9">
        <v>0</v>
      </c>
      <c r="DI9">
        <v>0.62518570872976964</v>
      </c>
      <c r="DJ9">
        <v>0</v>
      </c>
      <c r="DK9">
        <v>2.1002546668216797</v>
      </c>
      <c r="DL9">
        <v>0.72260912814415801</v>
      </c>
      <c r="DM9">
        <v>0</v>
      </c>
      <c r="DN9">
        <v>1.5528875852277642</v>
      </c>
      <c r="DO9">
        <v>0.40636047986535262</v>
      </c>
      <c r="DP9">
        <v>1.5165194057982965</v>
      </c>
      <c r="DQ9">
        <v>0.21634032351381638</v>
      </c>
      <c r="DR9">
        <v>0.85841367284465064</v>
      </c>
      <c r="DS9">
        <v>0</v>
      </c>
      <c r="DT9">
        <v>0.2732918872292413</v>
      </c>
      <c r="DU9">
        <v>0</v>
      </c>
      <c r="DV9">
        <v>0.93321794146030157</v>
      </c>
      <c r="DW9">
        <v>0</v>
      </c>
      <c r="DX9">
        <v>0</v>
      </c>
      <c r="DY9">
        <v>0</v>
      </c>
      <c r="DZ9">
        <v>0</v>
      </c>
      <c r="EA9">
        <v>0.87667042275100193</v>
      </c>
      <c r="EB9">
        <v>0</v>
      </c>
      <c r="EC9">
        <v>2.3786216527165782E-2</v>
      </c>
      <c r="ED9">
        <v>0.97571601355582038</v>
      </c>
      <c r="EE9">
        <v>0.71617618838685793</v>
      </c>
      <c r="EF9">
        <v>0.47801866571558327</v>
      </c>
      <c r="EG9">
        <v>4.3548664621750222E-2</v>
      </c>
      <c r="EH9">
        <v>0</v>
      </c>
      <c r="EI9">
        <v>0</v>
      </c>
      <c r="EJ9">
        <v>1.5385518262365627</v>
      </c>
      <c r="EK9">
        <v>0</v>
      </c>
      <c r="EL9">
        <v>0.13065519889058319</v>
      </c>
      <c r="EM9">
        <v>0.14490368128518794</v>
      </c>
      <c r="EN9">
        <v>0</v>
      </c>
      <c r="EO9">
        <v>0.25433542052535923</v>
      </c>
      <c r="EP9">
        <v>0</v>
      </c>
      <c r="EQ9">
        <v>0.2797623701134182</v>
      </c>
      <c r="ER9">
        <v>0</v>
      </c>
      <c r="ES9">
        <v>0</v>
      </c>
      <c r="ET9">
        <v>0</v>
      </c>
      <c r="EU9">
        <v>0.74916064661011883</v>
      </c>
      <c r="EV9">
        <v>0</v>
      </c>
      <c r="EW9">
        <v>0.74775722121183841</v>
      </c>
      <c r="EX9">
        <v>0.66893801116036633</v>
      </c>
      <c r="EY9">
        <v>0</v>
      </c>
      <c r="EZ9">
        <v>0.4537153647462947</v>
      </c>
      <c r="FA9">
        <v>0.69462657934334948</v>
      </c>
      <c r="FB9">
        <v>0</v>
      </c>
      <c r="FC9">
        <v>0.26506909956359526</v>
      </c>
      <c r="FD9">
        <v>0</v>
      </c>
      <c r="FE9">
        <v>0.26329828680926026</v>
      </c>
      <c r="FF9">
        <v>0</v>
      </c>
      <c r="FG9">
        <v>0</v>
      </c>
      <c r="FH9">
        <v>0</v>
      </c>
      <c r="FI9">
        <v>0</v>
      </c>
      <c r="FJ9">
        <v>0</v>
      </c>
      <c r="FK9">
        <v>0.13009755594410299</v>
      </c>
      <c r="FL9">
        <v>5.3734655522508057E-2</v>
      </c>
      <c r="FM9">
        <v>0</v>
      </c>
      <c r="FN9">
        <v>0</v>
      </c>
      <c r="FO9">
        <v>0.10433460943981612</v>
      </c>
      <c r="FP9">
        <v>0</v>
      </c>
      <c r="FQ9">
        <v>1.0682135561090753</v>
      </c>
      <c r="FR9">
        <v>2.5110841420825341</v>
      </c>
      <c r="FS9">
        <v>1.0986609159701974</v>
      </c>
      <c r="FT9">
        <v>0.31233661342819363</v>
      </c>
      <c r="FU9">
        <v>0</v>
      </c>
      <c r="FV9">
        <v>0</v>
      </c>
      <c r="FW9">
        <v>0</v>
      </c>
      <c r="FX9">
        <v>0</v>
      </c>
      <c r="FY9">
        <v>0</v>
      </c>
      <c r="FZ9">
        <v>0.13705268134483095</v>
      </c>
      <c r="GA9">
        <v>0.30042573066893163</v>
      </c>
      <c r="GB9">
        <v>0</v>
      </c>
      <c r="GC9">
        <v>0.40198024365226315</v>
      </c>
      <c r="GD9">
        <v>0.2640578464285509</v>
      </c>
      <c r="GE9">
        <v>1.2033901344592977</v>
      </c>
      <c r="GF9">
        <v>3.3771378248954265E-2</v>
      </c>
      <c r="GG9">
        <v>0.47705933454305027</v>
      </c>
      <c r="GH9">
        <v>0</v>
      </c>
      <c r="GI9">
        <v>9.9934134664849628E-2</v>
      </c>
      <c r="GJ9">
        <v>0</v>
      </c>
      <c r="GK9">
        <v>0</v>
      </c>
      <c r="GL9">
        <v>0.65681975713645901</v>
      </c>
      <c r="GM9">
        <v>0</v>
      </c>
      <c r="GN9">
        <v>0</v>
      </c>
      <c r="GO9">
        <v>0.24742038306222863</v>
      </c>
      <c r="GP9">
        <v>0</v>
      </c>
      <c r="GQ9">
        <v>0</v>
      </c>
      <c r="GR9">
        <v>0</v>
      </c>
      <c r="GS9">
        <v>0.94661915002347852</v>
      </c>
      <c r="GT9">
        <v>0</v>
      </c>
      <c r="GU9">
        <v>0</v>
      </c>
      <c r="GV9">
        <v>1.7096411238410161</v>
      </c>
      <c r="GW9">
        <v>0</v>
      </c>
      <c r="GX9">
        <v>0.84724167540204087</v>
      </c>
      <c r="GY9">
        <v>0.22086720763746431</v>
      </c>
      <c r="GZ9">
        <v>0.81367551100971447</v>
      </c>
      <c r="HA9">
        <v>0</v>
      </c>
      <c r="HB9">
        <v>0.35187622678696157</v>
      </c>
      <c r="HC9">
        <v>0</v>
      </c>
      <c r="HD9">
        <v>0</v>
      </c>
      <c r="HE9">
        <v>0.51965075005344186</v>
      </c>
      <c r="HF9">
        <v>0.32560678568755369</v>
      </c>
      <c r="HG9">
        <v>0.26841235010707887</v>
      </c>
      <c r="HH9">
        <v>0</v>
      </c>
      <c r="HI9">
        <v>0.45120110415525472</v>
      </c>
      <c r="HJ9">
        <v>0</v>
      </c>
      <c r="HK9">
        <v>0</v>
      </c>
      <c r="HL9">
        <v>0.88509644742566673</v>
      </c>
      <c r="HM9">
        <v>0</v>
      </c>
      <c r="HN9">
        <v>0</v>
      </c>
      <c r="HO9">
        <v>0</v>
      </c>
      <c r="HP9">
        <v>0</v>
      </c>
      <c r="HQ9">
        <v>0</v>
      </c>
      <c r="HR9">
        <v>1.3060050570207848</v>
      </c>
      <c r="HS9">
        <v>0</v>
      </c>
      <c r="HT9">
        <v>0</v>
      </c>
      <c r="HU9">
        <v>0.87018319614473938</v>
      </c>
      <c r="HV9">
        <v>0</v>
      </c>
      <c r="HW9">
        <v>0.25452527864262275</v>
      </c>
      <c r="HX9">
        <v>0</v>
      </c>
      <c r="HY9">
        <v>0</v>
      </c>
      <c r="HZ9">
        <v>0.2862273387664872</v>
      </c>
      <c r="IA9">
        <v>0</v>
      </c>
      <c r="IB9">
        <v>1.8654818409454883</v>
      </c>
      <c r="IC9">
        <v>0.81812829939084475</v>
      </c>
      <c r="ID9">
        <v>0</v>
      </c>
      <c r="IE9">
        <v>0.84877130991414851</v>
      </c>
      <c r="IF9">
        <v>0</v>
      </c>
      <c r="IG9">
        <v>0</v>
      </c>
      <c r="IH9">
        <v>1.6399789112858234</v>
      </c>
      <c r="II9">
        <v>0.18882613205816157</v>
      </c>
      <c r="IJ9">
        <v>0</v>
      </c>
      <c r="IK9">
        <v>0</v>
      </c>
      <c r="IL9">
        <v>0</v>
      </c>
      <c r="IM9">
        <v>0.23852470821555838</v>
      </c>
      <c r="IN9">
        <v>0.29722240497581642</v>
      </c>
      <c r="IO9">
        <v>0.57561999351136839</v>
      </c>
      <c r="IP9">
        <v>0</v>
      </c>
      <c r="IQ9">
        <v>0</v>
      </c>
      <c r="IR9">
        <v>0</v>
      </c>
      <c r="IS9">
        <v>0</v>
      </c>
      <c r="IT9">
        <v>9.2374994955571275</v>
      </c>
      <c r="IU9">
        <v>0</v>
      </c>
      <c r="IV9">
        <v>1.3559630380600587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0.87889797037254314</v>
      </c>
      <c r="E10">
        <v>1.1050669224428904</v>
      </c>
      <c r="F10">
        <v>0</v>
      </c>
      <c r="G10">
        <v>4.4469109402074242E-2</v>
      </c>
      <c r="H10">
        <v>0.71581621614686453</v>
      </c>
      <c r="I10">
        <v>3.3153068836212454E-2</v>
      </c>
      <c r="J10">
        <v>0.44113936766867795</v>
      </c>
      <c r="K10">
        <v>0</v>
      </c>
      <c r="L10">
        <v>0</v>
      </c>
      <c r="M10">
        <v>0.62211603489787393</v>
      </c>
      <c r="N10">
        <v>0.57726971506503477</v>
      </c>
      <c r="O10">
        <v>0</v>
      </c>
      <c r="P10">
        <v>1.0681850394045374</v>
      </c>
      <c r="Q10">
        <v>0.21130086245672988</v>
      </c>
      <c r="R10">
        <v>0</v>
      </c>
      <c r="S10">
        <v>0.35809012342477758</v>
      </c>
      <c r="T10">
        <v>0.73399876459884206</v>
      </c>
      <c r="U10">
        <v>0</v>
      </c>
      <c r="V10">
        <v>0</v>
      </c>
      <c r="W10">
        <v>0.2278018690826793</v>
      </c>
      <c r="X10">
        <v>0.96237615932585396</v>
      </c>
      <c r="Y10">
        <v>0</v>
      </c>
      <c r="Z10">
        <v>0</v>
      </c>
      <c r="AA10">
        <v>0.96298783132986066</v>
      </c>
      <c r="AB10">
        <v>0</v>
      </c>
      <c r="AC10">
        <v>0</v>
      </c>
      <c r="AD10">
        <v>0</v>
      </c>
      <c r="AE10">
        <v>0.39830937270751582</v>
      </c>
      <c r="AF10">
        <v>0.51363151411350683</v>
      </c>
      <c r="AG10">
        <v>0.82961245705321385</v>
      </c>
      <c r="AH10">
        <v>0.3091815728240031</v>
      </c>
      <c r="AI10">
        <v>0</v>
      </c>
      <c r="AJ10">
        <v>2.2039936667015383E-2</v>
      </c>
      <c r="AK10">
        <v>0</v>
      </c>
      <c r="AL10">
        <v>0</v>
      </c>
      <c r="AM10">
        <v>0</v>
      </c>
      <c r="AN10">
        <v>0.79313196953491372</v>
      </c>
      <c r="AO10">
        <v>0</v>
      </c>
      <c r="AP10">
        <v>0</v>
      </c>
      <c r="AQ10">
        <v>0</v>
      </c>
      <c r="AR10">
        <v>0.46864952825115036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0.6072362390354149</v>
      </c>
      <c r="AZ10">
        <v>1.1795241907934009</v>
      </c>
      <c r="BA10">
        <v>5.039177900710802E-2</v>
      </c>
      <c r="BB10">
        <v>0</v>
      </c>
      <c r="BC10">
        <v>0.81455529680497407</v>
      </c>
      <c r="BD10">
        <v>0.32194830414487541</v>
      </c>
      <c r="BE10">
        <v>0</v>
      </c>
      <c r="BF10">
        <v>0</v>
      </c>
      <c r="BG10">
        <v>0.72272591468764646</v>
      </c>
      <c r="BH10">
        <v>1.2443943015497529</v>
      </c>
      <c r="BI10">
        <v>1.0701322240620428</v>
      </c>
      <c r="BJ10">
        <v>0.14011154778679105</v>
      </c>
      <c r="BK10">
        <v>0</v>
      </c>
      <c r="BL10">
        <v>0.36779504849110339</v>
      </c>
      <c r="BM10">
        <v>9.6189337583346357E-2</v>
      </c>
      <c r="BN10">
        <v>0</v>
      </c>
      <c r="BO10">
        <v>0.33912981764855554</v>
      </c>
      <c r="BP10">
        <v>1.0992390359027633</v>
      </c>
      <c r="BQ10">
        <v>0</v>
      </c>
      <c r="BR10">
        <v>0</v>
      </c>
      <c r="BS10">
        <v>0</v>
      </c>
      <c r="BT10">
        <v>0.12201489118600051</v>
      </c>
      <c r="BU10">
        <v>0</v>
      </c>
      <c r="BV10">
        <v>0</v>
      </c>
      <c r="BW10">
        <v>0.45382717143724383</v>
      </c>
      <c r="BX10">
        <v>0</v>
      </c>
      <c r="BY10">
        <v>0</v>
      </c>
      <c r="BZ10">
        <v>1.0649397601386381</v>
      </c>
      <c r="CA10">
        <v>7.4447182521595601E-3</v>
      </c>
      <c r="CB10">
        <v>0</v>
      </c>
      <c r="CC10">
        <v>0.10099442770687002</v>
      </c>
      <c r="CD10">
        <v>0.16655809947316724</v>
      </c>
      <c r="CE10">
        <v>0.74773101251513774</v>
      </c>
      <c r="CF10">
        <v>0.21429281803791955</v>
      </c>
      <c r="CG10">
        <v>0</v>
      </c>
      <c r="CH10">
        <v>0.15272077424766387</v>
      </c>
      <c r="CI10">
        <v>0.29478030179146075</v>
      </c>
      <c r="CJ10">
        <v>7.201834677355537E-2</v>
      </c>
      <c r="CK10">
        <v>0</v>
      </c>
      <c r="CL10">
        <v>0</v>
      </c>
      <c r="CM10">
        <v>1.8585352366416332</v>
      </c>
      <c r="CN10">
        <v>0.22581548662367096</v>
      </c>
      <c r="CO10">
        <v>0.89013846068948088</v>
      </c>
      <c r="CP10">
        <v>0</v>
      </c>
      <c r="CQ10">
        <v>0.285750355099054</v>
      </c>
      <c r="CR10">
        <v>0.21993467751208484</v>
      </c>
      <c r="CS10">
        <v>0.53794985859350908</v>
      </c>
      <c r="CT10">
        <v>0</v>
      </c>
      <c r="CU10">
        <v>0</v>
      </c>
      <c r="CV10">
        <v>0</v>
      </c>
      <c r="CW10">
        <v>0.83635016425341158</v>
      </c>
      <c r="CX10">
        <v>0</v>
      </c>
      <c r="CY10">
        <v>0</v>
      </c>
      <c r="CZ10">
        <v>0</v>
      </c>
      <c r="DA10">
        <v>0.89462857367885795</v>
      </c>
      <c r="DB10">
        <v>9.7979470312500164E-2</v>
      </c>
      <c r="DC10">
        <v>0</v>
      </c>
      <c r="DD10">
        <v>1.3675185947949384</v>
      </c>
      <c r="DE10">
        <v>0</v>
      </c>
      <c r="DF10">
        <v>0</v>
      </c>
      <c r="DG10">
        <v>0</v>
      </c>
      <c r="DH10">
        <v>0.46760679730436094</v>
      </c>
      <c r="DI10">
        <v>0</v>
      </c>
      <c r="DJ10">
        <v>2.0529471475022376</v>
      </c>
      <c r="DK10">
        <v>0.65394666093675613</v>
      </c>
      <c r="DL10">
        <v>0</v>
      </c>
      <c r="DM10">
        <v>1.5441538738805025</v>
      </c>
      <c r="DN10">
        <v>0.48096976431966698</v>
      </c>
      <c r="DO10">
        <v>1.5265362371738074</v>
      </c>
      <c r="DP10">
        <v>0.28740684226465929</v>
      </c>
      <c r="DQ10">
        <v>0.85933494134587385</v>
      </c>
      <c r="DR10">
        <v>0</v>
      </c>
      <c r="DS10">
        <v>0.25450224513239472</v>
      </c>
      <c r="DT10">
        <v>0</v>
      </c>
      <c r="DU10">
        <v>0.87996809690589883</v>
      </c>
      <c r="DV10">
        <v>0</v>
      </c>
      <c r="DW10">
        <v>0</v>
      </c>
      <c r="DX10">
        <v>0</v>
      </c>
      <c r="DY10">
        <v>0</v>
      </c>
      <c r="DZ10">
        <v>0.86752797896773948</v>
      </c>
      <c r="EA10">
        <v>0</v>
      </c>
      <c r="EB10">
        <v>0</v>
      </c>
      <c r="EC10">
        <v>0.98895132049932966</v>
      </c>
      <c r="ED10">
        <v>0.76012278340396366</v>
      </c>
      <c r="EE10">
        <v>0.50624485414769727</v>
      </c>
      <c r="EF10">
        <v>6.1421339844774381E-2</v>
      </c>
      <c r="EG10">
        <v>0</v>
      </c>
      <c r="EH10">
        <v>0</v>
      </c>
      <c r="EI10">
        <v>1.5152395649825716</v>
      </c>
      <c r="EJ10">
        <v>0</v>
      </c>
      <c r="EK10">
        <v>0.1120814361125137</v>
      </c>
      <c r="EL10">
        <v>0.14988927175070871</v>
      </c>
      <c r="EM10">
        <v>0</v>
      </c>
      <c r="EN10">
        <v>0.2361573207755337</v>
      </c>
      <c r="EO10">
        <v>0</v>
      </c>
      <c r="EP10">
        <v>0.26459983583764829</v>
      </c>
      <c r="EQ10">
        <v>0</v>
      </c>
      <c r="ER10">
        <v>0</v>
      </c>
      <c r="ES10">
        <v>0</v>
      </c>
      <c r="ET10">
        <v>0.73187444764351983</v>
      </c>
      <c r="EU10">
        <v>0</v>
      </c>
      <c r="EV10">
        <v>0.69126771884879923</v>
      </c>
      <c r="EW10">
        <v>0.70804568176133009</v>
      </c>
      <c r="EX10">
        <v>0</v>
      </c>
      <c r="EY10">
        <v>0.43450134382319555</v>
      </c>
      <c r="EZ10">
        <v>0.71569388461505823</v>
      </c>
      <c r="FA10">
        <v>0</v>
      </c>
      <c r="FB10">
        <v>0.218382426708111</v>
      </c>
      <c r="FC10">
        <v>0</v>
      </c>
      <c r="FD10">
        <v>0.25350226898354611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0.1196652922497994</v>
      </c>
      <c r="FK10">
        <v>5.7937485075437535E-2</v>
      </c>
      <c r="FL10">
        <v>0</v>
      </c>
      <c r="FM10">
        <v>0</v>
      </c>
      <c r="FN10">
        <v>3.0669166711215223E-3</v>
      </c>
      <c r="FO10">
        <v>0</v>
      </c>
      <c r="FP10">
        <v>1.0453197420588123</v>
      </c>
      <c r="FQ10">
        <v>2.5629690880310343</v>
      </c>
      <c r="FR10">
        <v>0.96197635601481746</v>
      </c>
      <c r="FS10">
        <v>0.34024503353388136</v>
      </c>
      <c r="FT10">
        <v>9.165533107113169E-3</v>
      </c>
      <c r="FU10">
        <v>0</v>
      </c>
      <c r="FV10">
        <v>0</v>
      </c>
      <c r="FW10">
        <v>0</v>
      </c>
      <c r="FX10">
        <v>0</v>
      </c>
      <c r="FY10">
        <v>6.2622163370275874E-2</v>
      </c>
      <c r="FZ10">
        <v>0.31090918632275688</v>
      </c>
      <c r="GA10">
        <v>0</v>
      </c>
      <c r="GB10">
        <v>0.39314196910766541</v>
      </c>
      <c r="GC10">
        <v>0.28159699683287343</v>
      </c>
      <c r="GD10">
        <v>1.2116425114752694</v>
      </c>
      <c r="GE10">
        <v>8.9471741195489507E-2</v>
      </c>
      <c r="GF10">
        <v>0.47035117756057521</v>
      </c>
      <c r="GG10">
        <v>0</v>
      </c>
      <c r="GH10">
        <v>8.1713744827006884E-2</v>
      </c>
      <c r="GI10">
        <v>0</v>
      </c>
      <c r="GJ10">
        <v>0</v>
      </c>
      <c r="GK10">
        <v>0.63317308826375851</v>
      </c>
      <c r="GL10">
        <v>0</v>
      </c>
      <c r="GM10">
        <v>0</v>
      </c>
      <c r="GN10">
        <v>0.23834197947616587</v>
      </c>
      <c r="GO10">
        <v>0</v>
      </c>
      <c r="GP10">
        <v>0</v>
      </c>
      <c r="GQ10">
        <v>0</v>
      </c>
      <c r="GR10">
        <v>0.93338144213564267</v>
      </c>
      <c r="GS10">
        <v>0</v>
      </c>
      <c r="GT10">
        <v>0</v>
      </c>
      <c r="GU10">
        <v>1.7063790163656454</v>
      </c>
      <c r="GV10">
        <v>0</v>
      </c>
      <c r="GW10">
        <v>0.82781654624784751</v>
      </c>
      <c r="GX10">
        <v>0.26147122921130905</v>
      </c>
      <c r="GY10">
        <v>0.81764661547968065</v>
      </c>
      <c r="GZ10">
        <v>0</v>
      </c>
      <c r="HA10">
        <v>0.31972386415084619</v>
      </c>
      <c r="HB10">
        <v>0</v>
      </c>
      <c r="HC10">
        <v>0</v>
      </c>
      <c r="HD10">
        <v>0.47296838208788361</v>
      </c>
      <c r="HE10">
        <v>0.35249181244479844</v>
      </c>
      <c r="HF10">
        <v>0.2788504705088149</v>
      </c>
      <c r="HG10">
        <v>0</v>
      </c>
      <c r="HH10">
        <v>0.39531295722229193</v>
      </c>
      <c r="HI10">
        <v>0</v>
      </c>
      <c r="HJ10">
        <v>0</v>
      </c>
      <c r="HK10">
        <v>0.86264015005121142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1.2183768574724763</v>
      </c>
      <c r="HR10">
        <v>0</v>
      </c>
      <c r="HS10">
        <v>0</v>
      </c>
      <c r="HT10">
        <v>0.80055681133882539</v>
      </c>
      <c r="HU10">
        <v>0</v>
      </c>
      <c r="HV10">
        <v>0.1572038705338033</v>
      </c>
      <c r="HW10">
        <v>0</v>
      </c>
      <c r="HX10">
        <v>0</v>
      </c>
      <c r="HY10">
        <v>0.23974698817576234</v>
      </c>
      <c r="HZ10">
        <v>0</v>
      </c>
      <c r="IA10">
        <v>1.7876416616866253</v>
      </c>
      <c r="IB10">
        <v>0.80310135296052021</v>
      </c>
      <c r="IC10">
        <v>0</v>
      </c>
      <c r="ID10">
        <v>0.786987536874731</v>
      </c>
      <c r="IE10">
        <v>0</v>
      </c>
      <c r="IF10">
        <v>0</v>
      </c>
      <c r="IG10">
        <v>1.635121678427703</v>
      </c>
      <c r="IH10">
        <v>0.26739522090730306</v>
      </c>
      <c r="II10">
        <v>0</v>
      </c>
      <c r="IJ10">
        <v>0</v>
      </c>
      <c r="IK10">
        <v>0</v>
      </c>
      <c r="IL10">
        <v>0.13168982070063823</v>
      </c>
      <c r="IM10">
        <v>0.31574384397315952</v>
      </c>
      <c r="IN10">
        <v>0.58542607870297936</v>
      </c>
      <c r="IO10">
        <v>0</v>
      </c>
      <c r="IP10">
        <v>0</v>
      </c>
      <c r="IQ10">
        <v>0</v>
      </c>
      <c r="IR10">
        <v>0</v>
      </c>
      <c r="IS10">
        <v>9.1506848110947185</v>
      </c>
      <c r="IT10">
        <v>0</v>
      </c>
      <c r="IU10">
        <v>1.1753778575150884</v>
      </c>
      <c r="IV10">
        <v>0</v>
      </c>
      <c r="IW10">
        <v>1.8260119059750517</v>
      </c>
    </row>
    <row r="11" spans="1:257">
      <c r="A11" s="1">
        <v>45770</v>
      </c>
      <c r="B11">
        <v>0</v>
      </c>
      <c r="C11">
        <v>0.96943579109194999</v>
      </c>
      <c r="D11">
        <v>1.0499809894797056</v>
      </c>
      <c r="E11">
        <v>0</v>
      </c>
      <c r="F11">
        <v>6.9223364121522107E-2</v>
      </c>
      <c r="G11">
        <v>0.71258190630955087</v>
      </c>
      <c r="H11">
        <v>0</v>
      </c>
      <c r="I11">
        <v>0.44676398465421685</v>
      </c>
      <c r="J11">
        <v>0</v>
      </c>
      <c r="K11">
        <v>0</v>
      </c>
      <c r="L11">
        <v>0.70027310124295705</v>
      </c>
      <c r="M11">
        <v>0.53702102368106397</v>
      </c>
      <c r="N11">
        <v>0</v>
      </c>
      <c r="O11">
        <v>1.101173477566153</v>
      </c>
      <c r="P11">
        <v>0.15476849033831372</v>
      </c>
      <c r="Q11">
        <v>0</v>
      </c>
      <c r="R11">
        <v>0.37506311901401235</v>
      </c>
      <c r="S11">
        <v>0.71590298111296613</v>
      </c>
      <c r="T11">
        <v>0</v>
      </c>
      <c r="U11">
        <v>0</v>
      </c>
      <c r="V11">
        <v>0.28823344911301885</v>
      </c>
      <c r="W11">
        <v>0.94472841707681088</v>
      </c>
      <c r="X11">
        <v>0</v>
      </c>
      <c r="Y11">
        <v>0</v>
      </c>
      <c r="Z11">
        <v>0.97723202298783174</v>
      </c>
      <c r="AA11">
        <v>0</v>
      </c>
      <c r="AB11">
        <v>0</v>
      </c>
      <c r="AC11">
        <v>0</v>
      </c>
      <c r="AD11">
        <v>0.43984928726556816</v>
      </c>
      <c r="AE11">
        <v>0.48999089953586727</v>
      </c>
      <c r="AF11">
        <v>0.80937782047003559</v>
      </c>
      <c r="AG11">
        <v>0.27237287292960721</v>
      </c>
      <c r="AH11">
        <v>0</v>
      </c>
      <c r="AI11">
        <v>3.7709589097003809E-2</v>
      </c>
      <c r="AJ11">
        <v>0</v>
      </c>
      <c r="AK11">
        <v>0</v>
      </c>
      <c r="AL11">
        <v>0</v>
      </c>
      <c r="AM11">
        <v>0.86446637684216276</v>
      </c>
      <c r="AN11">
        <v>0</v>
      </c>
      <c r="AO11">
        <v>8.4374959930820226E-3</v>
      </c>
      <c r="AP11">
        <v>0</v>
      </c>
      <c r="AQ11">
        <v>0.52533290258941101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0.66036330387775677</v>
      </c>
      <c r="AY11">
        <v>1.1435960025241592</v>
      </c>
      <c r="AZ11">
        <v>0</v>
      </c>
      <c r="BA11">
        <v>0</v>
      </c>
      <c r="BB11">
        <v>0.84638768347997151</v>
      </c>
      <c r="BC11">
        <v>0.27849491013296268</v>
      </c>
      <c r="BD11">
        <v>0</v>
      </c>
      <c r="BE11">
        <v>0</v>
      </c>
      <c r="BF11">
        <v>0.74874855708071864</v>
      </c>
      <c r="BG11">
        <v>1.2064436902100455</v>
      </c>
      <c r="BH11">
        <v>1.014725240366237</v>
      </c>
      <c r="BI11">
        <v>9.6062505171301327E-2</v>
      </c>
      <c r="BJ11">
        <v>0</v>
      </c>
      <c r="BK11">
        <v>0.37635469674215039</v>
      </c>
      <c r="BL11">
        <v>7.8796976598888097E-2</v>
      </c>
      <c r="BM11">
        <v>0</v>
      </c>
      <c r="BN11">
        <v>0.34888843381184376</v>
      </c>
      <c r="BO11">
        <v>1.0831355979850121</v>
      </c>
      <c r="BP11">
        <v>0</v>
      </c>
      <c r="BQ11">
        <v>0</v>
      </c>
      <c r="BR11">
        <v>0</v>
      </c>
      <c r="BS11">
        <v>0.12587871405405751</v>
      </c>
      <c r="BT11">
        <v>0</v>
      </c>
      <c r="BU11">
        <v>0</v>
      </c>
      <c r="BV11">
        <v>0.49993891217766306</v>
      </c>
      <c r="BW11">
        <v>0</v>
      </c>
      <c r="BX11">
        <v>0</v>
      </c>
      <c r="BY11">
        <v>1.0658176309421632</v>
      </c>
      <c r="BZ11">
        <v>0</v>
      </c>
      <c r="CA11">
        <v>0</v>
      </c>
      <c r="CB11">
        <v>0.11520288482760926</v>
      </c>
      <c r="CC11">
        <v>0.16194673190044542</v>
      </c>
      <c r="CD11">
        <v>0.74246011919868915</v>
      </c>
      <c r="CE11">
        <v>0.17952340539000969</v>
      </c>
      <c r="CF11">
        <v>0</v>
      </c>
      <c r="CG11">
        <v>0.16325618633521241</v>
      </c>
      <c r="CH11">
        <v>0.28805794367312254</v>
      </c>
      <c r="CI11">
        <v>6.0519068225891481E-2</v>
      </c>
      <c r="CJ11">
        <v>0</v>
      </c>
      <c r="CK11">
        <v>0</v>
      </c>
      <c r="CL11">
        <v>1.8878584813882415</v>
      </c>
      <c r="CM11">
        <v>0.12956145732933114</v>
      </c>
      <c r="CN11">
        <v>0.89489497486537362</v>
      </c>
      <c r="CO11">
        <v>0</v>
      </c>
      <c r="CP11">
        <v>0.3389002364790612</v>
      </c>
      <c r="CQ11">
        <v>0.2003727901826349</v>
      </c>
      <c r="CR11">
        <v>0.53208921811672261</v>
      </c>
      <c r="CS11">
        <v>0</v>
      </c>
      <c r="CT11">
        <v>0</v>
      </c>
      <c r="CU11">
        <v>0</v>
      </c>
      <c r="CV11">
        <v>0.88123719512875232</v>
      </c>
      <c r="CW11">
        <v>0</v>
      </c>
      <c r="CX11">
        <v>0</v>
      </c>
      <c r="CY11">
        <v>0</v>
      </c>
      <c r="CZ11">
        <v>0.92934390957517543</v>
      </c>
      <c r="DA11">
        <v>5.0038504804395062E-2</v>
      </c>
      <c r="DB11">
        <v>0</v>
      </c>
      <c r="DC11">
        <v>1.401304934560043</v>
      </c>
      <c r="DD11">
        <v>0</v>
      </c>
      <c r="DE11">
        <v>0</v>
      </c>
      <c r="DF11">
        <v>0</v>
      </c>
      <c r="DG11">
        <v>0.62873307393339073</v>
      </c>
      <c r="DH11">
        <v>0</v>
      </c>
      <c r="DI11">
        <v>2.1008606767686953</v>
      </c>
      <c r="DJ11">
        <v>0.54514728861299444</v>
      </c>
      <c r="DK11">
        <v>0</v>
      </c>
      <c r="DL11">
        <v>1.5524646857660984</v>
      </c>
      <c r="DM11">
        <v>0.40371450736433845</v>
      </c>
      <c r="DN11">
        <v>1.5155963584165897</v>
      </c>
      <c r="DO11">
        <v>0.21378884997872447</v>
      </c>
      <c r="DP11">
        <v>0.85773323853929251</v>
      </c>
      <c r="DQ11">
        <v>0</v>
      </c>
      <c r="DR11">
        <v>0.27313721748886099</v>
      </c>
      <c r="DS11">
        <v>0</v>
      </c>
      <c r="DT11">
        <v>0.93398245570505511</v>
      </c>
      <c r="DU11">
        <v>0</v>
      </c>
      <c r="DV11">
        <v>0</v>
      </c>
      <c r="DW11">
        <v>0</v>
      </c>
      <c r="DX11">
        <v>0</v>
      </c>
      <c r="DY11">
        <v>0.87625842572990775</v>
      </c>
      <c r="DZ11">
        <v>0</v>
      </c>
      <c r="EA11">
        <v>2.7522689198734768E-2</v>
      </c>
      <c r="EB11">
        <v>0.97470711725310721</v>
      </c>
      <c r="EC11">
        <v>0.71434810583023767</v>
      </c>
      <c r="ED11">
        <v>0.47660990588321317</v>
      </c>
      <c r="EE11">
        <v>4.2416072160810642E-2</v>
      </c>
      <c r="EF11">
        <v>0</v>
      </c>
      <c r="EG11">
        <v>0</v>
      </c>
      <c r="EH11">
        <v>1.5385177918611437</v>
      </c>
      <c r="EI11">
        <v>0</v>
      </c>
      <c r="EJ11">
        <v>0.13049477083195779</v>
      </c>
      <c r="EK11">
        <v>0.14411483613504109</v>
      </c>
      <c r="EL11">
        <v>0</v>
      </c>
      <c r="EM11">
        <v>0.25416443863671734</v>
      </c>
      <c r="EN11">
        <v>0</v>
      </c>
      <c r="EO11">
        <v>0.27951095168371742</v>
      </c>
      <c r="EP11">
        <v>0</v>
      </c>
      <c r="EQ11">
        <v>0</v>
      </c>
      <c r="ER11">
        <v>0</v>
      </c>
      <c r="ES11">
        <v>0.74896587435294149</v>
      </c>
      <c r="ET11">
        <v>0</v>
      </c>
      <c r="EU11">
        <v>0.74860814938810261</v>
      </c>
      <c r="EV11">
        <v>0.66723900102675548</v>
      </c>
      <c r="EW11">
        <v>0</v>
      </c>
      <c r="EX11">
        <v>0.4535720147949146</v>
      </c>
      <c r="EY11">
        <v>0.69340877401162682</v>
      </c>
      <c r="EZ11">
        <v>0</v>
      </c>
      <c r="FA11">
        <v>0.26565854918634724</v>
      </c>
      <c r="FB11">
        <v>0</v>
      </c>
      <c r="FC11">
        <v>0.26290372308077825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0.12971996330027255</v>
      </c>
      <c r="FJ11">
        <v>5.2966689567598951E-2</v>
      </c>
      <c r="FK11">
        <v>0</v>
      </c>
      <c r="FL11">
        <v>0</v>
      </c>
      <c r="FM11">
        <v>0.10637994137951859</v>
      </c>
      <c r="FN11">
        <v>0</v>
      </c>
      <c r="FO11">
        <v>1.0681683601634722</v>
      </c>
      <c r="FP11">
        <v>2.5090443136705751</v>
      </c>
      <c r="FQ11">
        <v>0.84864832320102768</v>
      </c>
      <c r="FR11">
        <v>0.31093632967941576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0.13838216429010594</v>
      </c>
      <c r="FY11">
        <v>0.29949023665217589</v>
      </c>
      <c r="FZ11">
        <v>0</v>
      </c>
      <c r="GA11">
        <v>0.40156013328670159</v>
      </c>
      <c r="GB11">
        <v>0.26293415033646961</v>
      </c>
      <c r="GC11">
        <v>1.2025141517514499</v>
      </c>
      <c r="GD11">
        <v>3.1629778229428251E-2</v>
      </c>
      <c r="GE11">
        <v>0.47658240588247247</v>
      </c>
      <c r="GF11">
        <v>0</v>
      </c>
      <c r="GG11">
        <v>9.9764280812866341E-2</v>
      </c>
      <c r="GH11">
        <v>0</v>
      </c>
      <c r="GI11">
        <v>0</v>
      </c>
      <c r="GJ11">
        <v>0.65679464267751475</v>
      </c>
      <c r="GK11">
        <v>0</v>
      </c>
      <c r="GL11">
        <v>0</v>
      </c>
      <c r="GM11">
        <v>0.24700667784676891</v>
      </c>
      <c r="GN11">
        <v>0</v>
      </c>
      <c r="GO11">
        <v>0</v>
      </c>
      <c r="GP11">
        <v>0</v>
      </c>
      <c r="GQ11">
        <v>0.94631638919112837</v>
      </c>
      <c r="GR11">
        <v>0</v>
      </c>
      <c r="GS11">
        <v>0</v>
      </c>
      <c r="GT11">
        <v>1.7090722760014141</v>
      </c>
      <c r="GU11">
        <v>0</v>
      </c>
      <c r="GV11">
        <v>0.84710395650594517</v>
      </c>
      <c r="GW11">
        <v>0.21912828416172767</v>
      </c>
      <c r="GX11">
        <v>0.81291372603953627</v>
      </c>
      <c r="GY11">
        <v>0</v>
      </c>
      <c r="GZ11">
        <v>0.35207799136331641</v>
      </c>
      <c r="HA11">
        <v>0</v>
      </c>
      <c r="HB11">
        <v>0</v>
      </c>
      <c r="HC11">
        <v>0.52024008484849138</v>
      </c>
      <c r="HD11">
        <v>0.32423379971154831</v>
      </c>
      <c r="HE11">
        <v>0.26747806535302943</v>
      </c>
      <c r="HF11">
        <v>0</v>
      </c>
      <c r="HG11">
        <v>0.45203599190687604</v>
      </c>
      <c r="HH11">
        <v>0</v>
      </c>
      <c r="HI11">
        <v>0</v>
      </c>
      <c r="HJ11">
        <v>0.88503958125490678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1.3076865720691337</v>
      </c>
      <c r="HQ11">
        <v>0</v>
      </c>
      <c r="HR11">
        <v>0</v>
      </c>
      <c r="HS11">
        <v>0.87138453468121391</v>
      </c>
      <c r="HT11">
        <v>0</v>
      </c>
      <c r="HU11">
        <v>0.25646534823905831</v>
      </c>
      <c r="HV11">
        <v>0</v>
      </c>
      <c r="HW11">
        <v>0</v>
      </c>
      <c r="HX11">
        <v>0.28681128499378539</v>
      </c>
      <c r="HY11">
        <v>0</v>
      </c>
      <c r="HZ11">
        <v>1.8669022724582052</v>
      </c>
      <c r="IA11">
        <v>0.70334887275483904</v>
      </c>
      <c r="IB11">
        <v>0</v>
      </c>
      <c r="IC11">
        <v>0.84976345632105676</v>
      </c>
      <c r="ID11">
        <v>0</v>
      </c>
      <c r="IE11">
        <v>0</v>
      </c>
      <c r="IF11">
        <v>1.639452611475587</v>
      </c>
      <c r="IG11">
        <v>0.1860745365913952</v>
      </c>
      <c r="IH11">
        <v>0</v>
      </c>
      <c r="II11">
        <v>0</v>
      </c>
      <c r="IJ11">
        <v>0</v>
      </c>
      <c r="IK11">
        <v>0.24071853830349879</v>
      </c>
      <c r="IL11">
        <v>0.29607250753031611</v>
      </c>
      <c r="IM11">
        <v>0.57470256752777749</v>
      </c>
      <c r="IN11">
        <v>0</v>
      </c>
      <c r="IO11">
        <v>0</v>
      </c>
      <c r="IP11">
        <v>0</v>
      </c>
      <c r="IQ11">
        <v>0</v>
      </c>
      <c r="IR11">
        <v>9.2391593110800745</v>
      </c>
      <c r="IS11">
        <v>0</v>
      </c>
      <c r="IT11">
        <v>1.3601240675089328</v>
      </c>
      <c r="IU11">
        <v>0</v>
      </c>
      <c r="IV11">
        <v>2.0293153340759806</v>
      </c>
      <c r="IW11">
        <v>1.7630602885375297</v>
      </c>
    </row>
    <row r="12" spans="1:257">
      <c r="A12" s="1">
        <v>45771</v>
      </c>
      <c r="B12">
        <v>0.93114304531677305</v>
      </c>
      <c r="C12">
        <v>1.0962426982446014</v>
      </c>
      <c r="D12">
        <v>0</v>
      </c>
      <c r="E12">
        <v>6.9126952393270311E-2</v>
      </c>
      <c r="F12">
        <v>0.72873667441707524</v>
      </c>
      <c r="G12">
        <v>3.3408769610309794E-2</v>
      </c>
      <c r="H12">
        <v>0.45777493723457524</v>
      </c>
      <c r="I12">
        <v>0</v>
      </c>
      <c r="J12">
        <v>0</v>
      </c>
      <c r="K12">
        <v>0.66916907232504053</v>
      </c>
      <c r="L12">
        <v>0.5746676896601226</v>
      </c>
      <c r="M12">
        <v>0</v>
      </c>
      <c r="N12">
        <v>1.0962959990687191</v>
      </c>
      <c r="O12">
        <v>0.20187005435143057</v>
      </c>
      <c r="P12">
        <v>0</v>
      </c>
      <c r="Q12">
        <v>0.37948478970536498</v>
      </c>
      <c r="R12">
        <v>0.74068686202824574</v>
      </c>
      <c r="S12">
        <v>0</v>
      </c>
      <c r="T12">
        <v>0</v>
      </c>
      <c r="U12">
        <v>0.2674214830550356</v>
      </c>
      <c r="V12">
        <v>0.96925214893375444</v>
      </c>
      <c r="W12">
        <v>0</v>
      </c>
      <c r="X12">
        <v>0</v>
      </c>
      <c r="Y12">
        <v>0.98323813661599879</v>
      </c>
      <c r="Z12">
        <v>0</v>
      </c>
      <c r="AA12">
        <v>0</v>
      </c>
      <c r="AB12">
        <v>0</v>
      </c>
      <c r="AC12">
        <v>0.43000651015490782</v>
      </c>
      <c r="AD12">
        <v>0.51799431130806195</v>
      </c>
      <c r="AE12">
        <v>0.83540359738380687</v>
      </c>
      <c r="AF12">
        <v>0.3080221545763166</v>
      </c>
      <c r="AG12">
        <v>0</v>
      </c>
      <c r="AH12">
        <v>4.2888028290209615E-2</v>
      </c>
      <c r="AI12">
        <v>0</v>
      </c>
      <c r="AJ12">
        <v>0</v>
      </c>
      <c r="AK12">
        <v>0</v>
      </c>
      <c r="AL12">
        <v>0.8373238322210621</v>
      </c>
      <c r="AM12">
        <v>0</v>
      </c>
      <c r="AN12">
        <v>1.665391575198065E-2</v>
      </c>
      <c r="AO12">
        <v>0</v>
      </c>
      <c r="AP12">
        <v>0.50669728125392755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0.64379260534503602</v>
      </c>
      <c r="AX12">
        <v>1.178734027055883</v>
      </c>
      <c r="AY12">
        <v>4.2697384865516039E-2</v>
      </c>
      <c r="AZ12">
        <v>0</v>
      </c>
      <c r="BA12">
        <v>0.84218145057537064</v>
      </c>
      <c r="BB12">
        <v>0.31800234316283765</v>
      </c>
      <c r="BC12">
        <v>0</v>
      </c>
      <c r="BD12">
        <v>0</v>
      </c>
      <c r="BE12">
        <v>0.74791567327853292</v>
      </c>
      <c r="BF12">
        <v>1.2427560072266699</v>
      </c>
      <c r="BG12">
        <v>1.0611733628781346</v>
      </c>
      <c r="BH12">
        <v>0.1359157934720327</v>
      </c>
      <c r="BI12">
        <v>0</v>
      </c>
      <c r="BJ12">
        <v>0.38566146328529111</v>
      </c>
      <c r="BK12">
        <v>0.10317242479344398</v>
      </c>
      <c r="BL12">
        <v>0</v>
      </c>
      <c r="BM12">
        <v>0.35749903592255566</v>
      </c>
      <c r="BN12">
        <v>1.1067626505085768</v>
      </c>
      <c r="BO12">
        <v>0</v>
      </c>
      <c r="BP12">
        <v>0</v>
      </c>
      <c r="BQ12">
        <v>0</v>
      </c>
      <c r="BR12">
        <v>0.13791204782152333</v>
      </c>
      <c r="BS12">
        <v>0</v>
      </c>
      <c r="BT12">
        <v>0</v>
      </c>
      <c r="BU12">
        <v>0.48744156629421426</v>
      </c>
      <c r="BV12">
        <v>0</v>
      </c>
      <c r="BW12">
        <v>0</v>
      </c>
      <c r="BX12">
        <v>1.0795847172171327</v>
      </c>
      <c r="BY12">
        <v>0</v>
      </c>
      <c r="BZ12">
        <v>0</v>
      </c>
      <c r="CA12">
        <v>0.12122974722943099</v>
      </c>
      <c r="CB12">
        <v>0.17890106987719195</v>
      </c>
      <c r="CC12">
        <v>0.75979740184006428</v>
      </c>
      <c r="CD12">
        <v>0.21398860259708158</v>
      </c>
      <c r="CE12">
        <v>0</v>
      </c>
      <c r="CF12">
        <v>0.17141575244387236</v>
      </c>
      <c r="CG12">
        <v>0.30623799963618675</v>
      </c>
      <c r="CH12">
        <v>8.1472778150405809E-2</v>
      </c>
      <c r="CI12">
        <v>0</v>
      </c>
      <c r="CJ12">
        <v>0</v>
      </c>
      <c r="CK12">
        <v>1.8851091476621975</v>
      </c>
      <c r="CL12">
        <v>0</v>
      </c>
      <c r="CM12">
        <v>0.90640997955054403</v>
      </c>
      <c r="CN12">
        <v>0</v>
      </c>
      <c r="CO12">
        <v>0.32231628983366661</v>
      </c>
      <c r="CP12">
        <v>0.22600794438031258</v>
      </c>
      <c r="CQ12">
        <v>0.54976892943609779</v>
      </c>
      <c r="CR12">
        <v>0</v>
      </c>
      <c r="CS12">
        <v>0</v>
      </c>
      <c r="CT12">
        <v>0</v>
      </c>
      <c r="CU12">
        <v>0.86945096039298941</v>
      </c>
      <c r="CV12">
        <v>0</v>
      </c>
      <c r="CW12">
        <v>0</v>
      </c>
      <c r="CX12">
        <v>0</v>
      </c>
      <c r="CY12">
        <v>0.92346373136487414</v>
      </c>
      <c r="CZ12">
        <v>9.2151585267979105E-2</v>
      </c>
      <c r="DA12">
        <v>0</v>
      </c>
      <c r="DB12">
        <v>1.3959641653345956</v>
      </c>
      <c r="DC12">
        <v>0</v>
      </c>
      <c r="DD12">
        <v>0</v>
      </c>
      <c r="DE12">
        <v>0</v>
      </c>
      <c r="DF12">
        <v>0.54945410005099538</v>
      </c>
      <c r="DG12">
        <v>0</v>
      </c>
      <c r="DH12">
        <v>2.0873171468516456</v>
      </c>
      <c r="DI12">
        <v>0</v>
      </c>
      <c r="DJ12">
        <v>0</v>
      </c>
      <c r="DK12">
        <v>1.5619159357648456</v>
      </c>
      <c r="DL12">
        <v>0.44220220830171042</v>
      </c>
      <c r="DM12">
        <v>1.5362252604512174</v>
      </c>
      <c r="DN12">
        <v>0.27081094726481447</v>
      </c>
      <c r="DO12">
        <v>0.87294005555044052</v>
      </c>
      <c r="DP12">
        <v>0</v>
      </c>
      <c r="DQ12">
        <v>0.27659388394527384</v>
      </c>
      <c r="DR12">
        <v>0</v>
      </c>
      <c r="DS12">
        <v>0.91689656198859626</v>
      </c>
      <c r="DT12">
        <v>0</v>
      </c>
      <c r="DU12">
        <v>0</v>
      </c>
      <c r="DV12">
        <v>0</v>
      </c>
      <c r="DW12">
        <v>0</v>
      </c>
      <c r="DX12">
        <v>0.88546602043755529</v>
      </c>
      <c r="DY12">
        <v>0</v>
      </c>
      <c r="DZ12">
        <v>0</v>
      </c>
      <c r="EA12">
        <v>0.9972546304189942</v>
      </c>
      <c r="EB12">
        <v>0.75520336062983406</v>
      </c>
      <c r="EC12">
        <v>0.50809384608847563</v>
      </c>
      <c r="ED12">
        <v>6.772803272200946E-2</v>
      </c>
      <c r="EE12">
        <v>0</v>
      </c>
      <c r="EF12">
        <v>0</v>
      </c>
      <c r="EG12">
        <v>1.5392784156495236</v>
      </c>
      <c r="EH12">
        <v>0</v>
      </c>
      <c r="EI12">
        <v>0.13408012817176052</v>
      </c>
      <c r="EJ12">
        <v>0.16174449377274502</v>
      </c>
      <c r="EK12">
        <v>0</v>
      </c>
      <c r="EL12">
        <v>0.25798566027754655</v>
      </c>
      <c r="EM12">
        <v>0</v>
      </c>
      <c r="EN12">
        <v>0.28512982484102628</v>
      </c>
      <c r="EO12">
        <v>0</v>
      </c>
      <c r="EP12">
        <v>0</v>
      </c>
      <c r="EQ12">
        <v>0</v>
      </c>
      <c r="ER12">
        <v>0.75331877962303051</v>
      </c>
      <c r="ES12">
        <v>0</v>
      </c>
      <c r="ET12">
        <v>0.72959101729440567</v>
      </c>
      <c r="EU12">
        <v>0.70520965594296436</v>
      </c>
      <c r="EV12">
        <v>0</v>
      </c>
      <c r="EW12">
        <v>0.45677569876855978</v>
      </c>
      <c r="EX12">
        <v>0.72062513081327129</v>
      </c>
      <c r="EY12">
        <v>0</v>
      </c>
      <c r="EZ12">
        <v>0.25248512086285818</v>
      </c>
      <c r="FA12">
        <v>0</v>
      </c>
      <c r="FB12">
        <v>0.27172170649374389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0.1381586651621115</v>
      </c>
      <c r="FI12">
        <v>7.0129724492691572E-2</v>
      </c>
      <c r="FJ12">
        <v>0</v>
      </c>
      <c r="FK12">
        <v>0</v>
      </c>
      <c r="FL12">
        <v>6.0669446936211222E-2</v>
      </c>
      <c r="FM12">
        <v>0</v>
      </c>
      <c r="FN12">
        <v>1.0691784304509648</v>
      </c>
      <c r="FO12">
        <v>2.554631811465041</v>
      </c>
      <c r="FP12">
        <v>0</v>
      </c>
      <c r="FQ12">
        <v>0.34223084049944219</v>
      </c>
      <c r="FR12">
        <v>1.8997399452990241E-2</v>
      </c>
      <c r="FS12">
        <v>0</v>
      </c>
      <c r="FT12">
        <v>0</v>
      </c>
      <c r="FU12">
        <v>0</v>
      </c>
      <c r="FV12">
        <v>0</v>
      </c>
      <c r="FW12">
        <v>0.10866995885155749</v>
      </c>
      <c r="FX12">
        <v>0.32039730470533484</v>
      </c>
      <c r="FY12">
        <v>0</v>
      </c>
      <c r="FZ12">
        <v>0.41094905063444981</v>
      </c>
      <c r="GA12">
        <v>0.28804728868628532</v>
      </c>
      <c r="GB12">
        <v>1.2220912198655498</v>
      </c>
      <c r="GC12">
        <v>7.9491738379803403E-2</v>
      </c>
      <c r="GD12">
        <v>0.48724113783009398</v>
      </c>
      <c r="GE12">
        <v>0</v>
      </c>
      <c r="GF12">
        <v>0.10356029230935933</v>
      </c>
      <c r="GG12">
        <v>0</v>
      </c>
      <c r="GH12">
        <v>0</v>
      </c>
      <c r="GI12">
        <v>0.65735591799607451</v>
      </c>
      <c r="GJ12">
        <v>0</v>
      </c>
      <c r="GK12">
        <v>0</v>
      </c>
      <c r="GL12">
        <v>0.25625244846490558</v>
      </c>
      <c r="GM12">
        <v>0</v>
      </c>
      <c r="GN12">
        <v>0</v>
      </c>
      <c r="GO12">
        <v>0</v>
      </c>
      <c r="GP12">
        <v>0.95308269791400502</v>
      </c>
      <c r="GQ12">
        <v>0</v>
      </c>
      <c r="GR12">
        <v>0</v>
      </c>
      <c r="GS12">
        <v>1.7217852814097203</v>
      </c>
      <c r="GT12">
        <v>0</v>
      </c>
      <c r="GU12">
        <v>0.85018179375696645</v>
      </c>
      <c r="GV12">
        <v>0.25799095008506889</v>
      </c>
      <c r="GW12">
        <v>0.8299386240379466</v>
      </c>
      <c r="GX12">
        <v>0</v>
      </c>
      <c r="GY12">
        <v>0.3475688169025351</v>
      </c>
      <c r="GZ12">
        <v>0</v>
      </c>
      <c r="HA12">
        <v>0</v>
      </c>
      <c r="HB12">
        <v>0.50706922277400934</v>
      </c>
      <c r="HC12">
        <v>0.3549182410037825</v>
      </c>
      <c r="HD12">
        <v>0.28835810796589545</v>
      </c>
      <c r="HE12">
        <v>0</v>
      </c>
      <c r="HF12">
        <v>0.43337734233001407</v>
      </c>
      <c r="HG12">
        <v>0</v>
      </c>
      <c r="HH12">
        <v>0</v>
      </c>
      <c r="HI12">
        <v>0.88631046581505157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1.2701069094325275</v>
      </c>
      <c r="HP12">
        <v>0</v>
      </c>
      <c r="HQ12">
        <v>0</v>
      </c>
      <c r="HR12">
        <v>0.84453618922192275</v>
      </c>
      <c r="HS12">
        <v>0</v>
      </c>
      <c r="HT12">
        <v>0.21310732953017569</v>
      </c>
      <c r="HU12">
        <v>0</v>
      </c>
      <c r="HV12">
        <v>0</v>
      </c>
      <c r="HW12">
        <v>0.27376085036263004</v>
      </c>
      <c r="HX12">
        <v>0</v>
      </c>
      <c r="HY12">
        <v>1.8351574854587016</v>
      </c>
      <c r="HZ12">
        <v>0.26562417542263839</v>
      </c>
      <c r="IA12">
        <v>0</v>
      </c>
      <c r="IB12">
        <v>0.82759028142479862</v>
      </c>
      <c r="IC12">
        <v>0</v>
      </c>
      <c r="ID12">
        <v>0</v>
      </c>
      <c r="IE12">
        <v>1.6512147240619846</v>
      </c>
      <c r="IF12">
        <v>0.13850686563562212</v>
      </c>
      <c r="IG12">
        <v>0</v>
      </c>
      <c r="IH12">
        <v>0</v>
      </c>
      <c r="II12">
        <v>0</v>
      </c>
      <c r="IJ12">
        <v>0.19168930441838777</v>
      </c>
      <c r="IK12">
        <v>0.32177121186901714</v>
      </c>
      <c r="IL12">
        <v>0.59520583866487053</v>
      </c>
      <c r="IM12">
        <v>0</v>
      </c>
      <c r="IN12">
        <v>0</v>
      </c>
      <c r="IO12">
        <v>0</v>
      </c>
      <c r="IP12">
        <v>0</v>
      </c>
      <c r="IQ12">
        <v>9.2020646044626382</v>
      </c>
      <c r="IR12">
        <v>0</v>
      </c>
      <c r="IS12">
        <v>1.2671305001523994</v>
      </c>
      <c r="IT12">
        <v>0</v>
      </c>
      <c r="IU12">
        <v>1.9255467700918656</v>
      </c>
      <c r="IV12">
        <v>0.91023056907980882</v>
      </c>
      <c r="IW12">
        <v>2.1041313756952511</v>
      </c>
    </row>
    <row r="13" spans="1:257">
      <c r="A13" s="1">
        <v>45772</v>
      </c>
      <c r="B13">
        <v>1.0790883157644582</v>
      </c>
      <c r="C13">
        <v>0</v>
      </c>
      <c r="D13">
        <v>7.738563050190056E-2</v>
      </c>
      <c r="E13">
        <v>0.72808661736965696</v>
      </c>
      <c r="F13">
        <v>2.3146096717836295E-2</v>
      </c>
      <c r="G13">
        <v>0.45994466870012463</v>
      </c>
      <c r="H13">
        <v>0</v>
      </c>
      <c r="I13">
        <v>0</v>
      </c>
      <c r="J13">
        <v>0.69442581778350909</v>
      </c>
      <c r="K13">
        <v>0.56223598795224494</v>
      </c>
      <c r="L13">
        <v>0</v>
      </c>
      <c r="M13">
        <v>1.1071756104289932</v>
      </c>
      <c r="N13">
        <v>0.18425527157719013</v>
      </c>
      <c r="O13">
        <v>0</v>
      </c>
      <c r="P13">
        <v>0.38526669996721741</v>
      </c>
      <c r="Q13">
        <v>0.7353064111624833</v>
      </c>
      <c r="R13">
        <v>0</v>
      </c>
      <c r="S13">
        <v>0</v>
      </c>
      <c r="T13">
        <v>0.28703622201581602</v>
      </c>
      <c r="U13">
        <v>0.96401430919439823</v>
      </c>
      <c r="V13">
        <v>0</v>
      </c>
      <c r="W13">
        <v>0</v>
      </c>
      <c r="X13">
        <v>0.98815147101833878</v>
      </c>
      <c r="Y13">
        <v>0</v>
      </c>
      <c r="Z13">
        <v>0</v>
      </c>
      <c r="AA13">
        <v>0</v>
      </c>
      <c r="AB13">
        <v>0.44360804883140958</v>
      </c>
      <c r="AC13">
        <v>0.51084894564713856</v>
      </c>
      <c r="AD13">
        <v>0.82934235148323943</v>
      </c>
      <c r="AE13">
        <v>0.29668539909397795</v>
      </c>
      <c r="AF13">
        <v>0</v>
      </c>
      <c r="AG13">
        <v>4.8255085585964946E-2</v>
      </c>
      <c r="AH13">
        <v>0</v>
      </c>
      <c r="AI13">
        <v>0</v>
      </c>
      <c r="AJ13">
        <v>0</v>
      </c>
      <c r="AK13">
        <v>0.86040893138788832</v>
      </c>
      <c r="AL13">
        <v>0</v>
      </c>
      <c r="AM13">
        <v>2.0355582316572057E-2</v>
      </c>
      <c r="AN13">
        <v>0</v>
      </c>
      <c r="AO13">
        <v>0.52511896968318095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0.66108232363098929</v>
      </c>
      <c r="AW13">
        <v>1.1676775376391517</v>
      </c>
      <c r="AX13">
        <v>2.6400549188662248E-2</v>
      </c>
      <c r="AY13">
        <v>0</v>
      </c>
      <c r="AZ13">
        <v>0.85269309177768415</v>
      </c>
      <c r="BA13">
        <v>0.30455058746439795</v>
      </c>
      <c r="BB13">
        <v>0</v>
      </c>
      <c r="BC13">
        <v>0</v>
      </c>
      <c r="BD13">
        <v>0.75657807805333788</v>
      </c>
      <c r="BE13">
        <v>1.2310557823489179</v>
      </c>
      <c r="BF13">
        <v>1.0439167902359068</v>
      </c>
      <c r="BG13">
        <v>0.12227444335389426</v>
      </c>
      <c r="BH13">
        <v>0</v>
      </c>
      <c r="BI13">
        <v>0.38876541258706088</v>
      </c>
      <c r="BJ13">
        <v>9.8015872683018757E-2</v>
      </c>
      <c r="BK13">
        <v>0</v>
      </c>
      <c r="BL13">
        <v>0.36098461564231615</v>
      </c>
      <c r="BM13">
        <v>1.1020163614616441</v>
      </c>
      <c r="BN13">
        <v>0</v>
      </c>
      <c r="BO13">
        <v>0</v>
      </c>
      <c r="BP13">
        <v>0</v>
      </c>
      <c r="BQ13">
        <v>0.13952132008863249</v>
      </c>
      <c r="BR13">
        <v>0</v>
      </c>
      <c r="BS13">
        <v>0</v>
      </c>
      <c r="BT13">
        <v>0.50249831317032168</v>
      </c>
      <c r="BU13">
        <v>0</v>
      </c>
      <c r="BV13">
        <v>0</v>
      </c>
      <c r="BW13">
        <v>1.0802435636030709</v>
      </c>
      <c r="BX13">
        <v>0</v>
      </c>
      <c r="BY13">
        <v>0</v>
      </c>
      <c r="BZ13">
        <v>0.12613170736041526</v>
      </c>
      <c r="CA13">
        <v>0.17781269657977605</v>
      </c>
      <c r="CB13">
        <v>0.758499102086165</v>
      </c>
      <c r="CC13">
        <v>0.20330095042796248</v>
      </c>
      <c r="CD13">
        <v>0</v>
      </c>
      <c r="CE13">
        <v>0.17514858561407326</v>
      </c>
      <c r="CF13">
        <v>0.30447769992933743</v>
      </c>
      <c r="CG13">
        <v>7.8191988927916123E-2</v>
      </c>
      <c r="CH13">
        <v>0</v>
      </c>
      <c r="CI13">
        <v>0</v>
      </c>
      <c r="CJ13">
        <v>1.8948221312247593</v>
      </c>
      <c r="CK13">
        <v>0</v>
      </c>
      <c r="CL13">
        <v>0.908303394665404</v>
      </c>
      <c r="CM13">
        <v>0</v>
      </c>
      <c r="CN13">
        <v>0.33961327060322555</v>
      </c>
      <c r="CO13">
        <v>0.22016083396767777</v>
      </c>
      <c r="CP13">
        <v>0.54828291368662363</v>
      </c>
      <c r="CQ13">
        <v>0</v>
      </c>
      <c r="CR13">
        <v>0</v>
      </c>
      <c r="CS13">
        <v>0</v>
      </c>
      <c r="CT13">
        <v>0.88411788321045837</v>
      </c>
      <c r="CU13">
        <v>0</v>
      </c>
      <c r="CV13">
        <v>0</v>
      </c>
      <c r="CW13">
        <v>0</v>
      </c>
      <c r="CX13">
        <v>0.93489301273515668</v>
      </c>
      <c r="CY13">
        <v>7.7271439561458294E-2</v>
      </c>
      <c r="CZ13">
        <v>0</v>
      </c>
      <c r="DA13">
        <v>1.4070977480642</v>
      </c>
      <c r="DB13">
        <v>0</v>
      </c>
      <c r="DC13">
        <v>0</v>
      </c>
      <c r="DD13">
        <v>0</v>
      </c>
      <c r="DE13">
        <v>0.60111987120376686</v>
      </c>
      <c r="DF13">
        <v>0</v>
      </c>
      <c r="DG13">
        <v>2.1029474014099048</v>
      </c>
      <c r="DH13">
        <v>0</v>
      </c>
      <c r="DI13">
        <v>0</v>
      </c>
      <c r="DJ13">
        <v>1.564940680673246</v>
      </c>
      <c r="DK13">
        <v>0.4188206677553461</v>
      </c>
      <c r="DL13">
        <v>1.5331225276835103</v>
      </c>
      <c r="DM13">
        <v>0.24775782681732261</v>
      </c>
      <c r="DN13">
        <v>0.87280965586598569</v>
      </c>
      <c r="DO13">
        <v>0</v>
      </c>
      <c r="DP13">
        <v>0.28290479993104412</v>
      </c>
      <c r="DQ13">
        <v>0</v>
      </c>
      <c r="DR13">
        <v>0.93446870515028024</v>
      </c>
      <c r="DS13">
        <v>0</v>
      </c>
      <c r="DT13">
        <v>6.2058261580880958E-3</v>
      </c>
      <c r="DU13">
        <v>0</v>
      </c>
      <c r="DV13">
        <v>0</v>
      </c>
      <c r="DW13">
        <v>0.88862433475320568</v>
      </c>
      <c r="DX13">
        <v>0</v>
      </c>
      <c r="DY13">
        <v>0</v>
      </c>
      <c r="DZ13">
        <v>0.9931001341111283</v>
      </c>
      <c r="EA13">
        <v>0.74101274244231086</v>
      </c>
      <c r="EB13">
        <v>0.49904048935695711</v>
      </c>
      <c r="EC13">
        <v>6.2058093846494161E-2</v>
      </c>
      <c r="ED13">
        <v>0</v>
      </c>
      <c r="EE13">
        <v>0</v>
      </c>
      <c r="EF13">
        <v>1.5470672754117842</v>
      </c>
      <c r="EG13">
        <v>0</v>
      </c>
      <c r="EH13">
        <v>0.14032049709518185</v>
      </c>
      <c r="EI13">
        <v>0.16028591695374245</v>
      </c>
      <c r="EJ13">
        <v>0</v>
      </c>
      <c r="EK13">
        <v>0.26409673073698897</v>
      </c>
      <c r="EL13">
        <v>0</v>
      </c>
      <c r="EM13">
        <v>0.29025544061809971</v>
      </c>
      <c r="EN13">
        <v>0</v>
      </c>
      <c r="EO13">
        <v>0</v>
      </c>
      <c r="EP13">
        <v>0</v>
      </c>
      <c r="EQ13">
        <v>0.75913838640489706</v>
      </c>
      <c r="ER13">
        <v>0</v>
      </c>
      <c r="ES13">
        <v>0.7482218461269069</v>
      </c>
      <c r="ET13">
        <v>0.69260034672204895</v>
      </c>
      <c r="EU13">
        <v>0</v>
      </c>
      <c r="EV13">
        <v>0.4632252972352866</v>
      </c>
      <c r="EW13">
        <v>0.71391122085936354</v>
      </c>
      <c r="EX13">
        <v>0</v>
      </c>
      <c r="EY13">
        <v>0.26791248940845908</v>
      </c>
      <c r="EZ13">
        <v>0</v>
      </c>
      <c r="FA13">
        <v>0.27509360184616832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0.14173847888862984</v>
      </c>
      <c r="FH13">
        <v>6.8926945603836803E-2</v>
      </c>
      <c r="FI13">
        <v>0</v>
      </c>
      <c r="FJ13">
        <v>0</v>
      </c>
      <c r="FK13">
        <v>9.3933311523667296E-2</v>
      </c>
      <c r="FL13">
        <v>0</v>
      </c>
      <c r="FM13">
        <v>1.0768305461233407</v>
      </c>
      <c r="FN13">
        <v>2.537847024733364</v>
      </c>
      <c r="FO13">
        <v>0</v>
      </c>
      <c r="FP13">
        <v>0.33328132707289559</v>
      </c>
      <c r="FQ13">
        <v>1.6003085306304954E-2</v>
      </c>
      <c r="FR13">
        <v>0</v>
      </c>
      <c r="FS13">
        <v>0</v>
      </c>
      <c r="FT13">
        <v>0</v>
      </c>
      <c r="FU13">
        <v>0</v>
      </c>
      <c r="FV13">
        <v>0.13316372052134362</v>
      </c>
      <c r="FW13">
        <v>0.31714208409283451</v>
      </c>
      <c r="FX13">
        <v>0</v>
      </c>
      <c r="FY13">
        <v>0.4140079656821839</v>
      </c>
      <c r="FZ13">
        <v>0.28248634216961727</v>
      </c>
      <c r="GA13">
        <v>1.2195650919918151</v>
      </c>
      <c r="GB13">
        <v>6.1460114005816219E-2</v>
      </c>
      <c r="GC13">
        <v>0.48960395314341665</v>
      </c>
      <c r="GD13">
        <v>0</v>
      </c>
      <c r="GE13">
        <v>0.10968518271919342</v>
      </c>
      <c r="GF13">
        <v>0</v>
      </c>
      <c r="GG13">
        <v>0</v>
      </c>
      <c r="GH13">
        <v>0.66525405860682363</v>
      </c>
      <c r="GI13">
        <v>0</v>
      </c>
      <c r="GJ13">
        <v>0</v>
      </c>
      <c r="GK13">
        <v>0.2593898351261133</v>
      </c>
      <c r="GL13">
        <v>0</v>
      </c>
      <c r="GM13">
        <v>0</v>
      </c>
      <c r="GN13">
        <v>0</v>
      </c>
      <c r="GO13">
        <v>0.95757930092612398</v>
      </c>
      <c r="GP13">
        <v>0</v>
      </c>
      <c r="GQ13">
        <v>0</v>
      </c>
      <c r="GR13">
        <v>1.7230219644431546</v>
      </c>
      <c r="GS13">
        <v>0</v>
      </c>
      <c r="GT13">
        <v>0.85670038014539762</v>
      </c>
      <c r="GU13">
        <v>0.24489264930174837</v>
      </c>
      <c r="GV13">
        <v>0.82881157043842579</v>
      </c>
      <c r="GW13">
        <v>0</v>
      </c>
      <c r="GX13">
        <v>0.35824652765297038</v>
      </c>
      <c r="GY13">
        <v>0</v>
      </c>
      <c r="GZ13">
        <v>0</v>
      </c>
      <c r="HA13">
        <v>0.52249518452742783</v>
      </c>
      <c r="HB13">
        <v>0.34630316162478192</v>
      </c>
      <c r="HC13">
        <v>0.28511770243097584</v>
      </c>
      <c r="HD13">
        <v>0</v>
      </c>
      <c r="HE13">
        <v>0.45181165461215833</v>
      </c>
      <c r="HF13">
        <v>0</v>
      </c>
      <c r="HG13">
        <v>0</v>
      </c>
      <c r="HH13">
        <v>0.89381960569714902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1.2989135328906465</v>
      </c>
      <c r="HO13">
        <v>0</v>
      </c>
      <c r="HP13">
        <v>0</v>
      </c>
      <c r="HQ13">
        <v>0.86746001133427186</v>
      </c>
      <c r="HR13">
        <v>0</v>
      </c>
      <c r="HS13">
        <v>0.24508159031711974</v>
      </c>
      <c r="HT13">
        <v>0</v>
      </c>
      <c r="HU13">
        <v>0</v>
      </c>
      <c r="HV13">
        <v>0.28912079498935622</v>
      </c>
      <c r="HW13">
        <v>0</v>
      </c>
      <c r="HX13">
        <v>1.8607654881246865</v>
      </c>
      <c r="HY13">
        <v>0.25473490670227039</v>
      </c>
      <c r="HZ13">
        <v>0</v>
      </c>
      <c r="IA13">
        <v>0.84795122153249936</v>
      </c>
      <c r="IB13">
        <v>0</v>
      </c>
      <c r="IC13">
        <v>0</v>
      </c>
      <c r="ID13">
        <v>1.6529726770830613</v>
      </c>
      <c r="IE13">
        <v>0.11738277806965632</v>
      </c>
      <c r="IF13">
        <v>0</v>
      </c>
      <c r="IG13">
        <v>0</v>
      </c>
      <c r="IH13">
        <v>0</v>
      </c>
      <c r="II13">
        <v>0.22677246896053843</v>
      </c>
      <c r="IJ13">
        <v>0.31588926390112615</v>
      </c>
      <c r="IK13">
        <v>0.59217197550570055</v>
      </c>
      <c r="IL13">
        <v>0</v>
      </c>
      <c r="IM13">
        <v>0</v>
      </c>
      <c r="IN13">
        <v>0</v>
      </c>
      <c r="IO13">
        <v>0</v>
      </c>
      <c r="IP13">
        <v>9.2306053798542926</v>
      </c>
      <c r="IQ13">
        <v>0</v>
      </c>
      <c r="IR13">
        <v>1.3263144750459845</v>
      </c>
      <c r="IS13">
        <v>0</v>
      </c>
      <c r="IT13">
        <v>1.9906374909714326</v>
      </c>
      <c r="IU13">
        <v>0.9102305690798087</v>
      </c>
      <c r="IV13">
        <v>2.0802226889744784</v>
      </c>
      <c r="IW13">
        <v>0.44689453445710681</v>
      </c>
    </row>
    <row r="14" spans="1:257">
      <c r="A14" s="1">
        <v>45775</v>
      </c>
      <c r="B14">
        <v>0</v>
      </c>
      <c r="C14">
        <v>8.141217312509029E-2</v>
      </c>
      <c r="D14">
        <v>0.73579891215129178</v>
      </c>
      <c r="E14">
        <v>3.4835355566604914E-2</v>
      </c>
      <c r="F14">
        <v>0.46649035100355901</v>
      </c>
      <c r="G14">
        <v>0</v>
      </c>
      <c r="H14">
        <v>0</v>
      </c>
      <c r="I14">
        <v>0.69141986226564378</v>
      </c>
      <c r="J14">
        <v>0.57482262476747803</v>
      </c>
      <c r="K14">
        <v>0</v>
      </c>
      <c r="L14">
        <v>1.110117811647912</v>
      </c>
      <c r="M14">
        <v>0.19898627029039395</v>
      </c>
      <c r="N14">
        <v>0</v>
      </c>
      <c r="O14">
        <v>0.390317939393862</v>
      </c>
      <c r="P14">
        <v>0.7449757805367353</v>
      </c>
      <c r="Q14">
        <v>0</v>
      </c>
      <c r="R14">
        <v>0</v>
      </c>
      <c r="S14">
        <v>0.28636449658365459</v>
      </c>
      <c r="T14">
        <v>0.9736246770091963</v>
      </c>
      <c r="U14">
        <v>0</v>
      </c>
      <c r="V14">
        <v>0</v>
      </c>
      <c r="W14">
        <v>0.99356206059883734</v>
      </c>
      <c r="X14">
        <v>0</v>
      </c>
      <c r="Y14">
        <v>0</v>
      </c>
      <c r="Z14">
        <v>0</v>
      </c>
      <c r="AA14">
        <v>0.4454241250387318</v>
      </c>
      <c r="AB14">
        <v>0.52124850156322744</v>
      </c>
      <c r="AC14">
        <v>0.83929338169093615</v>
      </c>
      <c r="AD14">
        <v>0.30881903103888197</v>
      </c>
      <c r="AE14">
        <v>0</v>
      </c>
      <c r="AF14">
        <v>5.3477959390379956E-2</v>
      </c>
      <c r="AG14">
        <v>0</v>
      </c>
      <c r="AH14">
        <v>0</v>
      </c>
      <c r="AI14">
        <v>0</v>
      </c>
      <c r="AJ14">
        <v>0.85830143674764448</v>
      </c>
      <c r="AK14">
        <v>0</v>
      </c>
      <c r="AL14">
        <v>2.6267467229132355E-2</v>
      </c>
      <c r="AM14">
        <v>0</v>
      </c>
      <c r="AN14">
        <v>0.52494083716793594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0.66137251364704452</v>
      </c>
      <c r="AV14">
        <v>1.1796952169557469</v>
      </c>
      <c r="AW14">
        <v>4.0586282353634845E-2</v>
      </c>
      <c r="AX14">
        <v>0</v>
      </c>
      <c r="AY14">
        <v>0.85578753085980019</v>
      </c>
      <c r="AZ14">
        <v>0.31755924448020822</v>
      </c>
      <c r="BA14">
        <v>0</v>
      </c>
      <c r="BB14">
        <v>0</v>
      </c>
      <c r="BC14">
        <v>0.76043758950934048</v>
      </c>
      <c r="BD14">
        <v>1.2433397900862557</v>
      </c>
      <c r="BE14">
        <v>1.0584995890369888</v>
      </c>
      <c r="BF14">
        <v>0.13536154001679174</v>
      </c>
      <c r="BG14">
        <v>0</v>
      </c>
      <c r="BH14">
        <v>0.39492458711514972</v>
      </c>
      <c r="BI14">
        <v>0.10759260990396254</v>
      </c>
      <c r="BJ14">
        <v>0</v>
      </c>
      <c r="BK14">
        <v>0.3669859007380446</v>
      </c>
      <c r="BL14">
        <v>1.111423363254908</v>
      </c>
      <c r="BM14">
        <v>0</v>
      </c>
      <c r="BN14">
        <v>0</v>
      </c>
      <c r="BO14">
        <v>0</v>
      </c>
      <c r="BP14">
        <v>0.1462988774746895</v>
      </c>
      <c r="BQ14">
        <v>0</v>
      </c>
      <c r="BR14">
        <v>0</v>
      </c>
      <c r="BS14">
        <v>0.50371233570013141</v>
      </c>
      <c r="BT14">
        <v>0</v>
      </c>
      <c r="BU14">
        <v>0</v>
      </c>
      <c r="BV14">
        <v>1.087414334411865</v>
      </c>
      <c r="BW14">
        <v>0</v>
      </c>
      <c r="BX14">
        <v>0</v>
      </c>
      <c r="BY14">
        <v>0.13154700274308062</v>
      </c>
      <c r="BZ14">
        <v>0.18570633304866641</v>
      </c>
      <c r="CA14">
        <v>0.76647959004143873</v>
      </c>
      <c r="CB14">
        <v>0.21516603314608559</v>
      </c>
      <c r="CC14">
        <v>0</v>
      </c>
      <c r="CD14">
        <v>0.18104757617273437</v>
      </c>
      <c r="CE14">
        <v>0.3126493280738703</v>
      </c>
      <c r="CF14">
        <v>8.6992679157694638E-2</v>
      </c>
      <c r="CG14">
        <v>0</v>
      </c>
      <c r="CH14">
        <v>0</v>
      </c>
      <c r="CI14">
        <v>1.8982469936574422</v>
      </c>
      <c r="CJ14">
        <v>0</v>
      </c>
      <c r="CK14">
        <v>0.91496339550767991</v>
      </c>
      <c r="CL14">
        <v>0</v>
      </c>
      <c r="CM14">
        <v>0.33990045595990359</v>
      </c>
      <c r="CN14">
        <v>0.23002327131420819</v>
      </c>
      <c r="CO14">
        <v>0.55634106414097784</v>
      </c>
      <c r="CP14">
        <v>0</v>
      </c>
      <c r="CQ14">
        <v>0</v>
      </c>
      <c r="CR14">
        <v>0</v>
      </c>
      <c r="CS14">
        <v>0.88549318507345876</v>
      </c>
      <c r="CT14">
        <v>0</v>
      </c>
      <c r="CU14">
        <v>0</v>
      </c>
      <c r="CV14">
        <v>0</v>
      </c>
      <c r="CW14">
        <v>0.93760780261112564</v>
      </c>
      <c r="CX14">
        <v>9.0871054941522117E-2</v>
      </c>
      <c r="CY14">
        <v>0</v>
      </c>
      <c r="CZ14">
        <v>1.4099348753858376</v>
      </c>
      <c r="DA14">
        <v>0</v>
      </c>
      <c r="DB14">
        <v>0</v>
      </c>
      <c r="DC14">
        <v>0</v>
      </c>
      <c r="DD14">
        <v>0.587187883903587</v>
      </c>
      <c r="DE14">
        <v>0</v>
      </c>
      <c r="DF14">
        <v>2.1039241503941044</v>
      </c>
      <c r="DG14">
        <v>0</v>
      </c>
      <c r="DH14">
        <v>0</v>
      </c>
      <c r="DI14">
        <v>1.5711326239118988</v>
      </c>
      <c r="DJ14">
        <v>0.43577339575362428</v>
      </c>
      <c r="DK14">
        <v>1.5418495517922239</v>
      </c>
      <c r="DL14">
        <v>0.26473879305862508</v>
      </c>
      <c r="DM14">
        <v>0.88030695623891431</v>
      </c>
      <c r="DN14">
        <v>0</v>
      </c>
      <c r="DO14">
        <v>0.28773717731334608</v>
      </c>
      <c r="DP14">
        <v>0</v>
      </c>
      <c r="DQ14">
        <v>0.93464204938777207</v>
      </c>
      <c r="DR14">
        <v>0</v>
      </c>
      <c r="DS14">
        <v>1.025423486971537E-2</v>
      </c>
      <c r="DT14">
        <v>0</v>
      </c>
      <c r="DU14">
        <v>0</v>
      </c>
      <c r="DV14">
        <v>0.89476101720315504</v>
      </c>
      <c r="DW14">
        <v>0</v>
      </c>
      <c r="DX14">
        <v>0</v>
      </c>
      <c r="DY14">
        <v>1.0022622974029485</v>
      </c>
      <c r="DZ14">
        <v>0.75432708415591854</v>
      </c>
      <c r="EA14">
        <v>0.5102294258173723</v>
      </c>
      <c r="EB14">
        <v>7.184723118310006E-2</v>
      </c>
      <c r="EC14">
        <v>0</v>
      </c>
      <c r="ED14">
        <v>0</v>
      </c>
      <c r="EE14">
        <v>1.5512881928765061</v>
      </c>
      <c r="EF14">
        <v>0</v>
      </c>
      <c r="EG14">
        <v>0.14518206144766194</v>
      </c>
      <c r="EH14">
        <v>0.16833271528061283</v>
      </c>
      <c r="EI14">
        <v>0</v>
      </c>
      <c r="EJ14">
        <v>0.26901178888902044</v>
      </c>
      <c r="EK14">
        <v>0</v>
      </c>
      <c r="EL14">
        <v>0.29557820442744048</v>
      </c>
      <c r="EM14">
        <v>0</v>
      </c>
      <c r="EN14">
        <v>0</v>
      </c>
      <c r="EO14">
        <v>0</v>
      </c>
      <c r="EP14">
        <v>0.76417402989928251</v>
      </c>
      <c r="EQ14">
        <v>0</v>
      </c>
      <c r="ER14">
        <v>0.74795718733389216</v>
      </c>
      <c r="ES14">
        <v>0.7052604639206439</v>
      </c>
      <c r="ET14">
        <v>0</v>
      </c>
      <c r="EU14">
        <v>0.46800029843066976</v>
      </c>
      <c r="EV14">
        <v>0.72413227345533437</v>
      </c>
      <c r="EW14">
        <v>0</v>
      </c>
      <c r="EX14">
        <v>0.26897317708271701</v>
      </c>
      <c r="EY14">
        <v>0</v>
      </c>
      <c r="EZ14">
        <v>0.28114192082436723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0.14770077717111008</v>
      </c>
      <c r="FG14">
        <v>7.6867914342482399E-2</v>
      </c>
      <c r="FH14">
        <v>0</v>
      </c>
      <c r="FI14">
        <v>0</v>
      </c>
      <c r="FJ14">
        <v>8.7614623491517399E-2</v>
      </c>
      <c r="FK14">
        <v>0</v>
      </c>
      <c r="FL14">
        <v>1.0811080378172453</v>
      </c>
      <c r="FM14">
        <v>2.55223463466558</v>
      </c>
      <c r="FN14">
        <v>0</v>
      </c>
      <c r="FO14">
        <v>0.34442730112857695</v>
      </c>
      <c r="FP14">
        <v>2.4685254094993156E-2</v>
      </c>
      <c r="FQ14">
        <v>0</v>
      </c>
      <c r="FR14">
        <v>0</v>
      </c>
      <c r="FS14">
        <v>0</v>
      </c>
      <c r="FT14">
        <v>0</v>
      </c>
      <c r="FU14">
        <v>0.13047342924724992</v>
      </c>
      <c r="FV14">
        <v>0.3259321959904698</v>
      </c>
      <c r="FW14">
        <v>0</v>
      </c>
      <c r="FX14">
        <v>0.42018577193476653</v>
      </c>
      <c r="FY14">
        <v>0.2922303868174364</v>
      </c>
      <c r="FZ14">
        <v>1.2280535611659278</v>
      </c>
      <c r="GA14">
        <v>7.6363569841056411E-2</v>
      </c>
      <c r="GB14">
        <v>0.49606975214173249</v>
      </c>
      <c r="GC14">
        <v>0</v>
      </c>
      <c r="GD14">
        <v>0.11459452323442308</v>
      </c>
      <c r="GE14">
        <v>0</v>
      </c>
      <c r="GF14">
        <v>0</v>
      </c>
      <c r="GG14">
        <v>0.66942976402784482</v>
      </c>
      <c r="GH14">
        <v>0</v>
      </c>
      <c r="GI14">
        <v>0</v>
      </c>
      <c r="GJ14">
        <v>0.26553517583631864</v>
      </c>
      <c r="GK14">
        <v>0</v>
      </c>
      <c r="GL14">
        <v>0</v>
      </c>
      <c r="GM14">
        <v>0</v>
      </c>
      <c r="GN14">
        <v>0.96316230203239983</v>
      </c>
      <c r="GO14">
        <v>0</v>
      </c>
      <c r="GP14">
        <v>0</v>
      </c>
      <c r="GQ14">
        <v>1.7299536707120973</v>
      </c>
      <c r="GR14">
        <v>0</v>
      </c>
      <c r="GS14">
        <v>0.86144683942356404</v>
      </c>
      <c r="GT14">
        <v>0.25775507374991641</v>
      </c>
      <c r="GU14">
        <v>0.83672120985324228</v>
      </c>
      <c r="GV14">
        <v>0</v>
      </c>
      <c r="GW14">
        <v>0.36127225987774697</v>
      </c>
      <c r="GX14">
        <v>0</v>
      </c>
      <c r="GY14">
        <v>0</v>
      </c>
      <c r="GZ14">
        <v>0.52355645422452413</v>
      </c>
      <c r="HA14">
        <v>0.357310772490739</v>
      </c>
      <c r="HB14">
        <v>0.29390168498440972</v>
      </c>
      <c r="HC14">
        <v>0</v>
      </c>
      <c r="HD14">
        <v>0.45162829931363097</v>
      </c>
      <c r="HE14">
        <v>0</v>
      </c>
      <c r="HF14">
        <v>0</v>
      </c>
      <c r="HG14">
        <v>0.89815624982048314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1.2944389097931255</v>
      </c>
      <c r="HN14">
        <v>0</v>
      </c>
      <c r="HO14">
        <v>0</v>
      </c>
      <c r="HP14">
        <v>0.86541924078462384</v>
      </c>
      <c r="HQ14">
        <v>0</v>
      </c>
      <c r="HR14">
        <v>0.2392964415481782</v>
      </c>
      <c r="HS14">
        <v>0</v>
      </c>
      <c r="HT14">
        <v>0</v>
      </c>
      <c r="HU14">
        <v>0.29020937751626946</v>
      </c>
      <c r="HV14">
        <v>0</v>
      </c>
      <c r="HW14">
        <v>1.8576142092822308</v>
      </c>
      <c r="HX14">
        <v>0.26263014398787615</v>
      </c>
      <c r="HY14">
        <v>0</v>
      </c>
      <c r="HZ14">
        <v>0.84697077522810171</v>
      </c>
      <c r="IA14">
        <v>0</v>
      </c>
      <c r="IB14">
        <v>0</v>
      </c>
      <c r="IC14">
        <v>1.6596887217627401</v>
      </c>
      <c r="ID14">
        <v>0.13269874538188342</v>
      </c>
      <c r="IE14">
        <v>0</v>
      </c>
      <c r="IF14">
        <v>0</v>
      </c>
      <c r="IG14">
        <v>0</v>
      </c>
      <c r="IH14">
        <v>0.21970109397368404</v>
      </c>
      <c r="II14">
        <v>0.32576611435930836</v>
      </c>
      <c r="IJ14">
        <v>0.60087050664612285</v>
      </c>
      <c r="IK14">
        <v>0</v>
      </c>
      <c r="IL14">
        <v>0</v>
      </c>
      <c r="IM14">
        <v>0</v>
      </c>
      <c r="IN14">
        <v>0</v>
      </c>
      <c r="IO14">
        <v>9.2262407443215171</v>
      </c>
      <c r="IP14">
        <v>0</v>
      </c>
      <c r="IQ14">
        <v>1.3092720309660315</v>
      </c>
      <c r="IR14">
        <v>0</v>
      </c>
      <c r="IS14">
        <v>1.971151287885754</v>
      </c>
      <c r="IT14">
        <v>0.91023056907980893</v>
      </c>
      <c r="IU14">
        <v>2.097557622999445</v>
      </c>
      <c r="IV14">
        <v>0.45685361909684369</v>
      </c>
      <c r="IW14">
        <v>3.2166990405563076E-2</v>
      </c>
    </row>
    <row r="15" spans="1:257">
      <c r="A15" s="1">
        <v>45776</v>
      </c>
      <c r="B15">
        <v>6.4543169660091937E-2</v>
      </c>
      <c r="C15">
        <v>0.7127419628318894</v>
      </c>
      <c r="D15">
        <v>5.1015497320546915E-3</v>
      </c>
      <c r="E15">
        <v>0.44539200729241374</v>
      </c>
      <c r="F15">
        <v>0</v>
      </c>
      <c r="G15">
        <v>0</v>
      </c>
      <c r="H15">
        <v>0.68635759887630043</v>
      </c>
      <c r="I15">
        <v>0.54358222651197674</v>
      </c>
      <c r="J15">
        <v>0</v>
      </c>
      <c r="K15">
        <v>1.0950692903013171</v>
      </c>
      <c r="L15">
        <v>0.16414573975619709</v>
      </c>
      <c r="M15">
        <v>0</v>
      </c>
      <c r="N15">
        <v>0.37172859010408227</v>
      </c>
      <c r="O15">
        <v>0.71863313237173987</v>
      </c>
      <c r="P15">
        <v>0</v>
      </c>
      <c r="Q15">
        <v>0</v>
      </c>
      <c r="R15">
        <v>0.27738333448351188</v>
      </c>
      <c r="S15">
        <v>0.94738108554674949</v>
      </c>
      <c r="T15">
        <v>0</v>
      </c>
      <c r="U15">
        <v>0</v>
      </c>
      <c r="V15">
        <v>0.9743694045213982</v>
      </c>
      <c r="W15">
        <v>0</v>
      </c>
      <c r="X15">
        <v>0</v>
      </c>
      <c r="Y15">
        <v>0</v>
      </c>
      <c r="Z15">
        <v>0.43226623558964089</v>
      </c>
      <c r="AA15">
        <v>0.49367995578215162</v>
      </c>
      <c r="AB15">
        <v>0.81247785800101735</v>
      </c>
      <c r="AC15">
        <v>0.27833917486241189</v>
      </c>
      <c r="AD15">
        <v>0</v>
      </c>
      <c r="AE15">
        <v>3.4600456098176635E-2</v>
      </c>
      <c r="AF15">
        <v>0</v>
      </c>
      <c r="AG15">
        <v>0</v>
      </c>
      <c r="AH15">
        <v>0</v>
      </c>
      <c r="AI15">
        <v>0.85173076285644922</v>
      </c>
      <c r="AJ15">
        <v>0</v>
      </c>
      <c r="AK15">
        <v>6.2331950477032827E-3</v>
      </c>
      <c r="AL15">
        <v>0</v>
      </c>
      <c r="AM15">
        <v>0.51513099041600574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0.65077640825874794</v>
      </c>
      <c r="AU15">
        <v>1.149410031651003</v>
      </c>
      <c r="AV15">
        <v>6.661188762477066E-3</v>
      </c>
      <c r="AW15">
        <v>0</v>
      </c>
      <c r="AX15">
        <v>0.84048341998521825</v>
      </c>
      <c r="AY15">
        <v>0.2856103237743699</v>
      </c>
      <c r="AZ15">
        <v>0</v>
      </c>
      <c r="BA15">
        <v>0</v>
      </c>
      <c r="BB15">
        <v>0.74384901179575436</v>
      </c>
      <c r="BC15">
        <v>1.2126074705803505</v>
      </c>
      <c r="BD15">
        <v>1.0239078687842254</v>
      </c>
      <c r="BE15">
        <v>0.10328092833767358</v>
      </c>
      <c r="BF15">
        <v>0</v>
      </c>
      <c r="BG15">
        <v>0.37447514465491044</v>
      </c>
      <c r="BH15">
        <v>8.1405480266639935E-2</v>
      </c>
      <c r="BI15">
        <v>0</v>
      </c>
      <c r="BJ15">
        <v>0.34680153612797765</v>
      </c>
      <c r="BK15">
        <v>1.0855211995053895</v>
      </c>
      <c r="BL15">
        <v>0</v>
      </c>
      <c r="BM15">
        <v>0</v>
      </c>
      <c r="BN15">
        <v>0</v>
      </c>
      <c r="BO15">
        <v>0.12481124267869294</v>
      </c>
      <c r="BP15">
        <v>0</v>
      </c>
      <c r="BQ15">
        <v>0</v>
      </c>
      <c r="BR15">
        <v>0.49156522380681195</v>
      </c>
      <c r="BS15">
        <v>0</v>
      </c>
      <c r="BT15">
        <v>0</v>
      </c>
      <c r="BU15">
        <v>1.065266540368984</v>
      </c>
      <c r="BV15">
        <v>0</v>
      </c>
      <c r="BW15">
        <v>0</v>
      </c>
      <c r="BX15">
        <v>0.11234644617538669</v>
      </c>
      <c r="BY15">
        <v>0.16234493229204175</v>
      </c>
      <c r="BZ15">
        <v>0.74297237581933639</v>
      </c>
      <c r="CA15">
        <v>0.18513703964380665</v>
      </c>
      <c r="CB15">
        <v>0</v>
      </c>
      <c r="CC15">
        <v>0.16103495210011071</v>
      </c>
      <c r="CD15">
        <v>0.28882121187819765</v>
      </c>
      <c r="CE15">
        <v>6.2108441455414609E-2</v>
      </c>
      <c r="CF15">
        <v>0</v>
      </c>
      <c r="CG15">
        <v>0</v>
      </c>
      <c r="CH15">
        <v>1.8823881407073102</v>
      </c>
      <c r="CI15">
        <v>0</v>
      </c>
      <c r="CJ15">
        <v>0.89367312436948665</v>
      </c>
      <c r="CK15">
        <v>0</v>
      </c>
      <c r="CL15">
        <v>0.32930939504251483</v>
      </c>
      <c r="CM15">
        <v>0.20335648465391515</v>
      </c>
      <c r="CN15">
        <v>0.53270346368600674</v>
      </c>
      <c r="CO15">
        <v>0</v>
      </c>
      <c r="CP15">
        <v>0</v>
      </c>
      <c r="CQ15">
        <v>0</v>
      </c>
      <c r="CR15">
        <v>0.87307530408381462</v>
      </c>
      <c r="CS15">
        <v>0</v>
      </c>
      <c r="CT15">
        <v>0</v>
      </c>
      <c r="CU15">
        <v>0</v>
      </c>
      <c r="CV15">
        <v>0.92294107825368177</v>
      </c>
      <c r="CW15">
        <v>5.7929984410354629E-2</v>
      </c>
      <c r="CX15">
        <v>0</v>
      </c>
      <c r="CY15">
        <v>1.3950627607967068</v>
      </c>
      <c r="CZ15">
        <v>0</v>
      </c>
      <c r="DA15">
        <v>0</v>
      </c>
      <c r="DB15">
        <v>0</v>
      </c>
      <c r="DC15">
        <v>0.60046914719916944</v>
      </c>
      <c r="DD15">
        <v>0</v>
      </c>
      <c r="DE15">
        <v>2.0921753929722193</v>
      </c>
      <c r="DF15">
        <v>0</v>
      </c>
      <c r="DG15">
        <v>0</v>
      </c>
      <c r="DH15">
        <v>1.5506281666275554</v>
      </c>
      <c r="DI15">
        <v>0.39742572657180508</v>
      </c>
      <c r="DJ15">
        <v>1.5170889908725538</v>
      </c>
      <c r="DK15">
        <v>0.22612083077114534</v>
      </c>
      <c r="DL15">
        <v>0.85761095733149906</v>
      </c>
      <c r="DM15">
        <v>0</v>
      </c>
      <c r="DN15">
        <v>0.26951527174244844</v>
      </c>
      <c r="DO15">
        <v>0</v>
      </c>
      <c r="DP15">
        <v>0.92424211436578974</v>
      </c>
      <c r="DQ15">
        <v>0</v>
      </c>
      <c r="DR15">
        <v>0</v>
      </c>
      <c r="DS15">
        <v>0</v>
      </c>
      <c r="DT15">
        <v>0</v>
      </c>
      <c r="DU15">
        <v>0.87434933630573863</v>
      </c>
      <c r="DV15">
        <v>0</v>
      </c>
      <c r="DW15">
        <v>0</v>
      </c>
      <c r="DX15">
        <v>0.97677118879899527</v>
      </c>
      <c r="DY15">
        <v>0.72186495467282807</v>
      </c>
      <c r="DZ15">
        <v>0.48133560262836794</v>
      </c>
      <c r="EA15">
        <v>4.5303506647725256E-2</v>
      </c>
      <c r="EB15">
        <v>0</v>
      </c>
      <c r="EC15">
        <v>0</v>
      </c>
      <c r="ED15">
        <v>1.5340928568359158</v>
      </c>
      <c r="EE15">
        <v>0</v>
      </c>
      <c r="EF15">
        <v>0.12691115437493988</v>
      </c>
      <c r="EG15">
        <v>0.14471417371706535</v>
      </c>
      <c r="EH15">
        <v>0</v>
      </c>
      <c r="EI15">
        <v>0.25065107199704295</v>
      </c>
      <c r="EJ15">
        <v>0</v>
      </c>
      <c r="EK15">
        <v>0.27653299752541616</v>
      </c>
      <c r="EL15">
        <v>0</v>
      </c>
      <c r="EM15">
        <v>0</v>
      </c>
      <c r="EN15">
        <v>0</v>
      </c>
      <c r="EO15">
        <v>0.7456108643517132</v>
      </c>
      <c r="EP15">
        <v>0</v>
      </c>
      <c r="EQ15">
        <v>0.73829260806029606</v>
      </c>
      <c r="ER15">
        <v>0.67389670071436525</v>
      </c>
      <c r="ES15">
        <v>0</v>
      </c>
      <c r="ET15">
        <v>0.44987472075234963</v>
      </c>
      <c r="EU15">
        <v>0.69686341382575157</v>
      </c>
      <c r="EV15">
        <v>0</v>
      </c>
      <c r="EW15">
        <v>0.25708349643896572</v>
      </c>
      <c r="EX15">
        <v>0</v>
      </c>
      <c r="EY15">
        <v>0.26087859183863471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0.12758186685070905</v>
      </c>
      <c r="FF15">
        <v>5.3427048252916068E-2</v>
      </c>
      <c r="FG15">
        <v>0</v>
      </c>
      <c r="FH15">
        <v>0</v>
      </c>
      <c r="FI15">
        <v>8.8114049696941754E-2</v>
      </c>
      <c r="FJ15">
        <v>0</v>
      </c>
      <c r="FK15">
        <v>1.063817720277116</v>
      </c>
      <c r="FL15">
        <v>2.5179706136448878</v>
      </c>
      <c r="FM15">
        <v>0</v>
      </c>
      <c r="FN15">
        <v>0.31560560678135019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0.12488120259270047</v>
      </c>
      <c r="FU15">
        <v>0.30106571806793569</v>
      </c>
      <c r="FV15">
        <v>0</v>
      </c>
      <c r="FW15">
        <v>0.39970504899299036</v>
      </c>
      <c r="FX15">
        <v>0.2657623676210662</v>
      </c>
      <c r="FY15">
        <v>1.2036935060196121</v>
      </c>
      <c r="FZ15">
        <v>4.1233504013250051E-2</v>
      </c>
      <c r="GA15">
        <v>0.47510552313648574</v>
      </c>
      <c r="GB15">
        <v>0</v>
      </c>
      <c r="GC15">
        <v>9.6243405584452046E-2</v>
      </c>
      <c r="GD15">
        <v>0</v>
      </c>
      <c r="GE15">
        <v>0</v>
      </c>
      <c r="GF15">
        <v>0.65231033370916935</v>
      </c>
      <c r="GG15">
        <v>0</v>
      </c>
      <c r="GH15">
        <v>0</v>
      </c>
      <c r="GI15">
        <v>0.2451089587347966</v>
      </c>
      <c r="GJ15">
        <v>0</v>
      </c>
      <c r="GK15">
        <v>0</v>
      </c>
      <c r="GL15">
        <v>0</v>
      </c>
      <c r="GM15">
        <v>0.94368018721212588</v>
      </c>
      <c r="GN15">
        <v>0</v>
      </c>
      <c r="GO15">
        <v>0</v>
      </c>
      <c r="GP15">
        <v>1.7082072380100537</v>
      </c>
      <c r="GQ15">
        <v>0</v>
      </c>
      <c r="GR15">
        <v>0.84336918027875485</v>
      </c>
      <c r="GS15">
        <v>0.22605166038472968</v>
      </c>
      <c r="GT15">
        <v>0.81333294202616779</v>
      </c>
      <c r="GU15">
        <v>0</v>
      </c>
      <c r="GV15">
        <v>0.34608349976327207</v>
      </c>
      <c r="GW15">
        <v>0</v>
      </c>
      <c r="GX15">
        <v>0</v>
      </c>
      <c r="GY15">
        <v>0.51166579643264809</v>
      </c>
      <c r="GZ15">
        <v>0.32872137372103627</v>
      </c>
      <c r="HA15">
        <v>0.26904549751234835</v>
      </c>
      <c r="HB15">
        <v>0</v>
      </c>
      <c r="HC15">
        <v>0.44182722100265154</v>
      </c>
      <c r="HD15">
        <v>0</v>
      </c>
      <c r="HE15">
        <v>0</v>
      </c>
      <c r="HF15">
        <v>0.88076662228480052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1.2918423671224704</v>
      </c>
      <c r="HM15">
        <v>0</v>
      </c>
      <c r="HN15">
        <v>0</v>
      </c>
      <c r="HO15">
        <v>0.85873654496627716</v>
      </c>
      <c r="HP15">
        <v>0</v>
      </c>
      <c r="HQ15">
        <v>0.23890011786863891</v>
      </c>
      <c r="HR15">
        <v>0</v>
      </c>
      <c r="HS15">
        <v>0</v>
      </c>
      <c r="HT15">
        <v>0.27827286468456103</v>
      </c>
      <c r="HU15">
        <v>0</v>
      </c>
      <c r="HV15">
        <v>1.8527959267210303</v>
      </c>
      <c r="HW15">
        <v>0.24477083853738346</v>
      </c>
      <c r="HX15">
        <v>0</v>
      </c>
      <c r="HY15">
        <v>0.83850791928621327</v>
      </c>
      <c r="HZ15">
        <v>0</v>
      </c>
      <c r="IA15">
        <v>0</v>
      </c>
      <c r="IB15">
        <v>1.6383043595906379</v>
      </c>
      <c r="IC15">
        <v>9.8053486651342003E-2</v>
      </c>
      <c r="ID15">
        <v>0</v>
      </c>
      <c r="IE15">
        <v>0</v>
      </c>
      <c r="IF15">
        <v>0</v>
      </c>
      <c r="IG15">
        <v>0.22146419335104311</v>
      </c>
      <c r="IH15">
        <v>0.29907512977396211</v>
      </c>
      <c r="II15">
        <v>0.57615778208045521</v>
      </c>
      <c r="IJ15">
        <v>0</v>
      </c>
      <c r="IK15">
        <v>0</v>
      </c>
      <c r="IL15">
        <v>0</v>
      </c>
      <c r="IM15">
        <v>0</v>
      </c>
      <c r="IN15">
        <v>9.2234595454216706</v>
      </c>
      <c r="IO15">
        <v>0</v>
      </c>
      <c r="IP15">
        <v>1.3277753866075679</v>
      </c>
      <c r="IQ15">
        <v>0</v>
      </c>
      <c r="IR15">
        <v>1.9937574284565469</v>
      </c>
      <c r="IS15">
        <v>0.91023056907980893</v>
      </c>
      <c r="IT15">
        <v>2.0583453902929683</v>
      </c>
      <c r="IU15">
        <v>0.43432581807525283</v>
      </c>
      <c r="IV15">
        <v>3.4106985636545711E-3</v>
      </c>
      <c r="IW15">
        <v>0.45210176254238682</v>
      </c>
    </row>
    <row r="16" spans="1:257">
      <c r="A16" s="1">
        <v>45777</v>
      </c>
      <c r="B16">
        <v>0.7127419628318894</v>
      </c>
      <c r="C16">
        <v>5.1015497320546915E-3</v>
      </c>
      <c r="D16">
        <v>0.44539200729241374</v>
      </c>
      <c r="E16">
        <v>0</v>
      </c>
      <c r="F16">
        <v>0</v>
      </c>
      <c r="G16">
        <v>0.68635759887630043</v>
      </c>
      <c r="H16">
        <v>0.54358222651197674</v>
      </c>
      <c r="I16">
        <v>0</v>
      </c>
      <c r="J16">
        <v>1.0950692903013171</v>
      </c>
      <c r="K16">
        <v>0.16414573975619709</v>
      </c>
      <c r="L16">
        <v>0</v>
      </c>
      <c r="M16">
        <v>0.37172859010408227</v>
      </c>
      <c r="N16">
        <v>0.71863313237173987</v>
      </c>
      <c r="O16">
        <v>0</v>
      </c>
      <c r="P16">
        <v>0</v>
      </c>
      <c r="Q16">
        <v>0.27738333448351188</v>
      </c>
      <c r="R16">
        <v>0.94738108554674949</v>
      </c>
      <c r="S16">
        <v>0</v>
      </c>
      <c r="T16">
        <v>0</v>
      </c>
      <c r="U16">
        <v>0.9743694045213982</v>
      </c>
      <c r="V16">
        <v>0</v>
      </c>
      <c r="W16">
        <v>0</v>
      </c>
      <c r="X16">
        <v>0</v>
      </c>
      <c r="Y16">
        <v>0.43226623558964089</v>
      </c>
      <c r="Z16">
        <v>0.49367995578215162</v>
      </c>
      <c r="AA16">
        <v>0.81247785800101746</v>
      </c>
      <c r="AB16">
        <v>0.27833917486241189</v>
      </c>
      <c r="AC16">
        <v>0</v>
      </c>
      <c r="AD16">
        <v>3.4600456098176635E-2</v>
      </c>
      <c r="AE16">
        <v>0</v>
      </c>
      <c r="AF16">
        <v>0</v>
      </c>
      <c r="AG16">
        <v>0</v>
      </c>
      <c r="AH16">
        <v>0.85173076285644922</v>
      </c>
      <c r="AI16">
        <v>0</v>
      </c>
      <c r="AJ16">
        <v>6.2331950477032827E-3</v>
      </c>
      <c r="AK16">
        <v>0</v>
      </c>
      <c r="AL16">
        <v>0.51513099041600574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0.65077640825874794</v>
      </c>
      <c r="AT16">
        <v>1.149410031651003</v>
      </c>
      <c r="AU16">
        <v>6.661188762477066E-3</v>
      </c>
      <c r="AV16">
        <v>0</v>
      </c>
      <c r="AW16">
        <v>0.84048341998521825</v>
      </c>
      <c r="AX16">
        <v>0.2856103237743699</v>
      </c>
      <c r="AY16">
        <v>0</v>
      </c>
      <c r="AZ16">
        <v>0</v>
      </c>
      <c r="BA16">
        <v>0.74384901179575436</v>
      </c>
      <c r="BB16">
        <v>1.2126074705803505</v>
      </c>
      <c r="BC16">
        <v>1.0239078687842254</v>
      </c>
      <c r="BD16">
        <v>0.10328092833767358</v>
      </c>
      <c r="BE16">
        <v>0</v>
      </c>
      <c r="BF16">
        <v>0.37447514465491044</v>
      </c>
      <c r="BG16">
        <v>8.1405480266639935E-2</v>
      </c>
      <c r="BH16">
        <v>0</v>
      </c>
      <c r="BI16">
        <v>0.34680153612797765</v>
      </c>
      <c r="BJ16">
        <v>1.0855211995053895</v>
      </c>
      <c r="BK16">
        <v>0</v>
      </c>
      <c r="BL16">
        <v>0</v>
      </c>
      <c r="BM16">
        <v>0</v>
      </c>
      <c r="BN16">
        <v>0.12481124267869292</v>
      </c>
      <c r="BO16">
        <v>0</v>
      </c>
      <c r="BP16">
        <v>0</v>
      </c>
      <c r="BQ16">
        <v>0.49156522380681195</v>
      </c>
      <c r="BR16">
        <v>0</v>
      </c>
      <c r="BS16">
        <v>0</v>
      </c>
      <c r="BT16">
        <v>1.065266540368984</v>
      </c>
      <c r="BU16">
        <v>0</v>
      </c>
      <c r="BV16">
        <v>0</v>
      </c>
      <c r="BW16">
        <v>0.11234644617538669</v>
      </c>
      <c r="BX16">
        <v>0.16234493229204178</v>
      </c>
      <c r="BY16">
        <v>0.74297237581933651</v>
      </c>
      <c r="BZ16">
        <v>0.18513703964380665</v>
      </c>
      <c r="CA16">
        <v>0</v>
      </c>
      <c r="CB16">
        <v>0.16103495210011071</v>
      </c>
      <c r="CC16">
        <v>0.28882121187819759</v>
      </c>
      <c r="CD16">
        <v>6.2108441455414609E-2</v>
      </c>
      <c r="CE16">
        <v>0</v>
      </c>
      <c r="CF16">
        <v>0</v>
      </c>
      <c r="CG16">
        <v>1.8823881407073102</v>
      </c>
      <c r="CH16">
        <v>0</v>
      </c>
      <c r="CI16">
        <v>0.89367312436948665</v>
      </c>
      <c r="CJ16">
        <v>0</v>
      </c>
      <c r="CK16">
        <v>0.32930939504251483</v>
      </c>
      <c r="CL16">
        <v>0.20335648465391515</v>
      </c>
      <c r="CM16">
        <v>0.53270346368600685</v>
      </c>
      <c r="CN16">
        <v>0</v>
      </c>
      <c r="CO16">
        <v>0</v>
      </c>
      <c r="CP16">
        <v>0</v>
      </c>
      <c r="CQ16">
        <v>0.87307530408381462</v>
      </c>
      <c r="CR16">
        <v>0</v>
      </c>
      <c r="CS16">
        <v>0</v>
      </c>
      <c r="CT16">
        <v>0</v>
      </c>
      <c r="CU16">
        <v>0.92294107825368177</v>
      </c>
      <c r="CV16">
        <v>5.7929984410354629E-2</v>
      </c>
      <c r="CW16">
        <v>0</v>
      </c>
      <c r="CX16">
        <v>1.3950627607967068</v>
      </c>
      <c r="CY16">
        <v>0</v>
      </c>
      <c r="CZ16">
        <v>0</v>
      </c>
      <c r="DA16">
        <v>0</v>
      </c>
      <c r="DB16">
        <v>0.60046914719916944</v>
      </c>
      <c r="DC16">
        <v>0</v>
      </c>
      <c r="DD16">
        <v>2.0921753929722193</v>
      </c>
      <c r="DE16">
        <v>0</v>
      </c>
      <c r="DF16">
        <v>0</v>
      </c>
      <c r="DG16">
        <v>1.5506281666275554</v>
      </c>
      <c r="DH16">
        <v>0.39742572657180508</v>
      </c>
      <c r="DI16">
        <v>1.5170889908725538</v>
      </c>
      <c r="DJ16">
        <v>0.22612083077114534</v>
      </c>
      <c r="DK16">
        <v>0.85761095733149917</v>
      </c>
      <c r="DL16">
        <v>0</v>
      </c>
      <c r="DM16">
        <v>0.26951527174244844</v>
      </c>
      <c r="DN16">
        <v>0</v>
      </c>
      <c r="DO16">
        <v>0.92424211436578974</v>
      </c>
      <c r="DP16">
        <v>0</v>
      </c>
      <c r="DQ16">
        <v>0</v>
      </c>
      <c r="DR16">
        <v>0</v>
      </c>
      <c r="DS16">
        <v>0</v>
      </c>
      <c r="DT16">
        <v>0.87434933630573863</v>
      </c>
      <c r="DU16">
        <v>0</v>
      </c>
      <c r="DV16">
        <v>0</v>
      </c>
      <c r="DW16">
        <v>0.97677118879899538</v>
      </c>
      <c r="DX16">
        <v>0.72186495467282807</v>
      </c>
      <c r="DY16">
        <v>0.48133560262836794</v>
      </c>
      <c r="DZ16">
        <v>4.5303506647725256E-2</v>
      </c>
      <c r="EA16">
        <v>0</v>
      </c>
      <c r="EB16">
        <v>0</v>
      </c>
      <c r="EC16">
        <v>1.5340928568359158</v>
      </c>
      <c r="ED16">
        <v>0</v>
      </c>
      <c r="EE16">
        <v>0.12691115437493988</v>
      </c>
      <c r="EF16">
        <v>0.14471417371706535</v>
      </c>
      <c r="EG16">
        <v>0</v>
      </c>
      <c r="EH16">
        <v>0.25065107199704295</v>
      </c>
      <c r="EI16">
        <v>0</v>
      </c>
      <c r="EJ16">
        <v>0.27653299752541616</v>
      </c>
      <c r="EK16">
        <v>0</v>
      </c>
      <c r="EL16">
        <v>0</v>
      </c>
      <c r="EM16">
        <v>0</v>
      </c>
      <c r="EN16">
        <v>0.7456108643517132</v>
      </c>
      <c r="EO16">
        <v>0</v>
      </c>
      <c r="EP16">
        <v>0.73829260806029606</v>
      </c>
      <c r="EQ16">
        <v>0.67389670071436525</v>
      </c>
      <c r="ER16">
        <v>0</v>
      </c>
      <c r="ES16">
        <v>0.44987472075234963</v>
      </c>
      <c r="ET16">
        <v>0.69686341382575157</v>
      </c>
      <c r="EU16">
        <v>0</v>
      </c>
      <c r="EV16">
        <v>0.25708349643896572</v>
      </c>
      <c r="EW16">
        <v>0</v>
      </c>
      <c r="EX16">
        <v>0.26087859183863471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0.12758186685070905</v>
      </c>
      <c r="FE16">
        <v>5.3427048252916054E-2</v>
      </c>
      <c r="FF16">
        <v>0</v>
      </c>
      <c r="FG16">
        <v>0</v>
      </c>
      <c r="FH16">
        <v>8.8114049696941754E-2</v>
      </c>
      <c r="FI16">
        <v>0</v>
      </c>
      <c r="FJ16">
        <v>1.063817720277116</v>
      </c>
      <c r="FK16">
        <v>2.5179706136448878</v>
      </c>
      <c r="FL16">
        <v>0</v>
      </c>
      <c r="FM16">
        <v>0.31560560678135019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0.12488120259270047</v>
      </c>
      <c r="FT16">
        <v>0.30106571806793569</v>
      </c>
      <c r="FU16">
        <v>0</v>
      </c>
      <c r="FV16">
        <v>0.39970504899299036</v>
      </c>
      <c r="FW16">
        <v>0.2657623676210662</v>
      </c>
      <c r="FX16">
        <v>1.2036935060196121</v>
      </c>
      <c r="FY16">
        <v>4.1233504013250051E-2</v>
      </c>
      <c r="FZ16">
        <v>0.47510552313648574</v>
      </c>
      <c r="GA16">
        <v>0</v>
      </c>
      <c r="GB16">
        <v>9.6243405584452046E-2</v>
      </c>
      <c r="GC16">
        <v>0</v>
      </c>
      <c r="GD16">
        <v>0</v>
      </c>
      <c r="GE16">
        <v>0.65231033370916935</v>
      </c>
      <c r="GF16">
        <v>0</v>
      </c>
      <c r="GG16">
        <v>0</v>
      </c>
      <c r="GH16">
        <v>0.2451089587347966</v>
      </c>
      <c r="GI16">
        <v>0</v>
      </c>
      <c r="GJ16">
        <v>0</v>
      </c>
      <c r="GK16">
        <v>0</v>
      </c>
      <c r="GL16">
        <v>0.94368018721212588</v>
      </c>
      <c r="GM16">
        <v>0</v>
      </c>
      <c r="GN16">
        <v>0</v>
      </c>
      <c r="GO16">
        <v>1.7082072380100537</v>
      </c>
      <c r="GP16">
        <v>0</v>
      </c>
      <c r="GQ16">
        <v>0.84336918027875485</v>
      </c>
      <c r="GR16">
        <v>0.22605166038472968</v>
      </c>
      <c r="GS16">
        <v>0.8133329420261679</v>
      </c>
      <c r="GT16">
        <v>0</v>
      </c>
      <c r="GU16">
        <v>0.34608349976327207</v>
      </c>
      <c r="GV16">
        <v>0</v>
      </c>
      <c r="GW16">
        <v>0</v>
      </c>
      <c r="GX16">
        <v>0.51166579643264809</v>
      </c>
      <c r="GY16">
        <v>0.32872137372103627</v>
      </c>
      <c r="GZ16">
        <v>0.26904549751234835</v>
      </c>
      <c r="HA16">
        <v>0</v>
      </c>
      <c r="HB16">
        <v>0.44182722100265154</v>
      </c>
      <c r="HC16">
        <v>0</v>
      </c>
      <c r="HD16">
        <v>0</v>
      </c>
      <c r="HE16">
        <v>0.88076662228480052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1.2918423671224704</v>
      </c>
      <c r="HL16">
        <v>0</v>
      </c>
      <c r="HM16">
        <v>0</v>
      </c>
      <c r="HN16">
        <v>0.85873654496627716</v>
      </c>
      <c r="HO16">
        <v>0</v>
      </c>
      <c r="HP16">
        <v>0.23890011786863891</v>
      </c>
      <c r="HQ16">
        <v>0</v>
      </c>
      <c r="HR16">
        <v>0</v>
      </c>
      <c r="HS16">
        <v>0.27827286468456103</v>
      </c>
      <c r="HT16">
        <v>0</v>
      </c>
      <c r="HU16">
        <v>1.8527959267210303</v>
      </c>
      <c r="HV16">
        <v>0.24477083853738346</v>
      </c>
      <c r="HW16">
        <v>0</v>
      </c>
      <c r="HX16">
        <v>0.83850791928621327</v>
      </c>
      <c r="HY16">
        <v>0</v>
      </c>
      <c r="HZ16">
        <v>0</v>
      </c>
      <c r="IA16">
        <v>1.6383043595906379</v>
      </c>
      <c r="IB16">
        <v>9.8053486651342003E-2</v>
      </c>
      <c r="IC16">
        <v>0</v>
      </c>
      <c r="ID16">
        <v>0</v>
      </c>
      <c r="IE16">
        <v>0</v>
      </c>
      <c r="IF16">
        <v>0.22146419335104311</v>
      </c>
      <c r="IG16">
        <v>0.29907512977396211</v>
      </c>
      <c r="IH16">
        <v>0.57615778208045532</v>
      </c>
      <c r="II16">
        <v>0</v>
      </c>
      <c r="IJ16">
        <v>0</v>
      </c>
      <c r="IK16">
        <v>0</v>
      </c>
      <c r="IL16">
        <v>0</v>
      </c>
      <c r="IM16">
        <v>9.2234595454216706</v>
      </c>
      <c r="IN16">
        <v>0</v>
      </c>
      <c r="IO16">
        <v>1.3277753866075679</v>
      </c>
      <c r="IP16">
        <v>0</v>
      </c>
      <c r="IQ16">
        <v>1.9937574284565469</v>
      </c>
      <c r="IR16">
        <v>0.91023056907980893</v>
      </c>
      <c r="IS16">
        <v>2.0583453902929683</v>
      </c>
      <c r="IT16">
        <v>0.43432581807525283</v>
      </c>
      <c r="IU16">
        <v>3.4106985636545711E-3</v>
      </c>
      <c r="IV16">
        <v>0.45210176254238682</v>
      </c>
      <c r="IW16">
        <v>7.1595698244958483E-2</v>
      </c>
    </row>
    <row r="17" spans="1:257">
      <c r="A17" s="1">
        <v>45778</v>
      </c>
      <c r="B17">
        <v>5.1015497320546915E-3</v>
      </c>
      <c r="C17">
        <v>0.44539200729241374</v>
      </c>
      <c r="D17">
        <v>0</v>
      </c>
      <c r="E17">
        <v>0</v>
      </c>
      <c r="F17">
        <v>0.68635759887630043</v>
      </c>
      <c r="G17">
        <v>0.54358222651197674</v>
      </c>
      <c r="H17">
        <v>0</v>
      </c>
      <c r="I17">
        <v>1.0950692903013171</v>
      </c>
      <c r="J17">
        <v>0.16414573975619709</v>
      </c>
      <c r="K17">
        <v>0</v>
      </c>
      <c r="L17">
        <v>0.37172859010408227</v>
      </c>
      <c r="M17">
        <v>0.71863313237173987</v>
      </c>
      <c r="N17">
        <v>0</v>
      </c>
      <c r="O17">
        <v>0</v>
      </c>
      <c r="P17">
        <v>0.27738333448351188</v>
      </c>
      <c r="Q17">
        <v>0.94738108554674949</v>
      </c>
      <c r="R17">
        <v>0</v>
      </c>
      <c r="S17">
        <v>0</v>
      </c>
      <c r="T17">
        <v>0.9743694045213982</v>
      </c>
      <c r="U17">
        <v>0</v>
      </c>
      <c r="V17">
        <v>0</v>
      </c>
      <c r="W17">
        <v>0</v>
      </c>
      <c r="X17">
        <v>0.43226623558964089</v>
      </c>
      <c r="Y17">
        <v>0.49367995578215162</v>
      </c>
      <c r="Z17">
        <v>0.81247785800101735</v>
      </c>
      <c r="AA17">
        <v>0.27833917486241189</v>
      </c>
      <c r="AB17">
        <v>0</v>
      </c>
      <c r="AC17">
        <v>3.4600456098176635E-2</v>
      </c>
      <c r="AD17">
        <v>0</v>
      </c>
      <c r="AE17">
        <v>0</v>
      </c>
      <c r="AF17">
        <v>0</v>
      </c>
      <c r="AG17">
        <v>0.85173076285644922</v>
      </c>
      <c r="AH17">
        <v>0</v>
      </c>
      <c r="AI17">
        <v>6.2331950477032827E-3</v>
      </c>
      <c r="AJ17">
        <v>0</v>
      </c>
      <c r="AK17">
        <v>0.51513099041600574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0.65077640825874794</v>
      </c>
      <c r="AS17">
        <v>1.149410031651003</v>
      </c>
      <c r="AT17">
        <v>6.661188762477066E-3</v>
      </c>
      <c r="AU17">
        <v>0</v>
      </c>
      <c r="AV17">
        <v>0.84048341998521825</v>
      </c>
      <c r="AW17">
        <v>0.2856103237743699</v>
      </c>
      <c r="AX17">
        <v>0</v>
      </c>
      <c r="AY17">
        <v>0</v>
      </c>
      <c r="AZ17">
        <v>0.74384901179575436</v>
      </c>
      <c r="BA17">
        <v>1.2126074705803505</v>
      </c>
      <c r="BB17">
        <v>1.0239078687842254</v>
      </c>
      <c r="BC17">
        <v>0.10328092833767358</v>
      </c>
      <c r="BD17">
        <v>0</v>
      </c>
      <c r="BE17">
        <v>0.37447514465491044</v>
      </c>
      <c r="BF17">
        <v>8.1405480266639935E-2</v>
      </c>
      <c r="BG17">
        <v>0</v>
      </c>
      <c r="BH17">
        <v>0.34680153612797765</v>
      </c>
      <c r="BI17">
        <v>1.0855211995053895</v>
      </c>
      <c r="BJ17">
        <v>0</v>
      </c>
      <c r="BK17">
        <v>0</v>
      </c>
      <c r="BL17">
        <v>0</v>
      </c>
      <c r="BM17">
        <v>0.12481124267869292</v>
      </c>
      <c r="BN17">
        <v>0</v>
      </c>
      <c r="BO17">
        <v>0</v>
      </c>
      <c r="BP17">
        <v>0.49156522380681195</v>
      </c>
      <c r="BQ17">
        <v>0</v>
      </c>
      <c r="BR17">
        <v>0</v>
      </c>
      <c r="BS17">
        <v>1.065266540368984</v>
      </c>
      <c r="BT17">
        <v>0</v>
      </c>
      <c r="BU17">
        <v>0</v>
      </c>
      <c r="BV17">
        <v>0.11234644617538669</v>
      </c>
      <c r="BW17">
        <v>0.16234493229204175</v>
      </c>
      <c r="BX17">
        <v>0.74297237581933639</v>
      </c>
      <c r="BY17">
        <v>0.18513703964380665</v>
      </c>
      <c r="BZ17">
        <v>0</v>
      </c>
      <c r="CA17">
        <v>0.16103495210011071</v>
      </c>
      <c r="CB17">
        <v>0.28882121187819765</v>
      </c>
      <c r="CC17">
        <v>6.2108441455414609E-2</v>
      </c>
      <c r="CD17">
        <v>0</v>
      </c>
      <c r="CE17">
        <v>0</v>
      </c>
      <c r="CF17">
        <v>1.8823881407073102</v>
      </c>
      <c r="CG17">
        <v>0</v>
      </c>
      <c r="CH17">
        <v>0.89367312436948665</v>
      </c>
      <c r="CI17">
        <v>0</v>
      </c>
      <c r="CJ17">
        <v>0.32930939504251483</v>
      </c>
      <c r="CK17">
        <v>0.20335648465391515</v>
      </c>
      <c r="CL17">
        <v>0.53270346368600674</v>
      </c>
      <c r="CM17">
        <v>0</v>
      </c>
      <c r="CN17">
        <v>0</v>
      </c>
      <c r="CO17">
        <v>0</v>
      </c>
      <c r="CP17">
        <v>0.87307530408381462</v>
      </c>
      <c r="CQ17">
        <v>0</v>
      </c>
      <c r="CR17">
        <v>0</v>
      </c>
      <c r="CS17">
        <v>0</v>
      </c>
      <c r="CT17">
        <v>0.92294107825368177</v>
      </c>
      <c r="CU17">
        <v>5.7929984410354629E-2</v>
      </c>
      <c r="CV17">
        <v>0</v>
      </c>
      <c r="CW17">
        <v>1.3950627607967068</v>
      </c>
      <c r="CX17">
        <v>0</v>
      </c>
      <c r="CY17">
        <v>0</v>
      </c>
      <c r="CZ17">
        <v>0</v>
      </c>
      <c r="DA17">
        <v>0.60046914719916944</v>
      </c>
      <c r="DB17">
        <v>0</v>
      </c>
      <c r="DC17">
        <v>2.0921753929722193</v>
      </c>
      <c r="DD17">
        <v>0</v>
      </c>
      <c r="DE17">
        <v>0</v>
      </c>
      <c r="DF17">
        <v>1.5506281666275554</v>
      </c>
      <c r="DG17">
        <v>0.39742572657180508</v>
      </c>
      <c r="DH17">
        <v>1.5170889908725538</v>
      </c>
      <c r="DI17">
        <v>0.22612083077114534</v>
      </c>
      <c r="DJ17">
        <v>0.85761095733149906</v>
      </c>
      <c r="DK17">
        <v>0</v>
      </c>
      <c r="DL17">
        <v>0.26951527174244844</v>
      </c>
      <c r="DM17">
        <v>0</v>
      </c>
      <c r="DN17">
        <v>0.92424211436578974</v>
      </c>
      <c r="DO17">
        <v>0</v>
      </c>
      <c r="DP17">
        <v>0</v>
      </c>
      <c r="DQ17">
        <v>0</v>
      </c>
      <c r="DR17">
        <v>0</v>
      </c>
      <c r="DS17">
        <v>0.87434933630573863</v>
      </c>
      <c r="DT17">
        <v>0</v>
      </c>
      <c r="DU17">
        <v>0</v>
      </c>
      <c r="DV17">
        <v>0.97677118879899527</v>
      </c>
      <c r="DW17">
        <v>0.72186495467282807</v>
      </c>
      <c r="DX17">
        <v>0.48133560262836794</v>
      </c>
      <c r="DY17">
        <v>4.5303506647725256E-2</v>
      </c>
      <c r="DZ17">
        <v>0</v>
      </c>
      <c r="EA17">
        <v>0</v>
      </c>
      <c r="EB17">
        <v>1.5340928568359158</v>
      </c>
      <c r="EC17">
        <v>0</v>
      </c>
      <c r="ED17">
        <v>0.12691115437493988</v>
      </c>
      <c r="EE17">
        <v>0.14471417371706535</v>
      </c>
      <c r="EF17">
        <v>0</v>
      </c>
      <c r="EG17">
        <v>0.25065107199704295</v>
      </c>
      <c r="EH17">
        <v>0</v>
      </c>
      <c r="EI17">
        <v>0.27653299752541616</v>
      </c>
      <c r="EJ17">
        <v>0</v>
      </c>
      <c r="EK17">
        <v>0</v>
      </c>
      <c r="EL17">
        <v>0</v>
      </c>
      <c r="EM17">
        <v>0.7456108643517132</v>
      </c>
      <c r="EN17">
        <v>0</v>
      </c>
      <c r="EO17">
        <v>0.73829260806029606</v>
      </c>
      <c r="EP17">
        <v>0.67389670071436525</v>
      </c>
      <c r="EQ17">
        <v>0</v>
      </c>
      <c r="ER17">
        <v>0.44987472075234963</v>
      </c>
      <c r="ES17">
        <v>0.69686341382575157</v>
      </c>
      <c r="ET17">
        <v>0</v>
      </c>
      <c r="EU17">
        <v>0.25708349643896572</v>
      </c>
      <c r="EV17">
        <v>0</v>
      </c>
      <c r="EW17">
        <v>0.26087859183863471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0.12758186685070905</v>
      </c>
      <c r="FD17">
        <v>5.3427048252916068E-2</v>
      </c>
      <c r="FE17">
        <v>0</v>
      </c>
      <c r="FF17">
        <v>0</v>
      </c>
      <c r="FG17">
        <v>8.8114049696941754E-2</v>
      </c>
      <c r="FH17">
        <v>0</v>
      </c>
      <c r="FI17">
        <v>1.063817720277116</v>
      </c>
      <c r="FJ17">
        <v>2.5179706136448878</v>
      </c>
      <c r="FK17">
        <v>0</v>
      </c>
      <c r="FL17">
        <v>0.31560560678135019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0.12488120259270047</v>
      </c>
      <c r="FS17">
        <v>0.30106571806793569</v>
      </c>
      <c r="FT17">
        <v>0</v>
      </c>
      <c r="FU17">
        <v>0.39970504899299036</v>
      </c>
      <c r="FV17">
        <v>0.2657623676210662</v>
      </c>
      <c r="FW17">
        <v>1.2036935060196121</v>
      </c>
      <c r="FX17">
        <v>4.1233504013250051E-2</v>
      </c>
      <c r="FY17">
        <v>0.47510552313648574</v>
      </c>
      <c r="FZ17">
        <v>0</v>
      </c>
      <c r="GA17">
        <v>9.6243405584452046E-2</v>
      </c>
      <c r="GB17">
        <v>0</v>
      </c>
      <c r="GC17">
        <v>0</v>
      </c>
      <c r="GD17">
        <v>0.65231033370916935</v>
      </c>
      <c r="GE17">
        <v>0</v>
      </c>
      <c r="GF17">
        <v>0</v>
      </c>
      <c r="GG17">
        <v>0.2451089587347966</v>
      </c>
      <c r="GH17">
        <v>0</v>
      </c>
      <c r="GI17">
        <v>0</v>
      </c>
      <c r="GJ17">
        <v>0</v>
      </c>
      <c r="GK17">
        <v>0.94368018721212588</v>
      </c>
      <c r="GL17">
        <v>0</v>
      </c>
      <c r="GM17">
        <v>0</v>
      </c>
      <c r="GN17">
        <v>1.7082072380100537</v>
      </c>
      <c r="GO17">
        <v>0</v>
      </c>
      <c r="GP17">
        <v>0.84336918027875485</v>
      </c>
      <c r="GQ17">
        <v>0.22605166038472968</v>
      </c>
      <c r="GR17">
        <v>0.81333294202616779</v>
      </c>
      <c r="GS17">
        <v>0</v>
      </c>
      <c r="GT17">
        <v>0.34608349976327207</v>
      </c>
      <c r="GU17">
        <v>0</v>
      </c>
      <c r="GV17">
        <v>0</v>
      </c>
      <c r="GW17">
        <v>0.51166579643264809</v>
      </c>
      <c r="GX17">
        <v>0.32872137372103627</v>
      </c>
      <c r="GY17">
        <v>0.26904549751234835</v>
      </c>
      <c r="GZ17">
        <v>0</v>
      </c>
      <c r="HA17">
        <v>0.44182722100265154</v>
      </c>
      <c r="HB17">
        <v>0</v>
      </c>
      <c r="HC17">
        <v>0</v>
      </c>
      <c r="HD17">
        <v>0.88076662228480052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1.2918423671224704</v>
      </c>
      <c r="HK17">
        <v>0</v>
      </c>
      <c r="HL17">
        <v>0</v>
      </c>
      <c r="HM17">
        <v>0.85873654496627716</v>
      </c>
      <c r="HN17">
        <v>0</v>
      </c>
      <c r="HO17">
        <v>0.23890011786863891</v>
      </c>
      <c r="HP17">
        <v>0</v>
      </c>
      <c r="HQ17">
        <v>0</v>
      </c>
      <c r="HR17">
        <v>0.27827286468456103</v>
      </c>
      <c r="HS17">
        <v>0</v>
      </c>
      <c r="HT17">
        <v>1.8527959267210303</v>
      </c>
      <c r="HU17">
        <v>0.24477083853738346</v>
      </c>
      <c r="HV17">
        <v>0</v>
      </c>
      <c r="HW17">
        <v>0.83850791928621327</v>
      </c>
      <c r="HX17">
        <v>0</v>
      </c>
      <c r="HY17">
        <v>0</v>
      </c>
      <c r="HZ17">
        <v>1.6383043595906379</v>
      </c>
      <c r="IA17">
        <v>9.8053486651342003E-2</v>
      </c>
      <c r="IB17">
        <v>0</v>
      </c>
      <c r="IC17">
        <v>0</v>
      </c>
      <c r="ID17">
        <v>0</v>
      </c>
      <c r="IE17">
        <v>0.22146419335104311</v>
      </c>
      <c r="IF17">
        <v>0.29907512977396211</v>
      </c>
      <c r="IG17">
        <v>0.57615778208045521</v>
      </c>
      <c r="IH17">
        <v>0</v>
      </c>
      <c r="II17">
        <v>0</v>
      </c>
      <c r="IJ17">
        <v>0</v>
      </c>
      <c r="IK17">
        <v>0</v>
      </c>
      <c r="IL17">
        <v>9.2234595454216706</v>
      </c>
      <c r="IM17">
        <v>0</v>
      </c>
      <c r="IN17">
        <v>1.3277753866075679</v>
      </c>
      <c r="IO17">
        <v>0</v>
      </c>
      <c r="IP17">
        <v>1.9937574284565469</v>
      </c>
      <c r="IQ17">
        <v>0.91023056907980893</v>
      </c>
      <c r="IR17">
        <v>2.0583453902929683</v>
      </c>
      <c r="IS17">
        <v>0.43432581807525283</v>
      </c>
      <c r="IT17">
        <v>3.4106985636545711E-3</v>
      </c>
      <c r="IU17">
        <v>0.45210176254238682</v>
      </c>
      <c r="IV17">
        <v>7.1595698244958483E-2</v>
      </c>
      <c r="IW17">
        <v>0.51018303477469562</v>
      </c>
    </row>
    <row r="18" spans="1:257">
      <c r="A18" s="1">
        <v>45779</v>
      </c>
      <c r="B18">
        <v>0.44539200729241374</v>
      </c>
      <c r="C18">
        <v>0</v>
      </c>
      <c r="D18">
        <v>0</v>
      </c>
      <c r="E18">
        <v>0.68635759887630043</v>
      </c>
      <c r="F18">
        <v>0.54358222651197674</v>
      </c>
      <c r="G18">
        <v>0</v>
      </c>
      <c r="H18">
        <v>1.0950692903013171</v>
      </c>
      <c r="I18">
        <v>0.16414573975619709</v>
      </c>
      <c r="J18">
        <v>0</v>
      </c>
      <c r="K18">
        <v>0.37172859010408227</v>
      </c>
      <c r="L18">
        <v>0.71863313237173987</v>
      </c>
      <c r="M18">
        <v>0</v>
      </c>
      <c r="N18">
        <v>0</v>
      </c>
      <c r="O18">
        <v>0.27738333448351188</v>
      </c>
      <c r="P18">
        <v>0.94738108554674949</v>
      </c>
      <c r="Q18">
        <v>0</v>
      </c>
      <c r="R18">
        <v>0</v>
      </c>
      <c r="S18">
        <v>0.9743694045213982</v>
      </c>
      <c r="T18">
        <v>0</v>
      </c>
      <c r="U18">
        <v>0</v>
      </c>
      <c r="V18">
        <v>0</v>
      </c>
      <c r="W18">
        <v>0.43226623558964089</v>
      </c>
      <c r="X18">
        <v>0.49367995578215162</v>
      </c>
      <c r="Y18">
        <v>0.81247785800101746</v>
      </c>
      <c r="Z18">
        <v>0.27833917486241189</v>
      </c>
      <c r="AA18">
        <v>0</v>
      </c>
      <c r="AB18">
        <v>3.4600456098176635E-2</v>
      </c>
      <c r="AC18">
        <v>0</v>
      </c>
      <c r="AD18">
        <v>0</v>
      </c>
      <c r="AE18">
        <v>0</v>
      </c>
      <c r="AF18">
        <v>0.85173076285644922</v>
      </c>
      <c r="AG18">
        <v>0</v>
      </c>
      <c r="AH18">
        <v>6.2331950477032827E-3</v>
      </c>
      <c r="AI18">
        <v>0</v>
      </c>
      <c r="AJ18">
        <v>0.51513099041600574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0.65077640825874794</v>
      </c>
      <c r="AR18">
        <v>1.149410031651003</v>
      </c>
      <c r="AS18">
        <v>6.661188762477066E-3</v>
      </c>
      <c r="AT18">
        <v>0</v>
      </c>
      <c r="AU18">
        <v>0.84048341998521825</v>
      </c>
      <c r="AV18">
        <v>0.2856103237743699</v>
      </c>
      <c r="AW18">
        <v>0</v>
      </c>
      <c r="AX18">
        <v>0</v>
      </c>
      <c r="AY18">
        <v>0.74384901179575436</v>
      </c>
      <c r="AZ18">
        <v>1.2126074705803505</v>
      </c>
      <c r="BA18">
        <v>1.0239078687842254</v>
      </c>
      <c r="BB18">
        <v>0.10328092833767358</v>
      </c>
      <c r="BC18">
        <v>0</v>
      </c>
      <c r="BD18">
        <v>0.37447514465491044</v>
      </c>
      <c r="BE18">
        <v>8.1405480266639935E-2</v>
      </c>
      <c r="BF18">
        <v>0</v>
      </c>
      <c r="BG18">
        <v>0.34680153612797765</v>
      </c>
      <c r="BH18">
        <v>1.0855211995053895</v>
      </c>
      <c r="BI18">
        <v>0</v>
      </c>
      <c r="BJ18">
        <v>0</v>
      </c>
      <c r="BK18">
        <v>0</v>
      </c>
      <c r="BL18">
        <v>0.12481124267869292</v>
      </c>
      <c r="BM18">
        <v>0</v>
      </c>
      <c r="BN18">
        <v>0</v>
      </c>
      <c r="BO18">
        <v>0.49156522380681195</v>
      </c>
      <c r="BP18">
        <v>0</v>
      </c>
      <c r="BQ18">
        <v>0</v>
      </c>
      <c r="BR18">
        <v>1.065266540368984</v>
      </c>
      <c r="BS18">
        <v>0</v>
      </c>
      <c r="BT18">
        <v>0</v>
      </c>
      <c r="BU18">
        <v>0.11234644617538669</v>
      </c>
      <c r="BV18">
        <v>0.16234493229204178</v>
      </c>
      <c r="BW18">
        <v>0.74297237581933651</v>
      </c>
      <c r="BX18">
        <v>0.18513703964380665</v>
      </c>
      <c r="BY18">
        <v>0</v>
      </c>
      <c r="BZ18">
        <v>0.16103495210011071</v>
      </c>
      <c r="CA18">
        <v>0.28882121187819759</v>
      </c>
      <c r="CB18">
        <v>6.2108441455414609E-2</v>
      </c>
      <c r="CC18">
        <v>0</v>
      </c>
      <c r="CD18">
        <v>0</v>
      </c>
      <c r="CE18">
        <v>1.8823881407073102</v>
      </c>
      <c r="CF18">
        <v>0</v>
      </c>
      <c r="CG18">
        <v>0.89367312436948665</v>
      </c>
      <c r="CH18">
        <v>0</v>
      </c>
      <c r="CI18">
        <v>0.32930939504251483</v>
      </c>
      <c r="CJ18">
        <v>0.20335648465391515</v>
      </c>
      <c r="CK18">
        <v>0.53270346368600685</v>
      </c>
      <c r="CL18">
        <v>0</v>
      </c>
      <c r="CM18">
        <v>0</v>
      </c>
      <c r="CN18">
        <v>0</v>
      </c>
      <c r="CO18">
        <v>0.87307530408381462</v>
      </c>
      <c r="CP18">
        <v>0</v>
      </c>
      <c r="CQ18">
        <v>0</v>
      </c>
      <c r="CR18">
        <v>0</v>
      </c>
      <c r="CS18">
        <v>0.92294107825368177</v>
      </c>
      <c r="CT18">
        <v>5.7929984410354629E-2</v>
      </c>
      <c r="CU18">
        <v>0</v>
      </c>
      <c r="CV18">
        <v>1.3950627607967068</v>
      </c>
      <c r="CW18">
        <v>0</v>
      </c>
      <c r="CX18">
        <v>0</v>
      </c>
      <c r="CY18">
        <v>0</v>
      </c>
      <c r="CZ18">
        <v>0.60046914719916944</v>
      </c>
      <c r="DA18">
        <v>0</v>
      </c>
      <c r="DB18">
        <v>2.0921753929722193</v>
      </c>
      <c r="DC18">
        <v>0</v>
      </c>
      <c r="DD18">
        <v>0</v>
      </c>
      <c r="DE18">
        <v>1.5506281666275554</v>
      </c>
      <c r="DF18">
        <v>0.39742572657180508</v>
      </c>
      <c r="DG18">
        <v>1.5170889908725538</v>
      </c>
      <c r="DH18">
        <v>0.22612083077114534</v>
      </c>
      <c r="DI18">
        <v>0.85761095733149917</v>
      </c>
      <c r="DJ18">
        <v>0</v>
      </c>
      <c r="DK18">
        <v>0.26951527174244844</v>
      </c>
      <c r="DL18">
        <v>0</v>
      </c>
      <c r="DM18">
        <v>0.92424211436578974</v>
      </c>
      <c r="DN18">
        <v>0</v>
      </c>
      <c r="DO18">
        <v>0</v>
      </c>
      <c r="DP18">
        <v>0</v>
      </c>
      <c r="DQ18">
        <v>0</v>
      </c>
      <c r="DR18">
        <v>0.87434933630573863</v>
      </c>
      <c r="DS18">
        <v>0</v>
      </c>
      <c r="DT18">
        <v>0</v>
      </c>
      <c r="DU18">
        <v>0.97677118879899538</v>
      </c>
      <c r="DV18">
        <v>0.72186495467282807</v>
      </c>
      <c r="DW18">
        <v>0.48133560262836794</v>
      </c>
      <c r="DX18">
        <v>4.5303506647725256E-2</v>
      </c>
      <c r="DY18">
        <v>0</v>
      </c>
      <c r="DZ18">
        <v>0</v>
      </c>
      <c r="EA18">
        <v>1.5340928568359158</v>
      </c>
      <c r="EB18">
        <v>0</v>
      </c>
      <c r="EC18">
        <v>0.12691115437493988</v>
      </c>
      <c r="ED18">
        <v>0.14471417371706535</v>
      </c>
      <c r="EE18">
        <v>0</v>
      </c>
      <c r="EF18">
        <v>0.25065107199704295</v>
      </c>
      <c r="EG18">
        <v>0</v>
      </c>
      <c r="EH18">
        <v>0.27653299752541616</v>
      </c>
      <c r="EI18">
        <v>0</v>
      </c>
      <c r="EJ18">
        <v>0</v>
      </c>
      <c r="EK18">
        <v>0</v>
      </c>
      <c r="EL18">
        <v>0.7456108643517132</v>
      </c>
      <c r="EM18">
        <v>0</v>
      </c>
      <c r="EN18">
        <v>0.73829260806029606</v>
      </c>
      <c r="EO18">
        <v>0.67389670071436525</v>
      </c>
      <c r="EP18">
        <v>0</v>
      </c>
      <c r="EQ18">
        <v>0.44987472075234963</v>
      </c>
      <c r="ER18">
        <v>0.69686341382575168</v>
      </c>
      <c r="ES18">
        <v>0</v>
      </c>
      <c r="ET18">
        <v>0.25708349643896572</v>
      </c>
      <c r="EU18">
        <v>0</v>
      </c>
      <c r="EV18">
        <v>0.26087859183863471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0.12758186685070905</v>
      </c>
      <c r="FC18">
        <v>5.3427048252916054E-2</v>
      </c>
      <c r="FD18">
        <v>0</v>
      </c>
      <c r="FE18">
        <v>0</v>
      </c>
      <c r="FF18">
        <v>8.8114049696941754E-2</v>
      </c>
      <c r="FG18">
        <v>0</v>
      </c>
      <c r="FH18">
        <v>1.063817720277116</v>
      </c>
      <c r="FI18">
        <v>2.5179706136448878</v>
      </c>
      <c r="FJ18">
        <v>0</v>
      </c>
      <c r="FK18">
        <v>0.31560560678135019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0.12488120259270047</v>
      </c>
      <c r="FR18">
        <v>0.30106571806793569</v>
      </c>
      <c r="FS18">
        <v>0</v>
      </c>
      <c r="FT18">
        <v>0.39970504899299036</v>
      </c>
      <c r="FU18">
        <v>0.2657623676210662</v>
      </c>
      <c r="FV18">
        <v>1.2036935060196121</v>
      </c>
      <c r="FW18">
        <v>4.1233504013250051E-2</v>
      </c>
      <c r="FX18">
        <v>0.47510552313648574</v>
      </c>
      <c r="FY18">
        <v>0</v>
      </c>
      <c r="FZ18">
        <v>9.6243405584452046E-2</v>
      </c>
      <c r="GA18">
        <v>0</v>
      </c>
      <c r="GB18">
        <v>0</v>
      </c>
      <c r="GC18">
        <v>0.65231033370916935</v>
      </c>
      <c r="GD18">
        <v>0</v>
      </c>
      <c r="GE18">
        <v>0</v>
      </c>
      <c r="GF18">
        <v>0.2451089587347966</v>
      </c>
      <c r="GG18">
        <v>0</v>
      </c>
      <c r="GH18">
        <v>0</v>
      </c>
      <c r="GI18">
        <v>0</v>
      </c>
      <c r="GJ18">
        <v>0.94368018721212588</v>
      </c>
      <c r="GK18">
        <v>0</v>
      </c>
      <c r="GL18">
        <v>0</v>
      </c>
      <c r="GM18">
        <v>1.7082072380100537</v>
      </c>
      <c r="GN18">
        <v>0</v>
      </c>
      <c r="GO18">
        <v>0.84336918027875485</v>
      </c>
      <c r="GP18">
        <v>0.22605166038472968</v>
      </c>
      <c r="GQ18">
        <v>0.8133329420261679</v>
      </c>
      <c r="GR18">
        <v>0</v>
      </c>
      <c r="GS18">
        <v>0.34608349976327207</v>
      </c>
      <c r="GT18">
        <v>0</v>
      </c>
      <c r="GU18">
        <v>0</v>
      </c>
      <c r="GV18">
        <v>0.51166579643264809</v>
      </c>
      <c r="GW18">
        <v>0.32872137372103627</v>
      </c>
      <c r="GX18">
        <v>0.26904549751234835</v>
      </c>
      <c r="GY18">
        <v>0</v>
      </c>
      <c r="GZ18">
        <v>0.44182722100265154</v>
      </c>
      <c r="HA18">
        <v>0</v>
      </c>
      <c r="HB18">
        <v>0</v>
      </c>
      <c r="HC18">
        <v>0.88076662228480052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1.2918423671224704</v>
      </c>
      <c r="HJ18">
        <v>0</v>
      </c>
      <c r="HK18">
        <v>0</v>
      </c>
      <c r="HL18">
        <v>0.85873654496627716</v>
      </c>
      <c r="HM18">
        <v>0</v>
      </c>
      <c r="HN18">
        <v>0.23890011786863891</v>
      </c>
      <c r="HO18">
        <v>0</v>
      </c>
      <c r="HP18">
        <v>0</v>
      </c>
      <c r="HQ18">
        <v>0.27827286468456103</v>
      </c>
      <c r="HR18">
        <v>0</v>
      </c>
      <c r="HS18">
        <v>1.8527959267210303</v>
      </c>
      <c r="HT18">
        <v>0.24477083853738346</v>
      </c>
      <c r="HU18">
        <v>0</v>
      </c>
      <c r="HV18">
        <v>0.83850791928621327</v>
      </c>
      <c r="HW18">
        <v>0</v>
      </c>
      <c r="HX18">
        <v>0</v>
      </c>
      <c r="HY18">
        <v>1.6383043595906379</v>
      </c>
      <c r="HZ18">
        <v>9.8053486651342003E-2</v>
      </c>
      <c r="IA18">
        <v>0</v>
      </c>
      <c r="IB18">
        <v>0</v>
      </c>
      <c r="IC18">
        <v>0</v>
      </c>
      <c r="ID18">
        <v>0.22146419335104311</v>
      </c>
      <c r="IE18">
        <v>0.29907512977396211</v>
      </c>
      <c r="IF18">
        <v>0.57615778208045532</v>
      </c>
      <c r="IG18">
        <v>0</v>
      </c>
      <c r="IH18">
        <v>0</v>
      </c>
      <c r="II18">
        <v>0</v>
      </c>
      <c r="IJ18">
        <v>0</v>
      </c>
      <c r="IK18">
        <v>9.2234595454216706</v>
      </c>
      <c r="IL18">
        <v>0</v>
      </c>
      <c r="IM18">
        <v>1.3277753866075679</v>
      </c>
      <c r="IN18">
        <v>0</v>
      </c>
      <c r="IO18">
        <v>1.9937574284565469</v>
      </c>
      <c r="IP18">
        <v>0.91023056907980893</v>
      </c>
      <c r="IQ18">
        <v>2.0583453902929683</v>
      </c>
      <c r="IR18">
        <v>0.43432581807525283</v>
      </c>
      <c r="IS18">
        <v>3.4106985636545711E-3</v>
      </c>
      <c r="IT18">
        <v>0.45210176254238682</v>
      </c>
      <c r="IU18">
        <v>7.1595698244958483E-2</v>
      </c>
      <c r="IV18">
        <v>0.51018303477469562</v>
      </c>
      <c r="IW18">
        <v>1.4012323491228946</v>
      </c>
    </row>
    <row r="19" spans="1:257">
      <c r="A19" s="1">
        <v>45782</v>
      </c>
      <c r="B19">
        <v>0</v>
      </c>
      <c r="C19">
        <v>0</v>
      </c>
      <c r="D19">
        <v>0.69442581778350909</v>
      </c>
      <c r="E19">
        <v>0.56223598795224494</v>
      </c>
      <c r="F19">
        <v>0</v>
      </c>
      <c r="G19">
        <v>1.1071756104289932</v>
      </c>
      <c r="H19">
        <v>0.18425527157719013</v>
      </c>
      <c r="I19">
        <v>0</v>
      </c>
      <c r="J19">
        <v>0.38526669996721741</v>
      </c>
      <c r="K19">
        <v>0.7353064111624833</v>
      </c>
      <c r="L19">
        <v>0</v>
      </c>
      <c r="M19">
        <v>0</v>
      </c>
      <c r="N19">
        <v>0.28703622201581602</v>
      </c>
      <c r="O19">
        <v>0.96401430919439823</v>
      </c>
      <c r="P19">
        <v>0</v>
      </c>
      <c r="Q19">
        <v>0</v>
      </c>
      <c r="R19">
        <v>0.98815147101833878</v>
      </c>
      <c r="S19">
        <v>0</v>
      </c>
      <c r="T19">
        <v>0</v>
      </c>
      <c r="U19">
        <v>0</v>
      </c>
      <c r="V19">
        <v>0.44360804883140958</v>
      </c>
      <c r="W19">
        <v>0.51084894564713856</v>
      </c>
      <c r="X19">
        <v>0.82934235148323943</v>
      </c>
      <c r="Y19">
        <v>0.29668539909397795</v>
      </c>
      <c r="Z19">
        <v>0</v>
      </c>
      <c r="AA19">
        <v>4.8255085585964946E-2</v>
      </c>
      <c r="AB19">
        <v>0</v>
      </c>
      <c r="AC19">
        <v>0</v>
      </c>
      <c r="AD19">
        <v>0</v>
      </c>
      <c r="AE19">
        <v>0.86040893138788832</v>
      </c>
      <c r="AF19">
        <v>0</v>
      </c>
      <c r="AG19">
        <v>2.0355582316572057E-2</v>
      </c>
      <c r="AH19">
        <v>0</v>
      </c>
      <c r="AI19">
        <v>0.52511896968318095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0.66108232363098929</v>
      </c>
      <c r="AQ19">
        <v>1.1676775376391517</v>
      </c>
      <c r="AR19">
        <v>2.6400549188662248E-2</v>
      </c>
      <c r="AS19">
        <v>0</v>
      </c>
      <c r="AT19">
        <v>0.85269309177768415</v>
      </c>
      <c r="AU19">
        <v>0.30455058746439795</v>
      </c>
      <c r="AV19">
        <v>0</v>
      </c>
      <c r="AW19">
        <v>0</v>
      </c>
      <c r="AX19">
        <v>0.75657807805333788</v>
      </c>
      <c r="AY19">
        <v>1.2310557823489179</v>
      </c>
      <c r="AZ19">
        <v>1.0439167902359068</v>
      </c>
      <c r="BA19">
        <v>0.12227444335389426</v>
      </c>
      <c r="BB19">
        <v>0</v>
      </c>
      <c r="BC19">
        <v>0.38876541258706088</v>
      </c>
      <c r="BD19">
        <v>9.8015872683018757E-2</v>
      </c>
      <c r="BE19">
        <v>0</v>
      </c>
      <c r="BF19">
        <v>0.36098461564231615</v>
      </c>
      <c r="BG19">
        <v>1.1020163614616441</v>
      </c>
      <c r="BH19">
        <v>0</v>
      </c>
      <c r="BI19">
        <v>0</v>
      </c>
      <c r="BJ19">
        <v>0</v>
      </c>
      <c r="BK19">
        <v>0.13952132008863249</v>
      </c>
      <c r="BL19">
        <v>0</v>
      </c>
      <c r="BM19">
        <v>0</v>
      </c>
      <c r="BN19">
        <v>0.50249831317032168</v>
      </c>
      <c r="BO19">
        <v>0</v>
      </c>
      <c r="BP19">
        <v>0</v>
      </c>
      <c r="BQ19">
        <v>1.0802435636030709</v>
      </c>
      <c r="BR19">
        <v>0</v>
      </c>
      <c r="BS19">
        <v>0</v>
      </c>
      <c r="BT19">
        <v>0.12613170736041526</v>
      </c>
      <c r="BU19">
        <v>0.17781269657977605</v>
      </c>
      <c r="BV19">
        <v>0.758499102086165</v>
      </c>
      <c r="BW19">
        <v>0.20330095042796248</v>
      </c>
      <c r="BX19">
        <v>0</v>
      </c>
      <c r="BY19">
        <v>0.17514858561407326</v>
      </c>
      <c r="BZ19">
        <v>0.30447769992933743</v>
      </c>
      <c r="CA19">
        <v>7.8191988927916123E-2</v>
      </c>
      <c r="CB19">
        <v>0</v>
      </c>
      <c r="CC19">
        <v>0</v>
      </c>
      <c r="CD19">
        <v>1.8948221312247593</v>
      </c>
      <c r="CE19">
        <v>0</v>
      </c>
      <c r="CF19">
        <v>0.908303394665404</v>
      </c>
      <c r="CG19">
        <v>0</v>
      </c>
      <c r="CH19">
        <v>0.33961327060322555</v>
      </c>
      <c r="CI19">
        <v>0.22016083396767777</v>
      </c>
      <c r="CJ19">
        <v>0.54828291368662363</v>
      </c>
      <c r="CK19">
        <v>0</v>
      </c>
      <c r="CL19">
        <v>0</v>
      </c>
      <c r="CM19">
        <v>0</v>
      </c>
      <c r="CN19">
        <v>0.88411788321045837</v>
      </c>
      <c r="CO19">
        <v>0</v>
      </c>
      <c r="CP19">
        <v>0</v>
      </c>
      <c r="CQ19">
        <v>0</v>
      </c>
      <c r="CR19">
        <v>0.93489301273515668</v>
      </c>
      <c r="CS19">
        <v>7.7271439561458294E-2</v>
      </c>
      <c r="CT19">
        <v>0</v>
      </c>
      <c r="CU19">
        <v>1.4070977480642</v>
      </c>
      <c r="CV19">
        <v>0</v>
      </c>
      <c r="CW19">
        <v>0</v>
      </c>
      <c r="CX19">
        <v>0</v>
      </c>
      <c r="CY19">
        <v>0.60111987120376686</v>
      </c>
      <c r="CZ19">
        <v>0</v>
      </c>
      <c r="DA19">
        <v>2.1029474014099048</v>
      </c>
      <c r="DB19">
        <v>0</v>
      </c>
      <c r="DC19">
        <v>0</v>
      </c>
      <c r="DD19">
        <v>1.564940680673246</v>
      </c>
      <c r="DE19">
        <v>0.4188206677553461</v>
      </c>
      <c r="DF19">
        <v>1.5331225276835103</v>
      </c>
      <c r="DG19">
        <v>0.24775782681732264</v>
      </c>
      <c r="DH19">
        <v>0.87280965586598569</v>
      </c>
      <c r="DI19">
        <v>0</v>
      </c>
      <c r="DJ19">
        <v>0.28290479993104412</v>
      </c>
      <c r="DK19">
        <v>0</v>
      </c>
      <c r="DL19">
        <v>0.93446870515028024</v>
      </c>
      <c r="DM19">
        <v>0</v>
      </c>
      <c r="DN19">
        <v>6.2058261580880958E-3</v>
      </c>
      <c r="DO19">
        <v>0</v>
      </c>
      <c r="DP19">
        <v>0</v>
      </c>
      <c r="DQ19">
        <v>0.88862433475320568</v>
      </c>
      <c r="DR19">
        <v>0</v>
      </c>
      <c r="DS19">
        <v>0</v>
      </c>
      <c r="DT19">
        <v>0.9931001341111283</v>
      </c>
      <c r="DU19">
        <v>0.74101274244231086</v>
      </c>
      <c r="DV19">
        <v>0.49904048935695711</v>
      </c>
      <c r="DW19">
        <v>6.2058093846494161E-2</v>
      </c>
      <c r="DX19">
        <v>0</v>
      </c>
      <c r="DY19">
        <v>0</v>
      </c>
      <c r="DZ19">
        <v>1.5470672754117842</v>
      </c>
      <c r="EA19">
        <v>0</v>
      </c>
      <c r="EB19">
        <v>0.14032049709518185</v>
      </c>
      <c r="EC19">
        <v>0.16028591695374245</v>
      </c>
      <c r="ED19">
        <v>0</v>
      </c>
      <c r="EE19">
        <v>0.26409673073698897</v>
      </c>
      <c r="EF19">
        <v>0</v>
      </c>
      <c r="EG19">
        <v>0.29025544061809971</v>
      </c>
      <c r="EH19">
        <v>0</v>
      </c>
      <c r="EI19">
        <v>0</v>
      </c>
      <c r="EJ19">
        <v>0</v>
      </c>
      <c r="EK19">
        <v>0.75913838640489706</v>
      </c>
      <c r="EL19">
        <v>0</v>
      </c>
      <c r="EM19">
        <v>0.7482218461269069</v>
      </c>
      <c r="EN19">
        <v>0.69260034672204895</v>
      </c>
      <c r="EO19">
        <v>0</v>
      </c>
      <c r="EP19">
        <v>0.4632252972352866</v>
      </c>
      <c r="EQ19">
        <v>0.71391122085936354</v>
      </c>
      <c r="ER19">
        <v>0</v>
      </c>
      <c r="ES19">
        <v>0.26791248940845908</v>
      </c>
      <c r="ET19">
        <v>0</v>
      </c>
      <c r="EU19">
        <v>0.27509360184616832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0.14173847888862984</v>
      </c>
      <c r="FB19">
        <v>6.8926945603836803E-2</v>
      </c>
      <c r="FC19">
        <v>0</v>
      </c>
      <c r="FD19">
        <v>0</v>
      </c>
      <c r="FE19">
        <v>9.3933311523667296E-2</v>
      </c>
      <c r="FF19">
        <v>0</v>
      </c>
      <c r="FG19">
        <v>1.0768305461233407</v>
      </c>
      <c r="FH19">
        <v>2.537847024733364</v>
      </c>
      <c r="FI19">
        <v>0</v>
      </c>
      <c r="FJ19">
        <v>0.33328132707289559</v>
      </c>
      <c r="FK19">
        <v>1.6003085306304954E-2</v>
      </c>
      <c r="FL19">
        <v>0</v>
      </c>
      <c r="FM19">
        <v>0</v>
      </c>
      <c r="FN19">
        <v>0</v>
      </c>
      <c r="FO19">
        <v>0</v>
      </c>
      <c r="FP19">
        <v>0.13316372052134362</v>
      </c>
      <c r="FQ19">
        <v>0.31714208409283451</v>
      </c>
      <c r="FR19">
        <v>0</v>
      </c>
      <c r="FS19">
        <v>0.4140079656821839</v>
      </c>
      <c r="FT19">
        <v>0.28248634216961727</v>
      </c>
      <c r="FU19">
        <v>1.2195650919918151</v>
      </c>
      <c r="FV19">
        <v>6.1460114005816219E-2</v>
      </c>
      <c r="FW19">
        <v>0.48960395314341665</v>
      </c>
      <c r="FX19">
        <v>0</v>
      </c>
      <c r="FY19">
        <v>0.10968518271919342</v>
      </c>
      <c r="FZ19">
        <v>0</v>
      </c>
      <c r="GA19">
        <v>0</v>
      </c>
      <c r="GB19">
        <v>0.66525405860682363</v>
      </c>
      <c r="GC19">
        <v>0</v>
      </c>
      <c r="GD19">
        <v>0</v>
      </c>
      <c r="GE19">
        <v>0.2593898351261133</v>
      </c>
      <c r="GF19">
        <v>0</v>
      </c>
      <c r="GG19">
        <v>0</v>
      </c>
      <c r="GH19">
        <v>0</v>
      </c>
      <c r="GI19">
        <v>0.95757930092612398</v>
      </c>
      <c r="GJ19">
        <v>0</v>
      </c>
      <c r="GK19">
        <v>0</v>
      </c>
      <c r="GL19">
        <v>1.7230219644431546</v>
      </c>
      <c r="GM19">
        <v>0</v>
      </c>
      <c r="GN19">
        <v>0.85670038014539762</v>
      </c>
      <c r="GO19">
        <v>0.24489264930174837</v>
      </c>
      <c r="GP19">
        <v>0.82881157043842579</v>
      </c>
      <c r="GQ19">
        <v>0</v>
      </c>
      <c r="GR19">
        <v>0.35824652765297038</v>
      </c>
      <c r="GS19">
        <v>0</v>
      </c>
      <c r="GT19">
        <v>0</v>
      </c>
      <c r="GU19">
        <v>0.52249518452742783</v>
      </c>
      <c r="GV19">
        <v>0.34630316162478192</v>
      </c>
      <c r="GW19">
        <v>0.28511770243097584</v>
      </c>
      <c r="GX19">
        <v>0</v>
      </c>
      <c r="GY19">
        <v>0.45181165461215833</v>
      </c>
      <c r="GZ19">
        <v>0</v>
      </c>
      <c r="HA19">
        <v>0</v>
      </c>
      <c r="HB19">
        <v>0.89381960569714902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1.2989135328906465</v>
      </c>
      <c r="HI19">
        <v>0</v>
      </c>
      <c r="HJ19">
        <v>0</v>
      </c>
      <c r="HK19">
        <v>0.86746001133427186</v>
      </c>
      <c r="HL19">
        <v>0</v>
      </c>
      <c r="HM19">
        <v>0.24508159031711974</v>
      </c>
      <c r="HN19">
        <v>0</v>
      </c>
      <c r="HO19">
        <v>0</v>
      </c>
      <c r="HP19">
        <v>0.28912079498935622</v>
      </c>
      <c r="HQ19">
        <v>0</v>
      </c>
      <c r="HR19">
        <v>1.8607654881246865</v>
      </c>
      <c r="HS19">
        <v>0.25473490670227039</v>
      </c>
      <c r="HT19">
        <v>0</v>
      </c>
      <c r="HU19">
        <v>0.84795122153249936</v>
      </c>
      <c r="HV19">
        <v>0</v>
      </c>
      <c r="HW19">
        <v>0</v>
      </c>
      <c r="HX19">
        <v>1.6529726770830613</v>
      </c>
      <c r="HY19">
        <v>0.11738277806965632</v>
      </c>
      <c r="HZ19">
        <v>0</v>
      </c>
      <c r="IA19">
        <v>0</v>
      </c>
      <c r="IB19">
        <v>0</v>
      </c>
      <c r="IC19">
        <v>0.22677246896053843</v>
      </c>
      <c r="ID19">
        <v>0.31588926390112615</v>
      </c>
      <c r="IE19">
        <v>0.59217197550570055</v>
      </c>
      <c r="IF19">
        <v>0</v>
      </c>
      <c r="IG19">
        <v>0</v>
      </c>
      <c r="IH19">
        <v>0</v>
      </c>
      <c r="II19">
        <v>0</v>
      </c>
      <c r="IJ19">
        <v>9.2306053798542926</v>
      </c>
      <c r="IK19">
        <v>0</v>
      </c>
      <c r="IL19">
        <v>1.3263144750459845</v>
      </c>
      <c r="IM19">
        <v>0</v>
      </c>
      <c r="IN19">
        <v>1.9906374909714326</v>
      </c>
      <c r="IO19">
        <v>0.9102305690798087</v>
      </c>
      <c r="IP19">
        <v>2.0802226889744784</v>
      </c>
      <c r="IQ19">
        <v>0.44689453445710681</v>
      </c>
      <c r="IR19">
        <v>2.1059972318601572E-2</v>
      </c>
      <c r="IS19">
        <v>0.46668634533902364</v>
      </c>
      <c r="IT19">
        <v>8.8529958197834907E-2</v>
      </c>
      <c r="IU19">
        <v>0.52514967094796861</v>
      </c>
      <c r="IV19">
        <v>1.418392709506251</v>
      </c>
      <c r="IW19">
        <v>0</v>
      </c>
    </row>
    <row r="20" spans="1:257">
      <c r="A20" s="1">
        <v>45783</v>
      </c>
      <c r="B20">
        <v>0</v>
      </c>
      <c r="C20">
        <v>0.69053153647265852</v>
      </c>
      <c r="D20">
        <v>0.55323239057971973</v>
      </c>
      <c r="E20">
        <v>0</v>
      </c>
      <c r="F20">
        <v>1.1013322617595289</v>
      </c>
      <c r="G20">
        <v>0.17454901858119376</v>
      </c>
      <c r="H20">
        <v>0</v>
      </c>
      <c r="I20">
        <v>0.37873227039476937</v>
      </c>
      <c r="J20">
        <v>0.72725873189991641</v>
      </c>
      <c r="K20">
        <v>0</v>
      </c>
      <c r="L20">
        <v>0</v>
      </c>
      <c r="M20">
        <v>0.28237706986028788</v>
      </c>
      <c r="N20">
        <v>0.95598596331841279</v>
      </c>
      <c r="O20">
        <v>0</v>
      </c>
      <c r="P20">
        <v>0</v>
      </c>
      <c r="Q20">
        <v>0.98149929107612344</v>
      </c>
      <c r="R20">
        <v>0</v>
      </c>
      <c r="S20">
        <v>0</v>
      </c>
      <c r="T20">
        <v>0</v>
      </c>
      <c r="U20">
        <v>0.43813370414064828</v>
      </c>
      <c r="V20">
        <v>0.50256200188342093</v>
      </c>
      <c r="W20">
        <v>0.82120237876558044</v>
      </c>
      <c r="X20">
        <v>0.28783024048073952</v>
      </c>
      <c r="Y20">
        <v>0</v>
      </c>
      <c r="Z20">
        <v>4.1664415571623453E-2</v>
      </c>
      <c r="AA20">
        <v>0</v>
      </c>
      <c r="AB20">
        <v>0</v>
      </c>
      <c r="AC20">
        <v>0</v>
      </c>
      <c r="AD20">
        <v>0.85622024613863212</v>
      </c>
      <c r="AE20">
        <v>0</v>
      </c>
      <c r="AF20">
        <v>1.3539139996618099E-2</v>
      </c>
      <c r="AG20">
        <v>0</v>
      </c>
      <c r="AH20">
        <v>0.52029807904540071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0.65610797500623042</v>
      </c>
      <c r="AP20">
        <v>1.1588603739028109</v>
      </c>
      <c r="AQ20">
        <v>1.6872966548687557E-2</v>
      </c>
      <c r="AR20">
        <v>0</v>
      </c>
      <c r="AS20">
        <v>0.8467998584358698</v>
      </c>
      <c r="AT20">
        <v>0.29540870426081289</v>
      </c>
      <c r="AU20">
        <v>0</v>
      </c>
      <c r="AV20">
        <v>0</v>
      </c>
      <c r="AW20">
        <v>0.75043414896544514</v>
      </c>
      <c r="AX20">
        <v>1.2221513492189631</v>
      </c>
      <c r="AY20">
        <v>1.0342590987731799</v>
      </c>
      <c r="AZ20">
        <v>0.11310685737169661</v>
      </c>
      <c r="BA20">
        <v>0</v>
      </c>
      <c r="BB20">
        <v>0.38186793943031505</v>
      </c>
      <c r="BC20">
        <v>8.9998546740708965E-2</v>
      </c>
      <c r="BD20">
        <v>0</v>
      </c>
      <c r="BE20">
        <v>0.3541388790406918</v>
      </c>
      <c r="BF20">
        <v>1.0940546537211286</v>
      </c>
      <c r="BG20">
        <v>0</v>
      </c>
      <c r="BH20">
        <v>0</v>
      </c>
      <c r="BI20">
        <v>0</v>
      </c>
      <c r="BJ20">
        <v>0.13242121779870697</v>
      </c>
      <c r="BK20">
        <v>0</v>
      </c>
      <c r="BL20">
        <v>0</v>
      </c>
      <c r="BM20">
        <v>0.49722124693453396</v>
      </c>
      <c r="BN20">
        <v>0</v>
      </c>
      <c r="BO20">
        <v>0</v>
      </c>
      <c r="BP20">
        <v>1.0730146147677129</v>
      </c>
      <c r="BQ20">
        <v>0</v>
      </c>
      <c r="BR20">
        <v>0</v>
      </c>
      <c r="BS20">
        <v>0.1194779854404403</v>
      </c>
      <c r="BT20">
        <v>0.17034688211946841</v>
      </c>
      <c r="BU20">
        <v>0.75100482849059125</v>
      </c>
      <c r="BV20">
        <v>0.1945337889128608</v>
      </c>
      <c r="BW20">
        <v>0</v>
      </c>
      <c r="BX20">
        <v>0.16833636846258873</v>
      </c>
      <c r="BY20">
        <v>0.29692079430836649</v>
      </c>
      <c r="BZ20">
        <v>7.0428954848811051E-2</v>
      </c>
      <c r="CA20">
        <v>0</v>
      </c>
      <c r="CB20">
        <v>0</v>
      </c>
      <c r="CC20">
        <v>1.8888206261282461</v>
      </c>
      <c r="CD20">
        <v>0</v>
      </c>
      <c r="CE20">
        <v>0.90124181281675353</v>
      </c>
      <c r="CF20">
        <v>0</v>
      </c>
      <c r="CG20">
        <v>0.33463990653280423</v>
      </c>
      <c r="CH20">
        <v>0.21204989099176003</v>
      </c>
      <c r="CI20">
        <v>0.54076319196507661</v>
      </c>
      <c r="CJ20">
        <v>0</v>
      </c>
      <c r="CK20">
        <v>0</v>
      </c>
      <c r="CL20">
        <v>0</v>
      </c>
      <c r="CM20">
        <v>0.87878796963088801</v>
      </c>
      <c r="CN20">
        <v>0</v>
      </c>
      <c r="CO20">
        <v>0</v>
      </c>
      <c r="CP20">
        <v>0</v>
      </c>
      <c r="CQ20">
        <v>0.92912418127247376</v>
      </c>
      <c r="CR20">
        <v>6.7935913569184922E-2</v>
      </c>
      <c r="CS20">
        <v>0</v>
      </c>
      <c r="CT20">
        <v>1.4012888295741166</v>
      </c>
      <c r="CU20">
        <v>0</v>
      </c>
      <c r="CV20">
        <v>0</v>
      </c>
      <c r="CW20">
        <v>0</v>
      </c>
      <c r="CX20">
        <v>0.60080578672505247</v>
      </c>
      <c r="CY20">
        <v>0</v>
      </c>
      <c r="CZ20">
        <v>2.0977480839866103</v>
      </c>
      <c r="DA20">
        <v>0</v>
      </c>
      <c r="DB20">
        <v>0</v>
      </c>
      <c r="DC20">
        <v>1.5580324700011705</v>
      </c>
      <c r="DD20">
        <v>0.40849398716375107</v>
      </c>
      <c r="DE20">
        <v>1.5253836322137859</v>
      </c>
      <c r="DF20">
        <v>0.23731431378245782</v>
      </c>
      <c r="DG20">
        <v>0.86547371117573679</v>
      </c>
      <c r="DH20">
        <v>0</v>
      </c>
      <c r="DI20">
        <v>0.27644208616662613</v>
      </c>
      <c r="DJ20">
        <v>0</v>
      </c>
      <c r="DK20">
        <v>0.9295326440661944</v>
      </c>
      <c r="DL20">
        <v>0</v>
      </c>
      <c r="DM20">
        <v>0</v>
      </c>
      <c r="DN20">
        <v>0</v>
      </c>
      <c r="DO20">
        <v>0</v>
      </c>
      <c r="DP20">
        <v>0.8817342317074488</v>
      </c>
      <c r="DQ20">
        <v>0</v>
      </c>
      <c r="DR20">
        <v>0</v>
      </c>
      <c r="DS20">
        <v>0.98521865403649556</v>
      </c>
      <c r="DT20">
        <v>0.73177069374328418</v>
      </c>
      <c r="DU20">
        <v>0.49049488464657065</v>
      </c>
      <c r="DV20">
        <v>5.3971169514175132E-2</v>
      </c>
      <c r="DW20">
        <v>0</v>
      </c>
      <c r="DX20">
        <v>0</v>
      </c>
      <c r="DY20">
        <v>1.5408049223001186</v>
      </c>
      <c r="DZ20">
        <v>0</v>
      </c>
      <c r="EA20">
        <v>0.13384821946528611</v>
      </c>
      <c r="EB20">
        <v>0.15276991505030188</v>
      </c>
      <c r="EC20">
        <v>0</v>
      </c>
      <c r="ED20">
        <v>0.25760692448046019</v>
      </c>
      <c r="EE20">
        <v>0</v>
      </c>
      <c r="EF20">
        <v>0.28363203906074952</v>
      </c>
      <c r="EG20">
        <v>0</v>
      </c>
      <c r="EH20">
        <v>0</v>
      </c>
      <c r="EI20">
        <v>0</v>
      </c>
      <c r="EJ20">
        <v>0.75260906724292376</v>
      </c>
      <c r="EK20">
        <v>0</v>
      </c>
      <c r="EL20">
        <v>0.74342930806138163</v>
      </c>
      <c r="EM20">
        <v>0.68357267160190438</v>
      </c>
      <c r="EN20">
        <v>0</v>
      </c>
      <c r="EO20">
        <v>0.45678138426211101</v>
      </c>
      <c r="EP20">
        <v>0.70568276832411236</v>
      </c>
      <c r="EQ20">
        <v>0</v>
      </c>
      <c r="ER20">
        <v>0.26268566730293197</v>
      </c>
      <c r="ES20">
        <v>0</v>
      </c>
      <c r="ET20">
        <v>0.26823245337677909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0.13490551732446349</v>
      </c>
      <c r="FA20">
        <v>6.1445621501454967E-2</v>
      </c>
      <c r="FB20">
        <v>0</v>
      </c>
      <c r="FC20">
        <v>0</v>
      </c>
      <c r="FD20">
        <v>9.1124532679737441E-2</v>
      </c>
      <c r="FE20">
        <v>0</v>
      </c>
      <c r="FF20">
        <v>1.0705496550026214</v>
      </c>
      <c r="FG20">
        <v>2.528253291950596</v>
      </c>
      <c r="FH20">
        <v>0</v>
      </c>
      <c r="FI20">
        <v>0.32474980010531579</v>
      </c>
      <c r="FJ20">
        <v>8.2788878420281958E-3</v>
      </c>
      <c r="FK20">
        <v>0</v>
      </c>
      <c r="FL20">
        <v>0</v>
      </c>
      <c r="FM20">
        <v>0</v>
      </c>
      <c r="FN20">
        <v>0</v>
      </c>
      <c r="FO20">
        <v>0.12916600365876799</v>
      </c>
      <c r="FP20">
        <v>0.30938251627778418</v>
      </c>
      <c r="FQ20">
        <v>0</v>
      </c>
      <c r="FR20">
        <v>0.4071043873591399</v>
      </c>
      <c r="FS20">
        <v>0.27441419362275843</v>
      </c>
      <c r="FT20">
        <v>1.2119043652148203</v>
      </c>
      <c r="FU20">
        <v>5.1697350974493662E-2</v>
      </c>
      <c r="FV20">
        <v>0.48260600655049263</v>
      </c>
      <c r="FW20">
        <v>0</v>
      </c>
      <c r="FX20">
        <v>0.10319724999420593</v>
      </c>
      <c r="FY20">
        <v>0</v>
      </c>
      <c r="FZ20">
        <v>0</v>
      </c>
      <c r="GA20">
        <v>0.65900652039034191</v>
      </c>
      <c r="GB20">
        <v>0</v>
      </c>
      <c r="GC20">
        <v>0</v>
      </c>
      <c r="GD20">
        <v>0.25249689497750344</v>
      </c>
      <c r="GE20">
        <v>0</v>
      </c>
      <c r="GF20">
        <v>0</v>
      </c>
      <c r="GG20">
        <v>0</v>
      </c>
      <c r="GH20">
        <v>0.95087062588937576</v>
      </c>
      <c r="GI20">
        <v>0</v>
      </c>
      <c r="GJ20">
        <v>0</v>
      </c>
      <c r="GK20">
        <v>1.7158713512858637</v>
      </c>
      <c r="GL20">
        <v>0</v>
      </c>
      <c r="GM20">
        <v>0.8502658196694175</v>
      </c>
      <c r="GN20">
        <v>0.23579868298014375</v>
      </c>
      <c r="GO20">
        <v>0.8213405121990911</v>
      </c>
      <c r="GP20">
        <v>0</v>
      </c>
      <c r="GQ20">
        <v>0.35237580788954326</v>
      </c>
      <c r="GR20">
        <v>0</v>
      </c>
      <c r="GS20">
        <v>0</v>
      </c>
      <c r="GT20">
        <v>0.51726817170706807</v>
      </c>
      <c r="GU20">
        <v>0.33781697293402624</v>
      </c>
      <c r="GV20">
        <v>0.27736014305404194</v>
      </c>
      <c r="GW20">
        <v>0</v>
      </c>
      <c r="GX20">
        <v>0.44699247535436815</v>
      </c>
      <c r="GY20">
        <v>0</v>
      </c>
      <c r="GZ20">
        <v>0</v>
      </c>
      <c r="HA20">
        <v>0.88751933175339981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1.2955004984881799</v>
      </c>
      <c r="HH20">
        <v>0</v>
      </c>
      <c r="HI20">
        <v>0</v>
      </c>
      <c r="HJ20">
        <v>0.86324946221142107</v>
      </c>
      <c r="HK20">
        <v>0</v>
      </c>
      <c r="HL20">
        <v>0.24209798353766704</v>
      </c>
      <c r="HM20">
        <v>0</v>
      </c>
      <c r="HN20">
        <v>0</v>
      </c>
      <c r="HO20">
        <v>0.28388483241406848</v>
      </c>
      <c r="HP20">
        <v>0</v>
      </c>
      <c r="HQ20">
        <v>1.8569188257588196</v>
      </c>
      <c r="HR20">
        <v>0.24992555721871945</v>
      </c>
      <c r="HS20">
        <v>0</v>
      </c>
      <c r="HT20">
        <v>0.84339322975347508</v>
      </c>
      <c r="HU20">
        <v>0</v>
      </c>
      <c r="HV20">
        <v>0</v>
      </c>
      <c r="HW20">
        <v>1.6458927310219387</v>
      </c>
      <c r="HX20">
        <v>0.10805312313737978</v>
      </c>
      <c r="HY20">
        <v>0</v>
      </c>
      <c r="HZ20">
        <v>0</v>
      </c>
      <c r="IA20">
        <v>0</v>
      </c>
      <c r="IB20">
        <v>0.22421032745983724</v>
      </c>
      <c r="IC20">
        <v>0.30777359809649024</v>
      </c>
      <c r="ID20">
        <v>0.58444241649379036</v>
      </c>
      <c r="IE20">
        <v>0</v>
      </c>
      <c r="IF20">
        <v>0</v>
      </c>
      <c r="IG20">
        <v>0</v>
      </c>
      <c r="IH20">
        <v>0</v>
      </c>
      <c r="II20">
        <v>9.2271563051822447</v>
      </c>
      <c r="IJ20">
        <v>0</v>
      </c>
      <c r="IK20">
        <v>1.3270196121594555</v>
      </c>
      <c r="IL20">
        <v>0</v>
      </c>
      <c r="IM20">
        <v>1.9921433889123583</v>
      </c>
      <c r="IN20">
        <v>0.91023056907980904</v>
      </c>
      <c r="IO20">
        <v>2.0696631892426129</v>
      </c>
      <c r="IP20">
        <v>0.44082800132629363</v>
      </c>
      <c r="IQ20">
        <v>1.2541210281472537E-2</v>
      </c>
      <c r="IR20">
        <v>0.45964681544218977</v>
      </c>
      <c r="IS20">
        <v>8.0356311348881521E-2</v>
      </c>
      <c r="IT20">
        <v>0.51792573562764621</v>
      </c>
      <c r="IU20">
        <v>1.4101099309281118</v>
      </c>
      <c r="IV20">
        <v>0</v>
      </c>
      <c r="IW20">
        <v>0</v>
      </c>
    </row>
    <row r="21" spans="1:257">
      <c r="A21" s="1">
        <v>45784</v>
      </c>
      <c r="B21">
        <v>0.68927649606010188</v>
      </c>
      <c r="C21">
        <v>0.55033073102846386</v>
      </c>
      <c r="D21">
        <v>0</v>
      </c>
      <c r="E21">
        <v>1.0994490802070298</v>
      </c>
      <c r="F21">
        <v>0.17142090872160776</v>
      </c>
      <c r="G21">
        <v>0</v>
      </c>
      <c r="H21">
        <v>0.37662636880939165</v>
      </c>
      <c r="I21">
        <v>0.72466514353390066</v>
      </c>
      <c r="J21">
        <v>0</v>
      </c>
      <c r="K21">
        <v>0</v>
      </c>
      <c r="L21">
        <v>0.28087552855479836</v>
      </c>
      <c r="M21">
        <v>0.95339860567368673</v>
      </c>
      <c r="N21">
        <v>0</v>
      </c>
      <c r="O21">
        <v>0</v>
      </c>
      <c r="P21">
        <v>0.97935544116065476</v>
      </c>
      <c r="Q21">
        <v>0</v>
      </c>
      <c r="R21">
        <v>0</v>
      </c>
      <c r="S21">
        <v>0</v>
      </c>
      <c r="T21">
        <v>0.43636944437851283</v>
      </c>
      <c r="U21">
        <v>0.49989130388041059</v>
      </c>
      <c r="V21">
        <v>0.81857904626792422</v>
      </c>
      <c r="W21">
        <v>0.28497641944622759</v>
      </c>
      <c r="X21">
        <v>0</v>
      </c>
      <c r="Y21">
        <v>3.9540388940374122E-2</v>
      </c>
      <c r="Z21">
        <v>0</v>
      </c>
      <c r="AA21">
        <v>0</v>
      </c>
      <c r="AB21">
        <v>0</v>
      </c>
      <c r="AC21">
        <v>0.85487032587256184</v>
      </c>
      <c r="AD21">
        <v>0</v>
      </c>
      <c r="AE21">
        <v>1.1342351963466391E-2</v>
      </c>
      <c r="AF21">
        <v>0</v>
      </c>
      <c r="AG21">
        <v>0.51874441301771257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0.65450485287614124</v>
      </c>
      <c r="AO21">
        <v>1.1560187977736283</v>
      </c>
      <c r="AP21">
        <v>1.3802438178324813E-2</v>
      </c>
      <c r="AQ21">
        <v>0</v>
      </c>
      <c r="AR21">
        <v>0.84490060016092317</v>
      </c>
      <c r="AS21">
        <v>0.29246247825618332</v>
      </c>
      <c r="AT21">
        <v>0</v>
      </c>
      <c r="AU21">
        <v>0</v>
      </c>
      <c r="AV21">
        <v>0.74845409701704002</v>
      </c>
      <c r="AW21">
        <v>1.2192816481016189</v>
      </c>
      <c r="AX21">
        <v>1.0311466392176896</v>
      </c>
      <c r="AY21">
        <v>0.11015234793212772</v>
      </c>
      <c r="AZ21">
        <v>0</v>
      </c>
      <c r="BA21">
        <v>0.37964503695736834</v>
      </c>
      <c r="BB21">
        <v>8.7414740575961478E-2</v>
      </c>
      <c r="BC21">
        <v>0</v>
      </c>
      <c r="BD21">
        <v>0.35193265011089747</v>
      </c>
      <c r="BE21">
        <v>1.0914887720680828</v>
      </c>
      <c r="BF21">
        <v>0</v>
      </c>
      <c r="BG21">
        <v>0</v>
      </c>
      <c r="BH21">
        <v>0</v>
      </c>
      <c r="BI21">
        <v>0.13013301245454922</v>
      </c>
      <c r="BJ21">
        <v>0</v>
      </c>
      <c r="BK21">
        <v>0</v>
      </c>
      <c r="BL21">
        <v>0.49552056563880986</v>
      </c>
      <c r="BM21">
        <v>0</v>
      </c>
      <c r="BN21">
        <v>0</v>
      </c>
      <c r="BO21">
        <v>1.0706848850423849</v>
      </c>
      <c r="BP21">
        <v>0</v>
      </c>
      <c r="BQ21">
        <v>0</v>
      </c>
      <c r="BR21">
        <v>0.11733363857977194</v>
      </c>
      <c r="BS21">
        <v>0.16794081586168991</v>
      </c>
      <c r="BT21">
        <v>0.7485895904853157</v>
      </c>
      <c r="BU21">
        <v>0.1917083273895227</v>
      </c>
      <c r="BV21">
        <v>0</v>
      </c>
      <c r="BW21">
        <v>0.16614094210743502</v>
      </c>
      <c r="BX21">
        <v>0.29448537139175068</v>
      </c>
      <c r="BY21">
        <v>6.7927101306237248E-2</v>
      </c>
      <c r="BZ21">
        <v>0</v>
      </c>
      <c r="CA21">
        <v>0</v>
      </c>
      <c r="CB21">
        <v>1.8868864742704177</v>
      </c>
      <c r="CC21">
        <v>0</v>
      </c>
      <c r="CD21">
        <v>0.89896602175565621</v>
      </c>
      <c r="CE21">
        <v>0</v>
      </c>
      <c r="CF21">
        <v>0.33303710170272066</v>
      </c>
      <c r="CG21">
        <v>0.20943591413540014</v>
      </c>
      <c r="CH21">
        <v>0.53833975259375411</v>
      </c>
      <c r="CI21">
        <v>0</v>
      </c>
      <c r="CJ21">
        <v>0</v>
      </c>
      <c r="CK21">
        <v>0</v>
      </c>
      <c r="CL21">
        <v>0.87707025680948592</v>
      </c>
      <c r="CM21">
        <v>0</v>
      </c>
      <c r="CN21">
        <v>0</v>
      </c>
      <c r="CO21">
        <v>0</v>
      </c>
      <c r="CP21">
        <v>0.92726501496142122</v>
      </c>
      <c r="CQ21">
        <v>6.4927280792675054E-2</v>
      </c>
      <c r="CR21">
        <v>0</v>
      </c>
      <c r="CS21">
        <v>1.3994167441040741</v>
      </c>
      <c r="CT21">
        <v>0</v>
      </c>
      <c r="CU21">
        <v>0</v>
      </c>
      <c r="CV21">
        <v>0</v>
      </c>
      <c r="CW21">
        <v>0.60070456427030949</v>
      </c>
      <c r="CX21">
        <v>0</v>
      </c>
      <c r="CY21">
        <v>2.0960724594071114</v>
      </c>
      <c r="CZ21">
        <v>0</v>
      </c>
      <c r="DA21">
        <v>0</v>
      </c>
      <c r="DB21">
        <v>1.5558061070654083</v>
      </c>
      <c r="DC21">
        <v>0.40516592726373735</v>
      </c>
      <c r="DD21">
        <v>1.5228895580091326</v>
      </c>
      <c r="DE21">
        <v>0.23394860137968501</v>
      </c>
      <c r="DF21">
        <v>0.86310949906170975</v>
      </c>
      <c r="DG21">
        <v>0</v>
      </c>
      <c r="DH21">
        <v>0.27435929699406925</v>
      </c>
      <c r="DI21">
        <v>0</v>
      </c>
      <c r="DJ21">
        <v>0.92794186116047195</v>
      </c>
      <c r="DK21">
        <v>0</v>
      </c>
      <c r="DL21">
        <v>0</v>
      </c>
      <c r="DM21">
        <v>0</v>
      </c>
      <c r="DN21">
        <v>0</v>
      </c>
      <c r="DO21">
        <v>0.87951370445765553</v>
      </c>
      <c r="DP21">
        <v>0</v>
      </c>
      <c r="DQ21">
        <v>0</v>
      </c>
      <c r="DR21">
        <v>0.98267862797909111</v>
      </c>
      <c r="DS21">
        <v>0.72879218662317058</v>
      </c>
      <c r="DT21">
        <v>0.48774082596278084</v>
      </c>
      <c r="DU21">
        <v>5.1364933333427759E-2</v>
      </c>
      <c r="DV21">
        <v>0</v>
      </c>
      <c r="DW21">
        <v>0</v>
      </c>
      <c r="DX21">
        <v>1.5387867049178918</v>
      </c>
      <c r="DY21">
        <v>0</v>
      </c>
      <c r="DZ21">
        <v>0.13176234807120579</v>
      </c>
      <c r="EA21">
        <v>0.15034767449377429</v>
      </c>
      <c r="EB21">
        <v>0</v>
      </c>
      <c r="EC21">
        <v>0.25551540399915551</v>
      </c>
      <c r="ED21">
        <v>0</v>
      </c>
      <c r="EE21">
        <v>0.2814974637798362</v>
      </c>
      <c r="EF21">
        <v>0</v>
      </c>
      <c r="EG21">
        <v>0</v>
      </c>
      <c r="EH21">
        <v>0</v>
      </c>
      <c r="EI21">
        <v>0.75050481262938984</v>
      </c>
      <c r="EJ21">
        <v>0</v>
      </c>
      <c r="EK21">
        <v>0.74188477943829756</v>
      </c>
      <c r="EL21">
        <v>0.68066325232712221</v>
      </c>
      <c r="EM21">
        <v>0</v>
      </c>
      <c r="EN21">
        <v>0.45470465416718975</v>
      </c>
      <c r="EO21">
        <v>0.70303092074551832</v>
      </c>
      <c r="EP21">
        <v>0</v>
      </c>
      <c r="EQ21">
        <v>0.26100117857495975</v>
      </c>
      <c r="ER21">
        <v>0</v>
      </c>
      <c r="ES21">
        <v>0.26602125754415107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0.13270340550563309</v>
      </c>
      <c r="EZ21">
        <v>5.903455683035351E-2</v>
      </c>
      <c r="FA21">
        <v>0</v>
      </c>
      <c r="FB21">
        <v>0</v>
      </c>
      <c r="FC21">
        <v>9.0219325613867668E-2</v>
      </c>
      <c r="FD21">
        <v>0</v>
      </c>
      <c r="FE21">
        <v>1.0685254632316246</v>
      </c>
      <c r="FF21">
        <v>2.5251614448577593</v>
      </c>
      <c r="FG21">
        <v>0</v>
      </c>
      <c r="FH21">
        <v>0.32200027836550349</v>
      </c>
      <c r="FI21">
        <v>5.7895504782318752E-3</v>
      </c>
      <c r="FJ21">
        <v>0</v>
      </c>
      <c r="FK21">
        <v>0</v>
      </c>
      <c r="FL21">
        <v>0</v>
      </c>
      <c r="FM21">
        <v>0</v>
      </c>
      <c r="FN21">
        <v>0.1278776282641832</v>
      </c>
      <c r="FO21">
        <v>0.3068817798351634</v>
      </c>
      <c r="FP21">
        <v>0</v>
      </c>
      <c r="FQ21">
        <v>0.40487951732663136</v>
      </c>
      <c r="FR21">
        <v>0.27181271934963908</v>
      </c>
      <c r="FS21">
        <v>1.2094354830444713</v>
      </c>
      <c r="FT21">
        <v>4.8551029185057666E-2</v>
      </c>
      <c r="FU21">
        <v>0.48035072371959875</v>
      </c>
      <c r="FV21">
        <v>0</v>
      </c>
      <c r="FW21">
        <v>0.10110633331052421</v>
      </c>
      <c r="FX21">
        <v>0</v>
      </c>
      <c r="FY21">
        <v>0</v>
      </c>
      <c r="FZ21">
        <v>0.65699307751993885</v>
      </c>
      <c r="GA21">
        <v>0</v>
      </c>
      <c r="GB21">
        <v>0</v>
      </c>
      <c r="GC21">
        <v>0.25027545339244511</v>
      </c>
      <c r="GD21">
        <v>0</v>
      </c>
      <c r="GE21">
        <v>0</v>
      </c>
      <c r="GF21">
        <v>0</v>
      </c>
      <c r="GG21">
        <v>0.94870856885914312</v>
      </c>
      <c r="GH21">
        <v>0</v>
      </c>
      <c r="GI21">
        <v>0</v>
      </c>
      <c r="GJ21">
        <v>1.7135668674105069</v>
      </c>
      <c r="GK21">
        <v>0</v>
      </c>
      <c r="GL21">
        <v>0.84819210367671471</v>
      </c>
      <c r="GM21">
        <v>0.23286789952281081</v>
      </c>
      <c r="GN21">
        <v>0.81893275598774529</v>
      </c>
      <c r="GO21">
        <v>0</v>
      </c>
      <c r="GP21">
        <v>0.35048380524110434</v>
      </c>
      <c r="GQ21">
        <v>0</v>
      </c>
      <c r="GR21">
        <v>0</v>
      </c>
      <c r="GS21">
        <v>0.51558362151593928</v>
      </c>
      <c r="GT21">
        <v>0.33508206271431423</v>
      </c>
      <c r="GU21">
        <v>0.2748600538864383</v>
      </c>
      <c r="GV21">
        <v>0</v>
      </c>
      <c r="GW21">
        <v>0.44543936086645775</v>
      </c>
      <c r="GX21">
        <v>0</v>
      </c>
      <c r="GY21">
        <v>0</v>
      </c>
      <c r="GZ21">
        <v>0.88548889332884362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1.2944005532704048</v>
      </c>
      <c r="HG21">
        <v>0</v>
      </c>
      <c r="HH21">
        <v>0</v>
      </c>
      <c r="HI21">
        <v>0.86189249570427418</v>
      </c>
      <c r="HJ21">
        <v>0</v>
      </c>
      <c r="HK21">
        <v>0.2411364333093983</v>
      </c>
      <c r="HL21">
        <v>0</v>
      </c>
      <c r="HM21">
        <v>0</v>
      </c>
      <c r="HN21">
        <v>0.28219739791561299</v>
      </c>
      <c r="HO21">
        <v>0</v>
      </c>
      <c r="HP21">
        <v>1.85567913187508</v>
      </c>
      <c r="HQ21">
        <v>0.24837561064882308</v>
      </c>
      <c r="HR21">
        <v>0</v>
      </c>
      <c r="HS21">
        <v>0.84192429019154957</v>
      </c>
      <c r="HT21">
        <v>0</v>
      </c>
      <c r="HU21">
        <v>0</v>
      </c>
      <c r="HV21">
        <v>1.6436110215828512</v>
      </c>
      <c r="HW21">
        <v>0.10504638247316804</v>
      </c>
      <c r="HX21">
        <v>0</v>
      </c>
      <c r="HY21">
        <v>0</v>
      </c>
      <c r="HZ21">
        <v>0</v>
      </c>
      <c r="IA21">
        <v>0.2233846061342851</v>
      </c>
      <c r="IB21">
        <v>0.30515809917728237</v>
      </c>
      <c r="IC21">
        <v>0.5819513512222193</v>
      </c>
      <c r="ID21">
        <v>0</v>
      </c>
      <c r="IE21">
        <v>0</v>
      </c>
      <c r="IF21">
        <v>0</v>
      </c>
      <c r="IG21">
        <v>0</v>
      </c>
      <c r="IH21">
        <v>9.2260447449856855</v>
      </c>
      <c r="II21">
        <v>0</v>
      </c>
      <c r="IJ21">
        <v>1.3272468621969227</v>
      </c>
      <c r="IK21">
        <v>0</v>
      </c>
      <c r="IL21">
        <v>1.9926287063874417</v>
      </c>
      <c r="IM21">
        <v>0.91023056907980893</v>
      </c>
      <c r="IN21">
        <v>2.0662600969023277</v>
      </c>
      <c r="IO21">
        <v>0.43887289237664739</v>
      </c>
      <c r="IP21">
        <v>9.7958023953601397E-3</v>
      </c>
      <c r="IQ21">
        <v>0.45737813123560461</v>
      </c>
      <c r="IR21">
        <v>7.7722126426282484E-2</v>
      </c>
      <c r="IS21">
        <v>0.51559762164691303</v>
      </c>
      <c r="IT21">
        <v>1.4074405752719452</v>
      </c>
      <c r="IU21">
        <v>0</v>
      </c>
      <c r="IV21">
        <v>0</v>
      </c>
      <c r="IW21">
        <v>0.22686871251780039</v>
      </c>
    </row>
    <row r="22" spans="1:257">
      <c r="A22" s="1">
        <v>45785</v>
      </c>
      <c r="B22">
        <v>0.54358222651197674</v>
      </c>
      <c r="C22">
        <v>0</v>
      </c>
      <c r="D22">
        <v>1.0950692903013171</v>
      </c>
      <c r="E22">
        <v>0.16414573975619709</v>
      </c>
      <c r="F22">
        <v>0</v>
      </c>
      <c r="G22">
        <v>0.37172859010408227</v>
      </c>
      <c r="H22">
        <v>0.71863313237173987</v>
      </c>
      <c r="I22">
        <v>0</v>
      </c>
      <c r="J22">
        <v>0</v>
      </c>
      <c r="K22">
        <v>0.27738333448351188</v>
      </c>
      <c r="L22">
        <v>0.94738108554674949</v>
      </c>
      <c r="M22">
        <v>0</v>
      </c>
      <c r="N22">
        <v>0</v>
      </c>
      <c r="O22">
        <v>0.9743694045213982</v>
      </c>
      <c r="P22">
        <v>0</v>
      </c>
      <c r="Q22">
        <v>0</v>
      </c>
      <c r="R22">
        <v>0</v>
      </c>
      <c r="S22">
        <v>0.43226623558964089</v>
      </c>
      <c r="T22">
        <v>0.49367995578215162</v>
      </c>
      <c r="U22">
        <v>0.81247785800101735</v>
      </c>
      <c r="V22">
        <v>0.27833917486241189</v>
      </c>
      <c r="W22">
        <v>0</v>
      </c>
      <c r="X22">
        <v>3.4600456098176635E-2</v>
      </c>
      <c r="Y22">
        <v>0</v>
      </c>
      <c r="Z22">
        <v>0</v>
      </c>
      <c r="AA22">
        <v>0</v>
      </c>
      <c r="AB22">
        <v>0.85173076285644922</v>
      </c>
      <c r="AC22">
        <v>0</v>
      </c>
      <c r="AD22">
        <v>6.2331950477032827E-3</v>
      </c>
      <c r="AE22">
        <v>0</v>
      </c>
      <c r="AF22">
        <v>0.51513099041600574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0.65077640825874794</v>
      </c>
      <c r="AN22">
        <v>1.149410031651003</v>
      </c>
      <c r="AO22">
        <v>6.661188762477066E-3</v>
      </c>
      <c r="AP22">
        <v>0</v>
      </c>
      <c r="AQ22">
        <v>0.84048341998521825</v>
      </c>
      <c r="AR22">
        <v>0.2856103237743699</v>
      </c>
      <c r="AS22">
        <v>0</v>
      </c>
      <c r="AT22">
        <v>0</v>
      </c>
      <c r="AU22">
        <v>0.74384901179575436</v>
      </c>
      <c r="AV22">
        <v>1.2126074705803505</v>
      </c>
      <c r="AW22">
        <v>1.0239078687842254</v>
      </c>
      <c r="AX22">
        <v>0.10328092833767358</v>
      </c>
      <c r="AY22">
        <v>0</v>
      </c>
      <c r="AZ22">
        <v>0.37447514465491044</v>
      </c>
      <c r="BA22">
        <v>8.1405480266639935E-2</v>
      </c>
      <c r="BB22">
        <v>0</v>
      </c>
      <c r="BC22">
        <v>0.34680153612797765</v>
      </c>
      <c r="BD22">
        <v>1.0855211995053895</v>
      </c>
      <c r="BE22">
        <v>0</v>
      </c>
      <c r="BF22">
        <v>0</v>
      </c>
      <c r="BG22">
        <v>0</v>
      </c>
      <c r="BH22">
        <v>0.12481124267869292</v>
      </c>
      <c r="BI22">
        <v>0</v>
      </c>
      <c r="BJ22">
        <v>0</v>
      </c>
      <c r="BK22">
        <v>0.49156522380681195</v>
      </c>
      <c r="BL22">
        <v>0</v>
      </c>
      <c r="BM22">
        <v>0</v>
      </c>
      <c r="BN22">
        <v>1.065266540368984</v>
      </c>
      <c r="BO22">
        <v>0</v>
      </c>
      <c r="BP22">
        <v>0</v>
      </c>
      <c r="BQ22">
        <v>0.11234644617538669</v>
      </c>
      <c r="BR22">
        <v>0.16234493229204178</v>
      </c>
      <c r="BS22">
        <v>0.74297237581933651</v>
      </c>
      <c r="BT22">
        <v>0.18513703964380665</v>
      </c>
      <c r="BU22">
        <v>0</v>
      </c>
      <c r="BV22">
        <v>0.16103495210011071</v>
      </c>
      <c r="BW22">
        <v>0.28882121187819759</v>
      </c>
      <c r="BX22">
        <v>6.2108441455414609E-2</v>
      </c>
      <c r="BY22">
        <v>0</v>
      </c>
      <c r="BZ22">
        <v>0</v>
      </c>
      <c r="CA22">
        <v>1.8823881407073102</v>
      </c>
      <c r="CB22">
        <v>0</v>
      </c>
      <c r="CC22">
        <v>0.89367312436948665</v>
      </c>
      <c r="CD22">
        <v>0</v>
      </c>
      <c r="CE22">
        <v>0.32930939504251483</v>
      </c>
      <c r="CF22">
        <v>0.20335648465391515</v>
      </c>
      <c r="CG22">
        <v>0.53270346368600685</v>
      </c>
      <c r="CH22">
        <v>0</v>
      </c>
      <c r="CI22">
        <v>0</v>
      </c>
      <c r="CJ22">
        <v>0</v>
      </c>
      <c r="CK22">
        <v>0.87307530408381462</v>
      </c>
      <c r="CL22">
        <v>0</v>
      </c>
      <c r="CM22">
        <v>0</v>
      </c>
      <c r="CN22">
        <v>0</v>
      </c>
      <c r="CO22">
        <v>0.92294107825368177</v>
      </c>
      <c r="CP22">
        <v>5.7929984410354629E-2</v>
      </c>
      <c r="CQ22">
        <v>0</v>
      </c>
      <c r="CR22">
        <v>1.3950627607967068</v>
      </c>
      <c r="CS22">
        <v>0</v>
      </c>
      <c r="CT22">
        <v>0</v>
      </c>
      <c r="CU22">
        <v>0</v>
      </c>
      <c r="CV22">
        <v>0.60046914719916944</v>
      </c>
      <c r="CW22">
        <v>0</v>
      </c>
      <c r="CX22">
        <v>2.0921753929722193</v>
      </c>
      <c r="CY22">
        <v>0</v>
      </c>
      <c r="CZ22">
        <v>0</v>
      </c>
      <c r="DA22">
        <v>1.5506281666275554</v>
      </c>
      <c r="DB22">
        <v>0.39742572657180508</v>
      </c>
      <c r="DC22">
        <v>1.5170889908725538</v>
      </c>
      <c r="DD22">
        <v>0.22612083077114534</v>
      </c>
      <c r="DE22">
        <v>0.85761095733149917</v>
      </c>
      <c r="DF22">
        <v>0</v>
      </c>
      <c r="DG22">
        <v>0.26951527174244844</v>
      </c>
      <c r="DH22">
        <v>0</v>
      </c>
      <c r="DI22">
        <v>0.92424211436578974</v>
      </c>
      <c r="DJ22">
        <v>0</v>
      </c>
      <c r="DK22">
        <v>0</v>
      </c>
      <c r="DL22">
        <v>0</v>
      </c>
      <c r="DM22">
        <v>0</v>
      </c>
      <c r="DN22">
        <v>0.87434933630573863</v>
      </c>
      <c r="DO22">
        <v>0</v>
      </c>
      <c r="DP22">
        <v>0</v>
      </c>
      <c r="DQ22">
        <v>0.97677118879899527</v>
      </c>
      <c r="DR22">
        <v>0.72186495467282807</v>
      </c>
      <c r="DS22">
        <v>0.48133560262836794</v>
      </c>
      <c r="DT22">
        <v>4.5303506647725256E-2</v>
      </c>
      <c r="DU22">
        <v>0</v>
      </c>
      <c r="DV22">
        <v>0</v>
      </c>
      <c r="DW22">
        <v>1.5340928568359158</v>
      </c>
      <c r="DX22">
        <v>0</v>
      </c>
      <c r="DY22">
        <v>0.12691115437493988</v>
      </c>
      <c r="DZ22">
        <v>0.14471417371706535</v>
      </c>
      <c r="EA22">
        <v>0</v>
      </c>
      <c r="EB22">
        <v>0.25065107199704295</v>
      </c>
      <c r="EC22">
        <v>0</v>
      </c>
      <c r="ED22">
        <v>0.27653299752541616</v>
      </c>
      <c r="EE22">
        <v>0</v>
      </c>
      <c r="EF22">
        <v>0</v>
      </c>
      <c r="EG22">
        <v>0</v>
      </c>
      <c r="EH22">
        <v>0.7456108643517132</v>
      </c>
      <c r="EI22">
        <v>0</v>
      </c>
      <c r="EJ22">
        <v>0.73829260806029606</v>
      </c>
      <c r="EK22">
        <v>0.67389670071436525</v>
      </c>
      <c r="EL22">
        <v>0</v>
      </c>
      <c r="EM22">
        <v>0.44987472075234963</v>
      </c>
      <c r="EN22">
        <v>0.69686341382575157</v>
      </c>
      <c r="EO22">
        <v>0</v>
      </c>
      <c r="EP22">
        <v>0.25708349643896572</v>
      </c>
      <c r="EQ22">
        <v>0</v>
      </c>
      <c r="ER22">
        <v>0.26087859183863471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0.12758186685070905</v>
      </c>
      <c r="EY22">
        <v>5.3427048252916054E-2</v>
      </c>
      <c r="EZ22">
        <v>0</v>
      </c>
      <c r="FA22">
        <v>0</v>
      </c>
      <c r="FB22">
        <v>8.8114049696941754E-2</v>
      </c>
      <c r="FC22">
        <v>0</v>
      </c>
      <c r="FD22">
        <v>1.063817720277116</v>
      </c>
      <c r="FE22">
        <v>2.5179706136448878</v>
      </c>
      <c r="FF22">
        <v>0</v>
      </c>
      <c r="FG22">
        <v>0.31560560678135019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0.12488120259270047</v>
      </c>
      <c r="FN22">
        <v>0.30106571806793569</v>
      </c>
      <c r="FO22">
        <v>0</v>
      </c>
      <c r="FP22">
        <v>0.39970504899299036</v>
      </c>
      <c r="FQ22">
        <v>0.2657623676210662</v>
      </c>
      <c r="FR22">
        <v>1.2036935060196121</v>
      </c>
      <c r="FS22">
        <v>4.1233504013250051E-2</v>
      </c>
      <c r="FT22">
        <v>0.47510552313648574</v>
      </c>
      <c r="FU22">
        <v>0</v>
      </c>
      <c r="FV22">
        <v>9.6243405584452046E-2</v>
      </c>
      <c r="FW22">
        <v>0</v>
      </c>
      <c r="FX22">
        <v>0</v>
      </c>
      <c r="FY22">
        <v>0.65231033370916935</v>
      </c>
      <c r="FZ22">
        <v>0</v>
      </c>
      <c r="GA22">
        <v>0</v>
      </c>
      <c r="GB22">
        <v>0.2451089587347966</v>
      </c>
      <c r="GC22">
        <v>0</v>
      </c>
      <c r="GD22">
        <v>0</v>
      </c>
      <c r="GE22">
        <v>0</v>
      </c>
      <c r="GF22">
        <v>0.94368018721212588</v>
      </c>
      <c r="GG22">
        <v>0</v>
      </c>
      <c r="GH22">
        <v>0</v>
      </c>
      <c r="GI22">
        <v>1.7082072380100537</v>
      </c>
      <c r="GJ22">
        <v>0</v>
      </c>
      <c r="GK22">
        <v>0.84336918027875485</v>
      </c>
      <c r="GL22">
        <v>0.22605166038472968</v>
      </c>
      <c r="GM22">
        <v>0.8133329420261679</v>
      </c>
      <c r="GN22">
        <v>0</v>
      </c>
      <c r="GO22">
        <v>0.34608349976327207</v>
      </c>
      <c r="GP22">
        <v>0</v>
      </c>
      <c r="GQ22">
        <v>0</v>
      </c>
      <c r="GR22">
        <v>0.51166579643264809</v>
      </c>
      <c r="GS22">
        <v>0.32872137372103627</v>
      </c>
      <c r="GT22">
        <v>0.26904549751234835</v>
      </c>
      <c r="GU22">
        <v>0</v>
      </c>
      <c r="GV22">
        <v>0.44182722100265154</v>
      </c>
      <c r="GW22">
        <v>0</v>
      </c>
      <c r="GX22">
        <v>0</v>
      </c>
      <c r="GY22">
        <v>0.88076662228480052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1.2918423671224704</v>
      </c>
      <c r="HF22">
        <v>0</v>
      </c>
      <c r="HG22">
        <v>0</v>
      </c>
      <c r="HH22">
        <v>0.85873654496627716</v>
      </c>
      <c r="HI22">
        <v>0</v>
      </c>
      <c r="HJ22">
        <v>0.23890011786863891</v>
      </c>
      <c r="HK22">
        <v>0</v>
      </c>
      <c r="HL22">
        <v>0</v>
      </c>
      <c r="HM22">
        <v>0.27827286468456103</v>
      </c>
      <c r="HN22">
        <v>0</v>
      </c>
      <c r="HO22">
        <v>1.8527959267210303</v>
      </c>
      <c r="HP22">
        <v>0.24477083853738346</v>
      </c>
      <c r="HQ22">
        <v>0</v>
      </c>
      <c r="HR22">
        <v>0.83850791928621327</v>
      </c>
      <c r="HS22">
        <v>0</v>
      </c>
      <c r="HT22">
        <v>0</v>
      </c>
      <c r="HU22">
        <v>1.6383043595906379</v>
      </c>
      <c r="HV22">
        <v>9.8053486651342003E-2</v>
      </c>
      <c r="HW22">
        <v>0</v>
      </c>
      <c r="HX22">
        <v>0</v>
      </c>
      <c r="HY22">
        <v>0</v>
      </c>
      <c r="HZ22">
        <v>0.22146419335104311</v>
      </c>
      <c r="IA22">
        <v>0.29907512977396211</v>
      </c>
      <c r="IB22">
        <v>0.57615778208045532</v>
      </c>
      <c r="IC22">
        <v>0</v>
      </c>
      <c r="ID22">
        <v>0</v>
      </c>
      <c r="IE22">
        <v>0</v>
      </c>
      <c r="IF22">
        <v>0</v>
      </c>
      <c r="IG22">
        <v>9.2234595454216706</v>
      </c>
      <c r="IH22">
        <v>0</v>
      </c>
      <c r="II22">
        <v>1.3277753866075679</v>
      </c>
      <c r="IJ22">
        <v>0</v>
      </c>
      <c r="IK22">
        <v>1.9937574284565469</v>
      </c>
      <c r="IL22">
        <v>0.91023056907980893</v>
      </c>
      <c r="IM22">
        <v>2.0583453902929683</v>
      </c>
      <c r="IN22">
        <v>0.43432581807525283</v>
      </c>
      <c r="IO22">
        <v>3.4106985636545711E-3</v>
      </c>
      <c r="IP22">
        <v>0.45210176254238682</v>
      </c>
      <c r="IQ22">
        <v>7.1595698244958483E-2</v>
      </c>
      <c r="IR22">
        <v>0.51018303477469562</v>
      </c>
      <c r="IS22">
        <v>1.4012323491228946</v>
      </c>
      <c r="IT22">
        <v>0</v>
      </c>
      <c r="IU22">
        <v>0</v>
      </c>
      <c r="IV22">
        <v>0.22296482677221469</v>
      </c>
      <c r="IW22">
        <v>0.48898000918843604</v>
      </c>
    </row>
    <row r="23" spans="1:257">
      <c r="A23" s="1">
        <v>45786</v>
      </c>
      <c r="B23">
        <v>0</v>
      </c>
      <c r="C23">
        <v>1.1071756104289932</v>
      </c>
      <c r="D23">
        <v>0.1842552715771901</v>
      </c>
      <c r="E23">
        <v>0</v>
      </c>
      <c r="F23">
        <v>0.38526669996721741</v>
      </c>
      <c r="G23">
        <v>0.7353064111624833</v>
      </c>
      <c r="H23">
        <v>0</v>
      </c>
      <c r="I23">
        <v>0</v>
      </c>
      <c r="J23">
        <v>0.28703622201581602</v>
      </c>
      <c r="K23">
        <v>0.96401430919439823</v>
      </c>
      <c r="L23">
        <v>0</v>
      </c>
      <c r="M23">
        <v>0</v>
      </c>
      <c r="N23">
        <v>0.98815147101833878</v>
      </c>
      <c r="O23">
        <v>0</v>
      </c>
      <c r="P23">
        <v>0</v>
      </c>
      <c r="Q23">
        <v>0</v>
      </c>
      <c r="R23">
        <v>0.44360804883140958</v>
      </c>
      <c r="S23">
        <v>0.51084894564713856</v>
      </c>
      <c r="T23">
        <v>0.82934235148323943</v>
      </c>
      <c r="U23">
        <v>0.29668539909397795</v>
      </c>
      <c r="V23">
        <v>0</v>
      </c>
      <c r="W23">
        <v>4.8255085585964946E-2</v>
      </c>
      <c r="X23">
        <v>0</v>
      </c>
      <c r="Y23">
        <v>0</v>
      </c>
      <c r="Z23">
        <v>0</v>
      </c>
      <c r="AA23">
        <v>0.86040893138788832</v>
      </c>
      <c r="AB23">
        <v>0</v>
      </c>
      <c r="AC23">
        <v>2.0355582316572057E-2</v>
      </c>
      <c r="AD23">
        <v>0</v>
      </c>
      <c r="AE23">
        <v>0.52511896968318095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0.66108232363098929</v>
      </c>
      <c r="AM23">
        <v>1.1676775376391517</v>
      </c>
      <c r="AN23">
        <v>2.6400549188662234E-2</v>
      </c>
      <c r="AO23">
        <v>0</v>
      </c>
      <c r="AP23">
        <v>0.85269309177768415</v>
      </c>
      <c r="AQ23">
        <v>0.30455058746439795</v>
      </c>
      <c r="AR23">
        <v>0</v>
      </c>
      <c r="AS23">
        <v>0</v>
      </c>
      <c r="AT23">
        <v>0.75657807805333788</v>
      </c>
      <c r="AU23">
        <v>1.2310557823489179</v>
      </c>
      <c r="AV23">
        <v>1.0439167902359068</v>
      </c>
      <c r="AW23">
        <v>0.12227444335389427</v>
      </c>
      <c r="AX23">
        <v>0</v>
      </c>
      <c r="AY23">
        <v>0.38876541258706088</v>
      </c>
      <c r="AZ23">
        <v>9.8015872683018757E-2</v>
      </c>
      <c r="BA23">
        <v>0</v>
      </c>
      <c r="BB23">
        <v>0.36098461564231615</v>
      </c>
      <c r="BC23">
        <v>1.1020163614616441</v>
      </c>
      <c r="BD23">
        <v>0</v>
      </c>
      <c r="BE23">
        <v>0</v>
      </c>
      <c r="BF23">
        <v>0</v>
      </c>
      <c r="BG23">
        <v>0.13952132008863249</v>
      </c>
      <c r="BH23">
        <v>0</v>
      </c>
      <c r="BI23">
        <v>0</v>
      </c>
      <c r="BJ23">
        <v>0.50249831317032168</v>
      </c>
      <c r="BK23">
        <v>0</v>
      </c>
      <c r="BL23">
        <v>0</v>
      </c>
      <c r="BM23">
        <v>1.0802435636030709</v>
      </c>
      <c r="BN23">
        <v>0</v>
      </c>
      <c r="BO23">
        <v>0</v>
      </c>
      <c r="BP23">
        <v>0.12613170736041526</v>
      </c>
      <c r="BQ23">
        <v>0.17781269657977605</v>
      </c>
      <c r="BR23">
        <v>0.758499102086165</v>
      </c>
      <c r="BS23">
        <v>0.20330095042796248</v>
      </c>
      <c r="BT23">
        <v>0</v>
      </c>
      <c r="BU23">
        <v>0.17514858561407326</v>
      </c>
      <c r="BV23">
        <v>0.30447769992933743</v>
      </c>
      <c r="BW23">
        <v>7.8191988927916123E-2</v>
      </c>
      <c r="BX23">
        <v>0</v>
      </c>
      <c r="BY23">
        <v>0</v>
      </c>
      <c r="BZ23">
        <v>1.8948221312247593</v>
      </c>
      <c r="CA23">
        <v>0</v>
      </c>
      <c r="CB23">
        <v>0.908303394665404</v>
      </c>
      <c r="CC23">
        <v>0</v>
      </c>
      <c r="CD23">
        <v>0.33961327060322555</v>
      </c>
      <c r="CE23">
        <v>0.22016083396767777</v>
      </c>
      <c r="CF23">
        <v>0.54828291368662363</v>
      </c>
      <c r="CG23">
        <v>0</v>
      </c>
      <c r="CH23">
        <v>0</v>
      </c>
      <c r="CI23">
        <v>0</v>
      </c>
      <c r="CJ23">
        <v>0.88411788321045837</v>
      </c>
      <c r="CK23">
        <v>0</v>
      </c>
      <c r="CL23">
        <v>0</v>
      </c>
      <c r="CM23">
        <v>0</v>
      </c>
      <c r="CN23">
        <v>0.93489301273515668</v>
      </c>
      <c r="CO23">
        <v>7.7271439561458294E-2</v>
      </c>
      <c r="CP23">
        <v>0</v>
      </c>
      <c r="CQ23">
        <v>1.4070977480642</v>
      </c>
      <c r="CR23">
        <v>0</v>
      </c>
      <c r="CS23">
        <v>0</v>
      </c>
      <c r="CT23">
        <v>0</v>
      </c>
      <c r="CU23">
        <v>0.60111987120376686</v>
      </c>
      <c r="CV23">
        <v>0</v>
      </c>
      <c r="CW23">
        <v>2.1029474014099048</v>
      </c>
      <c r="CX23">
        <v>0</v>
      </c>
      <c r="CY23">
        <v>0</v>
      </c>
      <c r="CZ23">
        <v>1.564940680673246</v>
      </c>
      <c r="DA23">
        <v>0.4188206677553461</v>
      </c>
      <c r="DB23">
        <v>1.5331225276835103</v>
      </c>
      <c r="DC23">
        <v>0.24775782681732264</v>
      </c>
      <c r="DD23">
        <v>0.87280965586598569</v>
      </c>
      <c r="DE23">
        <v>0</v>
      </c>
      <c r="DF23">
        <v>0.28290479993104412</v>
      </c>
      <c r="DG23">
        <v>0</v>
      </c>
      <c r="DH23">
        <v>0.93446870515028024</v>
      </c>
      <c r="DI23">
        <v>0</v>
      </c>
      <c r="DJ23">
        <v>6.2058261580880958E-3</v>
      </c>
      <c r="DK23">
        <v>0</v>
      </c>
      <c r="DL23">
        <v>0</v>
      </c>
      <c r="DM23">
        <v>0.88862433475320568</v>
      </c>
      <c r="DN23">
        <v>0</v>
      </c>
      <c r="DO23">
        <v>0</v>
      </c>
      <c r="DP23">
        <v>0.9931001341111283</v>
      </c>
      <c r="DQ23">
        <v>0.74101274244231086</v>
      </c>
      <c r="DR23">
        <v>0.49904048935695711</v>
      </c>
      <c r="DS23">
        <v>6.2058093846494161E-2</v>
      </c>
      <c r="DT23">
        <v>0</v>
      </c>
      <c r="DU23">
        <v>0</v>
      </c>
      <c r="DV23">
        <v>1.5470672754117842</v>
      </c>
      <c r="DW23">
        <v>0</v>
      </c>
      <c r="DX23">
        <v>0.14032049709518185</v>
      </c>
      <c r="DY23">
        <v>0.16028591695374245</v>
      </c>
      <c r="DZ23">
        <v>0</v>
      </c>
      <c r="EA23">
        <v>0.26409673073698897</v>
      </c>
      <c r="EB23">
        <v>0</v>
      </c>
      <c r="EC23">
        <v>0.29025544061809971</v>
      </c>
      <c r="ED23">
        <v>0</v>
      </c>
      <c r="EE23">
        <v>0</v>
      </c>
      <c r="EF23">
        <v>0</v>
      </c>
      <c r="EG23">
        <v>0.75913838640489706</v>
      </c>
      <c r="EH23">
        <v>0</v>
      </c>
      <c r="EI23">
        <v>0.7482218461269069</v>
      </c>
      <c r="EJ23">
        <v>0.69260034672204895</v>
      </c>
      <c r="EK23">
        <v>0</v>
      </c>
      <c r="EL23">
        <v>0.4632252972352866</v>
      </c>
      <c r="EM23">
        <v>0.71391122085936354</v>
      </c>
      <c r="EN23">
        <v>0</v>
      </c>
      <c r="EO23">
        <v>0.26791248940845908</v>
      </c>
      <c r="EP23">
        <v>0</v>
      </c>
      <c r="EQ23">
        <v>0.27509360184616832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0.14173847888862984</v>
      </c>
      <c r="EX23">
        <v>6.8926945603836803E-2</v>
      </c>
      <c r="EY23">
        <v>0</v>
      </c>
      <c r="EZ23">
        <v>0</v>
      </c>
      <c r="FA23">
        <v>9.3933311523667296E-2</v>
      </c>
      <c r="FB23">
        <v>0</v>
      </c>
      <c r="FC23">
        <v>1.0768305461233407</v>
      </c>
      <c r="FD23">
        <v>2.5378470247333644</v>
      </c>
      <c r="FE23">
        <v>0</v>
      </c>
      <c r="FF23">
        <v>0.33328132707289559</v>
      </c>
      <c r="FG23">
        <v>1.6003085306304954E-2</v>
      </c>
      <c r="FH23">
        <v>0</v>
      </c>
      <c r="FI23">
        <v>0</v>
      </c>
      <c r="FJ23">
        <v>0</v>
      </c>
      <c r="FK23">
        <v>0</v>
      </c>
      <c r="FL23">
        <v>0.13316372052134362</v>
      </c>
      <c r="FM23">
        <v>0.31714208409283451</v>
      </c>
      <c r="FN23">
        <v>0</v>
      </c>
      <c r="FO23">
        <v>0.4140079656821839</v>
      </c>
      <c r="FP23">
        <v>0.28248634216961727</v>
      </c>
      <c r="FQ23">
        <v>1.2195650919918151</v>
      </c>
      <c r="FR23">
        <v>6.1460114005816226E-2</v>
      </c>
      <c r="FS23">
        <v>0.48960395314341665</v>
      </c>
      <c r="FT23">
        <v>0</v>
      </c>
      <c r="FU23">
        <v>0.10968518271919342</v>
      </c>
      <c r="FV23">
        <v>0</v>
      </c>
      <c r="FW23">
        <v>0</v>
      </c>
      <c r="FX23">
        <v>0.66525405860682363</v>
      </c>
      <c r="FY23">
        <v>0</v>
      </c>
      <c r="FZ23">
        <v>0</v>
      </c>
      <c r="GA23">
        <v>0.2593898351261133</v>
      </c>
      <c r="GB23">
        <v>0</v>
      </c>
      <c r="GC23">
        <v>0</v>
      </c>
      <c r="GD23">
        <v>0</v>
      </c>
      <c r="GE23">
        <v>0.95757930092612398</v>
      </c>
      <c r="GF23">
        <v>0</v>
      </c>
      <c r="GG23">
        <v>0</v>
      </c>
      <c r="GH23">
        <v>1.7230219644431546</v>
      </c>
      <c r="GI23">
        <v>0</v>
      </c>
      <c r="GJ23">
        <v>0.85670038014539762</v>
      </c>
      <c r="GK23">
        <v>0.24489264930174834</v>
      </c>
      <c r="GL23">
        <v>0.82881157043842579</v>
      </c>
      <c r="GM23">
        <v>0</v>
      </c>
      <c r="GN23">
        <v>0.35824652765297038</v>
      </c>
      <c r="GO23">
        <v>0</v>
      </c>
      <c r="GP23">
        <v>0</v>
      </c>
      <c r="GQ23">
        <v>0.52249518452742783</v>
      </c>
      <c r="GR23">
        <v>0.34630316162478192</v>
      </c>
      <c r="GS23">
        <v>0.28511770243097584</v>
      </c>
      <c r="GT23">
        <v>0</v>
      </c>
      <c r="GU23">
        <v>0.45181165461215833</v>
      </c>
      <c r="GV23">
        <v>0</v>
      </c>
      <c r="GW23">
        <v>0</v>
      </c>
      <c r="GX23">
        <v>0.89381960569714902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1.2989135328906465</v>
      </c>
      <c r="HE23">
        <v>0</v>
      </c>
      <c r="HF23">
        <v>0</v>
      </c>
      <c r="HG23">
        <v>0.86746001133427186</v>
      </c>
      <c r="HH23">
        <v>0</v>
      </c>
      <c r="HI23">
        <v>0.24508159031711974</v>
      </c>
      <c r="HJ23">
        <v>0</v>
      </c>
      <c r="HK23">
        <v>0</v>
      </c>
      <c r="HL23">
        <v>0.28912079498935622</v>
      </c>
      <c r="HM23">
        <v>0</v>
      </c>
      <c r="HN23">
        <v>1.8607654881246865</v>
      </c>
      <c r="HO23">
        <v>0.25473490670227039</v>
      </c>
      <c r="HP23">
        <v>0</v>
      </c>
      <c r="HQ23">
        <v>0.84795122153249936</v>
      </c>
      <c r="HR23">
        <v>0</v>
      </c>
      <c r="HS23">
        <v>0</v>
      </c>
      <c r="HT23">
        <v>1.6529726770830613</v>
      </c>
      <c r="HU23">
        <v>0.11738277806965632</v>
      </c>
      <c r="HV23">
        <v>0</v>
      </c>
      <c r="HW23">
        <v>0</v>
      </c>
      <c r="HX23">
        <v>0</v>
      </c>
      <c r="HY23">
        <v>0.22677246896053843</v>
      </c>
      <c r="HZ23">
        <v>0.31588926390112615</v>
      </c>
      <c r="IA23">
        <v>0.59217197550570055</v>
      </c>
      <c r="IB23">
        <v>0</v>
      </c>
      <c r="IC23">
        <v>0</v>
      </c>
      <c r="ID23">
        <v>0</v>
      </c>
      <c r="IE23">
        <v>0</v>
      </c>
      <c r="IF23">
        <v>9.2306053798542926</v>
      </c>
      <c r="IG23">
        <v>0</v>
      </c>
      <c r="IH23">
        <v>1.3263144750459845</v>
      </c>
      <c r="II23">
        <v>0</v>
      </c>
      <c r="IJ23">
        <v>1.9906374909714326</v>
      </c>
      <c r="IK23">
        <v>0.9102305690798087</v>
      </c>
      <c r="IL23">
        <v>2.0802226889744784</v>
      </c>
      <c r="IM23">
        <v>0.44689453445710681</v>
      </c>
      <c r="IN23">
        <v>2.1059972318601586E-2</v>
      </c>
      <c r="IO23">
        <v>0.46668634533902364</v>
      </c>
      <c r="IP23">
        <v>8.8529958197834907E-2</v>
      </c>
      <c r="IQ23">
        <v>0.52514967094796861</v>
      </c>
      <c r="IR23">
        <v>1.418392709506251</v>
      </c>
      <c r="IS23">
        <v>0</v>
      </c>
      <c r="IT23">
        <v>0</v>
      </c>
      <c r="IU23">
        <v>0.23375568468900321</v>
      </c>
      <c r="IV23">
        <v>0.50525145330147969</v>
      </c>
      <c r="IW23">
        <v>0</v>
      </c>
    </row>
    <row r="24" spans="1:257">
      <c r="A24" s="1">
        <v>45789</v>
      </c>
      <c r="B24">
        <v>1.0950692903013171</v>
      </c>
      <c r="C24">
        <v>0.16414573975619709</v>
      </c>
      <c r="D24">
        <v>0</v>
      </c>
      <c r="E24">
        <v>0.37172859010408232</v>
      </c>
      <c r="F24">
        <v>0.71863313237173987</v>
      </c>
      <c r="G24">
        <v>0</v>
      </c>
      <c r="H24">
        <v>0</v>
      </c>
      <c r="I24">
        <v>0.27738333448351188</v>
      </c>
      <c r="J24">
        <v>0.94738108554674949</v>
      </c>
      <c r="K24">
        <v>0</v>
      </c>
      <c r="L24">
        <v>0</v>
      </c>
      <c r="M24">
        <v>0.9743694045213982</v>
      </c>
      <c r="N24">
        <v>0</v>
      </c>
      <c r="O24">
        <v>0</v>
      </c>
      <c r="P24">
        <v>0</v>
      </c>
      <c r="Q24">
        <v>0.43226623558964083</v>
      </c>
      <c r="R24">
        <v>0.49367995578215162</v>
      </c>
      <c r="S24">
        <v>0.81247785800101735</v>
      </c>
      <c r="T24">
        <v>0.27833917486241189</v>
      </c>
      <c r="U24">
        <v>0</v>
      </c>
      <c r="V24">
        <v>3.4600456098176621E-2</v>
      </c>
      <c r="W24">
        <v>0</v>
      </c>
      <c r="X24">
        <v>0</v>
      </c>
      <c r="Y24">
        <v>0</v>
      </c>
      <c r="Z24">
        <v>0.85173076285644922</v>
      </c>
      <c r="AA24">
        <v>0</v>
      </c>
      <c r="AB24">
        <v>6.2331950477032827E-3</v>
      </c>
      <c r="AC24">
        <v>0</v>
      </c>
      <c r="AD24">
        <v>0.51513099041600574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0.65077640825874794</v>
      </c>
      <c r="AL24">
        <v>1.149410031651003</v>
      </c>
      <c r="AM24">
        <v>6.661188762477066E-3</v>
      </c>
      <c r="AN24">
        <v>0</v>
      </c>
      <c r="AO24">
        <v>0.84048341998521825</v>
      </c>
      <c r="AP24">
        <v>0.2856103237743699</v>
      </c>
      <c r="AQ24">
        <v>0</v>
      </c>
      <c r="AR24">
        <v>0</v>
      </c>
      <c r="AS24">
        <v>0.74384901179575447</v>
      </c>
      <c r="AT24">
        <v>1.2126074705803505</v>
      </c>
      <c r="AU24">
        <v>1.0239078687842254</v>
      </c>
      <c r="AV24">
        <v>0.10328092833767358</v>
      </c>
      <c r="AW24">
        <v>0</v>
      </c>
      <c r="AX24">
        <v>0.37447514465491039</v>
      </c>
      <c r="AY24">
        <v>8.1405480266639935E-2</v>
      </c>
      <c r="AZ24">
        <v>0</v>
      </c>
      <c r="BA24">
        <v>0.34680153612797771</v>
      </c>
      <c r="BB24">
        <v>1.0855211995053895</v>
      </c>
      <c r="BC24">
        <v>0</v>
      </c>
      <c r="BD24">
        <v>0</v>
      </c>
      <c r="BE24">
        <v>0</v>
      </c>
      <c r="BF24">
        <v>0.12481124267869294</v>
      </c>
      <c r="BG24">
        <v>0</v>
      </c>
      <c r="BH24">
        <v>0</v>
      </c>
      <c r="BI24">
        <v>0.49156522380681184</v>
      </c>
      <c r="BJ24">
        <v>0</v>
      </c>
      <c r="BK24">
        <v>0</v>
      </c>
      <c r="BL24">
        <v>1.065266540368984</v>
      </c>
      <c r="BM24">
        <v>0</v>
      </c>
      <c r="BN24">
        <v>0</v>
      </c>
      <c r="BO24">
        <v>0.11234644617538669</v>
      </c>
      <c r="BP24">
        <v>0.16234493229204175</v>
      </c>
      <c r="BQ24">
        <v>0.74297237581933639</v>
      </c>
      <c r="BR24">
        <v>0.18513703964380665</v>
      </c>
      <c r="BS24">
        <v>0</v>
      </c>
      <c r="BT24">
        <v>0.16103495210011073</v>
      </c>
      <c r="BU24">
        <v>0.28882121187819765</v>
      </c>
      <c r="BV24">
        <v>6.2108441455414609E-2</v>
      </c>
      <c r="BW24">
        <v>0</v>
      </c>
      <c r="BX24">
        <v>0</v>
      </c>
      <c r="BY24">
        <v>1.8823881407073102</v>
      </c>
      <c r="BZ24">
        <v>0</v>
      </c>
      <c r="CA24">
        <v>0.89367312436948665</v>
      </c>
      <c r="CB24">
        <v>0</v>
      </c>
      <c r="CC24">
        <v>0.32930939504251489</v>
      </c>
      <c r="CD24">
        <v>0.20335648465391515</v>
      </c>
      <c r="CE24">
        <v>0.53270346368600674</v>
      </c>
      <c r="CF24">
        <v>0</v>
      </c>
      <c r="CG24">
        <v>0</v>
      </c>
      <c r="CH24">
        <v>0</v>
      </c>
      <c r="CI24">
        <v>0.87307530408381462</v>
      </c>
      <c r="CJ24">
        <v>0</v>
      </c>
      <c r="CK24">
        <v>0</v>
      </c>
      <c r="CL24">
        <v>0</v>
      </c>
      <c r="CM24">
        <v>0.92294107825368177</v>
      </c>
      <c r="CN24">
        <v>5.7929984410354629E-2</v>
      </c>
      <c r="CO24">
        <v>0</v>
      </c>
      <c r="CP24">
        <v>1.3950627607967068</v>
      </c>
      <c r="CQ24">
        <v>0</v>
      </c>
      <c r="CR24">
        <v>0</v>
      </c>
      <c r="CS24">
        <v>0</v>
      </c>
      <c r="CT24">
        <v>0.60046914719916944</v>
      </c>
      <c r="CU24">
        <v>0</v>
      </c>
      <c r="CV24">
        <v>2.0921753929722193</v>
      </c>
      <c r="CW24">
        <v>0</v>
      </c>
      <c r="CX24">
        <v>0</v>
      </c>
      <c r="CY24">
        <v>1.5506281666275554</v>
      </c>
      <c r="CZ24">
        <v>0.39742572657180508</v>
      </c>
      <c r="DA24">
        <v>1.5170889908725538</v>
      </c>
      <c r="DB24">
        <v>0.22612083077114534</v>
      </c>
      <c r="DC24">
        <v>0.85761095733149906</v>
      </c>
      <c r="DD24">
        <v>0</v>
      </c>
      <c r="DE24">
        <v>0.26951527174244849</v>
      </c>
      <c r="DF24">
        <v>0</v>
      </c>
      <c r="DG24">
        <v>0.92424211436578974</v>
      </c>
      <c r="DH24">
        <v>0</v>
      </c>
      <c r="DI24">
        <v>0</v>
      </c>
      <c r="DJ24">
        <v>0</v>
      </c>
      <c r="DK24">
        <v>0</v>
      </c>
      <c r="DL24">
        <v>0.87434933630573852</v>
      </c>
      <c r="DM24">
        <v>0</v>
      </c>
      <c r="DN24">
        <v>0</v>
      </c>
      <c r="DO24">
        <v>0.97677118879899527</v>
      </c>
      <c r="DP24">
        <v>0.72186495467282807</v>
      </c>
      <c r="DQ24">
        <v>0.48133560262836794</v>
      </c>
      <c r="DR24">
        <v>4.5303506647725256E-2</v>
      </c>
      <c r="DS24">
        <v>0</v>
      </c>
      <c r="DT24">
        <v>0</v>
      </c>
      <c r="DU24">
        <v>1.5340928568359158</v>
      </c>
      <c r="DV24">
        <v>0</v>
      </c>
      <c r="DW24">
        <v>0.12691115437493988</v>
      </c>
      <c r="DX24">
        <v>0.14471417371706535</v>
      </c>
      <c r="DY24">
        <v>0</v>
      </c>
      <c r="DZ24">
        <v>0.25065107199704295</v>
      </c>
      <c r="EA24">
        <v>0</v>
      </c>
      <c r="EB24">
        <v>0.27653299752541616</v>
      </c>
      <c r="EC24">
        <v>0</v>
      </c>
      <c r="ED24">
        <v>0</v>
      </c>
      <c r="EE24">
        <v>0</v>
      </c>
      <c r="EF24">
        <v>0.7456108643517132</v>
      </c>
      <c r="EG24">
        <v>0</v>
      </c>
      <c r="EH24">
        <v>0.73829260806029606</v>
      </c>
      <c r="EI24">
        <v>0.67389670071436525</v>
      </c>
      <c r="EJ24">
        <v>0</v>
      </c>
      <c r="EK24">
        <v>0.44987472075234958</v>
      </c>
      <c r="EL24">
        <v>0.69686341382575157</v>
      </c>
      <c r="EM24">
        <v>0</v>
      </c>
      <c r="EN24">
        <v>0.25708349643896566</v>
      </c>
      <c r="EO24">
        <v>0</v>
      </c>
      <c r="EP24">
        <v>0.26087859183863471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0.12758186685070907</v>
      </c>
      <c r="EW24">
        <v>5.3427048252916068E-2</v>
      </c>
      <c r="EX24">
        <v>0</v>
      </c>
      <c r="EY24">
        <v>0</v>
      </c>
      <c r="EZ24">
        <v>8.8114049696941754E-2</v>
      </c>
      <c r="FA24">
        <v>0</v>
      </c>
      <c r="FB24">
        <v>1.063817720277116</v>
      </c>
      <c r="FC24">
        <v>2.5179706136448878</v>
      </c>
      <c r="FD24">
        <v>0</v>
      </c>
      <c r="FE24">
        <v>0.31560560678135019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0.12488120259270044</v>
      </c>
      <c r="FL24">
        <v>0.30106571806793569</v>
      </c>
      <c r="FM24">
        <v>0</v>
      </c>
      <c r="FN24">
        <v>0.39970504899299031</v>
      </c>
      <c r="FO24">
        <v>0.2657623676210662</v>
      </c>
      <c r="FP24">
        <v>1.2036935060196121</v>
      </c>
      <c r="FQ24">
        <v>4.1233504013250051E-2</v>
      </c>
      <c r="FR24">
        <v>0.47510552313648574</v>
      </c>
      <c r="FS24">
        <v>0</v>
      </c>
      <c r="FT24">
        <v>9.6243405584452046E-2</v>
      </c>
      <c r="FU24">
        <v>0</v>
      </c>
      <c r="FV24">
        <v>0</v>
      </c>
      <c r="FW24">
        <v>0.65231033370916935</v>
      </c>
      <c r="FX24">
        <v>0</v>
      </c>
      <c r="FY24">
        <v>0</v>
      </c>
      <c r="FZ24">
        <v>0.2451089587347966</v>
      </c>
      <c r="GA24">
        <v>0</v>
      </c>
      <c r="GB24">
        <v>0</v>
      </c>
      <c r="GC24">
        <v>0</v>
      </c>
      <c r="GD24">
        <v>0.94368018721212577</v>
      </c>
      <c r="GE24">
        <v>0</v>
      </c>
      <c r="GF24">
        <v>0</v>
      </c>
      <c r="GG24">
        <v>1.7082072380100537</v>
      </c>
      <c r="GH24">
        <v>0</v>
      </c>
      <c r="GI24">
        <v>0.84336918027875474</v>
      </c>
      <c r="GJ24">
        <v>0.22605166038472968</v>
      </c>
      <c r="GK24">
        <v>0.81333294202616779</v>
      </c>
      <c r="GL24">
        <v>0</v>
      </c>
      <c r="GM24">
        <v>0.34608349976327213</v>
      </c>
      <c r="GN24">
        <v>0</v>
      </c>
      <c r="GO24">
        <v>0</v>
      </c>
      <c r="GP24">
        <v>0.51166579643264809</v>
      </c>
      <c r="GQ24">
        <v>0.32872137372103627</v>
      </c>
      <c r="GR24">
        <v>0.26904549751234835</v>
      </c>
      <c r="GS24">
        <v>0</v>
      </c>
      <c r="GT24">
        <v>0.44182722100265159</v>
      </c>
      <c r="GU24">
        <v>0</v>
      </c>
      <c r="GV24">
        <v>0</v>
      </c>
      <c r="GW24">
        <v>0.88076662228480052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1.2918423671224704</v>
      </c>
      <c r="HD24">
        <v>0</v>
      </c>
      <c r="HE24">
        <v>0</v>
      </c>
      <c r="HF24">
        <v>0.85873654496627716</v>
      </c>
      <c r="HG24">
        <v>0</v>
      </c>
      <c r="HH24">
        <v>0.23890011786863888</v>
      </c>
      <c r="HI24">
        <v>0</v>
      </c>
      <c r="HJ24">
        <v>0</v>
      </c>
      <c r="HK24">
        <v>0.27827286468456103</v>
      </c>
      <c r="HL24">
        <v>0</v>
      </c>
      <c r="HM24">
        <v>1.8527959267210303</v>
      </c>
      <c r="HN24">
        <v>0.24477083853738346</v>
      </c>
      <c r="HO24">
        <v>0</v>
      </c>
      <c r="HP24">
        <v>0.83850791928621338</v>
      </c>
      <c r="HQ24">
        <v>0</v>
      </c>
      <c r="HR24">
        <v>0</v>
      </c>
      <c r="HS24">
        <v>1.6383043595906379</v>
      </c>
      <c r="HT24">
        <v>9.8053486651342003E-2</v>
      </c>
      <c r="HU24">
        <v>0</v>
      </c>
      <c r="HV24">
        <v>0</v>
      </c>
      <c r="HW24">
        <v>0</v>
      </c>
      <c r="HX24">
        <v>0.22146419335104309</v>
      </c>
      <c r="HY24">
        <v>0.29907512977396211</v>
      </c>
      <c r="HZ24">
        <v>0.57615778208045521</v>
      </c>
      <c r="IA24">
        <v>0</v>
      </c>
      <c r="IB24">
        <v>0</v>
      </c>
      <c r="IC24">
        <v>0</v>
      </c>
      <c r="ID24">
        <v>0</v>
      </c>
      <c r="IE24">
        <v>9.2234595454216706</v>
      </c>
      <c r="IF24">
        <v>0</v>
      </c>
      <c r="IG24">
        <v>1.3277753866075679</v>
      </c>
      <c r="IH24">
        <v>0</v>
      </c>
      <c r="II24">
        <v>1.9937574284565467</v>
      </c>
      <c r="IJ24">
        <v>0.91023056907980893</v>
      </c>
      <c r="IK24">
        <v>2.0583453902929683</v>
      </c>
      <c r="IL24">
        <v>0.43432581807525283</v>
      </c>
      <c r="IM24">
        <v>3.4106985636545711E-3</v>
      </c>
      <c r="IN24">
        <v>0.45210176254238688</v>
      </c>
      <c r="IO24">
        <v>7.1595698244958483E-2</v>
      </c>
      <c r="IP24">
        <v>0.51018303477469551</v>
      </c>
      <c r="IQ24">
        <v>1.4012323491228946</v>
      </c>
      <c r="IR24">
        <v>0</v>
      </c>
      <c r="IS24">
        <v>0</v>
      </c>
      <c r="IT24">
        <v>0.22296482677221469</v>
      </c>
      <c r="IU24">
        <v>0.48898000918843609</v>
      </c>
      <c r="IV24">
        <v>0</v>
      </c>
      <c r="IW24">
        <v>3.114185935978719</v>
      </c>
    </row>
    <row r="25" spans="1:257">
      <c r="A25" s="1">
        <v>45790</v>
      </c>
      <c r="B25">
        <v>0.17454901858119387</v>
      </c>
      <c r="C25">
        <v>0</v>
      </c>
      <c r="D25">
        <v>0.37873227039476937</v>
      </c>
      <c r="E25">
        <v>0.72725873189991641</v>
      </c>
      <c r="F25">
        <v>0</v>
      </c>
      <c r="G25">
        <v>0</v>
      </c>
      <c r="H25">
        <v>0.28237706986028782</v>
      </c>
      <c r="I25">
        <v>0.9559859633184129</v>
      </c>
      <c r="J25">
        <v>0</v>
      </c>
      <c r="K25">
        <v>0</v>
      </c>
      <c r="L25">
        <v>0.98149929107612355</v>
      </c>
      <c r="M25">
        <v>0</v>
      </c>
      <c r="N25">
        <v>0</v>
      </c>
      <c r="O25">
        <v>0</v>
      </c>
      <c r="P25">
        <v>0.43813370414064828</v>
      </c>
      <c r="Q25">
        <v>0.50256200188342093</v>
      </c>
      <c r="R25">
        <v>0.82120237876558044</v>
      </c>
      <c r="S25">
        <v>0.28783024048073963</v>
      </c>
      <c r="T25">
        <v>0</v>
      </c>
      <c r="U25">
        <v>4.1664415571623481E-2</v>
      </c>
      <c r="V25">
        <v>0</v>
      </c>
      <c r="W25">
        <v>0</v>
      </c>
      <c r="X25">
        <v>0</v>
      </c>
      <c r="Y25">
        <v>0.85622024613863212</v>
      </c>
      <c r="Z25">
        <v>0</v>
      </c>
      <c r="AA25">
        <v>1.3539139996618127E-2</v>
      </c>
      <c r="AB25">
        <v>0</v>
      </c>
      <c r="AC25">
        <v>0.52029807904540082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0.65610797500623042</v>
      </c>
      <c r="AK25">
        <v>1.1588603739028112</v>
      </c>
      <c r="AL25">
        <v>1.687296654868764E-2</v>
      </c>
      <c r="AM25">
        <v>0</v>
      </c>
      <c r="AN25">
        <v>0.8467998584358698</v>
      </c>
      <c r="AO25">
        <v>0.29540870426081295</v>
      </c>
      <c r="AP25">
        <v>0</v>
      </c>
      <c r="AQ25">
        <v>0</v>
      </c>
      <c r="AR25">
        <v>0.75043414896544514</v>
      </c>
      <c r="AS25">
        <v>1.2221513492189631</v>
      </c>
      <c r="AT25">
        <v>1.0342590987731799</v>
      </c>
      <c r="AU25">
        <v>0.11310685737169668</v>
      </c>
      <c r="AV25">
        <v>0</v>
      </c>
      <c r="AW25">
        <v>0.38186793943031511</v>
      </c>
      <c r="AX25">
        <v>8.9998546740709007E-2</v>
      </c>
      <c r="AY25">
        <v>0</v>
      </c>
      <c r="AZ25">
        <v>0.3541388790406918</v>
      </c>
      <c r="BA25">
        <v>1.0940546537211286</v>
      </c>
      <c r="BB25">
        <v>0</v>
      </c>
      <c r="BC25">
        <v>0</v>
      </c>
      <c r="BD25">
        <v>0</v>
      </c>
      <c r="BE25">
        <v>0.13242121779870697</v>
      </c>
      <c r="BF25">
        <v>0</v>
      </c>
      <c r="BG25">
        <v>0</v>
      </c>
      <c r="BH25">
        <v>0.4972212469345339</v>
      </c>
      <c r="BI25">
        <v>0</v>
      </c>
      <c r="BJ25">
        <v>0</v>
      </c>
      <c r="BK25">
        <v>1.0730146147677129</v>
      </c>
      <c r="BL25">
        <v>0</v>
      </c>
      <c r="BM25">
        <v>0</v>
      </c>
      <c r="BN25">
        <v>0.11947798544044033</v>
      </c>
      <c r="BO25">
        <v>0.17034688211946847</v>
      </c>
      <c r="BP25">
        <v>0.75100482849059125</v>
      </c>
      <c r="BQ25">
        <v>0.19453378891286088</v>
      </c>
      <c r="BR25">
        <v>0</v>
      </c>
      <c r="BS25">
        <v>0.16833636846258876</v>
      </c>
      <c r="BT25">
        <v>0.29692079430836654</v>
      </c>
      <c r="BU25">
        <v>7.0428954848811093E-2</v>
      </c>
      <c r="BV25">
        <v>0</v>
      </c>
      <c r="BW25">
        <v>0</v>
      </c>
      <c r="BX25">
        <v>1.8888206261282461</v>
      </c>
      <c r="BY25">
        <v>0</v>
      </c>
      <c r="BZ25">
        <v>0.90124181281675342</v>
      </c>
      <c r="CA25">
        <v>0</v>
      </c>
      <c r="CB25">
        <v>0.33463990653280423</v>
      </c>
      <c r="CC25">
        <v>0.21204989099176008</v>
      </c>
      <c r="CD25">
        <v>0.54076319196507661</v>
      </c>
      <c r="CE25">
        <v>0</v>
      </c>
      <c r="CF25">
        <v>0</v>
      </c>
      <c r="CG25">
        <v>0</v>
      </c>
      <c r="CH25">
        <v>0.87878796963088801</v>
      </c>
      <c r="CI25">
        <v>0</v>
      </c>
      <c r="CJ25">
        <v>0</v>
      </c>
      <c r="CK25">
        <v>0</v>
      </c>
      <c r="CL25">
        <v>0.92912418127247376</v>
      </c>
      <c r="CM25">
        <v>6.7935913569185019E-2</v>
      </c>
      <c r="CN25">
        <v>0</v>
      </c>
      <c r="CO25">
        <v>1.4012888295741166</v>
      </c>
      <c r="CP25">
        <v>0</v>
      </c>
      <c r="CQ25">
        <v>0</v>
      </c>
      <c r="CR25">
        <v>0</v>
      </c>
      <c r="CS25">
        <v>0.60080578672505225</v>
      </c>
      <c r="CT25">
        <v>0</v>
      </c>
      <c r="CU25">
        <v>2.0977480839866103</v>
      </c>
      <c r="CV25">
        <v>0</v>
      </c>
      <c r="CW25">
        <v>0</v>
      </c>
      <c r="CX25">
        <v>1.5580324700011705</v>
      </c>
      <c r="CY25">
        <v>0.3983746944756501</v>
      </c>
      <c r="CZ25">
        <v>1.5253836322137857</v>
      </c>
      <c r="DA25">
        <v>0.23731431378245793</v>
      </c>
      <c r="DB25">
        <v>0.8654737111757369</v>
      </c>
      <c r="DC25">
        <v>0</v>
      </c>
      <c r="DD25">
        <v>0.27644208616662613</v>
      </c>
      <c r="DE25">
        <v>0</v>
      </c>
      <c r="DF25">
        <v>0.9295326440661944</v>
      </c>
      <c r="DG25">
        <v>0</v>
      </c>
      <c r="DH25">
        <v>0</v>
      </c>
      <c r="DI25">
        <v>0</v>
      </c>
      <c r="DJ25">
        <v>0</v>
      </c>
      <c r="DK25">
        <v>0.8817342317074488</v>
      </c>
      <c r="DL25">
        <v>0</v>
      </c>
      <c r="DM25">
        <v>0</v>
      </c>
      <c r="DN25">
        <v>0.98521865403649556</v>
      </c>
      <c r="DO25">
        <v>0.73177069374328418</v>
      </c>
      <c r="DP25">
        <v>0.49049488464657071</v>
      </c>
      <c r="DQ25">
        <v>5.3971169514175188E-2</v>
      </c>
      <c r="DR25">
        <v>0</v>
      </c>
      <c r="DS25">
        <v>0</v>
      </c>
      <c r="DT25">
        <v>1.5408049223001186</v>
      </c>
      <c r="DU25">
        <v>0</v>
      </c>
      <c r="DV25">
        <v>0.13384821946528613</v>
      </c>
      <c r="DW25">
        <v>0.15276991505030191</v>
      </c>
      <c r="DX25">
        <v>0</v>
      </c>
      <c r="DY25">
        <v>0.25760692448046019</v>
      </c>
      <c r="DZ25">
        <v>0</v>
      </c>
      <c r="EA25">
        <v>0.28363203906074952</v>
      </c>
      <c r="EB25">
        <v>0</v>
      </c>
      <c r="EC25">
        <v>0</v>
      </c>
      <c r="ED25">
        <v>0</v>
      </c>
      <c r="EE25">
        <v>0.75260906724292376</v>
      </c>
      <c r="EF25">
        <v>0</v>
      </c>
      <c r="EG25">
        <v>0.74342930806138163</v>
      </c>
      <c r="EH25">
        <v>0.68357267160190438</v>
      </c>
      <c r="EI25">
        <v>0</v>
      </c>
      <c r="EJ25">
        <v>0.45678138426211096</v>
      </c>
      <c r="EK25">
        <v>0.70568276832411247</v>
      </c>
      <c r="EL25">
        <v>0</v>
      </c>
      <c r="EM25">
        <v>0.26268566730293191</v>
      </c>
      <c r="EN25">
        <v>0</v>
      </c>
      <c r="EO25">
        <v>0.26823245337677909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0.13490551732446349</v>
      </c>
      <c r="EV25">
        <v>6.1445621501454994E-2</v>
      </c>
      <c r="EW25">
        <v>0</v>
      </c>
      <c r="EX25">
        <v>0</v>
      </c>
      <c r="EY25">
        <v>9.112453267973733E-2</v>
      </c>
      <c r="EZ25">
        <v>0</v>
      </c>
      <c r="FA25">
        <v>1.0705496550026214</v>
      </c>
      <c r="FB25">
        <v>2.528253291950596</v>
      </c>
      <c r="FC25">
        <v>0</v>
      </c>
      <c r="FD25">
        <v>0.3247498001053159</v>
      </c>
      <c r="FE25">
        <v>8.2788878420282375E-3</v>
      </c>
      <c r="FF25">
        <v>0</v>
      </c>
      <c r="FG25">
        <v>0</v>
      </c>
      <c r="FH25">
        <v>0</v>
      </c>
      <c r="FI25">
        <v>0</v>
      </c>
      <c r="FJ25">
        <v>0.12916600365876796</v>
      </c>
      <c r="FK25">
        <v>0.30938251627778424</v>
      </c>
      <c r="FL25">
        <v>0</v>
      </c>
      <c r="FM25">
        <v>0.40710438735913995</v>
      </c>
      <c r="FN25">
        <v>0.27441419362275848</v>
      </c>
      <c r="FO25">
        <v>1.2119043652148203</v>
      </c>
      <c r="FP25">
        <v>5.1697350974493766E-2</v>
      </c>
      <c r="FQ25">
        <v>0.48260600655049263</v>
      </c>
      <c r="FR25">
        <v>0</v>
      </c>
      <c r="FS25">
        <v>0.10319724999420596</v>
      </c>
      <c r="FT25">
        <v>0</v>
      </c>
      <c r="FU25">
        <v>0</v>
      </c>
      <c r="FV25">
        <v>0.65900652039034191</v>
      </c>
      <c r="FW25">
        <v>0</v>
      </c>
      <c r="FX25">
        <v>0</v>
      </c>
      <c r="FY25">
        <v>0.25249689497750344</v>
      </c>
      <c r="FZ25">
        <v>0</v>
      </c>
      <c r="GA25">
        <v>0</v>
      </c>
      <c r="GB25">
        <v>0</v>
      </c>
      <c r="GC25">
        <v>0.95087062588937576</v>
      </c>
      <c r="GD25">
        <v>0</v>
      </c>
      <c r="GE25">
        <v>0</v>
      </c>
      <c r="GF25">
        <v>1.7158713512858637</v>
      </c>
      <c r="GG25">
        <v>0</v>
      </c>
      <c r="GH25">
        <v>0.8502658196694175</v>
      </c>
      <c r="GI25">
        <v>0.23579868298014384</v>
      </c>
      <c r="GJ25">
        <v>0.8213405121990911</v>
      </c>
      <c r="GK25">
        <v>0</v>
      </c>
      <c r="GL25">
        <v>0.35237580788954326</v>
      </c>
      <c r="GM25">
        <v>0</v>
      </c>
      <c r="GN25">
        <v>0</v>
      </c>
      <c r="GO25">
        <v>0.51726817170706796</v>
      </c>
      <c r="GP25">
        <v>0.33781697293402629</v>
      </c>
      <c r="GQ25">
        <v>0.277360143054042</v>
      </c>
      <c r="GR25">
        <v>0</v>
      </c>
      <c r="GS25">
        <v>0.4469924753543682</v>
      </c>
      <c r="GT25">
        <v>0</v>
      </c>
      <c r="GU25">
        <v>0</v>
      </c>
      <c r="GV25">
        <v>0.88751933175339981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1.2955004984881799</v>
      </c>
      <c r="HC25">
        <v>0</v>
      </c>
      <c r="HD25">
        <v>0</v>
      </c>
      <c r="HE25">
        <v>0.86324946221142107</v>
      </c>
      <c r="HF25">
        <v>0</v>
      </c>
      <c r="HG25">
        <v>0.24209798353766698</v>
      </c>
      <c r="HH25">
        <v>0</v>
      </c>
      <c r="HI25">
        <v>0</v>
      </c>
      <c r="HJ25">
        <v>0.28388483241406853</v>
      </c>
      <c r="HK25">
        <v>0</v>
      </c>
      <c r="HL25">
        <v>1.8569188257588196</v>
      </c>
      <c r="HM25">
        <v>0</v>
      </c>
      <c r="HN25">
        <v>0</v>
      </c>
      <c r="HO25">
        <v>0.84339322975347519</v>
      </c>
      <c r="HP25">
        <v>0</v>
      </c>
      <c r="HQ25">
        <v>0</v>
      </c>
      <c r="HR25">
        <v>1.6458927310219387</v>
      </c>
      <c r="HS25">
        <v>5.4598929150034614E-2</v>
      </c>
      <c r="HT25">
        <v>0</v>
      </c>
      <c r="HU25">
        <v>0</v>
      </c>
      <c r="HV25">
        <v>0</v>
      </c>
      <c r="HW25">
        <v>0.22421032745983721</v>
      </c>
      <c r="HX25">
        <v>0.3077735980964903</v>
      </c>
      <c r="HY25">
        <v>0.58444241649379047</v>
      </c>
      <c r="HZ25">
        <v>0</v>
      </c>
      <c r="IA25">
        <v>0</v>
      </c>
      <c r="IB25">
        <v>0</v>
      </c>
      <c r="IC25">
        <v>0</v>
      </c>
      <c r="ID25">
        <v>9.2271563051822447</v>
      </c>
      <c r="IE25">
        <v>0</v>
      </c>
      <c r="IF25">
        <v>1.3270196121594553</v>
      </c>
      <c r="IG25">
        <v>0</v>
      </c>
      <c r="IH25">
        <v>1.9921433889123583</v>
      </c>
      <c r="II25">
        <v>0.45127058708437295</v>
      </c>
      <c r="IJ25">
        <v>2.0696631892426129</v>
      </c>
      <c r="IK25">
        <v>0.24554489865220031</v>
      </c>
      <c r="IL25">
        <v>1.2541210281472592E-2</v>
      </c>
      <c r="IM25">
        <v>0.45964681544218983</v>
      </c>
      <c r="IN25">
        <v>8.0356311348881576E-2</v>
      </c>
      <c r="IO25">
        <v>0.51792573562764632</v>
      </c>
      <c r="IP25">
        <v>1.4101099309281118</v>
      </c>
      <c r="IQ25">
        <v>0</v>
      </c>
      <c r="IR25">
        <v>0</v>
      </c>
      <c r="IS25">
        <v>0.22854726920143537</v>
      </c>
      <c r="IT25">
        <v>0.49739772728849801</v>
      </c>
      <c r="IU25">
        <v>0</v>
      </c>
      <c r="IV25">
        <v>3.1214125541288178</v>
      </c>
      <c r="IW25">
        <v>6.5591307299683876E-3</v>
      </c>
    </row>
    <row r="26" spans="1:257">
      <c r="A26" s="1">
        <v>45791</v>
      </c>
      <c r="B26">
        <v>0</v>
      </c>
      <c r="C26">
        <v>0.37873227039476937</v>
      </c>
      <c r="D26">
        <v>0.72725873189991641</v>
      </c>
      <c r="E26">
        <v>0</v>
      </c>
      <c r="F26">
        <v>0</v>
      </c>
      <c r="G26">
        <v>0.28237706986028782</v>
      </c>
      <c r="H26">
        <v>0.9559859633184129</v>
      </c>
      <c r="I26">
        <v>0</v>
      </c>
      <c r="J26">
        <v>0</v>
      </c>
      <c r="K26">
        <v>0.98149929107612355</v>
      </c>
      <c r="L26">
        <v>0</v>
      </c>
      <c r="M26">
        <v>0</v>
      </c>
      <c r="N26">
        <v>0</v>
      </c>
      <c r="O26">
        <v>0.43813370414064828</v>
      </c>
      <c r="P26">
        <v>0.50256200188342093</v>
      </c>
      <c r="Q26">
        <v>0.82120237876558044</v>
      </c>
      <c r="R26">
        <v>0.28783024048073963</v>
      </c>
      <c r="S26">
        <v>0</v>
      </c>
      <c r="T26">
        <v>4.1664415571623481E-2</v>
      </c>
      <c r="U26">
        <v>0</v>
      </c>
      <c r="V26">
        <v>0</v>
      </c>
      <c r="W26">
        <v>0</v>
      </c>
      <c r="X26">
        <v>0.85622024613863212</v>
      </c>
      <c r="Y26">
        <v>0</v>
      </c>
      <c r="Z26">
        <v>1.3539139996618127E-2</v>
      </c>
      <c r="AA26">
        <v>0</v>
      </c>
      <c r="AB26">
        <v>0.52029807904540082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0.65610797500623042</v>
      </c>
      <c r="AJ26">
        <v>1.1588603739028112</v>
      </c>
      <c r="AK26">
        <v>1.687296654868764E-2</v>
      </c>
      <c r="AL26">
        <v>0</v>
      </c>
      <c r="AM26">
        <v>0.8467998584358698</v>
      </c>
      <c r="AN26">
        <v>0.295408704260813</v>
      </c>
      <c r="AO26">
        <v>0</v>
      </c>
      <c r="AP26">
        <v>0</v>
      </c>
      <c r="AQ26">
        <v>0.75043414896544514</v>
      </c>
      <c r="AR26">
        <v>1.2221513492189631</v>
      </c>
      <c r="AS26">
        <v>1.0342590987731801</v>
      </c>
      <c r="AT26">
        <v>0.11310685737169669</v>
      </c>
      <c r="AU26">
        <v>0</v>
      </c>
      <c r="AV26">
        <v>0.38186793943031511</v>
      </c>
      <c r="AW26">
        <v>8.9998546740709007E-2</v>
      </c>
      <c r="AX26">
        <v>0</v>
      </c>
      <c r="AY26">
        <v>0.3541388790406918</v>
      </c>
      <c r="AZ26">
        <v>1.0940546537211286</v>
      </c>
      <c r="BA26">
        <v>0</v>
      </c>
      <c r="BB26">
        <v>0</v>
      </c>
      <c r="BC26">
        <v>0</v>
      </c>
      <c r="BD26">
        <v>0.13242121779870697</v>
      </c>
      <c r="BE26">
        <v>0</v>
      </c>
      <c r="BF26">
        <v>0</v>
      </c>
      <c r="BG26">
        <v>0.4972212469345339</v>
      </c>
      <c r="BH26">
        <v>0</v>
      </c>
      <c r="BI26">
        <v>0</v>
      </c>
      <c r="BJ26">
        <v>1.0730146147677129</v>
      </c>
      <c r="BK26">
        <v>0</v>
      </c>
      <c r="BL26">
        <v>0</v>
      </c>
      <c r="BM26">
        <v>0.11947798544044033</v>
      </c>
      <c r="BN26">
        <v>0.17034688211946847</v>
      </c>
      <c r="BO26">
        <v>0.75100482849059125</v>
      </c>
      <c r="BP26">
        <v>0.19453378891286088</v>
      </c>
      <c r="BQ26">
        <v>0</v>
      </c>
      <c r="BR26">
        <v>0.16833636846258876</v>
      </c>
      <c r="BS26">
        <v>0.29692079430836654</v>
      </c>
      <c r="BT26">
        <v>7.0428954848811093E-2</v>
      </c>
      <c r="BU26">
        <v>0</v>
      </c>
      <c r="BV26">
        <v>0</v>
      </c>
      <c r="BW26">
        <v>1.8888206261282461</v>
      </c>
      <c r="BX26">
        <v>0</v>
      </c>
      <c r="BY26">
        <v>0.90124181281675342</v>
      </c>
      <c r="BZ26">
        <v>0</v>
      </c>
      <c r="CA26">
        <v>0.33463990653280423</v>
      </c>
      <c r="CB26">
        <v>0.21204989099176008</v>
      </c>
      <c r="CC26">
        <v>0.54076319196507661</v>
      </c>
      <c r="CD26">
        <v>0</v>
      </c>
      <c r="CE26">
        <v>0</v>
      </c>
      <c r="CF26">
        <v>0</v>
      </c>
      <c r="CG26">
        <v>0.87878796963088801</v>
      </c>
      <c r="CH26">
        <v>0</v>
      </c>
      <c r="CI26">
        <v>0</v>
      </c>
      <c r="CJ26">
        <v>0</v>
      </c>
      <c r="CK26">
        <v>0.92912418127247376</v>
      </c>
      <c r="CL26">
        <v>6.7935913569185019E-2</v>
      </c>
      <c r="CM26">
        <v>0</v>
      </c>
      <c r="CN26">
        <v>1.4012888295741166</v>
      </c>
      <c r="CO26">
        <v>0</v>
      </c>
      <c r="CP26">
        <v>0</v>
      </c>
      <c r="CQ26">
        <v>0</v>
      </c>
      <c r="CR26">
        <v>0.60080578672505225</v>
      </c>
      <c r="CS26">
        <v>0</v>
      </c>
      <c r="CT26">
        <v>2.0977480839866103</v>
      </c>
      <c r="CU26">
        <v>0</v>
      </c>
      <c r="CV26">
        <v>0</v>
      </c>
      <c r="CW26">
        <v>1.5580324700011705</v>
      </c>
      <c r="CX26">
        <v>0.3983746944756501</v>
      </c>
      <c r="CY26">
        <v>1.5253836322137857</v>
      </c>
      <c r="CZ26">
        <v>0.23731431378245793</v>
      </c>
      <c r="DA26">
        <v>0.8654737111757369</v>
      </c>
      <c r="DB26">
        <v>0</v>
      </c>
      <c r="DC26">
        <v>0.27644208616662613</v>
      </c>
      <c r="DD26">
        <v>0</v>
      </c>
      <c r="DE26">
        <v>0.9295326440661944</v>
      </c>
      <c r="DF26">
        <v>0</v>
      </c>
      <c r="DG26">
        <v>0</v>
      </c>
      <c r="DH26">
        <v>0</v>
      </c>
      <c r="DI26">
        <v>0</v>
      </c>
      <c r="DJ26">
        <v>0.8817342317074488</v>
      </c>
      <c r="DK26">
        <v>0</v>
      </c>
      <c r="DL26">
        <v>0</v>
      </c>
      <c r="DM26">
        <v>0.98521865403649556</v>
      </c>
      <c r="DN26">
        <v>0.7317706937432843</v>
      </c>
      <c r="DO26">
        <v>0.49049488464657071</v>
      </c>
      <c r="DP26">
        <v>5.3971169514175188E-2</v>
      </c>
      <c r="DQ26">
        <v>0</v>
      </c>
      <c r="DR26">
        <v>0</v>
      </c>
      <c r="DS26">
        <v>1.5408049223001186</v>
      </c>
      <c r="DT26">
        <v>0</v>
      </c>
      <c r="DU26">
        <v>0.13384821946528613</v>
      </c>
      <c r="DV26">
        <v>0.15276991505030191</v>
      </c>
      <c r="DW26">
        <v>0</v>
      </c>
      <c r="DX26">
        <v>0.25760692448046019</v>
      </c>
      <c r="DY26">
        <v>0</v>
      </c>
      <c r="DZ26">
        <v>0.28363203906074952</v>
      </c>
      <c r="EA26">
        <v>0</v>
      </c>
      <c r="EB26">
        <v>0</v>
      </c>
      <c r="EC26">
        <v>0</v>
      </c>
      <c r="ED26">
        <v>0.75260906724292376</v>
      </c>
      <c r="EE26">
        <v>0</v>
      </c>
      <c r="EF26">
        <v>0.74342930806138163</v>
      </c>
      <c r="EG26">
        <v>0.68357267160190438</v>
      </c>
      <c r="EH26">
        <v>0</v>
      </c>
      <c r="EI26">
        <v>0.45678138426211096</v>
      </c>
      <c r="EJ26">
        <v>0.70568276832411247</v>
      </c>
      <c r="EK26">
        <v>0</v>
      </c>
      <c r="EL26">
        <v>0.26268566730293191</v>
      </c>
      <c r="EM26">
        <v>0</v>
      </c>
      <c r="EN26">
        <v>0.26823245337677909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0.13490551732446349</v>
      </c>
      <c r="EU26">
        <v>6.1445621501454994E-2</v>
      </c>
      <c r="EV26">
        <v>0</v>
      </c>
      <c r="EW26">
        <v>0</v>
      </c>
      <c r="EX26">
        <v>9.112453267973733E-2</v>
      </c>
      <c r="EY26">
        <v>0</v>
      </c>
      <c r="EZ26">
        <v>1.0705496550026214</v>
      </c>
      <c r="FA26">
        <v>2.528253291950596</v>
      </c>
      <c r="FB26">
        <v>0</v>
      </c>
      <c r="FC26">
        <v>0.32474980010531584</v>
      </c>
      <c r="FD26">
        <v>8.2788878420282375E-3</v>
      </c>
      <c r="FE26">
        <v>0</v>
      </c>
      <c r="FF26">
        <v>0</v>
      </c>
      <c r="FG26">
        <v>0</v>
      </c>
      <c r="FH26">
        <v>0</v>
      </c>
      <c r="FI26">
        <v>0.12916600365876796</v>
      </c>
      <c r="FJ26">
        <v>0.30938251627778424</v>
      </c>
      <c r="FK26">
        <v>0</v>
      </c>
      <c r="FL26">
        <v>0.40710438735913995</v>
      </c>
      <c r="FM26">
        <v>0.27441419362275848</v>
      </c>
      <c r="FN26">
        <v>1.2119043652148203</v>
      </c>
      <c r="FO26">
        <v>5.1697350974493773E-2</v>
      </c>
      <c r="FP26">
        <v>0.48260600655049263</v>
      </c>
      <c r="FQ26">
        <v>0</v>
      </c>
      <c r="FR26">
        <v>0.10319724999420596</v>
      </c>
      <c r="FS26">
        <v>0</v>
      </c>
      <c r="FT26">
        <v>0</v>
      </c>
      <c r="FU26">
        <v>0.65900652039034191</v>
      </c>
      <c r="FV26">
        <v>0</v>
      </c>
      <c r="FW26">
        <v>0</v>
      </c>
      <c r="FX26">
        <v>0.25249689497750344</v>
      </c>
      <c r="FY26">
        <v>0</v>
      </c>
      <c r="FZ26">
        <v>0</v>
      </c>
      <c r="GA26">
        <v>0</v>
      </c>
      <c r="GB26">
        <v>0.95087062588937576</v>
      </c>
      <c r="GC26">
        <v>0</v>
      </c>
      <c r="GD26">
        <v>0</v>
      </c>
      <c r="GE26">
        <v>1.7158713512858637</v>
      </c>
      <c r="GF26">
        <v>0</v>
      </c>
      <c r="GG26">
        <v>0.8502658196694175</v>
      </c>
      <c r="GH26">
        <v>0.23579868298014384</v>
      </c>
      <c r="GI26">
        <v>0.8213405121990911</v>
      </c>
      <c r="GJ26">
        <v>0</v>
      </c>
      <c r="GK26">
        <v>0.35237580788954326</v>
      </c>
      <c r="GL26">
        <v>0</v>
      </c>
      <c r="GM26">
        <v>0</v>
      </c>
      <c r="GN26">
        <v>0.51726817170706796</v>
      </c>
      <c r="GO26">
        <v>0.33781697293402629</v>
      </c>
      <c r="GP26">
        <v>0.277360143054042</v>
      </c>
      <c r="GQ26">
        <v>0</v>
      </c>
      <c r="GR26">
        <v>0.4469924753543682</v>
      </c>
      <c r="GS26">
        <v>0</v>
      </c>
      <c r="GT26">
        <v>0</v>
      </c>
      <c r="GU26">
        <v>0.88751933175339981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1.2955004984881799</v>
      </c>
      <c r="HB26">
        <v>0</v>
      </c>
      <c r="HC26">
        <v>0</v>
      </c>
      <c r="HD26">
        <v>0.86324946221142107</v>
      </c>
      <c r="HE26">
        <v>0</v>
      </c>
      <c r="HF26">
        <v>0.24209798353766698</v>
      </c>
      <c r="HG26">
        <v>0</v>
      </c>
      <c r="HH26">
        <v>0</v>
      </c>
      <c r="HI26">
        <v>0.28388483241406853</v>
      </c>
      <c r="HJ26">
        <v>0</v>
      </c>
      <c r="HK26">
        <v>1.8569188257588196</v>
      </c>
      <c r="HL26">
        <v>0</v>
      </c>
      <c r="HM26">
        <v>0</v>
      </c>
      <c r="HN26">
        <v>0.84339322975347519</v>
      </c>
      <c r="HO26">
        <v>0</v>
      </c>
      <c r="HP26">
        <v>0</v>
      </c>
      <c r="HQ26">
        <v>1.6458927310219387</v>
      </c>
      <c r="HR26">
        <v>5.4598929150034614E-2</v>
      </c>
      <c r="HS26">
        <v>0</v>
      </c>
      <c r="HT26">
        <v>0</v>
      </c>
      <c r="HU26">
        <v>0</v>
      </c>
      <c r="HV26">
        <v>0.22421032745983721</v>
      </c>
      <c r="HW26">
        <v>0.3077735980964903</v>
      </c>
      <c r="HX26">
        <v>0.58444241649379047</v>
      </c>
      <c r="HY26">
        <v>0</v>
      </c>
      <c r="HZ26">
        <v>0</v>
      </c>
      <c r="IA26">
        <v>0</v>
      </c>
      <c r="IB26">
        <v>0</v>
      </c>
      <c r="IC26">
        <v>9.2271563051822447</v>
      </c>
      <c r="ID26">
        <v>0</v>
      </c>
      <c r="IE26">
        <v>1.3270196121594553</v>
      </c>
      <c r="IF26">
        <v>0</v>
      </c>
      <c r="IG26">
        <v>1.9921433889123583</v>
      </c>
      <c r="IH26">
        <v>0.45127058708437295</v>
      </c>
      <c r="II26">
        <v>2.0696631892426129</v>
      </c>
      <c r="IJ26">
        <v>0.24554489865220031</v>
      </c>
      <c r="IK26">
        <v>1.2541210281472606E-2</v>
      </c>
      <c r="IL26">
        <v>0.45964681544218983</v>
      </c>
      <c r="IM26">
        <v>8.0356311348881576E-2</v>
      </c>
      <c r="IN26">
        <v>0.51792573562764632</v>
      </c>
      <c r="IO26">
        <v>1.4101099309281118</v>
      </c>
      <c r="IP26">
        <v>0</v>
      </c>
      <c r="IQ26">
        <v>0</v>
      </c>
      <c r="IR26">
        <v>0.22854726920143537</v>
      </c>
      <c r="IS26">
        <v>0.49739772728849801</v>
      </c>
      <c r="IT26">
        <v>0</v>
      </c>
      <c r="IU26">
        <v>3.1214125541288178</v>
      </c>
      <c r="IV26">
        <v>6.5591307299683876E-3</v>
      </c>
      <c r="IW26">
        <v>4.9630491597678461E-2</v>
      </c>
    </row>
    <row r="27" spans="1:257">
      <c r="A27" s="1">
        <v>45792</v>
      </c>
      <c r="B27">
        <v>0.37172859010408232</v>
      </c>
      <c r="C27">
        <v>0.71863313237173987</v>
      </c>
      <c r="D27">
        <v>0</v>
      </c>
      <c r="E27">
        <v>0</v>
      </c>
      <c r="F27">
        <v>0.27738333448351182</v>
      </c>
      <c r="G27">
        <v>0.94738108554674949</v>
      </c>
      <c r="H27">
        <v>0</v>
      </c>
      <c r="I27">
        <v>0</v>
      </c>
      <c r="J27">
        <v>0.9743694045213982</v>
      </c>
      <c r="K27">
        <v>0</v>
      </c>
      <c r="L27">
        <v>0</v>
      </c>
      <c r="M27">
        <v>0</v>
      </c>
      <c r="N27">
        <v>0.43226623558964083</v>
      </c>
      <c r="O27">
        <v>0.49367995578215162</v>
      </c>
      <c r="P27">
        <v>0.81247785800101746</v>
      </c>
      <c r="Q27">
        <v>0.27833917486241194</v>
      </c>
      <c r="R27">
        <v>0</v>
      </c>
      <c r="S27">
        <v>3.4600456098176621E-2</v>
      </c>
      <c r="T27">
        <v>0</v>
      </c>
      <c r="U27">
        <v>0</v>
      </c>
      <c r="V27">
        <v>0</v>
      </c>
      <c r="W27">
        <v>0.85173076285644922</v>
      </c>
      <c r="X27">
        <v>0</v>
      </c>
      <c r="Y27">
        <v>6.2331950477032749E-3</v>
      </c>
      <c r="Z27">
        <v>0</v>
      </c>
      <c r="AA27">
        <v>0.51513099041600574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0.65077640825874794</v>
      </c>
      <c r="AI27">
        <v>1.149410031651003</v>
      </c>
      <c r="AJ27">
        <v>6.6611887624771077E-3</v>
      </c>
      <c r="AK27">
        <v>0</v>
      </c>
      <c r="AL27">
        <v>0.84048341998521825</v>
      </c>
      <c r="AM27">
        <v>0.28561032377436996</v>
      </c>
      <c r="AN27">
        <v>0</v>
      </c>
      <c r="AO27">
        <v>0</v>
      </c>
      <c r="AP27">
        <v>0.74384901179575447</v>
      </c>
      <c r="AQ27">
        <v>1.2126074705803505</v>
      </c>
      <c r="AR27">
        <v>1.0239078687842256</v>
      </c>
      <c r="AS27">
        <v>0.10328092833767361</v>
      </c>
      <c r="AT27">
        <v>0</v>
      </c>
      <c r="AU27">
        <v>0.37447514465491044</v>
      </c>
      <c r="AV27">
        <v>8.1405480266639935E-2</v>
      </c>
      <c r="AW27">
        <v>0</v>
      </c>
      <c r="AX27">
        <v>0.34680153612797765</v>
      </c>
      <c r="AY27">
        <v>1.0855211995053895</v>
      </c>
      <c r="AZ27">
        <v>0</v>
      </c>
      <c r="BA27">
        <v>0</v>
      </c>
      <c r="BB27">
        <v>0</v>
      </c>
      <c r="BC27">
        <v>0.12481124267869295</v>
      </c>
      <c r="BD27">
        <v>0</v>
      </c>
      <c r="BE27">
        <v>0</v>
      </c>
      <c r="BF27">
        <v>0.49156522380681184</v>
      </c>
      <c r="BG27">
        <v>0</v>
      </c>
      <c r="BH27">
        <v>0</v>
      </c>
      <c r="BI27">
        <v>1.065266540368984</v>
      </c>
      <c r="BJ27">
        <v>0</v>
      </c>
      <c r="BK27">
        <v>0</v>
      </c>
      <c r="BL27">
        <v>0.11234644617538669</v>
      </c>
      <c r="BM27">
        <v>0.16234493229204178</v>
      </c>
      <c r="BN27">
        <v>0.74297237581933639</v>
      </c>
      <c r="BO27">
        <v>0.18513703964380668</v>
      </c>
      <c r="BP27">
        <v>0</v>
      </c>
      <c r="BQ27">
        <v>0.16103495210011073</v>
      </c>
      <c r="BR27">
        <v>0.28882121187819765</v>
      </c>
      <c r="BS27">
        <v>6.2108441455414609E-2</v>
      </c>
      <c r="BT27">
        <v>0</v>
      </c>
      <c r="BU27">
        <v>0</v>
      </c>
      <c r="BV27">
        <v>1.8823881407073102</v>
      </c>
      <c r="BW27">
        <v>0</v>
      </c>
      <c r="BX27">
        <v>0.89367312436948676</v>
      </c>
      <c r="BY27">
        <v>0</v>
      </c>
      <c r="BZ27">
        <v>0.32930939504251483</v>
      </c>
      <c r="CA27">
        <v>0.20335648465391515</v>
      </c>
      <c r="CB27">
        <v>0.53270346368600674</v>
      </c>
      <c r="CC27">
        <v>0</v>
      </c>
      <c r="CD27">
        <v>0</v>
      </c>
      <c r="CE27">
        <v>0</v>
      </c>
      <c r="CF27">
        <v>0.87307530408381462</v>
      </c>
      <c r="CG27">
        <v>0</v>
      </c>
      <c r="CH27">
        <v>0</v>
      </c>
      <c r="CI27">
        <v>0</v>
      </c>
      <c r="CJ27">
        <v>0.92294107825368177</v>
      </c>
      <c r="CK27">
        <v>5.7929984410354657E-2</v>
      </c>
      <c r="CL27">
        <v>0</v>
      </c>
      <c r="CM27">
        <v>1.3950627607967068</v>
      </c>
      <c r="CN27">
        <v>0</v>
      </c>
      <c r="CO27">
        <v>0</v>
      </c>
      <c r="CP27">
        <v>0</v>
      </c>
      <c r="CQ27">
        <v>0.60046914719916933</v>
      </c>
      <c r="CR27">
        <v>0</v>
      </c>
      <c r="CS27">
        <v>2.0921753929722189</v>
      </c>
      <c r="CT27">
        <v>0</v>
      </c>
      <c r="CU27">
        <v>0</v>
      </c>
      <c r="CV27">
        <v>1.5506281666275554</v>
      </c>
      <c r="CW27">
        <v>0.38751514445993218</v>
      </c>
      <c r="CX27">
        <v>1.5170889908725538</v>
      </c>
      <c r="CY27">
        <v>0.22612083077114539</v>
      </c>
      <c r="CZ27">
        <v>0.85761095733149906</v>
      </c>
      <c r="DA27">
        <v>0</v>
      </c>
      <c r="DB27">
        <v>0.26951527174244844</v>
      </c>
      <c r="DC27">
        <v>0</v>
      </c>
      <c r="DD27">
        <v>0.92424211436578974</v>
      </c>
      <c r="DE27">
        <v>0</v>
      </c>
      <c r="DF27">
        <v>0</v>
      </c>
      <c r="DG27">
        <v>0</v>
      </c>
      <c r="DH27">
        <v>0</v>
      </c>
      <c r="DI27">
        <v>0.87434933630573863</v>
      </c>
      <c r="DJ27">
        <v>0</v>
      </c>
      <c r="DK27">
        <v>0</v>
      </c>
      <c r="DL27">
        <v>0.97677118879899538</v>
      </c>
      <c r="DM27">
        <v>0.72186495467282819</v>
      </c>
      <c r="DN27">
        <v>0.48133560262836794</v>
      </c>
      <c r="DO27">
        <v>4.5303506647725283E-2</v>
      </c>
      <c r="DP27">
        <v>0</v>
      </c>
      <c r="DQ27">
        <v>0</v>
      </c>
      <c r="DR27">
        <v>1.5340928568359158</v>
      </c>
      <c r="DS27">
        <v>0</v>
      </c>
      <c r="DT27">
        <v>0.12691115437493988</v>
      </c>
      <c r="DU27">
        <v>0.14471417371706535</v>
      </c>
      <c r="DV27">
        <v>0</v>
      </c>
      <c r="DW27">
        <v>0.2506510719970429</v>
      </c>
      <c r="DX27">
        <v>0</v>
      </c>
      <c r="DY27">
        <v>0.27653299752541616</v>
      </c>
      <c r="DZ27">
        <v>0</v>
      </c>
      <c r="EA27">
        <v>0</v>
      </c>
      <c r="EB27">
        <v>0</v>
      </c>
      <c r="EC27">
        <v>0.7456108643517132</v>
      </c>
      <c r="ED27">
        <v>0</v>
      </c>
      <c r="EE27">
        <v>0.73829260806029595</v>
      </c>
      <c r="EF27">
        <v>0.67389670071436536</v>
      </c>
      <c r="EG27">
        <v>0</v>
      </c>
      <c r="EH27">
        <v>0.44987472075234958</v>
      </c>
      <c r="EI27">
        <v>0.69686341382575157</v>
      </c>
      <c r="EJ27">
        <v>0</v>
      </c>
      <c r="EK27">
        <v>0.25708349643896566</v>
      </c>
      <c r="EL27">
        <v>0</v>
      </c>
      <c r="EM27">
        <v>0.26087859183863471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0.12758186685070907</v>
      </c>
      <c r="ET27">
        <v>5.3427048252916082E-2</v>
      </c>
      <c r="EU27">
        <v>0</v>
      </c>
      <c r="EV27">
        <v>0</v>
      </c>
      <c r="EW27">
        <v>8.8114049696941699E-2</v>
      </c>
      <c r="EX27">
        <v>0</v>
      </c>
      <c r="EY27">
        <v>1.063817720277116</v>
      </c>
      <c r="EZ27">
        <v>2.5179706136448878</v>
      </c>
      <c r="FA27">
        <v>0</v>
      </c>
      <c r="FB27">
        <v>0.31560560678135019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0.12488120259270039</v>
      </c>
      <c r="FI27">
        <v>0.30106571806793569</v>
      </c>
      <c r="FJ27">
        <v>0</v>
      </c>
      <c r="FK27">
        <v>0.39970504899299031</v>
      </c>
      <c r="FL27">
        <v>0.2657623676210662</v>
      </c>
      <c r="FM27">
        <v>1.2036935060196121</v>
      </c>
      <c r="FN27">
        <v>4.1233504013250079E-2</v>
      </c>
      <c r="FO27">
        <v>0.47510552313648574</v>
      </c>
      <c r="FP27">
        <v>0</v>
      </c>
      <c r="FQ27">
        <v>9.6243405584452046E-2</v>
      </c>
      <c r="FR27">
        <v>0</v>
      </c>
      <c r="FS27">
        <v>0</v>
      </c>
      <c r="FT27">
        <v>0.65231033370916935</v>
      </c>
      <c r="FU27">
        <v>0</v>
      </c>
      <c r="FV27">
        <v>0</v>
      </c>
      <c r="FW27">
        <v>0.2451089587347966</v>
      </c>
      <c r="FX27">
        <v>0</v>
      </c>
      <c r="FY27">
        <v>0</v>
      </c>
      <c r="FZ27">
        <v>0</v>
      </c>
      <c r="GA27">
        <v>0.94368018721212577</v>
      </c>
      <c r="GB27">
        <v>0</v>
      </c>
      <c r="GC27">
        <v>0</v>
      </c>
      <c r="GD27">
        <v>1.7082072380100537</v>
      </c>
      <c r="GE27">
        <v>0</v>
      </c>
      <c r="GF27">
        <v>0.84336918027875474</v>
      </c>
      <c r="GG27">
        <v>0.22605166038472968</v>
      </c>
      <c r="GH27">
        <v>0.81333294202616779</v>
      </c>
      <c r="GI27">
        <v>0</v>
      </c>
      <c r="GJ27">
        <v>0.34608349976327207</v>
      </c>
      <c r="GK27">
        <v>0</v>
      </c>
      <c r="GL27">
        <v>0</v>
      </c>
      <c r="GM27">
        <v>0.51166579643264798</v>
      </c>
      <c r="GN27">
        <v>0.32872137372103633</v>
      </c>
      <c r="GO27">
        <v>0.26904549751234835</v>
      </c>
      <c r="GP27">
        <v>0</v>
      </c>
      <c r="GQ27">
        <v>0.44182722100265159</v>
      </c>
      <c r="GR27">
        <v>0</v>
      </c>
      <c r="GS27">
        <v>0</v>
      </c>
      <c r="GT27">
        <v>0.88076662228480052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1.2918423671224704</v>
      </c>
      <c r="HA27">
        <v>0</v>
      </c>
      <c r="HB27">
        <v>0</v>
      </c>
      <c r="HC27">
        <v>0.85873654496627716</v>
      </c>
      <c r="HD27">
        <v>0</v>
      </c>
      <c r="HE27">
        <v>0.23890011786863882</v>
      </c>
      <c r="HF27">
        <v>0</v>
      </c>
      <c r="HG27">
        <v>0</v>
      </c>
      <c r="HH27">
        <v>0.27827286468456103</v>
      </c>
      <c r="HI27">
        <v>0</v>
      </c>
      <c r="HJ27">
        <v>1.8527959267210301</v>
      </c>
      <c r="HK27">
        <v>0</v>
      </c>
      <c r="HL27">
        <v>0</v>
      </c>
      <c r="HM27">
        <v>0.83850791928621338</v>
      </c>
      <c r="HN27">
        <v>0</v>
      </c>
      <c r="HO27">
        <v>0</v>
      </c>
      <c r="HP27">
        <v>1.6383043595906379</v>
      </c>
      <c r="HQ27">
        <v>4.5701786284131796E-2</v>
      </c>
      <c r="HR27">
        <v>0</v>
      </c>
      <c r="HS27">
        <v>0</v>
      </c>
      <c r="HT27">
        <v>0</v>
      </c>
      <c r="HU27">
        <v>0.22146419335104303</v>
      </c>
      <c r="HV27">
        <v>0.29907512977396211</v>
      </c>
      <c r="HW27">
        <v>0.57615778208045532</v>
      </c>
      <c r="HX27">
        <v>0</v>
      </c>
      <c r="HY27">
        <v>0</v>
      </c>
      <c r="HZ27">
        <v>0</v>
      </c>
      <c r="IA27">
        <v>0</v>
      </c>
      <c r="IB27">
        <v>9.2234595454216706</v>
      </c>
      <c r="IC27">
        <v>0</v>
      </c>
      <c r="ID27">
        <v>1.3277753866075679</v>
      </c>
      <c r="IE27">
        <v>0</v>
      </c>
      <c r="IF27">
        <v>1.9937574284565467</v>
      </c>
      <c r="IG27">
        <v>0.4607366441755536</v>
      </c>
      <c r="IH27">
        <v>2.0583453902929683</v>
      </c>
      <c r="II27">
        <v>0.24307043256904604</v>
      </c>
      <c r="IJ27">
        <v>3.410698563654585E-3</v>
      </c>
      <c r="IK27">
        <v>0.45210176254238682</v>
      </c>
      <c r="IL27">
        <v>7.1595698244958497E-2</v>
      </c>
      <c r="IM27">
        <v>0.51018303477469551</v>
      </c>
      <c r="IN27">
        <v>1.4012323491228946</v>
      </c>
      <c r="IO27">
        <v>0</v>
      </c>
      <c r="IP27">
        <v>0</v>
      </c>
      <c r="IQ27">
        <v>0.22296482677221469</v>
      </c>
      <c r="IR27">
        <v>0.48898000918843609</v>
      </c>
      <c r="IS27">
        <v>0</v>
      </c>
      <c r="IT27">
        <v>3.114185935978719</v>
      </c>
      <c r="IU27">
        <v>1.5019394696052624E-2</v>
      </c>
      <c r="IV27">
        <v>4.0529400855457101E-2</v>
      </c>
      <c r="IW27">
        <v>0.28893979097076972</v>
      </c>
    </row>
    <row r="28" spans="1:257">
      <c r="A28" s="1">
        <v>45793</v>
      </c>
      <c r="B28">
        <v>0.71863313237173987</v>
      </c>
      <c r="C28">
        <v>0</v>
      </c>
      <c r="D28">
        <v>0</v>
      </c>
      <c r="E28">
        <v>0.27738333448351188</v>
      </c>
      <c r="F28">
        <v>0.94738108554674949</v>
      </c>
      <c r="G28">
        <v>0</v>
      </c>
      <c r="H28">
        <v>0</v>
      </c>
      <c r="I28">
        <v>0.9743694045213982</v>
      </c>
      <c r="J28">
        <v>0</v>
      </c>
      <c r="K28">
        <v>0</v>
      </c>
      <c r="L28">
        <v>0</v>
      </c>
      <c r="M28">
        <v>0.43226623558964089</v>
      </c>
      <c r="N28">
        <v>0.49367995578215162</v>
      </c>
      <c r="O28">
        <v>0.81247785800101735</v>
      </c>
      <c r="P28">
        <v>0.27833917486241189</v>
      </c>
      <c r="Q28">
        <v>0</v>
      </c>
      <c r="R28">
        <v>3.4600456098176635E-2</v>
      </c>
      <c r="S28">
        <v>0</v>
      </c>
      <c r="T28">
        <v>0</v>
      </c>
      <c r="U28">
        <v>0</v>
      </c>
      <c r="V28">
        <v>0.85173076285644922</v>
      </c>
      <c r="W28">
        <v>0</v>
      </c>
      <c r="X28">
        <v>6.2331950477032827E-3</v>
      </c>
      <c r="Y28">
        <v>0</v>
      </c>
      <c r="Z28">
        <v>0.51513099041600574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0.65077640825874794</v>
      </c>
      <c r="AH28">
        <v>1.149410031651003</v>
      </c>
      <c r="AI28">
        <v>6.661188762477066E-3</v>
      </c>
      <c r="AJ28">
        <v>0</v>
      </c>
      <c r="AK28">
        <v>0.84048341998521825</v>
      </c>
      <c r="AL28">
        <v>0.2856103237743699</v>
      </c>
      <c r="AM28">
        <v>0</v>
      </c>
      <c r="AN28">
        <v>0</v>
      </c>
      <c r="AO28">
        <v>0.74384901179575436</v>
      </c>
      <c r="AP28">
        <v>1.2126074705803505</v>
      </c>
      <c r="AQ28">
        <v>1.0239078687842254</v>
      </c>
      <c r="AR28">
        <v>0.10328092833767358</v>
      </c>
      <c r="AS28">
        <v>0</v>
      </c>
      <c r="AT28">
        <v>0.37447514465491044</v>
      </c>
      <c r="AU28">
        <v>8.1405480266639935E-2</v>
      </c>
      <c r="AV28">
        <v>0</v>
      </c>
      <c r="AW28">
        <v>0.34680153612797765</v>
      </c>
      <c r="AX28">
        <v>1.0855211995053895</v>
      </c>
      <c r="AY28">
        <v>0</v>
      </c>
      <c r="AZ28">
        <v>0</v>
      </c>
      <c r="BA28">
        <v>0</v>
      </c>
      <c r="BB28">
        <v>0.12481124267869292</v>
      </c>
      <c r="BC28">
        <v>0</v>
      </c>
      <c r="BD28">
        <v>0</v>
      </c>
      <c r="BE28">
        <v>0.49156522380681195</v>
      </c>
      <c r="BF28">
        <v>0</v>
      </c>
      <c r="BG28">
        <v>0</v>
      </c>
      <c r="BH28">
        <v>1.065266540368984</v>
      </c>
      <c r="BI28">
        <v>0</v>
      </c>
      <c r="BJ28">
        <v>0</v>
      </c>
      <c r="BK28">
        <v>0.11234644617538669</v>
      </c>
      <c r="BL28">
        <v>0.16234493229204178</v>
      </c>
      <c r="BM28">
        <v>0.74297237581933651</v>
      </c>
      <c r="BN28">
        <v>0.18513703964380665</v>
      </c>
      <c r="BO28">
        <v>0</v>
      </c>
      <c r="BP28">
        <v>0.16103495210011071</v>
      </c>
      <c r="BQ28">
        <v>0.28882121187819759</v>
      </c>
      <c r="BR28">
        <v>6.2108441455414609E-2</v>
      </c>
      <c r="BS28">
        <v>0</v>
      </c>
      <c r="BT28">
        <v>0</v>
      </c>
      <c r="BU28">
        <v>1.8823881407073102</v>
      </c>
      <c r="BV28">
        <v>0</v>
      </c>
      <c r="BW28">
        <v>0.89367312436948665</v>
      </c>
      <c r="BX28">
        <v>0</v>
      </c>
      <c r="BY28">
        <v>0.32930939504251483</v>
      </c>
      <c r="BZ28">
        <v>0.20335648465391515</v>
      </c>
      <c r="CA28">
        <v>0.53270346368600685</v>
      </c>
      <c r="CB28">
        <v>0</v>
      </c>
      <c r="CC28">
        <v>0</v>
      </c>
      <c r="CD28">
        <v>0</v>
      </c>
      <c r="CE28">
        <v>0.87307530408381462</v>
      </c>
      <c r="CF28">
        <v>0</v>
      </c>
      <c r="CG28">
        <v>0</v>
      </c>
      <c r="CH28">
        <v>0</v>
      </c>
      <c r="CI28">
        <v>0.92294107825368177</v>
      </c>
      <c r="CJ28">
        <v>5.7929984410354629E-2</v>
      </c>
      <c r="CK28">
        <v>0</v>
      </c>
      <c r="CL28">
        <v>1.3950627607967068</v>
      </c>
      <c r="CM28">
        <v>0</v>
      </c>
      <c r="CN28">
        <v>0</v>
      </c>
      <c r="CO28">
        <v>0</v>
      </c>
      <c r="CP28">
        <v>0.60046914719916944</v>
      </c>
      <c r="CQ28">
        <v>0</v>
      </c>
      <c r="CR28">
        <v>2.0921753929722193</v>
      </c>
      <c r="CS28">
        <v>0</v>
      </c>
      <c r="CT28">
        <v>0</v>
      </c>
      <c r="CU28">
        <v>1.5506281666275554</v>
      </c>
      <c r="CV28">
        <v>0.38751514445993213</v>
      </c>
      <c r="CW28">
        <v>1.5170889908725538</v>
      </c>
      <c r="CX28">
        <v>0.22612083077114534</v>
      </c>
      <c r="CY28">
        <v>0.85761095733149917</v>
      </c>
      <c r="CZ28">
        <v>0</v>
      </c>
      <c r="DA28">
        <v>0.26951527174244844</v>
      </c>
      <c r="DB28">
        <v>0</v>
      </c>
      <c r="DC28">
        <v>0.92424211436578974</v>
      </c>
      <c r="DD28">
        <v>0</v>
      </c>
      <c r="DE28">
        <v>0</v>
      </c>
      <c r="DF28">
        <v>0</v>
      </c>
      <c r="DG28">
        <v>0</v>
      </c>
      <c r="DH28">
        <v>0.87434933630573863</v>
      </c>
      <c r="DI28">
        <v>0</v>
      </c>
      <c r="DJ28">
        <v>0</v>
      </c>
      <c r="DK28">
        <v>0.97677118879899527</v>
      </c>
      <c r="DL28">
        <v>0.72186495467282807</v>
      </c>
      <c r="DM28">
        <v>0.48133560262836794</v>
      </c>
      <c r="DN28">
        <v>4.5303506647725256E-2</v>
      </c>
      <c r="DO28">
        <v>0</v>
      </c>
      <c r="DP28">
        <v>0</v>
      </c>
      <c r="DQ28">
        <v>1.5340928568359158</v>
      </c>
      <c r="DR28">
        <v>0</v>
      </c>
      <c r="DS28">
        <v>0.12691115437493988</v>
      </c>
      <c r="DT28">
        <v>0.14471417371706535</v>
      </c>
      <c r="DU28">
        <v>0</v>
      </c>
      <c r="DV28">
        <v>0.25065107199704295</v>
      </c>
      <c r="DW28">
        <v>0</v>
      </c>
      <c r="DX28">
        <v>0.27653299752541616</v>
      </c>
      <c r="DY28">
        <v>0</v>
      </c>
      <c r="DZ28">
        <v>0</v>
      </c>
      <c r="EA28">
        <v>0</v>
      </c>
      <c r="EB28">
        <v>0.7456108643517132</v>
      </c>
      <c r="EC28">
        <v>0</v>
      </c>
      <c r="ED28">
        <v>0.73829260806029606</v>
      </c>
      <c r="EE28">
        <v>0.67389670071436525</v>
      </c>
      <c r="EF28">
        <v>0</v>
      </c>
      <c r="EG28">
        <v>0.44987472075234963</v>
      </c>
      <c r="EH28">
        <v>0.69686341382575157</v>
      </c>
      <c r="EI28">
        <v>0</v>
      </c>
      <c r="EJ28">
        <v>0.25708349643896572</v>
      </c>
      <c r="EK28">
        <v>0</v>
      </c>
      <c r="EL28">
        <v>0.26087859183863471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0.12758186685070905</v>
      </c>
      <c r="ES28">
        <v>5.3427048252916054E-2</v>
      </c>
      <c r="ET28">
        <v>0</v>
      </c>
      <c r="EU28">
        <v>0</v>
      </c>
      <c r="EV28">
        <v>8.8114049696941754E-2</v>
      </c>
      <c r="EW28">
        <v>0</v>
      </c>
      <c r="EX28">
        <v>1.063817720277116</v>
      </c>
      <c r="EY28">
        <v>2.5179706136448878</v>
      </c>
      <c r="EZ28">
        <v>0</v>
      </c>
      <c r="FA28">
        <v>0.31560560678135019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0.12488120259270047</v>
      </c>
      <c r="FH28">
        <v>0.30106571806793569</v>
      </c>
      <c r="FI28">
        <v>0</v>
      </c>
      <c r="FJ28">
        <v>0.39970504899299036</v>
      </c>
      <c r="FK28">
        <v>0.2657623676210662</v>
      </c>
      <c r="FL28">
        <v>1.2036935060196121</v>
      </c>
      <c r="FM28">
        <v>4.1233504013250051E-2</v>
      </c>
      <c r="FN28">
        <v>0.47510552313648574</v>
      </c>
      <c r="FO28">
        <v>0</v>
      </c>
      <c r="FP28">
        <v>9.6243405584452046E-2</v>
      </c>
      <c r="FQ28">
        <v>0</v>
      </c>
      <c r="FR28">
        <v>0</v>
      </c>
      <c r="FS28">
        <v>0.65231033370916935</v>
      </c>
      <c r="FT28">
        <v>0</v>
      </c>
      <c r="FU28">
        <v>0</v>
      </c>
      <c r="FV28">
        <v>0.2451089587347966</v>
      </c>
      <c r="FW28">
        <v>0</v>
      </c>
      <c r="FX28">
        <v>0</v>
      </c>
      <c r="FY28">
        <v>0</v>
      </c>
      <c r="FZ28">
        <v>0.94368018721212588</v>
      </c>
      <c r="GA28">
        <v>0</v>
      </c>
      <c r="GB28">
        <v>0</v>
      </c>
      <c r="GC28">
        <v>1.7082072380100537</v>
      </c>
      <c r="GD28">
        <v>0</v>
      </c>
      <c r="GE28">
        <v>0.84336918027875485</v>
      </c>
      <c r="GF28">
        <v>0.22605166038472968</v>
      </c>
      <c r="GG28">
        <v>0.8133329420261679</v>
      </c>
      <c r="GH28">
        <v>0</v>
      </c>
      <c r="GI28">
        <v>0.34608349976327207</v>
      </c>
      <c r="GJ28">
        <v>0</v>
      </c>
      <c r="GK28">
        <v>0</v>
      </c>
      <c r="GL28">
        <v>0.51166579643264809</v>
      </c>
      <c r="GM28">
        <v>0.32872137372103627</v>
      </c>
      <c r="GN28">
        <v>0.26904549751234835</v>
      </c>
      <c r="GO28">
        <v>0</v>
      </c>
      <c r="GP28">
        <v>0.44182722100265154</v>
      </c>
      <c r="GQ28">
        <v>0</v>
      </c>
      <c r="GR28">
        <v>0</v>
      </c>
      <c r="GS28">
        <v>0.88076662228480052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1.2918423671224704</v>
      </c>
      <c r="GZ28">
        <v>0</v>
      </c>
      <c r="HA28">
        <v>0</v>
      </c>
      <c r="HB28">
        <v>0.85873654496627716</v>
      </c>
      <c r="HC28">
        <v>0</v>
      </c>
      <c r="HD28">
        <v>0.23890011786863891</v>
      </c>
      <c r="HE28">
        <v>0</v>
      </c>
      <c r="HF28">
        <v>0</v>
      </c>
      <c r="HG28">
        <v>0.27827286468456103</v>
      </c>
      <c r="HH28">
        <v>0</v>
      </c>
      <c r="HI28">
        <v>1.8527959267210303</v>
      </c>
      <c r="HJ28">
        <v>0</v>
      </c>
      <c r="HK28">
        <v>0</v>
      </c>
      <c r="HL28">
        <v>0.83850791928621327</v>
      </c>
      <c r="HM28">
        <v>0</v>
      </c>
      <c r="HN28">
        <v>0</v>
      </c>
      <c r="HO28">
        <v>1.6383043595906379</v>
      </c>
      <c r="HP28">
        <v>4.570178628413174E-2</v>
      </c>
      <c r="HQ28">
        <v>0</v>
      </c>
      <c r="HR28">
        <v>0</v>
      </c>
      <c r="HS28">
        <v>0</v>
      </c>
      <c r="HT28">
        <v>0.22146419335104311</v>
      </c>
      <c r="HU28">
        <v>0.29907512977396211</v>
      </c>
      <c r="HV28">
        <v>0.57615778208045532</v>
      </c>
      <c r="HW28">
        <v>0</v>
      </c>
      <c r="HX28">
        <v>0</v>
      </c>
      <c r="HY28">
        <v>0</v>
      </c>
      <c r="HZ28">
        <v>0</v>
      </c>
      <c r="IA28">
        <v>9.2234595454216706</v>
      </c>
      <c r="IB28">
        <v>0</v>
      </c>
      <c r="IC28">
        <v>1.3277753866075679</v>
      </c>
      <c r="ID28">
        <v>0</v>
      </c>
      <c r="IE28">
        <v>1.9937574284565469</v>
      </c>
      <c r="IF28">
        <v>0.4607366441755536</v>
      </c>
      <c r="IG28">
        <v>2.0583453902929683</v>
      </c>
      <c r="IH28">
        <v>0.24307043256904598</v>
      </c>
      <c r="II28">
        <v>3.4106985636545711E-3</v>
      </c>
      <c r="IJ28">
        <v>0.45210176254238682</v>
      </c>
      <c r="IK28">
        <v>7.1595698244958483E-2</v>
      </c>
      <c r="IL28">
        <v>0.51018303477469562</v>
      </c>
      <c r="IM28">
        <v>1.4012323491228946</v>
      </c>
      <c r="IN28">
        <v>0</v>
      </c>
      <c r="IO28">
        <v>0</v>
      </c>
      <c r="IP28">
        <v>0.22296482677221469</v>
      </c>
      <c r="IQ28">
        <v>0.48898000918843609</v>
      </c>
      <c r="IR28">
        <v>0</v>
      </c>
      <c r="IS28">
        <v>3.114185935978719</v>
      </c>
      <c r="IT28">
        <v>1.5019394696052624E-2</v>
      </c>
      <c r="IU28">
        <v>4.0529400855457087E-2</v>
      </c>
      <c r="IV28">
        <v>0.28893979097076972</v>
      </c>
      <c r="IW28">
        <v>0.60738453931763225</v>
      </c>
    </row>
    <row r="29" spans="1:257">
      <c r="A29" s="1">
        <v>45796</v>
      </c>
      <c r="B29">
        <v>0</v>
      </c>
      <c r="C29">
        <v>0</v>
      </c>
      <c r="D29">
        <v>0.27738333448351188</v>
      </c>
      <c r="E29">
        <v>0.94738108554674949</v>
      </c>
      <c r="F29">
        <v>0</v>
      </c>
      <c r="G29">
        <v>0</v>
      </c>
      <c r="H29">
        <v>0.9743694045213982</v>
      </c>
      <c r="I29">
        <v>0</v>
      </c>
      <c r="J29">
        <v>0</v>
      </c>
      <c r="K29">
        <v>0</v>
      </c>
      <c r="L29">
        <v>0.43226623558964089</v>
      </c>
      <c r="M29">
        <v>0.49367995578215157</v>
      </c>
      <c r="N29">
        <v>0.81247785800101746</v>
      </c>
      <c r="O29">
        <v>0.27833917486241189</v>
      </c>
      <c r="P29">
        <v>0</v>
      </c>
      <c r="Q29">
        <v>3.4600456098176635E-2</v>
      </c>
      <c r="R29">
        <v>0</v>
      </c>
      <c r="S29">
        <v>0</v>
      </c>
      <c r="T29">
        <v>0</v>
      </c>
      <c r="U29">
        <v>0.85173076285644922</v>
      </c>
      <c r="V29">
        <v>0</v>
      </c>
      <c r="W29">
        <v>6.2331950477032827E-3</v>
      </c>
      <c r="X29">
        <v>0</v>
      </c>
      <c r="Y29">
        <v>0.51513099041600574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0.65077640825874794</v>
      </c>
      <c r="AG29">
        <v>1.149410031651003</v>
      </c>
      <c r="AH29">
        <v>6.661188762477066E-3</v>
      </c>
      <c r="AI29">
        <v>0</v>
      </c>
      <c r="AJ29">
        <v>0.84048341998521825</v>
      </c>
      <c r="AK29">
        <v>0.2856103237743699</v>
      </c>
      <c r="AL29">
        <v>0</v>
      </c>
      <c r="AM29">
        <v>0</v>
      </c>
      <c r="AN29">
        <v>0.74384901179575436</v>
      </c>
      <c r="AO29">
        <v>1.2126074705803505</v>
      </c>
      <c r="AP29">
        <v>1.0239078687842254</v>
      </c>
      <c r="AQ29">
        <v>0.10328092833767358</v>
      </c>
      <c r="AR29">
        <v>0</v>
      </c>
      <c r="AS29">
        <v>0.37447514465491044</v>
      </c>
      <c r="AT29">
        <v>8.1405480266639935E-2</v>
      </c>
      <c r="AU29">
        <v>0</v>
      </c>
      <c r="AV29">
        <v>0.34680153612797765</v>
      </c>
      <c r="AW29">
        <v>1.0855211995053895</v>
      </c>
      <c r="AX29">
        <v>0</v>
      </c>
      <c r="AY29">
        <v>0</v>
      </c>
      <c r="AZ29">
        <v>0</v>
      </c>
      <c r="BA29">
        <v>0.12481124267869292</v>
      </c>
      <c r="BB29">
        <v>0</v>
      </c>
      <c r="BC29">
        <v>0</v>
      </c>
      <c r="BD29">
        <v>0.49156522380681195</v>
      </c>
      <c r="BE29">
        <v>0</v>
      </c>
      <c r="BF29">
        <v>0</v>
      </c>
      <c r="BG29">
        <v>1.065266540368984</v>
      </c>
      <c r="BH29">
        <v>0</v>
      </c>
      <c r="BI29">
        <v>0</v>
      </c>
      <c r="BJ29">
        <v>0.11234644617538669</v>
      </c>
      <c r="BK29">
        <v>0.16234493229204178</v>
      </c>
      <c r="BL29">
        <v>0.74297237581933651</v>
      </c>
      <c r="BM29">
        <v>0.18513703964380665</v>
      </c>
      <c r="BN29">
        <v>0</v>
      </c>
      <c r="BO29">
        <v>0.16103495210011071</v>
      </c>
      <c r="BP29">
        <v>0.28882121187819759</v>
      </c>
      <c r="BQ29">
        <v>6.2108441455414609E-2</v>
      </c>
      <c r="BR29">
        <v>0</v>
      </c>
      <c r="BS29">
        <v>0</v>
      </c>
      <c r="BT29">
        <v>1.8823881407073102</v>
      </c>
      <c r="BU29">
        <v>0</v>
      </c>
      <c r="BV29">
        <v>0.89367312436948665</v>
      </c>
      <c r="BW29">
        <v>0</v>
      </c>
      <c r="BX29">
        <v>0.32930939504251483</v>
      </c>
      <c r="BY29">
        <v>0.20335648465391515</v>
      </c>
      <c r="BZ29">
        <v>0.53270346368600685</v>
      </c>
      <c r="CA29">
        <v>0</v>
      </c>
      <c r="CB29">
        <v>0</v>
      </c>
      <c r="CC29">
        <v>0</v>
      </c>
      <c r="CD29">
        <v>0.87307530408381462</v>
      </c>
      <c r="CE29">
        <v>0</v>
      </c>
      <c r="CF29">
        <v>0</v>
      </c>
      <c r="CG29">
        <v>0</v>
      </c>
      <c r="CH29">
        <v>0.92294107825368177</v>
      </c>
      <c r="CI29">
        <v>5.7929984410354629E-2</v>
      </c>
      <c r="CJ29">
        <v>0</v>
      </c>
      <c r="CK29">
        <v>1.3950627607967068</v>
      </c>
      <c r="CL29">
        <v>0</v>
      </c>
      <c r="CM29">
        <v>0</v>
      </c>
      <c r="CN29">
        <v>0</v>
      </c>
      <c r="CO29">
        <v>0.60046914719916944</v>
      </c>
      <c r="CP29">
        <v>0</v>
      </c>
      <c r="CQ29">
        <v>2.0921753929722193</v>
      </c>
      <c r="CR29">
        <v>0</v>
      </c>
      <c r="CS29">
        <v>0</v>
      </c>
      <c r="CT29">
        <v>1.5506281666275554</v>
      </c>
      <c r="CU29">
        <v>0.38751514445993213</v>
      </c>
      <c r="CV29">
        <v>1.5170889908725538</v>
      </c>
      <c r="CW29">
        <v>0.22612083077114534</v>
      </c>
      <c r="CX29">
        <v>0.85761095733149917</v>
      </c>
      <c r="CY29">
        <v>0</v>
      </c>
      <c r="CZ29">
        <v>0.26951527174244844</v>
      </c>
      <c r="DA29">
        <v>0</v>
      </c>
      <c r="DB29">
        <v>0.92424211436578974</v>
      </c>
      <c r="DC29">
        <v>0</v>
      </c>
      <c r="DD29">
        <v>0</v>
      </c>
      <c r="DE29">
        <v>0</v>
      </c>
      <c r="DF29">
        <v>0</v>
      </c>
      <c r="DG29">
        <v>0.87434933630573863</v>
      </c>
      <c r="DH29">
        <v>0</v>
      </c>
      <c r="DI29">
        <v>0</v>
      </c>
      <c r="DJ29">
        <v>0.97677118879899538</v>
      </c>
      <c r="DK29">
        <v>0.72186495467282807</v>
      </c>
      <c r="DL29">
        <v>0.48133560262836794</v>
      </c>
      <c r="DM29">
        <v>4.5303506647725256E-2</v>
      </c>
      <c r="DN29">
        <v>0</v>
      </c>
      <c r="DO29">
        <v>0</v>
      </c>
      <c r="DP29">
        <v>1.5340928568359158</v>
      </c>
      <c r="DQ29">
        <v>0</v>
      </c>
      <c r="DR29">
        <v>0.12691115437493988</v>
      </c>
      <c r="DS29">
        <v>0.14471417371706535</v>
      </c>
      <c r="DT29">
        <v>0</v>
      </c>
      <c r="DU29">
        <v>0.25065107199704295</v>
      </c>
      <c r="DV29">
        <v>0</v>
      </c>
      <c r="DW29">
        <v>0.27653299752541616</v>
      </c>
      <c r="DX29">
        <v>0</v>
      </c>
      <c r="DY29">
        <v>0</v>
      </c>
      <c r="DZ29">
        <v>0</v>
      </c>
      <c r="EA29">
        <v>0.7456108643517132</v>
      </c>
      <c r="EB29">
        <v>0</v>
      </c>
      <c r="EC29">
        <v>0.73829260806029606</v>
      </c>
      <c r="ED29">
        <v>0.67389670071436525</v>
      </c>
      <c r="EE29">
        <v>0</v>
      </c>
      <c r="EF29">
        <v>0.44987472075234963</v>
      </c>
      <c r="EG29">
        <v>0.69686341382575168</v>
      </c>
      <c r="EH29">
        <v>0</v>
      </c>
      <c r="EI29">
        <v>0.25708349643896572</v>
      </c>
      <c r="EJ29">
        <v>0</v>
      </c>
      <c r="EK29">
        <v>0.26087859183863471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0.12758186685070905</v>
      </c>
      <c r="ER29">
        <v>5.3427048252916054E-2</v>
      </c>
      <c r="ES29">
        <v>0</v>
      </c>
      <c r="ET29">
        <v>0</v>
      </c>
      <c r="EU29">
        <v>8.8114049696941754E-2</v>
      </c>
      <c r="EV29">
        <v>0</v>
      </c>
      <c r="EW29">
        <v>1.063817720277116</v>
      </c>
      <c r="EX29">
        <v>2.5179706136448878</v>
      </c>
      <c r="EY29">
        <v>0</v>
      </c>
      <c r="EZ29">
        <v>0.31560560678135019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0.12488120259270047</v>
      </c>
      <c r="FG29">
        <v>0.30106571806793569</v>
      </c>
      <c r="FH29">
        <v>0</v>
      </c>
      <c r="FI29">
        <v>0.39970504899299036</v>
      </c>
      <c r="FJ29">
        <v>0.2657623676210662</v>
      </c>
      <c r="FK29">
        <v>1.2036935060196121</v>
      </c>
      <c r="FL29">
        <v>4.1233504013250051E-2</v>
      </c>
      <c r="FM29">
        <v>0.47510552313648574</v>
      </c>
      <c r="FN29">
        <v>0</v>
      </c>
      <c r="FO29">
        <v>9.6243405584452046E-2</v>
      </c>
      <c r="FP29">
        <v>0</v>
      </c>
      <c r="FQ29">
        <v>0</v>
      </c>
      <c r="FR29">
        <v>0.65231033370916935</v>
      </c>
      <c r="FS29">
        <v>0</v>
      </c>
      <c r="FT29">
        <v>0</v>
      </c>
      <c r="FU29">
        <v>0.2451089587347966</v>
      </c>
      <c r="FV29">
        <v>0</v>
      </c>
      <c r="FW29">
        <v>0</v>
      </c>
      <c r="FX29">
        <v>0</v>
      </c>
      <c r="FY29">
        <v>0.94368018721212588</v>
      </c>
      <c r="FZ29">
        <v>0</v>
      </c>
      <c r="GA29">
        <v>0</v>
      </c>
      <c r="GB29">
        <v>1.7082072380100537</v>
      </c>
      <c r="GC29">
        <v>0</v>
      </c>
      <c r="GD29">
        <v>0.84336918027875485</v>
      </c>
      <c r="GE29">
        <v>0.22605166038472968</v>
      </c>
      <c r="GF29">
        <v>0.8133329420261679</v>
      </c>
      <c r="GG29">
        <v>0</v>
      </c>
      <c r="GH29">
        <v>0.34608349976327207</v>
      </c>
      <c r="GI29">
        <v>0</v>
      </c>
      <c r="GJ29">
        <v>0</v>
      </c>
      <c r="GK29">
        <v>0.51166579643264809</v>
      </c>
      <c r="GL29">
        <v>0.32872137372103627</v>
      </c>
      <c r="GM29">
        <v>0.26904549751234835</v>
      </c>
      <c r="GN29">
        <v>0</v>
      </c>
      <c r="GO29">
        <v>0.44182722100265154</v>
      </c>
      <c r="GP29">
        <v>0</v>
      </c>
      <c r="GQ29">
        <v>0</v>
      </c>
      <c r="GR29">
        <v>0.88076662228480052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1.2918423671224704</v>
      </c>
      <c r="GY29">
        <v>0</v>
      </c>
      <c r="GZ29">
        <v>0</v>
      </c>
      <c r="HA29">
        <v>0.85873654496627716</v>
      </c>
      <c r="HB29">
        <v>0</v>
      </c>
      <c r="HC29">
        <v>0.23890011786863891</v>
      </c>
      <c r="HD29">
        <v>0</v>
      </c>
      <c r="HE29">
        <v>0</v>
      </c>
      <c r="HF29">
        <v>0.27827286468456103</v>
      </c>
      <c r="HG29">
        <v>0</v>
      </c>
      <c r="HH29">
        <v>1.8527959267210303</v>
      </c>
      <c r="HI29">
        <v>0</v>
      </c>
      <c r="HJ29">
        <v>0</v>
      </c>
      <c r="HK29">
        <v>0.83850791928621327</v>
      </c>
      <c r="HL29">
        <v>0</v>
      </c>
      <c r="HM29">
        <v>0</v>
      </c>
      <c r="HN29">
        <v>1.6383043595906379</v>
      </c>
      <c r="HO29">
        <v>4.570178628413174E-2</v>
      </c>
      <c r="HP29">
        <v>0</v>
      </c>
      <c r="HQ29">
        <v>0</v>
      </c>
      <c r="HR29">
        <v>0</v>
      </c>
      <c r="HS29">
        <v>0.22146419335104311</v>
      </c>
      <c r="HT29">
        <v>0.29907512977396211</v>
      </c>
      <c r="HU29">
        <v>0.57615778208045532</v>
      </c>
      <c r="HV29">
        <v>0</v>
      </c>
      <c r="HW29">
        <v>0</v>
      </c>
      <c r="HX29">
        <v>0</v>
      </c>
      <c r="HY29">
        <v>0</v>
      </c>
      <c r="HZ29">
        <v>9.2234595454216706</v>
      </c>
      <c r="IA29">
        <v>0</v>
      </c>
      <c r="IB29">
        <v>1.3277753866075679</v>
      </c>
      <c r="IC29">
        <v>0</v>
      </c>
      <c r="ID29">
        <v>1.9937574284565469</v>
      </c>
      <c r="IE29">
        <v>0.4607366441755536</v>
      </c>
      <c r="IF29">
        <v>2.0583453902929683</v>
      </c>
      <c r="IG29">
        <v>0.24307043256904598</v>
      </c>
      <c r="IH29">
        <v>3.4106985636545711E-3</v>
      </c>
      <c r="II29">
        <v>0.45210176254238682</v>
      </c>
      <c r="IJ29">
        <v>7.1595698244958483E-2</v>
      </c>
      <c r="IK29">
        <v>0.51018303477469562</v>
      </c>
      <c r="IL29">
        <v>1.4012323491228946</v>
      </c>
      <c r="IM29">
        <v>0</v>
      </c>
      <c r="IN29">
        <v>0</v>
      </c>
      <c r="IO29">
        <v>0.22296482677221469</v>
      </c>
      <c r="IP29">
        <v>0.48898000918843604</v>
      </c>
      <c r="IQ29">
        <v>0</v>
      </c>
      <c r="IR29">
        <v>3.114185935978719</v>
      </c>
      <c r="IS29">
        <v>1.5019394696052624E-2</v>
      </c>
      <c r="IT29">
        <v>4.0529400855457087E-2</v>
      </c>
      <c r="IU29">
        <v>0.28893979097076972</v>
      </c>
      <c r="IV29">
        <v>0.60738453931763225</v>
      </c>
      <c r="IW29">
        <v>2.3264215181212688E-2</v>
      </c>
    </row>
    <row r="30" spans="1:257">
      <c r="A30" s="1">
        <v>45797</v>
      </c>
      <c r="B30">
        <v>0</v>
      </c>
      <c r="C30">
        <v>0.27617695616988741</v>
      </c>
      <c r="D30">
        <v>0.94530233343997971</v>
      </c>
      <c r="E30">
        <v>0</v>
      </c>
      <c r="F30">
        <v>0</v>
      </c>
      <c r="G30">
        <v>0.97264697834755143</v>
      </c>
      <c r="H30">
        <v>0</v>
      </c>
      <c r="I30">
        <v>0</v>
      </c>
      <c r="J30">
        <v>0</v>
      </c>
      <c r="K30">
        <v>0.43084878226427487</v>
      </c>
      <c r="L30">
        <v>0.49153424580980992</v>
      </c>
      <c r="M30">
        <v>0.81037020273836902</v>
      </c>
      <c r="N30">
        <v>0.27604633896478187</v>
      </c>
      <c r="O30">
        <v>0</v>
      </c>
      <c r="P30">
        <v>3.2893956479330189E-2</v>
      </c>
      <c r="Q30">
        <v>0</v>
      </c>
      <c r="R30">
        <v>0</v>
      </c>
      <c r="S30">
        <v>0</v>
      </c>
      <c r="T30">
        <v>0.85064620092787901</v>
      </c>
      <c r="U30">
        <v>0</v>
      </c>
      <c r="V30">
        <v>4.4682369788608019E-3</v>
      </c>
      <c r="W30">
        <v>0</v>
      </c>
      <c r="X30">
        <v>0.51388273371100146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0.64948841720265071</v>
      </c>
      <c r="AF30">
        <v>1.147127033636745</v>
      </c>
      <c r="AG30">
        <v>4.1942444141384316E-3</v>
      </c>
      <c r="AH30">
        <v>0</v>
      </c>
      <c r="AI30">
        <v>0.83895750525580604</v>
      </c>
      <c r="AJ30">
        <v>0.28324324726037226</v>
      </c>
      <c r="AK30">
        <v>0</v>
      </c>
      <c r="AL30">
        <v>0</v>
      </c>
      <c r="AM30">
        <v>0.74225818527524989</v>
      </c>
      <c r="AN30">
        <v>1.2103018762008342</v>
      </c>
      <c r="AO30">
        <v>1.0214072358039341</v>
      </c>
      <c r="AP30">
        <v>0.10090719669122195</v>
      </c>
      <c r="AQ30">
        <v>0</v>
      </c>
      <c r="AR30">
        <v>0.37268920554896562</v>
      </c>
      <c r="AS30">
        <v>7.9329581513562036E-2</v>
      </c>
      <c r="AT30">
        <v>0</v>
      </c>
      <c r="AU30">
        <v>0.34502899299109263</v>
      </c>
      <c r="AV30">
        <v>1.0834597017828527</v>
      </c>
      <c r="AW30">
        <v>0</v>
      </c>
      <c r="AX30">
        <v>0</v>
      </c>
      <c r="AY30">
        <v>0</v>
      </c>
      <c r="AZ30">
        <v>0.12297283750514257</v>
      </c>
      <c r="BA30">
        <v>0</v>
      </c>
      <c r="BB30">
        <v>0</v>
      </c>
      <c r="BC30">
        <v>0.49019885111626549</v>
      </c>
      <c r="BD30">
        <v>0</v>
      </c>
      <c r="BE30">
        <v>0</v>
      </c>
      <c r="BF30">
        <v>1.063394773400625</v>
      </c>
      <c r="BG30">
        <v>0</v>
      </c>
      <c r="BH30">
        <v>0</v>
      </c>
      <c r="BI30">
        <v>0.11062362074251877</v>
      </c>
      <c r="BJ30">
        <v>0.16041183451849678</v>
      </c>
      <c r="BK30">
        <v>0.74103190921934758</v>
      </c>
      <c r="BL30">
        <v>0.18286698853347488</v>
      </c>
      <c r="BM30">
        <v>0</v>
      </c>
      <c r="BN30">
        <v>0.15927108803967208</v>
      </c>
      <c r="BO30">
        <v>0.28686452818233915</v>
      </c>
      <c r="BP30">
        <v>6.0098385623722606E-2</v>
      </c>
      <c r="BQ30">
        <v>0</v>
      </c>
      <c r="BR30">
        <v>0</v>
      </c>
      <c r="BS30">
        <v>1.880834191543201</v>
      </c>
      <c r="BT30">
        <v>0</v>
      </c>
      <c r="BU30">
        <v>0.89184469316189285</v>
      </c>
      <c r="BV30">
        <v>0</v>
      </c>
      <c r="BW30">
        <v>0.32802165891370083</v>
      </c>
      <c r="BX30">
        <v>0.20125634596289138</v>
      </c>
      <c r="BY30">
        <v>0.53075640788989986</v>
      </c>
      <c r="BZ30">
        <v>0</v>
      </c>
      <c r="CA30">
        <v>0</v>
      </c>
      <c r="CB30">
        <v>0</v>
      </c>
      <c r="CC30">
        <v>0.87169524781150409</v>
      </c>
      <c r="CD30">
        <v>0</v>
      </c>
      <c r="CE30">
        <v>0</v>
      </c>
      <c r="CF30">
        <v>0</v>
      </c>
      <c r="CG30">
        <v>0.92144737447685243</v>
      </c>
      <c r="CH30">
        <v>5.5512768632159246E-2</v>
      </c>
      <c r="CI30">
        <v>0</v>
      </c>
      <c r="CJ30">
        <v>1.3935586774231397</v>
      </c>
      <c r="CK30">
        <v>0</v>
      </c>
      <c r="CL30">
        <v>0</v>
      </c>
      <c r="CM30">
        <v>0</v>
      </c>
      <c r="CN30">
        <v>0.60038782238059318</v>
      </c>
      <c r="CO30">
        <v>0</v>
      </c>
      <c r="CP30">
        <v>2.0908291515154618</v>
      </c>
      <c r="CQ30">
        <v>0</v>
      </c>
      <c r="CR30">
        <v>0</v>
      </c>
      <c r="CS30">
        <v>1.5488394472935338</v>
      </c>
      <c r="CT30">
        <v>0.38489171237027664</v>
      </c>
      <c r="CU30">
        <v>1.5150851851683325</v>
      </c>
      <c r="CV30">
        <v>0.22341672770201373</v>
      </c>
      <c r="CW30">
        <v>0.85571148629281146</v>
      </c>
      <c r="CX30">
        <v>0</v>
      </c>
      <c r="CY30">
        <v>0.26784190339724312</v>
      </c>
      <c r="CZ30">
        <v>0</v>
      </c>
      <c r="DA30">
        <v>0.92296403697149354</v>
      </c>
      <c r="DB30">
        <v>0</v>
      </c>
      <c r="DC30">
        <v>0</v>
      </c>
      <c r="DD30">
        <v>0</v>
      </c>
      <c r="DE30">
        <v>0</v>
      </c>
      <c r="DF30">
        <v>0.87256530551739508</v>
      </c>
      <c r="DG30">
        <v>0</v>
      </c>
      <c r="DH30">
        <v>0</v>
      </c>
      <c r="DI30">
        <v>0.97473046415126763</v>
      </c>
      <c r="DJ30">
        <v>0.71947194265008541</v>
      </c>
      <c r="DK30">
        <v>0.47912291846281974</v>
      </c>
      <c r="DL30">
        <v>4.320958702184316E-2</v>
      </c>
      <c r="DM30">
        <v>0</v>
      </c>
      <c r="DN30">
        <v>0</v>
      </c>
      <c r="DO30">
        <v>1.5324713671884467</v>
      </c>
      <c r="DP30">
        <v>0</v>
      </c>
      <c r="DQ30">
        <v>0.12523530969079527</v>
      </c>
      <c r="DR30">
        <v>0.14276808108072331</v>
      </c>
      <c r="DS30">
        <v>0</v>
      </c>
      <c r="DT30">
        <v>0.24897068868562627</v>
      </c>
      <c r="DU30">
        <v>0</v>
      </c>
      <c r="DV30">
        <v>0.27481802284021878</v>
      </c>
      <c r="DW30">
        <v>0</v>
      </c>
      <c r="DX30">
        <v>0</v>
      </c>
      <c r="DY30">
        <v>0</v>
      </c>
      <c r="DZ30">
        <v>0.74392025009899121</v>
      </c>
      <c r="EA30">
        <v>0</v>
      </c>
      <c r="EB30">
        <v>0.73705169258974002</v>
      </c>
      <c r="EC30">
        <v>0.67155919570833811</v>
      </c>
      <c r="ED30">
        <v>0</v>
      </c>
      <c r="EE30">
        <v>0.44820622043164243</v>
      </c>
      <c r="EF30">
        <v>0.69473284878690933</v>
      </c>
      <c r="EG30">
        <v>0</v>
      </c>
      <c r="EH30">
        <v>0.25573013328902028</v>
      </c>
      <c r="EI30">
        <v>0</v>
      </c>
      <c r="EJ30">
        <v>0.25910205815960308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0.12581263151052835</v>
      </c>
      <c r="EQ30">
        <v>5.148993462085738E-2</v>
      </c>
      <c r="ER30">
        <v>0</v>
      </c>
      <c r="ES30">
        <v>0</v>
      </c>
      <c r="ET30">
        <v>8.7386782208786484E-2</v>
      </c>
      <c r="EU30">
        <v>0</v>
      </c>
      <c r="EV30">
        <v>1.0621914306464411</v>
      </c>
      <c r="EW30">
        <v>2.515486541266589</v>
      </c>
      <c r="EX30">
        <v>0</v>
      </c>
      <c r="EY30">
        <v>0.31339656771754149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0.1238460874545739</v>
      </c>
      <c r="FF30">
        <v>0.29905655974412615</v>
      </c>
      <c r="FG30">
        <v>0</v>
      </c>
      <c r="FH30">
        <v>0.39791752909724143</v>
      </c>
      <c r="FI30">
        <v>0.26367227383871761</v>
      </c>
      <c r="FJ30">
        <v>1.2017099402673317</v>
      </c>
      <c r="FK30">
        <v>3.8705665211491332E-2</v>
      </c>
      <c r="FL30">
        <v>0.47329356878775541</v>
      </c>
      <c r="FM30">
        <v>0</v>
      </c>
      <c r="FN30">
        <v>9.4563507380141992E-2</v>
      </c>
      <c r="FO30">
        <v>0</v>
      </c>
      <c r="FP30">
        <v>0</v>
      </c>
      <c r="FQ30">
        <v>0.65069268003178082</v>
      </c>
      <c r="FR30">
        <v>0</v>
      </c>
      <c r="FS30">
        <v>0</v>
      </c>
      <c r="FT30">
        <v>0.24332419334512639</v>
      </c>
      <c r="FU30">
        <v>0</v>
      </c>
      <c r="FV30">
        <v>0</v>
      </c>
      <c r="FW30">
        <v>0</v>
      </c>
      <c r="FX30">
        <v>0.94194313295690379</v>
      </c>
      <c r="FY30">
        <v>0</v>
      </c>
      <c r="FZ30">
        <v>0</v>
      </c>
      <c r="GA30">
        <v>1.7063557542305772</v>
      </c>
      <c r="GB30">
        <v>0</v>
      </c>
      <c r="GC30">
        <v>0.84170310156812134</v>
      </c>
      <c r="GD30">
        <v>0.2236969908249048</v>
      </c>
      <c r="GE30">
        <v>0.81139848649887525</v>
      </c>
      <c r="GF30">
        <v>0</v>
      </c>
      <c r="GG30">
        <v>0.34456341439762</v>
      </c>
      <c r="GH30">
        <v>0</v>
      </c>
      <c r="GI30">
        <v>0</v>
      </c>
      <c r="GJ30">
        <v>0.51031238390156397</v>
      </c>
      <c r="GK30">
        <v>0.32652407394199701</v>
      </c>
      <c r="GL30">
        <v>0.26703685922654291</v>
      </c>
      <c r="GM30">
        <v>0</v>
      </c>
      <c r="GN30">
        <v>0.44057940741940793</v>
      </c>
      <c r="GO30">
        <v>0</v>
      </c>
      <c r="GP30">
        <v>0</v>
      </c>
      <c r="GQ30">
        <v>0.87913531392612965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1.290958641811653</v>
      </c>
      <c r="GX30">
        <v>0</v>
      </c>
      <c r="GY30">
        <v>0</v>
      </c>
      <c r="GZ30">
        <v>0.85764632189978407</v>
      </c>
      <c r="HA30">
        <v>0</v>
      </c>
      <c r="HB30">
        <v>0.23812758278178967</v>
      </c>
      <c r="HC30">
        <v>0</v>
      </c>
      <c r="HD30">
        <v>0</v>
      </c>
      <c r="HE30">
        <v>0.27691713482407954</v>
      </c>
      <c r="HF30">
        <v>0</v>
      </c>
      <c r="HG30">
        <v>1.8517999236064913</v>
      </c>
      <c r="HH30">
        <v>0</v>
      </c>
      <c r="HI30">
        <v>0</v>
      </c>
      <c r="HJ30">
        <v>0.83732773408248073</v>
      </c>
      <c r="HK30">
        <v>0</v>
      </c>
      <c r="HL30">
        <v>0</v>
      </c>
      <c r="HM30">
        <v>1.6364711734003918</v>
      </c>
      <c r="HN30">
        <v>4.3552429260417552E-2</v>
      </c>
      <c r="HO30">
        <v>0</v>
      </c>
      <c r="HP30">
        <v>0</v>
      </c>
      <c r="HQ30">
        <v>0</v>
      </c>
      <c r="HR30">
        <v>0.22080078682562715</v>
      </c>
      <c r="HS30">
        <v>0.29697376821707039</v>
      </c>
      <c r="HT30">
        <v>0.57415639383328565</v>
      </c>
      <c r="HU30">
        <v>0</v>
      </c>
      <c r="HV30">
        <v>0</v>
      </c>
      <c r="HW30">
        <v>0</v>
      </c>
      <c r="HX30">
        <v>0</v>
      </c>
      <c r="HY30">
        <v>9.2225664883272618</v>
      </c>
      <c r="HZ30">
        <v>0</v>
      </c>
      <c r="IA30">
        <v>1.3279579653458076</v>
      </c>
      <c r="IB30">
        <v>0</v>
      </c>
      <c r="IC30">
        <v>1.9941473454538503</v>
      </c>
      <c r="ID30">
        <v>0.463023438554655</v>
      </c>
      <c r="IE30">
        <v>2.0556112551855472</v>
      </c>
      <c r="IF30">
        <v>0.24247265515488836</v>
      </c>
      <c r="IG30">
        <v>1.2049646795774249E-3</v>
      </c>
      <c r="IH30">
        <v>0.45027904117116591</v>
      </c>
      <c r="II30">
        <v>6.9479323854802044E-2</v>
      </c>
      <c r="IJ30">
        <v>0.50831256593861718</v>
      </c>
      <c r="IK30">
        <v>1.399087717627792</v>
      </c>
      <c r="IL30">
        <v>0</v>
      </c>
      <c r="IM30">
        <v>0</v>
      </c>
      <c r="IN30">
        <v>0.22161622958482896</v>
      </c>
      <c r="IO30">
        <v>0.48694647080485542</v>
      </c>
      <c r="IP30">
        <v>0</v>
      </c>
      <c r="IQ30">
        <v>3.1124401415464256</v>
      </c>
      <c r="IR30">
        <v>1.7063211239413123E-2</v>
      </c>
      <c r="IS30">
        <v>3.8330774441890009E-2</v>
      </c>
      <c r="IT30">
        <v>0.287095240121097</v>
      </c>
      <c r="IU30">
        <v>0.6053631769119312</v>
      </c>
      <c r="IV30">
        <v>2.1079409171573651E-2</v>
      </c>
      <c r="IW30">
        <v>0</v>
      </c>
    </row>
    <row r="31" spans="1:257">
      <c r="A31" s="1">
        <v>45798</v>
      </c>
      <c r="B31">
        <v>0.27697057785626289</v>
      </c>
      <c r="C31">
        <v>0.94522358133320994</v>
      </c>
      <c r="D31">
        <v>0</v>
      </c>
      <c r="E31">
        <v>0</v>
      </c>
      <c r="F31">
        <v>0.97292455217370477</v>
      </c>
      <c r="G31">
        <v>0</v>
      </c>
      <c r="H31">
        <v>0</v>
      </c>
      <c r="I31">
        <v>0</v>
      </c>
      <c r="J31">
        <v>0.43143132893890879</v>
      </c>
      <c r="K31">
        <v>0.49138853583746822</v>
      </c>
      <c r="L31">
        <v>0.81026254747572068</v>
      </c>
      <c r="M31">
        <v>0.27575350306715185</v>
      </c>
      <c r="N31">
        <v>0</v>
      </c>
      <c r="O31">
        <v>3.3187456860483716E-2</v>
      </c>
      <c r="P31">
        <v>0</v>
      </c>
      <c r="Q31">
        <v>0</v>
      </c>
      <c r="R31">
        <v>0</v>
      </c>
      <c r="S31">
        <v>0.85156163899930881</v>
      </c>
      <c r="T31">
        <v>0</v>
      </c>
      <c r="U31">
        <v>4.7032789100182881E-3</v>
      </c>
      <c r="V31">
        <v>0</v>
      </c>
      <c r="W31">
        <v>0.51463447700599707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0.65020042614655338</v>
      </c>
      <c r="AE31">
        <v>1.1468440356224867</v>
      </c>
      <c r="AF31">
        <v>3.7273000657998268E-3</v>
      </c>
      <c r="AG31">
        <v>0</v>
      </c>
      <c r="AH31">
        <v>0.8394315905263936</v>
      </c>
      <c r="AI31">
        <v>0.28287617074637461</v>
      </c>
      <c r="AJ31">
        <v>0</v>
      </c>
      <c r="AK31">
        <v>0</v>
      </c>
      <c r="AL31">
        <v>0.74266735875474521</v>
      </c>
      <c r="AM31">
        <v>1.2099962818213181</v>
      </c>
      <c r="AN31">
        <v>1.0209066028236427</v>
      </c>
      <c r="AO31">
        <v>0.10053346504477033</v>
      </c>
      <c r="AP31">
        <v>0</v>
      </c>
      <c r="AQ31">
        <v>0.3729032664430208</v>
      </c>
      <c r="AR31">
        <v>7.9253682760484154E-2</v>
      </c>
      <c r="AS31">
        <v>0</v>
      </c>
      <c r="AT31">
        <v>0.34525644985420756</v>
      </c>
      <c r="AU31">
        <v>1.0833982040603158</v>
      </c>
      <c r="AV31">
        <v>0</v>
      </c>
      <c r="AW31">
        <v>0</v>
      </c>
      <c r="AX31">
        <v>0</v>
      </c>
      <c r="AY31">
        <v>0.12313443233159219</v>
      </c>
      <c r="AZ31">
        <v>0</v>
      </c>
      <c r="BA31">
        <v>0</v>
      </c>
      <c r="BB31">
        <v>0.49083247842571898</v>
      </c>
      <c r="BC31">
        <v>0</v>
      </c>
      <c r="BD31">
        <v>0</v>
      </c>
      <c r="BE31">
        <v>1.0635230064322658</v>
      </c>
      <c r="BF31">
        <v>0</v>
      </c>
      <c r="BG31">
        <v>0</v>
      </c>
      <c r="BH31">
        <v>0.11090079530965083</v>
      </c>
      <c r="BI31">
        <v>0.16047873674495178</v>
      </c>
      <c r="BJ31">
        <v>0.74109144261935866</v>
      </c>
      <c r="BK31">
        <v>0.18259693742314315</v>
      </c>
      <c r="BL31">
        <v>0</v>
      </c>
      <c r="BM31">
        <v>0.15950722397923342</v>
      </c>
      <c r="BN31">
        <v>0.28690784448648066</v>
      </c>
      <c r="BO31">
        <v>6.008832979203059E-2</v>
      </c>
      <c r="BP31">
        <v>0</v>
      </c>
      <c r="BQ31">
        <v>0</v>
      </c>
      <c r="BR31">
        <v>1.881280242379092</v>
      </c>
      <c r="BS31">
        <v>0</v>
      </c>
      <c r="BT31">
        <v>0.89201626195429906</v>
      </c>
      <c r="BU31">
        <v>0</v>
      </c>
      <c r="BV31">
        <v>0.32873392278488678</v>
      </c>
      <c r="BW31">
        <v>0.20115620727186759</v>
      </c>
      <c r="BX31">
        <v>0.53080935209379299</v>
      </c>
      <c r="BY31">
        <v>0</v>
      </c>
      <c r="BZ31">
        <v>0</v>
      </c>
      <c r="CA31">
        <v>0</v>
      </c>
      <c r="CB31">
        <v>0.87231519153919335</v>
      </c>
      <c r="CC31">
        <v>0</v>
      </c>
      <c r="CD31">
        <v>0</v>
      </c>
      <c r="CE31">
        <v>0</v>
      </c>
      <c r="CF31">
        <v>0.92195367070002299</v>
      </c>
      <c r="CG31">
        <v>5.5095552853963878E-2</v>
      </c>
      <c r="CH31">
        <v>0</v>
      </c>
      <c r="CI31">
        <v>1.3940545940495728</v>
      </c>
      <c r="CJ31">
        <v>0</v>
      </c>
      <c r="CK31">
        <v>0</v>
      </c>
      <c r="CL31">
        <v>0</v>
      </c>
      <c r="CM31">
        <v>0.60230649756201671</v>
      </c>
      <c r="CN31">
        <v>0</v>
      </c>
      <c r="CO31">
        <v>2.0914829100587049</v>
      </c>
      <c r="CP31">
        <v>0</v>
      </c>
      <c r="CQ31">
        <v>0</v>
      </c>
      <c r="CR31">
        <v>1.5490507279595125</v>
      </c>
      <c r="CS31">
        <v>0.3841873018260708</v>
      </c>
      <c r="CT31">
        <v>1.5150813794641111</v>
      </c>
      <c r="CU31">
        <v>0.22271262463288216</v>
      </c>
      <c r="CV31">
        <v>0.85581201525412387</v>
      </c>
      <c r="CW31">
        <v>0</v>
      </c>
      <c r="CX31">
        <v>0.26816853505203775</v>
      </c>
      <c r="CY31">
        <v>0</v>
      </c>
      <c r="CZ31">
        <v>0.92368595957719735</v>
      </c>
      <c r="DA31">
        <v>0</v>
      </c>
      <c r="DB31">
        <v>0</v>
      </c>
      <c r="DC31">
        <v>0</v>
      </c>
      <c r="DD31">
        <v>0</v>
      </c>
      <c r="DE31">
        <v>0.87278127472905176</v>
      </c>
      <c r="DF31">
        <v>0</v>
      </c>
      <c r="DG31">
        <v>0</v>
      </c>
      <c r="DH31">
        <v>0.97468973950353988</v>
      </c>
      <c r="DI31">
        <v>0.71907893062734263</v>
      </c>
      <c r="DJ31">
        <v>0.47891023429727153</v>
      </c>
      <c r="DK31">
        <v>4.3115667395961038E-2</v>
      </c>
      <c r="DL31">
        <v>0</v>
      </c>
      <c r="DM31">
        <v>0</v>
      </c>
      <c r="DN31">
        <v>1.5328498775409776</v>
      </c>
      <c r="DO31">
        <v>0</v>
      </c>
      <c r="DP31">
        <v>0.12555946500665063</v>
      </c>
      <c r="DQ31">
        <v>0.14282198844438121</v>
      </c>
      <c r="DR31">
        <v>0</v>
      </c>
      <c r="DS31">
        <v>0.2492903053742096</v>
      </c>
      <c r="DT31">
        <v>0</v>
      </c>
      <c r="DU31">
        <v>0.2751030481550214</v>
      </c>
      <c r="DV31">
        <v>0</v>
      </c>
      <c r="DW31">
        <v>0</v>
      </c>
      <c r="DX31">
        <v>0</v>
      </c>
      <c r="DY31">
        <v>0.744229635846269</v>
      </c>
      <c r="DZ31">
        <v>0</v>
      </c>
      <c r="EA31">
        <v>0.73781077711918397</v>
      </c>
      <c r="EB31">
        <v>0.67122169070231108</v>
      </c>
      <c r="EC31">
        <v>0</v>
      </c>
      <c r="ED31">
        <v>0.44853772011093523</v>
      </c>
      <c r="EE31">
        <v>0.69460228374806698</v>
      </c>
      <c r="EF31">
        <v>0</v>
      </c>
      <c r="EG31">
        <v>0.25637677013907478</v>
      </c>
      <c r="EH31">
        <v>0</v>
      </c>
      <c r="EI31">
        <v>0.25932552448057145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0.12604339617034763</v>
      </c>
      <c r="EP31">
        <v>5.1552820988798695E-2</v>
      </c>
      <c r="EQ31">
        <v>0</v>
      </c>
      <c r="ER31">
        <v>0</v>
      </c>
      <c r="ES31">
        <v>8.8659514720631133E-2</v>
      </c>
      <c r="ET31">
        <v>0</v>
      </c>
      <c r="EU31">
        <v>1.0625651410157662</v>
      </c>
      <c r="EV31">
        <v>2.5150024688882899</v>
      </c>
      <c r="EW31">
        <v>0</v>
      </c>
      <c r="EX31">
        <v>0.31318752865373278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0.12481097231644728</v>
      </c>
      <c r="FE31">
        <v>0.29904740142031649</v>
      </c>
      <c r="FF31">
        <v>0</v>
      </c>
      <c r="FG31">
        <v>0.3981300092014925</v>
      </c>
      <c r="FH31">
        <v>0.26358218005636902</v>
      </c>
      <c r="FI31">
        <v>1.2017263745150515</v>
      </c>
      <c r="FJ31">
        <v>3.8177826409732669E-2</v>
      </c>
      <c r="FK31">
        <v>0.47348161443902503</v>
      </c>
      <c r="FL31">
        <v>0</v>
      </c>
      <c r="FM31">
        <v>9.4883609175831884E-2</v>
      </c>
      <c r="FN31">
        <v>0</v>
      </c>
      <c r="FO31">
        <v>0</v>
      </c>
      <c r="FP31">
        <v>0.65107502635439207</v>
      </c>
      <c r="FQ31">
        <v>0</v>
      </c>
      <c r="FR31">
        <v>0</v>
      </c>
      <c r="FS31">
        <v>0.24353942795545613</v>
      </c>
      <c r="FT31">
        <v>0</v>
      </c>
      <c r="FU31">
        <v>0</v>
      </c>
      <c r="FV31">
        <v>0</v>
      </c>
      <c r="FW31">
        <v>0.94220607870168194</v>
      </c>
      <c r="FX31">
        <v>0</v>
      </c>
      <c r="FY31">
        <v>0</v>
      </c>
      <c r="FZ31">
        <v>1.7065042704511006</v>
      </c>
      <c r="GA31">
        <v>0</v>
      </c>
      <c r="GB31">
        <v>0.84203702285748794</v>
      </c>
      <c r="GC31">
        <v>0.22334232126507991</v>
      </c>
      <c r="GD31">
        <v>0.81146403097158271</v>
      </c>
      <c r="GE31">
        <v>0</v>
      </c>
      <c r="GF31">
        <v>0.34504332903196783</v>
      </c>
      <c r="GG31">
        <v>0</v>
      </c>
      <c r="GH31">
        <v>0</v>
      </c>
      <c r="GI31">
        <v>0.51095897137047985</v>
      </c>
      <c r="GJ31">
        <v>0.32632677416295769</v>
      </c>
      <c r="GK31">
        <v>0.26702822094073747</v>
      </c>
      <c r="GL31">
        <v>0</v>
      </c>
      <c r="GM31">
        <v>0.44133159383616427</v>
      </c>
      <c r="GN31">
        <v>0</v>
      </c>
      <c r="GO31">
        <v>0</v>
      </c>
      <c r="GP31">
        <v>0.87950400556745878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1.2920749165008354</v>
      </c>
      <c r="GW31">
        <v>0</v>
      </c>
      <c r="GX31">
        <v>0</v>
      </c>
      <c r="GY31">
        <v>0.85855609883329087</v>
      </c>
      <c r="GZ31">
        <v>0</v>
      </c>
      <c r="HA31">
        <v>0.23935504769494034</v>
      </c>
      <c r="HB31">
        <v>0</v>
      </c>
      <c r="HC31">
        <v>0</v>
      </c>
      <c r="HD31">
        <v>0.27756140496359799</v>
      </c>
      <c r="HE31">
        <v>0</v>
      </c>
      <c r="HF31">
        <v>1.8528039204919522</v>
      </c>
      <c r="HG31">
        <v>0</v>
      </c>
      <c r="HH31">
        <v>0</v>
      </c>
      <c r="HI31">
        <v>0.83814754887874809</v>
      </c>
      <c r="HJ31">
        <v>0</v>
      </c>
      <c r="HK31">
        <v>0</v>
      </c>
      <c r="HL31">
        <v>1.6366379872101458</v>
      </c>
      <c r="HM31">
        <v>4.2975311309952191E-2</v>
      </c>
      <c r="HN31">
        <v>0</v>
      </c>
      <c r="HO31">
        <v>0</v>
      </c>
      <c r="HP31">
        <v>0</v>
      </c>
      <c r="HQ31">
        <v>0.2221373803002111</v>
      </c>
      <c r="HR31">
        <v>0.29687240666017867</v>
      </c>
      <c r="HS31">
        <v>0.57415500558611621</v>
      </c>
      <c r="HT31">
        <v>0</v>
      </c>
      <c r="HU31">
        <v>0</v>
      </c>
      <c r="HV31">
        <v>0</v>
      </c>
      <c r="HW31">
        <v>0</v>
      </c>
      <c r="HX31">
        <v>9.2236734312328501</v>
      </c>
      <c r="HY31">
        <v>0</v>
      </c>
      <c r="HZ31">
        <v>1.330140544084047</v>
      </c>
      <c r="IA31">
        <v>0</v>
      </c>
      <c r="IB31">
        <v>1.9965372624511539</v>
      </c>
      <c r="IC31">
        <v>0.46363745943189505</v>
      </c>
      <c r="ID31">
        <v>2.0548771200781264</v>
      </c>
      <c r="IE31">
        <v>0.24231214758342079</v>
      </c>
      <c r="IF31">
        <v>9.9923079550029437E-4</v>
      </c>
      <c r="IG31">
        <v>0.45045631979994499</v>
      </c>
      <c r="IH31">
        <v>6.9362949464645607E-2</v>
      </c>
      <c r="II31">
        <v>0.50844209710253896</v>
      </c>
      <c r="IJ31">
        <v>1.3989430861326897</v>
      </c>
      <c r="IK31">
        <v>0</v>
      </c>
      <c r="IL31">
        <v>0</v>
      </c>
      <c r="IM31">
        <v>0.22226763239744313</v>
      </c>
      <c r="IN31">
        <v>0.48691293242127476</v>
      </c>
      <c r="IO31">
        <v>0</v>
      </c>
      <c r="IP31">
        <v>3.112694347114132</v>
      </c>
      <c r="IQ31">
        <v>1.7611990805403543E-2</v>
      </c>
      <c r="IR31">
        <v>3.8132148028322932E-2</v>
      </c>
      <c r="IS31">
        <v>0.28725068927142422</v>
      </c>
      <c r="IT31">
        <v>0.60534181450623004</v>
      </c>
      <c r="IU31">
        <v>2.0894603161934616E-2</v>
      </c>
      <c r="IV31">
        <v>0</v>
      </c>
      <c r="IW31">
        <v>0</v>
      </c>
    </row>
    <row r="32" spans="1:257">
      <c r="A32" s="1">
        <v>45799</v>
      </c>
      <c r="B32">
        <v>0.94730233343997972</v>
      </c>
      <c r="C32">
        <v>0</v>
      </c>
      <c r="D32">
        <v>0</v>
      </c>
      <c r="E32">
        <v>0.97464697834755154</v>
      </c>
      <c r="F32">
        <v>0</v>
      </c>
      <c r="G32">
        <v>0</v>
      </c>
      <c r="H32">
        <v>0</v>
      </c>
      <c r="I32">
        <v>0.43284878226427487</v>
      </c>
      <c r="J32">
        <v>0.49353424580980992</v>
      </c>
      <c r="K32">
        <v>0.81237020273836902</v>
      </c>
      <c r="L32">
        <v>0.27804633896478187</v>
      </c>
      <c r="M32">
        <v>0</v>
      </c>
      <c r="N32">
        <v>3.489395647933019E-2</v>
      </c>
      <c r="O32">
        <v>0</v>
      </c>
      <c r="P32">
        <v>0</v>
      </c>
      <c r="Q32">
        <v>0</v>
      </c>
      <c r="R32">
        <v>0.85264620092787902</v>
      </c>
      <c r="S32">
        <v>0</v>
      </c>
      <c r="T32">
        <v>6.4682369788608141E-3</v>
      </c>
      <c r="U32">
        <v>0</v>
      </c>
      <c r="V32">
        <v>0.51588273371100146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0.65148841720265072</v>
      </c>
      <c r="AD32">
        <v>1.149127033636745</v>
      </c>
      <c r="AE32">
        <v>6.1942444141384334E-3</v>
      </c>
      <c r="AF32">
        <v>0</v>
      </c>
      <c r="AG32">
        <v>0.84095750525580604</v>
      </c>
      <c r="AH32">
        <v>0.28524324726037226</v>
      </c>
      <c r="AI32">
        <v>0</v>
      </c>
      <c r="AJ32">
        <v>0</v>
      </c>
      <c r="AK32">
        <v>0.74425818527524989</v>
      </c>
      <c r="AL32">
        <v>1.2123018762008342</v>
      </c>
      <c r="AM32">
        <v>1.0234072358039341</v>
      </c>
      <c r="AN32">
        <v>0.10290719669122195</v>
      </c>
      <c r="AO32">
        <v>0</v>
      </c>
      <c r="AP32">
        <v>0.37468920554896562</v>
      </c>
      <c r="AQ32">
        <v>8.1329581513562038E-2</v>
      </c>
      <c r="AR32">
        <v>0</v>
      </c>
      <c r="AS32">
        <v>0.34702899299109263</v>
      </c>
      <c r="AT32">
        <v>1.0854597017828527</v>
      </c>
      <c r="AU32">
        <v>0</v>
      </c>
      <c r="AV32">
        <v>0</v>
      </c>
      <c r="AW32">
        <v>0</v>
      </c>
      <c r="AX32">
        <v>0.12497283750514257</v>
      </c>
      <c r="AY32">
        <v>0</v>
      </c>
      <c r="AZ32">
        <v>0</v>
      </c>
      <c r="BA32">
        <v>0.49219885111626549</v>
      </c>
      <c r="BB32">
        <v>0</v>
      </c>
      <c r="BC32">
        <v>0</v>
      </c>
      <c r="BD32">
        <v>1.0653947734006251</v>
      </c>
      <c r="BE32">
        <v>0</v>
      </c>
      <c r="BF32">
        <v>0</v>
      </c>
      <c r="BG32">
        <v>0.11262362074251878</v>
      </c>
      <c r="BH32">
        <v>0.16241183451849678</v>
      </c>
      <c r="BI32">
        <v>0.74303190921934759</v>
      </c>
      <c r="BJ32">
        <v>0.18486698853347489</v>
      </c>
      <c r="BK32">
        <v>0</v>
      </c>
      <c r="BL32">
        <v>0.16127108803967208</v>
      </c>
      <c r="BM32">
        <v>0.28886452818233915</v>
      </c>
      <c r="BN32">
        <v>6.2098385623722607E-2</v>
      </c>
      <c r="BO32">
        <v>0</v>
      </c>
      <c r="BP32">
        <v>0</v>
      </c>
      <c r="BQ32">
        <v>1.882834191543201</v>
      </c>
      <c r="BR32">
        <v>0</v>
      </c>
      <c r="BS32">
        <v>0.89384469316189286</v>
      </c>
      <c r="BT32">
        <v>0</v>
      </c>
      <c r="BU32">
        <v>0.33002165891370083</v>
      </c>
      <c r="BV32">
        <v>0.20325634596289138</v>
      </c>
      <c r="BW32">
        <v>0.53275640788989986</v>
      </c>
      <c r="BX32">
        <v>0</v>
      </c>
      <c r="BY32">
        <v>0</v>
      </c>
      <c r="BZ32">
        <v>0</v>
      </c>
      <c r="CA32">
        <v>0.87369524781150409</v>
      </c>
      <c r="CB32">
        <v>0</v>
      </c>
      <c r="CC32">
        <v>0</v>
      </c>
      <c r="CD32">
        <v>0</v>
      </c>
      <c r="CE32">
        <v>0.92344737447685232</v>
      </c>
      <c r="CF32">
        <v>5.7512768632159247E-2</v>
      </c>
      <c r="CG32">
        <v>0</v>
      </c>
      <c r="CH32">
        <v>1.3955586774231397</v>
      </c>
      <c r="CI32">
        <v>0</v>
      </c>
      <c r="CJ32">
        <v>0</v>
      </c>
      <c r="CK32">
        <v>0</v>
      </c>
      <c r="CL32">
        <v>0.60238782238059319</v>
      </c>
      <c r="CM32">
        <v>0</v>
      </c>
      <c r="CN32">
        <v>2.092829151515462</v>
      </c>
      <c r="CO32">
        <v>0</v>
      </c>
      <c r="CP32">
        <v>0</v>
      </c>
      <c r="CQ32">
        <v>1.5508394472935341</v>
      </c>
      <c r="CR32">
        <v>0.38681073391572629</v>
      </c>
      <c r="CS32">
        <v>1.5170851851683325</v>
      </c>
      <c r="CT32">
        <v>0.22541672770201374</v>
      </c>
      <c r="CU32">
        <v>0.85771148629281146</v>
      </c>
      <c r="CV32">
        <v>0</v>
      </c>
      <c r="CW32">
        <v>0.26984190339724312</v>
      </c>
      <c r="CX32">
        <v>0</v>
      </c>
      <c r="CY32">
        <v>0.92496403697149354</v>
      </c>
      <c r="CZ32">
        <v>0</v>
      </c>
      <c r="DA32">
        <v>0</v>
      </c>
      <c r="DB32">
        <v>0</v>
      </c>
      <c r="DC32">
        <v>0</v>
      </c>
      <c r="DD32">
        <v>0.8745653055173952</v>
      </c>
      <c r="DE32">
        <v>0</v>
      </c>
      <c r="DF32">
        <v>0</v>
      </c>
      <c r="DG32">
        <v>0.97673046415126763</v>
      </c>
      <c r="DH32">
        <v>0.72147194265008541</v>
      </c>
      <c r="DI32">
        <v>0.48112291846281974</v>
      </c>
      <c r="DJ32">
        <v>4.5209587021843162E-2</v>
      </c>
      <c r="DK32">
        <v>0</v>
      </c>
      <c r="DL32">
        <v>0</v>
      </c>
      <c r="DM32">
        <v>1.5344713671884467</v>
      </c>
      <c r="DN32">
        <v>0</v>
      </c>
      <c r="DO32">
        <v>0.12723530969079527</v>
      </c>
      <c r="DP32">
        <v>0.14476808108072331</v>
      </c>
      <c r="DQ32">
        <v>0</v>
      </c>
      <c r="DR32">
        <v>0.25097068868562628</v>
      </c>
      <c r="DS32">
        <v>0</v>
      </c>
      <c r="DT32">
        <v>0.27681802284021878</v>
      </c>
      <c r="DU32">
        <v>0</v>
      </c>
      <c r="DV32">
        <v>0</v>
      </c>
      <c r="DW32">
        <v>0</v>
      </c>
      <c r="DX32">
        <v>0.74592025009899121</v>
      </c>
      <c r="DY32">
        <v>0</v>
      </c>
      <c r="DZ32">
        <v>0.73905169258974013</v>
      </c>
      <c r="EA32">
        <v>0.67355919570833811</v>
      </c>
      <c r="EB32">
        <v>0</v>
      </c>
      <c r="EC32">
        <v>0.45020622043164243</v>
      </c>
      <c r="ED32">
        <v>0.69673284878690933</v>
      </c>
      <c r="EE32">
        <v>0</v>
      </c>
      <c r="EF32">
        <v>0.25773013328902028</v>
      </c>
      <c r="EG32">
        <v>0</v>
      </c>
      <c r="EH32">
        <v>0.26110205815960308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0.12781263151052835</v>
      </c>
      <c r="EO32">
        <v>5.3489934620857382E-2</v>
      </c>
      <c r="EP32">
        <v>0</v>
      </c>
      <c r="EQ32">
        <v>0</v>
      </c>
      <c r="ER32">
        <v>8.9386782208786486E-2</v>
      </c>
      <c r="ES32">
        <v>0</v>
      </c>
      <c r="ET32">
        <v>1.0641914306464411</v>
      </c>
      <c r="EU32">
        <v>2.5174865412665888</v>
      </c>
      <c r="EV32">
        <v>0</v>
      </c>
      <c r="EW32">
        <v>0.31539656771754149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0.12584608745457393</v>
      </c>
      <c r="FD32">
        <v>0.30105655974412615</v>
      </c>
      <c r="FE32">
        <v>0</v>
      </c>
      <c r="FF32">
        <v>0.39991752909724143</v>
      </c>
      <c r="FG32">
        <v>0.26567227383871761</v>
      </c>
      <c r="FH32">
        <v>1.2037099402673319</v>
      </c>
      <c r="FI32">
        <v>4.0705665211491333E-2</v>
      </c>
      <c r="FJ32">
        <v>0.47529356878775542</v>
      </c>
      <c r="FK32">
        <v>0</v>
      </c>
      <c r="FL32">
        <v>9.6563507380141994E-2</v>
      </c>
      <c r="FM32">
        <v>0</v>
      </c>
      <c r="FN32">
        <v>0</v>
      </c>
      <c r="FO32">
        <v>0.65269268003178083</v>
      </c>
      <c r="FP32">
        <v>0</v>
      </c>
      <c r="FQ32">
        <v>0</v>
      </c>
      <c r="FR32">
        <v>0.2453241933451264</v>
      </c>
      <c r="FS32">
        <v>0</v>
      </c>
      <c r="FT32">
        <v>0</v>
      </c>
      <c r="FU32">
        <v>0</v>
      </c>
      <c r="FV32">
        <v>0.94394313295690391</v>
      </c>
      <c r="FW32">
        <v>0</v>
      </c>
      <c r="FX32">
        <v>0</v>
      </c>
      <c r="FY32">
        <v>1.7083557542305772</v>
      </c>
      <c r="FZ32">
        <v>0</v>
      </c>
      <c r="GA32">
        <v>0.84370310156812134</v>
      </c>
      <c r="GB32">
        <v>0.2256969908249048</v>
      </c>
      <c r="GC32">
        <v>0.81339848649887525</v>
      </c>
      <c r="GD32">
        <v>0</v>
      </c>
      <c r="GE32">
        <v>0.34656341439762001</v>
      </c>
      <c r="GF32">
        <v>0</v>
      </c>
      <c r="GG32">
        <v>0</v>
      </c>
      <c r="GH32">
        <v>0.51231238390156397</v>
      </c>
      <c r="GI32">
        <v>0.32852407394199701</v>
      </c>
      <c r="GJ32">
        <v>0.26903685922654291</v>
      </c>
      <c r="GK32">
        <v>0</v>
      </c>
      <c r="GL32">
        <v>0.44257940741940793</v>
      </c>
      <c r="GM32">
        <v>0</v>
      </c>
      <c r="GN32">
        <v>0</v>
      </c>
      <c r="GO32">
        <v>0.88113531392612965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1.292958641811653</v>
      </c>
      <c r="GV32">
        <v>0</v>
      </c>
      <c r="GW32">
        <v>0</v>
      </c>
      <c r="GX32">
        <v>0.85964632189978407</v>
      </c>
      <c r="GY32">
        <v>0</v>
      </c>
      <c r="GZ32">
        <v>0.24012758278178967</v>
      </c>
      <c r="HA32">
        <v>0</v>
      </c>
      <c r="HB32">
        <v>0</v>
      </c>
      <c r="HC32">
        <v>0.27891713482407954</v>
      </c>
      <c r="HD32">
        <v>0</v>
      </c>
      <c r="HE32">
        <v>1.8537999236064913</v>
      </c>
      <c r="HF32">
        <v>0</v>
      </c>
      <c r="HG32">
        <v>0</v>
      </c>
      <c r="HH32">
        <v>0.83932773408248074</v>
      </c>
      <c r="HI32">
        <v>0</v>
      </c>
      <c r="HJ32">
        <v>0</v>
      </c>
      <c r="HK32">
        <v>1.6384711734003918</v>
      </c>
      <c r="HL32">
        <v>4.5124668333666351E-2</v>
      </c>
      <c r="HM32">
        <v>0</v>
      </c>
      <c r="HN32">
        <v>0</v>
      </c>
      <c r="HO32">
        <v>0</v>
      </c>
      <c r="HP32">
        <v>0.22280078682562715</v>
      </c>
      <c r="HQ32">
        <v>0.29897376821707039</v>
      </c>
      <c r="HR32">
        <v>0.57615639383328565</v>
      </c>
      <c r="HS32">
        <v>0</v>
      </c>
      <c r="HT32">
        <v>0</v>
      </c>
      <c r="HU32">
        <v>0</v>
      </c>
      <c r="HV32">
        <v>0</v>
      </c>
      <c r="HW32">
        <v>9.2245664883272607</v>
      </c>
      <c r="HX32">
        <v>0</v>
      </c>
      <c r="HY32">
        <v>1.3299579653458076</v>
      </c>
      <c r="HZ32">
        <v>0</v>
      </c>
      <c r="IA32">
        <v>1.9961473454538505</v>
      </c>
      <c r="IB32">
        <v>0.46135066505279365</v>
      </c>
      <c r="IC32">
        <v>2.0576112551855474</v>
      </c>
      <c r="ID32">
        <v>0.24290992499757835</v>
      </c>
      <c r="IE32">
        <v>3.2049646795774267E-3</v>
      </c>
      <c r="IF32">
        <v>0.45227904117116591</v>
      </c>
      <c r="IG32">
        <v>7.1479323854802046E-2</v>
      </c>
      <c r="IH32">
        <v>0.51031256593861718</v>
      </c>
      <c r="II32">
        <v>1.4010877176277921</v>
      </c>
      <c r="IJ32">
        <v>0</v>
      </c>
      <c r="IK32">
        <v>0</v>
      </c>
      <c r="IL32">
        <v>0.22361622958482896</v>
      </c>
      <c r="IM32">
        <v>0.48894647080485543</v>
      </c>
      <c r="IN32">
        <v>0</v>
      </c>
      <c r="IO32">
        <v>3.1144401415464258</v>
      </c>
      <c r="IP32">
        <v>1.55681742620426E-2</v>
      </c>
      <c r="IQ32">
        <v>4.033077444189001E-2</v>
      </c>
      <c r="IR32">
        <v>0.289095240121097</v>
      </c>
      <c r="IS32">
        <v>0.6073631769119312</v>
      </c>
      <c r="IT32">
        <v>2.3079409171573653E-2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0.98742475448834177</v>
      </c>
      <c r="E33">
        <v>0</v>
      </c>
      <c r="F33">
        <v>0</v>
      </c>
      <c r="G33">
        <v>0</v>
      </c>
      <c r="H33">
        <v>0.44336412484124915</v>
      </c>
      <c r="I33">
        <v>0.50945214238264969</v>
      </c>
      <c r="J33">
        <v>0.82800579138478037</v>
      </c>
      <c r="K33">
        <v>0.29505568559010337</v>
      </c>
      <c r="L33">
        <v>0</v>
      </c>
      <c r="M33">
        <v>4.7553581864182556E-2</v>
      </c>
      <c r="N33">
        <v>0</v>
      </c>
      <c r="O33">
        <v>0</v>
      </c>
      <c r="P33">
        <v>0</v>
      </c>
      <c r="Q33">
        <v>0.8606919968781015</v>
      </c>
      <c r="R33">
        <v>0</v>
      </c>
      <c r="S33">
        <v>1.9561534934955355E-2</v>
      </c>
      <c r="T33">
        <v>0</v>
      </c>
      <c r="U33">
        <v>0.52514289532777714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0.6610433471242021</v>
      </c>
      <c r="AC33">
        <v>1.1660633981666162</v>
      </c>
      <c r="AD33">
        <v>2.4495210292089953E-2</v>
      </c>
      <c r="AE33">
        <v>0</v>
      </c>
      <c r="AF33">
        <v>0.85227746608688193</v>
      </c>
      <c r="AG33">
        <v>0.30280334606938902</v>
      </c>
      <c r="AH33">
        <v>0</v>
      </c>
      <c r="AI33">
        <v>0</v>
      </c>
      <c r="AJ33">
        <v>0.75605969262952033</v>
      </c>
      <c r="AK33">
        <v>1.2294058713097382</v>
      </c>
      <c r="AL33">
        <v>1.041958119968148</v>
      </c>
      <c r="AM33">
        <v>0.1205166664364072</v>
      </c>
      <c r="AN33">
        <v>0</v>
      </c>
      <c r="AO33">
        <v>0.38793815081196126</v>
      </c>
      <c r="AP33">
        <v>9.6729585276008251E-2</v>
      </c>
      <c r="AQ33">
        <v>0</v>
      </c>
      <c r="AR33">
        <v>0.360178560587612</v>
      </c>
      <c r="AS33">
        <v>1.1007528718549815</v>
      </c>
      <c r="AT33">
        <v>0</v>
      </c>
      <c r="AU33">
        <v>0</v>
      </c>
      <c r="AV33">
        <v>0</v>
      </c>
      <c r="AW33">
        <v>0.13861100099823181</v>
      </c>
      <c r="AX33">
        <v>0</v>
      </c>
      <c r="AY33">
        <v>0</v>
      </c>
      <c r="AZ33">
        <v>0.50233525326214057</v>
      </c>
      <c r="BA33">
        <v>0</v>
      </c>
      <c r="BB33">
        <v>0</v>
      </c>
      <c r="BC33">
        <v>1.0792804305466748</v>
      </c>
      <c r="BD33">
        <v>0</v>
      </c>
      <c r="BE33">
        <v>0</v>
      </c>
      <c r="BF33">
        <v>0.1254043587765227</v>
      </c>
      <c r="BG33">
        <v>0.17675247273200798</v>
      </c>
      <c r="BH33">
        <v>0.75742721289031045</v>
      </c>
      <c r="BI33">
        <v>0.20170730677549983</v>
      </c>
      <c r="BJ33">
        <v>0</v>
      </c>
      <c r="BK33">
        <v>0.17435627012137234</v>
      </c>
      <c r="BL33">
        <v>0.3033801379795224</v>
      </c>
      <c r="BM33">
        <v>7.7009935295828599E-2</v>
      </c>
      <c r="BN33">
        <v>0</v>
      </c>
      <c r="BO33">
        <v>0</v>
      </c>
      <c r="BP33">
        <v>1.8943621251374803</v>
      </c>
      <c r="BQ33">
        <v>0</v>
      </c>
      <c r="BR33">
        <v>0.90740886503423013</v>
      </c>
      <c r="BS33">
        <v>0</v>
      </c>
      <c r="BT33">
        <v>0.33957469766348103</v>
      </c>
      <c r="BU33">
        <v>0.21883617310786752</v>
      </c>
      <c r="BV33">
        <v>0.54720059334994742</v>
      </c>
      <c r="BW33">
        <v>0</v>
      </c>
      <c r="BX33">
        <v>0</v>
      </c>
      <c r="BY33">
        <v>0</v>
      </c>
      <c r="BZ33">
        <v>0.88393316127161825</v>
      </c>
      <c r="CA33">
        <v>0</v>
      </c>
      <c r="CB33">
        <v>0</v>
      </c>
      <c r="CC33">
        <v>0</v>
      </c>
      <c r="CD33">
        <v>0.9345283791496698</v>
      </c>
      <c r="CE33">
        <v>7.5444824337506419E-2</v>
      </c>
      <c r="CF33">
        <v>0</v>
      </c>
      <c r="CG33">
        <v>1.4067166828786661</v>
      </c>
      <c r="CH33">
        <v>0</v>
      </c>
      <c r="CI33">
        <v>0</v>
      </c>
      <c r="CJ33">
        <v>0</v>
      </c>
      <c r="CK33">
        <v>0.60299112854386205</v>
      </c>
      <c r="CL33">
        <v>0</v>
      </c>
      <c r="CM33">
        <v>2.1028162105993808</v>
      </c>
      <c r="CN33">
        <v>0</v>
      </c>
      <c r="CO33">
        <v>0</v>
      </c>
      <c r="CP33">
        <v>1.5641090176100281</v>
      </c>
      <c r="CQ33">
        <v>0.4062726002477503</v>
      </c>
      <c r="CR33">
        <v>1.531950368423761</v>
      </c>
      <c r="CS33">
        <v>0.24547704970804893</v>
      </c>
      <c r="CT33">
        <v>0.87180266540213713</v>
      </c>
      <c r="CU33">
        <v>0</v>
      </c>
      <c r="CV33">
        <v>0.28225574524473784</v>
      </c>
      <c r="CW33">
        <v>0</v>
      </c>
      <c r="CX33">
        <v>0.93444542263718422</v>
      </c>
      <c r="CY33">
        <v>0</v>
      </c>
      <c r="CZ33">
        <v>5.6620692371182543E-3</v>
      </c>
      <c r="DA33">
        <v>0</v>
      </c>
      <c r="DB33">
        <v>0</v>
      </c>
      <c r="DC33">
        <v>0.88780009397327397</v>
      </c>
      <c r="DD33">
        <v>0</v>
      </c>
      <c r="DE33">
        <v>0</v>
      </c>
      <c r="DF33">
        <v>0.99186952967964526</v>
      </c>
      <c r="DG33">
        <v>0.73922444339183735</v>
      </c>
      <c r="DH33">
        <v>0.49753766143813338</v>
      </c>
      <c r="DI33">
        <v>6.0743278185265065E-2</v>
      </c>
      <c r="DJ33">
        <v>0</v>
      </c>
      <c r="DK33">
        <v>0</v>
      </c>
      <c r="DL33">
        <v>1.5465003481947537</v>
      </c>
      <c r="DM33">
        <v>0</v>
      </c>
      <c r="DN33">
        <v>0.13966752219770942</v>
      </c>
      <c r="DO33">
        <v>0.15920512136378195</v>
      </c>
      <c r="DP33">
        <v>0</v>
      </c>
      <c r="DQ33">
        <v>0.2634365708871545</v>
      </c>
      <c r="DR33">
        <v>0</v>
      </c>
      <c r="DS33">
        <v>0.28954052029602245</v>
      </c>
      <c r="DT33">
        <v>0</v>
      </c>
      <c r="DU33">
        <v>0</v>
      </c>
      <c r="DV33">
        <v>0</v>
      </c>
      <c r="DW33">
        <v>0.75846203028656711</v>
      </c>
      <c r="DX33">
        <v>0</v>
      </c>
      <c r="DY33">
        <v>0.74825739343960385</v>
      </c>
      <c r="DZ33">
        <v>0.69089991901393388</v>
      </c>
      <c r="EA33">
        <v>0</v>
      </c>
      <c r="EB33">
        <v>0.46258394895931543</v>
      </c>
      <c r="EC33">
        <v>0.71253839304366062</v>
      </c>
      <c r="ED33">
        <v>0</v>
      </c>
      <c r="EE33">
        <v>0.26777002447842158</v>
      </c>
      <c r="EF33">
        <v>0</v>
      </c>
      <c r="EG33">
        <v>0.27428122949473471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0.14093766029868018</v>
      </c>
      <c r="EN33">
        <v>6.7860364381826702E-2</v>
      </c>
      <c r="EO33">
        <v>0</v>
      </c>
      <c r="EP33">
        <v>0</v>
      </c>
      <c r="EQ33">
        <v>9.4781998154308905E-2</v>
      </c>
      <c r="ER33">
        <v>0</v>
      </c>
      <c r="ES33">
        <v>1.0762560202099192</v>
      </c>
      <c r="ET33">
        <v>2.5359145710128721</v>
      </c>
      <c r="EU33">
        <v>0</v>
      </c>
      <c r="EV33">
        <v>0.33178426959539326</v>
      </c>
      <c r="EW33">
        <v>1.4836950732412091E-2</v>
      </c>
      <c r="EX33">
        <v>0</v>
      </c>
      <c r="EY33">
        <v>0</v>
      </c>
      <c r="EZ33">
        <v>0</v>
      </c>
      <c r="FA33">
        <v>0</v>
      </c>
      <c r="FB33">
        <v>0.13352506360795247</v>
      </c>
      <c r="FC33">
        <v>0.31596145127611541</v>
      </c>
      <c r="FD33">
        <v>0</v>
      </c>
      <c r="FE33">
        <v>0.41317820141045786</v>
      </c>
      <c r="FF33">
        <v>0.28117758307613105</v>
      </c>
      <c r="FG33">
        <v>1.2184249739378727</v>
      </c>
      <c r="FH33">
        <v>5.9458375092078165E-2</v>
      </c>
      <c r="FI33">
        <v>0.48873550748850136</v>
      </c>
      <c r="FJ33">
        <v>0</v>
      </c>
      <c r="FK33">
        <v>0.10902579082655006</v>
      </c>
      <c r="FL33">
        <v>0</v>
      </c>
      <c r="FM33">
        <v>0</v>
      </c>
      <c r="FN33">
        <v>0.66469320398854093</v>
      </c>
      <c r="FO33">
        <v>0</v>
      </c>
      <c r="FP33">
        <v>0</v>
      </c>
      <c r="FQ33">
        <v>0.25856443142285213</v>
      </c>
      <c r="FR33">
        <v>0</v>
      </c>
      <c r="FS33">
        <v>0</v>
      </c>
      <c r="FT33">
        <v>0</v>
      </c>
      <c r="FU33">
        <v>0.95682942715903108</v>
      </c>
      <c r="FV33">
        <v>0</v>
      </c>
      <c r="FW33">
        <v>0</v>
      </c>
      <c r="FX33">
        <v>1.7220909410395535</v>
      </c>
      <c r="FY33">
        <v>0</v>
      </c>
      <c r="FZ33">
        <v>0.85606286544111576</v>
      </c>
      <c r="GA33">
        <v>0.243165048950021</v>
      </c>
      <c r="GB33">
        <v>0.8277491971751163</v>
      </c>
      <c r="GC33">
        <v>0</v>
      </c>
      <c r="GD33">
        <v>0.35784013023724048</v>
      </c>
      <c r="GE33">
        <v>0</v>
      </c>
      <c r="GF33">
        <v>0</v>
      </c>
      <c r="GG33">
        <v>0.52235264142372539</v>
      </c>
      <c r="GH33">
        <v>0.34482468822497014</v>
      </c>
      <c r="GI33">
        <v>0.28393789286940907</v>
      </c>
      <c r="GJ33">
        <v>0</v>
      </c>
      <c r="GK33">
        <v>0.45183628174831802</v>
      </c>
      <c r="GL33">
        <v>0</v>
      </c>
      <c r="GM33">
        <v>0</v>
      </c>
      <c r="GN33">
        <v>0.89323713479961508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1.2995145362604448</v>
      </c>
      <c r="GU33">
        <v>0</v>
      </c>
      <c r="GV33">
        <v>0</v>
      </c>
      <c r="GW33">
        <v>0.86773411486223229</v>
      </c>
      <c r="GX33">
        <v>0</v>
      </c>
      <c r="GY33">
        <v>0.24585861529311037</v>
      </c>
      <c r="GZ33">
        <v>0</v>
      </c>
      <c r="HA33">
        <v>0</v>
      </c>
      <c r="HB33">
        <v>0.28897458339729148</v>
      </c>
      <c r="HC33">
        <v>0</v>
      </c>
      <c r="HD33">
        <v>1.8611887481763629</v>
      </c>
      <c r="HE33">
        <v>0</v>
      </c>
      <c r="HF33">
        <v>0</v>
      </c>
      <c r="HG33">
        <v>0.84808290894393201</v>
      </c>
      <c r="HH33">
        <v>0</v>
      </c>
      <c r="HI33">
        <v>0</v>
      </c>
      <c r="HJ33">
        <v>1.6520706199944009</v>
      </c>
      <c r="HK33">
        <v>6.106962046727224E-2</v>
      </c>
      <c r="HL33">
        <v>0</v>
      </c>
      <c r="HM33">
        <v>0</v>
      </c>
      <c r="HN33">
        <v>0</v>
      </c>
      <c r="HO33">
        <v>0.22772225179220559</v>
      </c>
      <c r="HP33">
        <v>0.31456266716236403</v>
      </c>
      <c r="HQ33">
        <v>0.59100364324312737</v>
      </c>
      <c r="HR33">
        <v>0</v>
      </c>
      <c r="HS33">
        <v>0</v>
      </c>
      <c r="HT33">
        <v>0</v>
      </c>
      <c r="HU33">
        <v>0</v>
      </c>
      <c r="HV33">
        <v>9.2311916103827567</v>
      </c>
      <c r="HW33">
        <v>0</v>
      </c>
      <c r="HX33">
        <v>1.3286035094737836</v>
      </c>
      <c r="HY33">
        <v>0</v>
      </c>
      <c r="HZ33">
        <v>1.9932547558144884</v>
      </c>
      <c r="IA33">
        <v>0.44438613728385135</v>
      </c>
      <c r="IB33">
        <v>2.0778943691278284</v>
      </c>
      <c r="IC33">
        <v>0.24734452201898116</v>
      </c>
      <c r="ID33">
        <v>1.9568147163009766E-2</v>
      </c>
      <c r="IE33">
        <v>0.46580085476302557</v>
      </c>
      <c r="IF33">
        <v>8.7179595133847015E-2</v>
      </c>
      <c r="IG33">
        <v>0.52418859292232034</v>
      </c>
      <c r="IH33">
        <v>1.4169976135437992</v>
      </c>
      <c r="II33">
        <v>0</v>
      </c>
      <c r="IJ33">
        <v>0</v>
      </c>
      <c r="IK33">
        <v>0.23362076459838485</v>
      </c>
      <c r="IL33">
        <v>0.50403222520968316</v>
      </c>
      <c r="IM33">
        <v>0</v>
      </c>
      <c r="IN33">
        <v>3.1273912745368562</v>
      </c>
      <c r="IO33">
        <v>4.0617158207445492E-4</v>
      </c>
      <c r="IP33">
        <v>5.6641230330427436E-2</v>
      </c>
      <c r="IQ33">
        <v>0.30277899516110868</v>
      </c>
      <c r="IR33">
        <v>0.62235860412480015</v>
      </c>
      <c r="IS33">
        <v>3.9287338734019892E-2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0.97464697834755154</v>
      </c>
      <c r="D34">
        <v>0</v>
      </c>
      <c r="E34">
        <v>0</v>
      </c>
      <c r="F34">
        <v>0</v>
      </c>
      <c r="G34">
        <v>0.43284878226427487</v>
      </c>
      <c r="H34">
        <v>0.49353424580980992</v>
      </c>
      <c r="I34">
        <v>0.81237020273836902</v>
      </c>
      <c r="J34">
        <v>0.27804633896478187</v>
      </c>
      <c r="K34">
        <v>0</v>
      </c>
      <c r="L34">
        <v>3.489395647933019E-2</v>
      </c>
      <c r="M34">
        <v>0</v>
      </c>
      <c r="N34">
        <v>0</v>
      </c>
      <c r="O34">
        <v>0</v>
      </c>
      <c r="P34">
        <v>0.85264620092787902</v>
      </c>
      <c r="Q34">
        <v>0</v>
      </c>
      <c r="R34">
        <v>6.4682369788608141E-3</v>
      </c>
      <c r="S34">
        <v>0</v>
      </c>
      <c r="T34">
        <v>0.51588273371100146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0.65148841720265072</v>
      </c>
      <c r="AB34">
        <v>1.149127033636745</v>
      </c>
      <c r="AC34">
        <v>6.1942444141384334E-3</v>
      </c>
      <c r="AD34">
        <v>0</v>
      </c>
      <c r="AE34">
        <v>0.84095750525580604</v>
      </c>
      <c r="AF34">
        <v>0.28524324726037226</v>
      </c>
      <c r="AG34">
        <v>0</v>
      </c>
      <c r="AH34">
        <v>0</v>
      </c>
      <c r="AI34">
        <v>0.74425818527524989</v>
      </c>
      <c r="AJ34">
        <v>1.2123018762008342</v>
      </c>
      <c r="AK34">
        <v>1.0234072358039341</v>
      </c>
      <c r="AL34">
        <v>0.10290719669122195</v>
      </c>
      <c r="AM34">
        <v>0</v>
      </c>
      <c r="AN34">
        <v>0.37468920554896562</v>
      </c>
      <c r="AO34">
        <v>8.1329581513562038E-2</v>
      </c>
      <c r="AP34">
        <v>0</v>
      </c>
      <c r="AQ34">
        <v>0.34702899299109263</v>
      </c>
      <c r="AR34">
        <v>1.0854597017828527</v>
      </c>
      <c r="AS34">
        <v>0</v>
      </c>
      <c r="AT34">
        <v>0</v>
      </c>
      <c r="AU34">
        <v>0</v>
      </c>
      <c r="AV34">
        <v>0.12497283750514257</v>
      </c>
      <c r="AW34">
        <v>0</v>
      </c>
      <c r="AX34">
        <v>0</v>
      </c>
      <c r="AY34">
        <v>0.49219885111626549</v>
      </c>
      <c r="AZ34">
        <v>0</v>
      </c>
      <c r="BA34">
        <v>0</v>
      </c>
      <c r="BB34">
        <v>1.0653947734006251</v>
      </c>
      <c r="BC34">
        <v>0</v>
      </c>
      <c r="BD34">
        <v>0</v>
      </c>
      <c r="BE34">
        <v>0.11262362074251878</v>
      </c>
      <c r="BF34">
        <v>0.16241183451849678</v>
      </c>
      <c r="BG34">
        <v>0.74303190921934759</v>
      </c>
      <c r="BH34">
        <v>0.18486698853347489</v>
      </c>
      <c r="BI34">
        <v>0</v>
      </c>
      <c r="BJ34">
        <v>0.16127108803967208</v>
      </c>
      <c r="BK34">
        <v>0.28886452818233915</v>
      </c>
      <c r="BL34">
        <v>6.2098385623722607E-2</v>
      </c>
      <c r="BM34">
        <v>0</v>
      </c>
      <c r="BN34">
        <v>0</v>
      </c>
      <c r="BO34">
        <v>1.882834191543201</v>
      </c>
      <c r="BP34">
        <v>0</v>
      </c>
      <c r="BQ34">
        <v>0.89384469316189286</v>
      </c>
      <c r="BR34">
        <v>0</v>
      </c>
      <c r="BS34">
        <v>0.33002165891370083</v>
      </c>
      <c r="BT34">
        <v>0.20325634596289138</v>
      </c>
      <c r="BU34">
        <v>0.53275640788989986</v>
      </c>
      <c r="BV34">
        <v>0</v>
      </c>
      <c r="BW34">
        <v>0</v>
      </c>
      <c r="BX34">
        <v>0</v>
      </c>
      <c r="BY34">
        <v>0.87369524781150409</v>
      </c>
      <c r="BZ34">
        <v>0</v>
      </c>
      <c r="CA34">
        <v>0</v>
      </c>
      <c r="CB34">
        <v>0</v>
      </c>
      <c r="CC34">
        <v>0.92344737447685232</v>
      </c>
      <c r="CD34">
        <v>5.7512768632159247E-2</v>
      </c>
      <c r="CE34">
        <v>0</v>
      </c>
      <c r="CF34">
        <v>1.3955586774231397</v>
      </c>
      <c r="CG34">
        <v>0</v>
      </c>
      <c r="CH34">
        <v>0</v>
      </c>
      <c r="CI34">
        <v>0</v>
      </c>
      <c r="CJ34">
        <v>0.60238782238059319</v>
      </c>
      <c r="CK34">
        <v>0</v>
      </c>
      <c r="CL34">
        <v>2.092829151515462</v>
      </c>
      <c r="CM34">
        <v>0</v>
      </c>
      <c r="CN34">
        <v>0</v>
      </c>
      <c r="CO34">
        <v>1.5508394472935341</v>
      </c>
      <c r="CP34">
        <v>0.38681073391572629</v>
      </c>
      <c r="CQ34">
        <v>1.5170851851683325</v>
      </c>
      <c r="CR34">
        <v>0.22541672770201374</v>
      </c>
      <c r="CS34">
        <v>0.85771148629281146</v>
      </c>
      <c r="CT34">
        <v>0</v>
      </c>
      <c r="CU34">
        <v>0.26984190339724312</v>
      </c>
      <c r="CV34">
        <v>0</v>
      </c>
      <c r="CW34">
        <v>0.92496403697149354</v>
      </c>
      <c r="CX34">
        <v>0</v>
      </c>
      <c r="CY34">
        <v>0</v>
      </c>
      <c r="CZ34">
        <v>0</v>
      </c>
      <c r="DA34">
        <v>0</v>
      </c>
      <c r="DB34">
        <v>0.8745653055173952</v>
      </c>
      <c r="DC34">
        <v>0</v>
      </c>
      <c r="DD34">
        <v>0</v>
      </c>
      <c r="DE34">
        <v>0.97673046415126763</v>
      </c>
      <c r="DF34">
        <v>0.72147194265008541</v>
      </c>
      <c r="DG34">
        <v>0.48112291846281974</v>
      </c>
      <c r="DH34">
        <v>4.5209587021843162E-2</v>
      </c>
      <c r="DI34">
        <v>0</v>
      </c>
      <c r="DJ34">
        <v>0</v>
      </c>
      <c r="DK34">
        <v>1.5344713671884467</v>
      </c>
      <c r="DL34">
        <v>0</v>
      </c>
      <c r="DM34">
        <v>0.12723530969079527</v>
      </c>
      <c r="DN34">
        <v>0.14476808108072331</v>
      </c>
      <c r="DO34">
        <v>0</v>
      </c>
      <c r="DP34">
        <v>0.25097068868562628</v>
      </c>
      <c r="DQ34">
        <v>0</v>
      </c>
      <c r="DR34">
        <v>0.27681802284021878</v>
      </c>
      <c r="DS34">
        <v>0</v>
      </c>
      <c r="DT34">
        <v>0</v>
      </c>
      <c r="DU34">
        <v>0</v>
      </c>
      <c r="DV34">
        <v>0.74592025009899121</v>
      </c>
      <c r="DW34">
        <v>0</v>
      </c>
      <c r="DX34">
        <v>0.73905169258974002</v>
      </c>
      <c r="DY34">
        <v>0.67355919570833811</v>
      </c>
      <c r="DZ34">
        <v>0</v>
      </c>
      <c r="EA34">
        <v>0.45020622043164243</v>
      </c>
      <c r="EB34">
        <v>0.69673284878690933</v>
      </c>
      <c r="EC34">
        <v>0</v>
      </c>
      <c r="ED34">
        <v>0.25773013328902028</v>
      </c>
      <c r="EE34">
        <v>0</v>
      </c>
      <c r="EF34">
        <v>0.26110205815960308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0.12781263151052835</v>
      </c>
      <c r="EM34">
        <v>5.3489934620857382E-2</v>
      </c>
      <c r="EN34">
        <v>0</v>
      </c>
      <c r="EO34">
        <v>0</v>
      </c>
      <c r="EP34">
        <v>8.9386782208786486E-2</v>
      </c>
      <c r="EQ34">
        <v>0</v>
      </c>
      <c r="ER34">
        <v>1.0641914306464411</v>
      </c>
      <c r="ES34">
        <v>2.5174865412665888</v>
      </c>
      <c r="ET34">
        <v>0</v>
      </c>
      <c r="EU34">
        <v>0.31539656771754149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0.1258460874545739</v>
      </c>
      <c r="FB34">
        <v>0.30105655974412615</v>
      </c>
      <c r="FC34">
        <v>0</v>
      </c>
      <c r="FD34">
        <v>0.39991752909724143</v>
      </c>
      <c r="FE34">
        <v>0.26567227383871761</v>
      </c>
      <c r="FF34">
        <v>1.2037099402673319</v>
      </c>
      <c r="FG34">
        <v>4.0705665211491333E-2</v>
      </c>
      <c r="FH34">
        <v>0.47529356878775542</v>
      </c>
      <c r="FI34">
        <v>0</v>
      </c>
      <c r="FJ34">
        <v>9.6563507380141994E-2</v>
      </c>
      <c r="FK34">
        <v>0</v>
      </c>
      <c r="FL34">
        <v>0</v>
      </c>
      <c r="FM34">
        <v>0.65269268003178083</v>
      </c>
      <c r="FN34">
        <v>0</v>
      </c>
      <c r="FO34">
        <v>0</v>
      </c>
      <c r="FP34">
        <v>0.2453241933451264</v>
      </c>
      <c r="FQ34">
        <v>0</v>
      </c>
      <c r="FR34">
        <v>0</v>
      </c>
      <c r="FS34">
        <v>0</v>
      </c>
      <c r="FT34">
        <v>0.94394313295690391</v>
      </c>
      <c r="FU34">
        <v>0</v>
      </c>
      <c r="FV34">
        <v>0</v>
      </c>
      <c r="FW34">
        <v>1.7083557542305772</v>
      </c>
      <c r="FX34">
        <v>0</v>
      </c>
      <c r="FY34">
        <v>0.84370310156812134</v>
      </c>
      <c r="FZ34">
        <v>0.2256969908249048</v>
      </c>
      <c r="GA34">
        <v>0.81339848649887525</v>
      </c>
      <c r="GB34">
        <v>0</v>
      </c>
      <c r="GC34">
        <v>0.34656341439762001</v>
      </c>
      <c r="GD34">
        <v>0</v>
      </c>
      <c r="GE34">
        <v>0</v>
      </c>
      <c r="GF34">
        <v>0.51231238390156397</v>
      </c>
      <c r="GG34">
        <v>0.32852407394199701</v>
      </c>
      <c r="GH34">
        <v>0.26903685922654291</v>
      </c>
      <c r="GI34">
        <v>0</v>
      </c>
      <c r="GJ34">
        <v>0.44257940741940793</v>
      </c>
      <c r="GK34">
        <v>0</v>
      </c>
      <c r="GL34">
        <v>0</v>
      </c>
      <c r="GM34">
        <v>0.88113531392612965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1.292958641811653</v>
      </c>
      <c r="GT34">
        <v>0</v>
      </c>
      <c r="GU34">
        <v>0</v>
      </c>
      <c r="GV34">
        <v>0.85964632189978407</v>
      </c>
      <c r="GW34">
        <v>0</v>
      </c>
      <c r="GX34">
        <v>0.24012758278178967</v>
      </c>
      <c r="GY34">
        <v>0</v>
      </c>
      <c r="GZ34">
        <v>0</v>
      </c>
      <c r="HA34">
        <v>0.27891713482407954</v>
      </c>
      <c r="HB34">
        <v>0</v>
      </c>
      <c r="HC34">
        <v>1.8537999236064913</v>
      </c>
      <c r="HD34">
        <v>0</v>
      </c>
      <c r="HE34">
        <v>0</v>
      </c>
      <c r="HF34">
        <v>0.83932773408248074</v>
      </c>
      <c r="HG34">
        <v>0</v>
      </c>
      <c r="HH34">
        <v>0</v>
      </c>
      <c r="HI34">
        <v>1.6384711734003918</v>
      </c>
      <c r="HJ34">
        <v>4.5124668333666351E-2</v>
      </c>
      <c r="HK34">
        <v>0</v>
      </c>
      <c r="HL34">
        <v>0</v>
      </c>
      <c r="HM34">
        <v>0</v>
      </c>
      <c r="HN34">
        <v>0.22280078682562715</v>
      </c>
      <c r="HO34">
        <v>0.29897376821707039</v>
      </c>
      <c r="HP34">
        <v>0.57615639383328565</v>
      </c>
      <c r="HQ34">
        <v>0</v>
      </c>
      <c r="HR34">
        <v>0</v>
      </c>
      <c r="HS34">
        <v>0</v>
      </c>
      <c r="HT34">
        <v>0</v>
      </c>
      <c r="HU34">
        <v>9.2245664883272624</v>
      </c>
      <c r="HV34">
        <v>0</v>
      </c>
      <c r="HW34">
        <v>1.3299579653458076</v>
      </c>
      <c r="HX34">
        <v>0</v>
      </c>
      <c r="HY34">
        <v>1.9961473454538505</v>
      </c>
      <c r="HZ34">
        <v>0.46135066505279365</v>
      </c>
      <c r="IA34">
        <v>2.0576112551855474</v>
      </c>
      <c r="IB34">
        <v>0.24290992499757835</v>
      </c>
      <c r="IC34">
        <v>3.2049646795774267E-3</v>
      </c>
      <c r="ID34">
        <v>0.45227904117116591</v>
      </c>
      <c r="IE34">
        <v>7.1479323854802046E-2</v>
      </c>
      <c r="IF34">
        <v>0.51031256593861718</v>
      </c>
      <c r="IG34">
        <v>1.4010877176277921</v>
      </c>
      <c r="IH34">
        <v>0</v>
      </c>
      <c r="II34">
        <v>0</v>
      </c>
      <c r="IJ34">
        <v>0.22361622958482896</v>
      </c>
      <c r="IK34">
        <v>0.48894647080485543</v>
      </c>
      <c r="IL34">
        <v>0</v>
      </c>
      <c r="IM34">
        <v>3.1144401415464258</v>
      </c>
      <c r="IN34">
        <v>1.55681742620426E-2</v>
      </c>
      <c r="IO34">
        <v>4.033077444189001E-2</v>
      </c>
      <c r="IP34">
        <v>0.289095240121097</v>
      </c>
      <c r="IQ34">
        <v>0.6073631769119312</v>
      </c>
      <c r="IR34">
        <v>2.3079409171573653E-2</v>
      </c>
      <c r="IS34">
        <v>0</v>
      </c>
      <c r="IT34">
        <v>0</v>
      </c>
      <c r="IU34">
        <v>0</v>
      </c>
      <c r="IV34">
        <v>0</v>
      </c>
      <c r="IW34">
        <v>2.0928558028798081</v>
      </c>
    </row>
    <row r="35" spans="1:257">
      <c r="A35" s="1">
        <v>45811</v>
      </c>
      <c r="B35">
        <v>0.97292455217370466</v>
      </c>
      <c r="C35">
        <v>0</v>
      </c>
      <c r="D35">
        <v>0</v>
      </c>
      <c r="E35">
        <v>0</v>
      </c>
      <c r="F35">
        <v>0.43143132893890895</v>
      </c>
      <c r="G35">
        <v>0.49138853583746817</v>
      </c>
      <c r="H35">
        <v>0.8102625474757208</v>
      </c>
      <c r="I35">
        <v>0.2757535030671518</v>
      </c>
      <c r="J35">
        <v>0</v>
      </c>
      <c r="K35">
        <v>3.3187456860483744E-2</v>
      </c>
      <c r="L35">
        <v>0</v>
      </c>
      <c r="M35">
        <v>0</v>
      </c>
      <c r="N35">
        <v>0</v>
      </c>
      <c r="O35">
        <v>0.85156163899930881</v>
      </c>
      <c r="P35">
        <v>0</v>
      </c>
      <c r="Q35">
        <v>4.7032789100183436E-3</v>
      </c>
      <c r="R35">
        <v>0</v>
      </c>
      <c r="S35">
        <v>0.51463447700599718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0.65020042614655349</v>
      </c>
      <c r="AA35">
        <v>1.1468440356224867</v>
      </c>
      <c r="AB35">
        <v>3.727300065799799E-3</v>
      </c>
      <c r="AC35">
        <v>0</v>
      </c>
      <c r="AD35">
        <v>0.83943159052639382</v>
      </c>
      <c r="AE35">
        <v>0.28287617074637456</v>
      </c>
      <c r="AF35">
        <v>0</v>
      </c>
      <c r="AG35">
        <v>0</v>
      </c>
      <c r="AH35">
        <v>0.74266735875474521</v>
      </c>
      <c r="AI35">
        <v>1.2099962818213181</v>
      </c>
      <c r="AJ35">
        <v>1.0209066028236427</v>
      </c>
      <c r="AK35">
        <v>0.10053346504477031</v>
      </c>
      <c r="AL35">
        <v>0</v>
      </c>
      <c r="AM35">
        <v>0.3729032664430208</v>
      </c>
      <c r="AN35">
        <v>7.9253682760484168E-2</v>
      </c>
      <c r="AO35">
        <v>0</v>
      </c>
      <c r="AP35">
        <v>0.34525644985420756</v>
      </c>
      <c r="AQ35">
        <v>1.0833982040603158</v>
      </c>
      <c r="AR35">
        <v>0</v>
      </c>
      <c r="AS35">
        <v>0</v>
      </c>
      <c r="AT35">
        <v>0</v>
      </c>
      <c r="AU35">
        <v>0.12313443233159221</v>
      </c>
      <c r="AV35">
        <v>0</v>
      </c>
      <c r="AW35">
        <v>0</v>
      </c>
      <c r="AX35">
        <v>0.49083247842571914</v>
      </c>
      <c r="AY35">
        <v>0</v>
      </c>
      <c r="AZ35">
        <v>0</v>
      </c>
      <c r="BA35">
        <v>1.0635230064322658</v>
      </c>
      <c r="BB35">
        <v>0</v>
      </c>
      <c r="BC35">
        <v>0</v>
      </c>
      <c r="BD35">
        <v>0.11090079530965086</v>
      </c>
      <c r="BE35">
        <v>0.16047873674495183</v>
      </c>
      <c r="BF35">
        <v>0.74109144261935866</v>
      </c>
      <c r="BG35">
        <v>0.18259693742314315</v>
      </c>
      <c r="BH35">
        <v>0</v>
      </c>
      <c r="BI35">
        <v>0.15950722397923345</v>
      </c>
      <c r="BJ35">
        <v>0.28690784448648066</v>
      </c>
      <c r="BK35">
        <v>6.0088329792030604E-2</v>
      </c>
      <c r="BL35">
        <v>0</v>
      </c>
      <c r="BM35">
        <v>0</v>
      </c>
      <c r="BN35">
        <v>1.8812802423790917</v>
      </c>
      <c r="BO35">
        <v>0</v>
      </c>
      <c r="BP35">
        <v>0.89201626195429906</v>
      </c>
      <c r="BQ35">
        <v>0</v>
      </c>
      <c r="BR35">
        <v>0.32873392278488689</v>
      </c>
      <c r="BS35">
        <v>0.20115620727186762</v>
      </c>
      <c r="BT35">
        <v>0.5308093520937931</v>
      </c>
      <c r="BU35">
        <v>0</v>
      </c>
      <c r="BV35">
        <v>0</v>
      </c>
      <c r="BW35">
        <v>0</v>
      </c>
      <c r="BX35">
        <v>0.87231519153919335</v>
      </c>
      <c r="BY35">
        <v>0</v>
      </c>
      <c r="BZ35">
        <v>0</v>
      </c>
      <c r="CA35">
        <v>0</v>
      </c>
      <c r="CB35">
        <v>0.9219536707000231</v>
      </c>
      <c r="CC35">
        <v>5.5095552853963836E-2</v>
      </c>
      <c r="CD35">
        <v>0</v>
      </c>
      <c r="CE35">
        <v>1.3940545940495728</v>
      </c>
      <c r="CF35">
        <v>0</v>
      </c>
      <c r="CG35">
        <v>0</v>
      </c>
      <c r="CH35">
        <v>0</v>
      </c>
      <c r="CI35">
        <v>0.60230649756201693</v>
      </c>
      <c r="CJ35">
        <v>0</v>
      </c>
      <c r="CK35">
        <v>2.0914829100587049</v>
      </c>
      <c r="CL35">
        <v>0</v>
      </c>
      <c r="CM35">
        <v>0</v>
      </c>
      <c r="CN35">
        <v>1.5490507279595125</v>
      </c>
      <c r="CO35">
        <v>0.39319759640200264</v>
      </c>
      <c r="CP35">
        <v>1.5150813794641111</v>
      </c>
      <c r="CQ35">
        <v>0.22271262463288211</v>
      </c>
      <c r="CR35">
        <v>0.85581201525412398</v>
      </c>
      <c r="CS35">
        <v>0</v>
      </c>
      <c r="CT35">
        <v>0.2681685350520378</v>
      </c>
      <c r="CU35">
        <v>0</v>
      </c>
      <c r="CV35">
        <v>0.92368595957719735</v>
      </c>
      <c r="CW35">
        <v>0</v>
      </c>
      <c r="CX35">
        <v>0</v>
      </c>
      <c r="CY35">
        <v>0</v>
      </c>
      <c r="CZ35">
        <v>0</v>
      </c>
      <c r="DA35">
        <v>0.87278127472905176</v>
      </c>
      <c r="DB35">
        <v>0</v>
      </c>
      <c r="DC35">
        <v>0</v>
      </c>
      <c r="DD35">
        <v>0.97468973950353988</v>
      </c>
      <c r="DE35">
        <v>0.71907893062734263</v>
      </c>
      <c r="DF35">
        <v>0.47891023429727148</v>
      </c>
      <c r="DG35">
        <v>4.3115667395961038E-2</v>
      </c>
      <c r="DH35">
        <v>0</v>
      </c>
      <c r="DI35">
        <v>0</v>
      </c>
      <c r="DJ35">
        <v>1.5328498775409776</v>
      </c>
      <c r="DK35">
        <v>0</v>
      </c>
      <c r="DL35">
        <v>0.12555946500665066</v>
      </c>
      <c r="DM35">
        <v>0.14282198844438121</v>
      </c>
      <c r="DN35">
        <v>0</v>
      </c>
      <c r="DO35">
        <v>0.24929030537420965</v>
      </c>
      <c r="DP35">
        <v>0</v>
      </c>
      <c r="DQ35">
        <v>0.2751030481550214</v>
      </c>
      <c r="DR35">
        <v>0</v>
      </c>
      <c r="DS35">
        <v>0</v>
      </c>
      <c r="DT35">
        <v>0</v>
      </c>
      <c r="DU35">
        <v>0.744229635846269</v>
      </c>
      <c r="DV35">
        <v>0</v>
      </c>
      <c r="DW35">
        <v>0.73781077711918397</v>
      </c>
      <c r="DX35">
        <v>0.67122169070231097</v>
      </c>
      <c r="DY35">
        <v>0</v>
      </c>
      <c r="DZ35">
        <v>0.44853772011093523</v>
      </c>
      <c r="EA35">
        <v>0.69460228374806698</v>
      </c>
      <c r="EB35">
        <v>0</v>
      </c>
      <c r="EC35">
        <v>0.25637677013907478</v>
      </c>
      <c r="ED35">
        <v>0</v>
      </c>
      <c r="EE35">
        <v>0.25932552448057145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0.12604339617034765</v>
      </c>
      <c r="EL35">
        <v>5.1552820988798709E-2</v>
      </c>
      <c r="EM35">
        <v>0</v>
      </c>
      <c r="EN35">
        <v>0</v>
      </c>
      <c r="EO35">
        <v>8.8659514720631188E-2</v>
      </c>
      <c r="EP35">
        <v>0</v>
      </c>
      <c r="EQ35">
        <v>1.0625651410157662</v>
      </c>
      <c r="ER35">
        <v>2.5150024688882899</v>
      </c>
      <c r="ES35">
        <v>0</v>
      </c>
      <c r="ET35">
        <v>0.31318752865373278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0.12481097231644739</v>
      </c>
      <c r="FA35">
        <v>0.29904740142031655</v>
      </c>
      <c r="FB35">
        <v>0</v>
      </c>
      <c r="FC35">
        <v>0.3981300092014925</v>
      </c>
      <c r="FD35">
        <v>0.26358218005636902</v>
      </c>
      <c r="FE35">
        <v>1.2017263745150515</v>
      </c>
      <c r="FF35">
        <v>3.8177826409732635E-2</v>
      </c>
      <c r="FG35">
        <v>0.47348161443902509</v>
      </c>
      <c r="FH35">
        <v>0</v>
      </c>
      <c r="FI35">
        <v>9.4883609175831912E-2</v>
      </c>
      <c r="FJ35">
        <v>0</v>
      </c>
      <c r="FK35">
        <v>0</v>
      </c>
      <c r="FL35">
        <v>0.65107502635439207</v>
      </c>
      <c r="FM35">
        <v>0</v>
      </c>
      <c r="FN35">
        <v>0</v>
      </c>
      <c r="FO35">
        <v>0.24353942795545613</v>
      </c>
      <c r="FP35">
        <v>0</v>
      </c>
      <c r="FQ35">
        <v>0</v>
      </c>
      <c r="FR35">
        <v>0</v>
      </c>
      <c r="FS35">
        <v>0.94220607870168194</v>
      </c>
      <c r="FT35">
        <v>0</v>
      </c>
      <c r="FU35">
        <v>0</v>
      </c>
      <c r="FV35">
        <v>1.7065042704511006</v>
      </c>
      <c r="FW35">
        <v>0</v>
      </c>
      <c r="FX35">
        <v>0.84203702285748805</v>
      </c>
      <c r="FY35">
        <v>0.22334232126507991</v>
      </c>
      <c r="FZ35">
        <v>0.81146403097158259</v>
      </c>
      <c r="GA35">
        <v>0</v>
      </c>
      <c r="GB35">
        <v>0.34504332903196788</v>
      </c>
      <c r="GC35">
        <v>0</v>
      </c>
      <c r="GD35">
        <v>0</v>
      </c>
      <c r="GE35">
        <v>0.51095897137047985</v>
      </c>
      <c r="GF35">
        <v>0.32632677416295769</v>
      </c>
      <c r="GG35">
        <v>0.26702822094073747</v>
      </c>
      <c r="GH35">
        <v>0</v>
      </c>
      <c r="GI35">
        <v>0.44133159383616433</v>
      </c>
      <c r="GJ35">
        <v>0</v>
      </c>
      <c r="GK35">
        <v>0</v>
      </c>
      <c r="GL35">
        <v>0.87950400556745878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1.2920749165008356</v>
      </c>
      <c r="GS35">
        <v>0</v>
      </c>
      <c r="GT35">
        <v>0</v>
      </c>
      <c r="GU35">
        <v>0.85855609883329098</v>
      </c>
      <c r="GV35">
        <v>0</v>
      </c>
      <c r="GW35">
        <v>0.23935504769494048</v>
      </c>
      <c r="GX35">
        <v>0</v>
      </c>
      <c r="GY35">
        <v>0</v>
      </c>
      <c r="GZ35">
        <v>0.27756140496359805</v>
      </c>
      <c r="HA35">
        <v>0</v>
      </c>
      <c r="HB35">
        <v>1.8528039204919522</v>
      </c>
      <c r="HC35">
        <v>0.22253560224051067</v>
      </c>
      <c r="HD35">
        <v>0</v>
      </c>
      <c r="HE35">
        <v>0.83814754887874821</v>
      </c>
      <c r="HF35">
        <v>0</v>
      </c>
      <c r="HG35">
        <v>0</v>
      </c>
      <c r="HH35">
        <v>1.6366379872101458</v>
      </c>
      <c r="HI35">
        <v>9.0571329034721232E-2</v>
      </c>
      <c r="HJ35">
        <v>0</v>
      </c>
      <c r="HK35">
        <v>0</v>
      </c>
      <c r="HL35">
        <v>0</v>
      </c>
      <c r="HM35">
        <v>0.22213738030021124</v>
      </c>
      <c r="HN35">
        <v>0.29687240666017867</v>
      </c>
      <c r="HO35">
        <v>0.57415500558611621</v>
      </c>
      <c r="HP35">
        <v>0</v>
      </c>
      <c r="HQ35">
        <v>0</v>
      </c>
      <c r="HR35">
        <v>0</v>
      </c>
      <c r="HS35">
        <v>0</v>
      </c>
      <c r="HT35">
        <v>9.2236734312328501</v>
      </c>
      <c r="HU35">
        <v>0</v>
      </c>
      <c r="HV35">
        <v>1.3301405440840472</v>
      </c>
      <c r="HW35">
        <v>0</v>
      </c>
      <c r="HX35">
        <v>1.9965372624511541</v>
      </c>
      <c r="HY35">
        <v>0.87229889099675906</v>
      </c>
      <c r="HZ35">
        <v>2.0548771200781264</v>
      </c>
      <c r="IA35">
        <v>0.4161936959316096</v>
      </c>
      <c r="IB35">
        <v>9.9923079550029437E-4</v>
      </c>
      <c r="IC35">
        <v>0.45045631979994499</v>
      </c>
      <c r="ID35">
        <v>6.9362949464645607E-2</v>
      </c>
      <c r="IE35">
        <v>0.50844209710253896</v>
      </c>
      <c r="IF35">
        <v>1.3989430861326897</v>
      </c>
      <c r="IG35">
        <v>0</v>
      </c>
      <c r="IH35">
        <v>0</v>
      </c>
      <c r="II35">
        <v>0.22226763239744324</v>
      </c>
      <c r="IJ35">
        <v>0.4869129324212747</v>
      </c>
      <c r="IK35">
        <v>0</v>
      </c>
      <c r="IL35">
        <v>3.112694347114132</v>
      </c>
      <c r="IM35">
        <v>0.38285208501713153</v>
      </c>
      <c r="IN35">
        <v>3.8132148028322932E-2</v>
      </c>
      <c r="IO35">
        <v>0.28725068927142422</v>
      </c>
      <c r="IP35">
        <v>0.60534181450622992</v>
      </c>
      <c r="IQ35">
        <v>2.0894603161934616E-2</v>
      </c>
      <c r="IR35">
        <v>0</v>
      </c>
      <c r="IS35">
        <v>0</v>
      </c>
      <c r="IT35">
        <v>0</v>
      </c>
      <c r="IU35">
        <v>0</v>
      </c>
      <c r="IV35">
        <v>2.0914511716401449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0.43660518461637732</v>
      </c>
      <c r="F36">
        <v>0.49922060587740025</v>
      </c>
      <c r="G36">
        <v>0.81795571377026799</v>
      </c>
      <c r="H36">
        <v>0.28412259841171555</v>
      </c>
      <c r="I36">
        <v>0</v>
      </c>
      <c r="J36">
        <v>3.9416362309124764E-2</v>
      </c>
      <c r="K36">
        <v>0</v>
      </c>
      <c r="L36">
        <v>0</v>
      </c>
      <c r="M36">
        <v>0</v>
      </c>
      <c r="N36">
        <v>0.85552040560649145</v>
      </c>
      <c r="O36">
        <v>0</v>
      </c>
      <c r="P36">
        <v>1.1145563930314656E-2</v>
      </c>
      <c r="Q36">
        <v>0</v>
      </c>
      <c r="R36">
        <v>0.51919074699002421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0.65490173074605196</v>
      </c>
      <c r="Z36">
        <v>1.1551772216444454</v>
      </c>
      <c r="AA36">
        <v>1.2731909807961975E-2</v>
      </c>
      <c r="AB36">
        <v>0</v>
      </c>
      <c r="AC36">
        <v>0.84500134188597664</v>
      </c>
      <c r="AD36">
        <v>0.29151625225155364</v>
      </c>
      <c r="AE36">
        <v>0</v>
      </c>
      <c r="AF36">
        <v>0</v>
      </c>
      <c r="AG36">
        <v>0.74847404506863491</v>
      </c>
      <c r="AH36">
        <v>1.2184119469842745</v>
      </c>
      <c r="AI36">
        <v>1.0300341796621992</v>
      </c>
      <c r="AJ36">
        <v>0.10919783849255875</v>
      </c>
      <c r="AK36">
        <v>0</v>
      </c>
      <c r="AL36">
        <v>0.37942213448442152</v>
      </c>
      <c r="AM36">
        <v>8.6830934411213923E-2</v>
      </c>
      <c r="AN36">
        <v>0</v>
      </c>
      <c r="AO36">
        <v>0.35172642118110303</v>
      </c>
      <c r="AP36">
        <v>1.0909228904150368</v>
      </c>
      <c r="AQ36">
        <v>0</v>
      </c>
      <c r="AR36">
        <v>0</v>
      </c>
      <c r="AS36">
        <v>0</v>
      </c>
      <c r="AT36">
        <v>0.12984480711039148</v>
      </c>
      <c r="AU36">
        <v>0</v>
      </c>
      <c r="AV36">
        <v>0</v>
      </c>
      <c r="AW36">
        <v>0.49581988434308577</v>
      </c>
      <c r="AX36">
        <v>0</v>
      </c>
      <c r="AY36">
        <v>0</v>
      </c>
      <c r="AZ36">
        <v>1.0703551553170567</v>
      </c>
      <c r="BA36">
        <v>0</v>
      </c>
      <c r="BB36">
        <v>0</v>
      </c>
      <c r="BC36">
        <v>0.11718929171910358</v>
      </c>
      <c r="BD36">
        <v>0.1675347496039114</v>
      </c>
      <c r="BE36">
        <v>0.74817435248004005</v>
      </c>
      <c r="BF36">
        <v>0.19088286586618458</v>
      </c>
      <c r="BG36">
        <v>0</v>
      </c>
      <c r="BH36">
        <v>0.16594551575228128</v>
      </c>
      <c r="BI36">
        <v>0.29404994847513483</v>
      </c>
      <c r="BJ36">
        <v>6.7425247763663376E-2</v>
      </c>
      <c r="BK36">
        <v>0</v>
      </c>
      <c r="BL36">
        <v>0</v>
      </c>
      <c r="BM36">
        <v>1.8869523224125895</v>
      </c>
      <c r="BN36">
        <v>0</v>
      </c>
      <c r="BO36">
        <v>0.89869023069455889</v>
      </c>
      <c r="BP36">
        <v>0</v>
      </c>
      <c r="BQ36">
        <v>0.33343429687263704</v>
      </c>
      <c r="BR36">
        <v>0.20882193727904019</v>
      </c>
      <c r="BS36">
        <v>0.53791631322243161</v>
      </c>
      <c r="BT36">
        <v>0</v>
      </c>
      <c r="BU36">
        <v>0</v>
      </c>
      <c r="BV36">
        <v>0</v>
      </c>
      <c r="BW36">
        <v>0.87735254398808371</v>
      </c>
      <c r="BX36">
        <v>0</v>
      </c>
      <c r="BY36">
        <v>0</v>
      </c>
      <c r="BZ36">
        <v>0</v>
      </c>
      <c r="CA36">
        <v>0.92740584865036879</v>
      </c>
      <c r="CB36">
        <v>6.3918648016165092E-2</v>
      </c>
      <c r="CC36">
        <v>0</v>
      </c>
      <c r="CD36">
        <v>1.3995446586340314</v>
      </c>
      <c r="CE36">
        <v>0</v>
      </c>
      <c r="CF36">
        <v>0</v>
      </c>
      <c r="CG36">
        <v>0</v>
      </c>
      <c r="CH36">
        <v>0.60260334181556652</v>
      </c>
      <c r="CI36">
        <v>0</v>
      </c>
      <c r="CJ36">
        <v>2.0963968348276127</v>
      </c>
      <c r="CK36">
        <v>0</v>
      </c>
      <c r="CL36">
        <v>0</v>
      </c>
      <c r="CM36">
        <v>1.5555797441296462</v>
      </c>
      <c r="CN36">
        <v>0.40288117010487634</v>
      </c>
      <c r="CO36">
        <v>1.5223954838044795</v>
      </c>
      <c r="CP36">
        <v>0.23258288897691212</v>
      </c>
      <c r="CQ36">
        <v>0.86274528694768271</v>
      </c>
      <c r="CR36">
        <v>0</v>
      </c>
      <c r="CS36">
        <v>0.27427650782151242</v>
      </c>
      <c r="CT36">
        <v>0</v>
      </c>
      <c r="CU36">
        <v>0.92835107825474961</v>
      </c>
      <c r="CV36">
        <v>0</v>
      </c>
      <c r="CW36">
        <v>0</v>
      </c>
      <c r="CX36">
        <v>0</v>
      </c>
      <c r="CY36">
        <v>0</v>
      </c>
      <c r="CZ36">
        <v>0.87929317720786238</v>
      </c>
      <c r="DA36">
        <v>0</v>
      </c>
      <c r="DB36">
        <v>0</v>
      </c>
      <c r="DC36">
        <v>0.98213860192168678</v>
      </c>
      <c r="DD36">
        <v>0.72781367950305687</v>
      </c>
      <c r="DE36">
        <v>0.48698676727899093</v>
      </c>
      <c r="DF36">
        <v>5.0758697152680304E-2</v>
      </c>
      <c r="DG36">
        <v>0</v>
      </c>
      <c r="DH36">
        <v>0</v>
      </c>
      <c r="DI36">
        <v>1.5387684875356649</v>
      </c>
      <c r="DJ36">
        <v>0</v>
      </c>
      <c r="DK36">
        <v>0.13167647667712545</v>
      </c>
      <c r="DL36">
        <v>0.14992543393724661</v>
      </c>
      <c r="DM36">
        <v>0</v>
      </c>
      <c r="DN36">
        <v>0.25542388351785084</v>
      </c>
      <c r="DO36">
        <v>0</v>
      </c>
      <c r="DP36">
        <v>0.28136288849892277</v>
      </c>
      <c r="DQ36">
        <v>0</v>
      </c>
      <c r="DR36">
        <v>0</v>
      </c>
      <c r="DS36">
        <v>0</v>
      </c>
      <c r="DT36">
        <v>0.75040055801585592</v>
      </c>
      <c r="DU36">
        <v>0</v>
      </c>
      <c r="DV36">
        <v>0.74234025081521349</v>
      </c>
      <c r="DW36">
        <v>0.67975383305234005</v>
      </c>
      <c r="DX36">
        <v>0</v>
      </c>
      <c r="DY36">
        <v>0.45462792407226849</v>
      </c>
      <c r="DZ36">
        <v>0.70237907316692416</v>
      </c>
      <c r="EA36">
        <v>0</v>
      </c>
      <c r="EB36">
        <v>0.26131668984698758</v>
      </c>
      <c r="EC36">
        <v>0</v>
      </c>
      <c r="ED36">
        <v>0.26581006171152299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0.13250129368680263</v>
      </c>
      <c r="EK36">
        <v>5.8623492159252028E-2</v>
      </c>
      <c r="EL36">
        <v>0</v>
      </c>
      <c r="EM36">
        <v>0</v>
      </c>
      <c r="EN36">
        <v>9.1314118547998063E-2</v>
      </c>
      <c r="EO36">
        <v>0</v>
      </c>
      <c r="EP36">
        <v>1.0685012714606277</v>
      </c>
      <c r="EQ36">
        <v>2.5240695977649223</v>
      </c>
      <c r="ER36">
        <v>0</v>
      </c>
      <c r="ES36">
        <v>0.32125075662569108</v>
      </c>
      <c r="ET36">
        <v>5.3002131144355147E-3</v>
      </c>
      <c r="EU36">
        <v>0</v>
      </c>
      <c r="EV36">
        <v>0</v>
      </c>
      <c r="EW36">
        <v>0</v>
      </c>
      <c r="EX36">
        <v>0</v>
      </c>
      <c r="EY36">
        <v>0.12858925286959833</v>
      </c>
      <c r="EZ36">
        <v>0.30638104339254257</v>
      </c>
      <c r="FA36">
        <v>0</v>
      </c>
      <c r="FB36">
        <v>0.40465464729412282</v>
      </c>
      <c r="FC36">
        <v>0.27121124507651967</v>
      </c>
      <c r="FD36">
        <v>1.2089666008741222</v>
      </c>
      <c r="FE36">
        <v>4.7404707395621588E-2</v>
      </c>
      <c r="FF36">
        <v>0.48009544088870493</v>
      </c>
      <c r="FG36">
        <v>0</v>
      </c>
      <c r="FH36">
        <v>0.10101541662684246</v>
      </c>
      <c r="FI36">
        <v>0</v>
      </c>
      <c r="FJ36">
        <v>0</v>
      </c>
      <c r="FK36">
        <v>0.65697963464953579</v>
      </c>
      <c r="FL36">
        <v>0</v>
      </c>
      <c r="FM36">
        <v>0</v>
      </c>
      <c r="FN36">
        <v>0.25005401180738679</v>
      </c>
      <c r="FO36">
        <v>0</v>
      </c>
      <c r="FP36">
        <v>0</v>
      </c>
      <c r="FQ36">
        <v>0</v>
      </c>
      <c r="FR36">
        <v>0.94854651182891037</v>
      </c>
      <c r="FS36">
        <v>0</v>
      </c>
      <c r="FT36">
        <v>0</v>
      </c>
      <c r="FU36">
        <v>1.7132623835351501</v>
      </c>
      <c r="FV36">
        <v>0</v>
      </c>
      <c r="FW36">
        <v>0.84811838768401193</v>
      </c>
      <c r="FX36">
        <v>0.23193711606547779</v>
      </c>
      <c r="FY36">
        <v>0.81852499977639936</v>
      </c>
      <c r="FZ36">
        <v>0</v>
      </c>
      <c r="GA36">
        <v>0.35059180259266542</v>
      </c>
      <c r="GB36">
        <v>0</v>
      </c>
      <c r="GC36">
        <v>0</v>
      </c>
      <c r="GD36">
        <v>0.51589907132481039</v>
      </c>
      <c r="GE36">
        <v>0.33434715249460223</v>
      </c>
      <c r="GF36">
        <v>0.27435996471883456</v>
      </c>
      <c r="GG36">
        <v>0</v>
      </c>
      <c r="GH36">
        <v>0.44588624637854724</v>
      </c>
      <c r="GI36">
        <v>0</v>
      </c>
      <c r="GJ36">
        <v>0</v>
      </c>
      <c r="GK36">
        <v>0.88545845490428732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1.2953006080526297</v>
      </c>
      <c r="GR36">
        <v>0</v>
      </c>
      <c r="GS36">
        <v>0</v>
      </c>
      <c r="GT36">
        <v>0.86253552919712728</v>
      </c>
      <c r="GU36">
        <v>0</v>
      </c>
      <c r="GV36">
        <v>0.24217488308112955</v>
      </c>
      <c r="GW36">
        <v>0</v>
      </c>
      <c r="GX36">
        <v>0</v>
      </c>
      <c r="GY36">
        <v>0.28250996341715751</v>
      </c>
      <c r="GZ36">
        <v>0</v>
      </c>
      <c r="HA36">
        <v>1.85643943799134</v>
      </c>
      <c r="HB36">
        <v>0.22519722453510743</v>
      </c>
      <c r="HC36">
        <v>0</v>
      </c>
      <c r="HD36">
        <v>0.84245535062962396</v>
      </c>
      <c r="HE36">
        <v>0</v>
      </c>
      <c r="HF36">
        <v>0</v>
      </c>
      <c r="HG36">
        <v>1.6433293121437638</v>
      </c>
      <c r="HH36">
        <v>9.8985980210481717E-2</v>
      </c>
      <c r="HI36">
        <v>0</v>
      </c>
      <c r="HJ36">
        <v>0</v>
      </c>
      <c r="HK36">
        <v>0</v>
      </c>
      <c r="HL36">
        <v>0.22455888480873298</v>
      </c>
      <c r="HM36">
        <v>0.30454260025807445</v>
      </c>
      <c r="HN36">
        <v>0.58146028595064825</v>
      </c>
      <c r="HO36">
        <v>0</v>
      </c>
      <c r="HP36">
        <v>0</v>
      </c>
      <c r="HQ36">
        <v>0</v>
      </c>
      <c r="HR36">
        <v>0</v>
      </c>
      <c r="HS36">
        <v>9.2269331847891269</v>
      </c>
      <c r="HT36">
        <v>0</v>
      </c>
      <c r="HU36">
        <v>1.32947411223439</v>
      </c>
      <c r="HV36">
        <v>0</v>
      </c>
      <c r="HW36">
        <v>1.9951140238625253</v>
      </c>
      <c r="HX36">
        <v>0.86883961575637181</v>
      </c>
      <c r="HY36">
        <v>2.0648570045620427</v>
      </c>
      <c r="HZ36">
        <v>0.42045534590435052</v>
      </c>
      <c r="IA36">
        <v>9.0503945092476751E-3</v>
      </c>
      <c r="IB36">
        <v>0.45710944702901946</v>
      </c>
      <c r="IC36">
        <v>7.708794150368338E-2</v>
      </c>
      <c r="ID36">
        <v>0.51526950766617985</v>
      </c>
      <c r="IE36">
        <v>1.4067712196157789</v>
      </c>
      <c r="IF36">
        <v>0</v>
      </c>
      <c r="IG36">
        <v>0</v>
      </c>
      <c r="IH36">
        <v>0.22719015583416535</v>
      </c>
      <c r="II36">
        <v>0.49433556420953662</v>
      </c>
      <c r="IJ36">
        <v>0</v>
      </c>
      <c r="IK36">
        <v>3.1190666828190015</v>
      </c>
      <c r="IL36">
        <v>0.37976036674593305</v>
      </c>
      <c r="IM36">
        <v>4.6157368717356317E-2</v>
      </c>
      <c r="IN36">
        <v>0.29398349642293631</v>
      </c>
      <c r="IO36">
        <v>0.61272000267779325</v>
      </c>
      <c r="IP36">
        <v>2.8869377903966861E-2</v>
      </c>
      <c r="IQ36">
        <v>0</v>
      </c>
      <c r="IR36">
        <v>0</v>
      </c>
      <c r="IS36">
        <v>0</v>
      </c>
      <c r="IT36">
        <v>0</v>
      </c>
      <c r="IU36">
        <v>2.0965782253385123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0.43915858354474901</v>
      </c>
      <c r="E37">
        <v>0.49195600150751895</v>
      </c>
      <c r="F37">
        <v>0.81120414456022383</v>
      </c>
      <c r="G37">
        <v>0.2748745135947448</v>
      </c>
      <c r="H37">
        <v>0</v>
      </c>
      <c r="I37">
        <v>3.807297914216793E-2</v>
      </c>
      <c r="J37">
        <v>0</v>
      </c>
      <c r="K37">
        <v>0</v>
      </c>
      <c r="L37">
        <v>0</v>
      </c>
      <c r="M37">
        <v>0.86256168507158615</v>
      </c>
      <c r="N37">
        <v>0</v>
      </c>
      <c r="O37">
        <v>9.0140722616980449E-3</v>
      </c>
      <c r="P37">
        <v>0</v>
      </c>
      <c r="Q37">
        <v>0.52402517278394234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0.65920047726851383</v>
      </c>
      <c r="Y37">
        <v>1.1460617664049659</v>
      </c>
      <c r="Z37">
        <v>1.1365792083275206E-3</v>
      </c>
      <c r="AA37">
        <v>0</v>
      </c>
      <c r="AB37">
        <v>0.84609251671096142</v>
      </c>
      <c r="AC37">
        <v>0.28126729141183926</v>
      </c>
      <c r="AD37">
        <v>0</v>
      </c>
      <c r="AE37">
        <v>0</v>
      </c>
      <c r="AF37">
        <v>0.74869011057373058</v>
      </c>
      <c r="AG37">
        <v>1.2089918584955779</v>
      </c>
      <c r="AH37">
        <v>1.0179846752476067</v>
      </c>
      <c r="AI37">
        <v>9.8859156381291821E-2</v>
      </c>
      <c r="AJ37">
        <v>0</v>
      </c>
      <c r="AK37">
        <v>0.37700778663821038</v>
      </c>
      <c r="AL37">
        <v>8.0507491078219418E-2</v>
      </c>
      <c r="AM37">
        <v>0</v>
      </c>
      <c r="AN37">
        <v>0.34949267129985123</v>
      </c>
      <c r="AO37">
        <v>1.0847935947989744</v>
      </c>
      <c r="AP37">
        <v>0</v>
      </c>
      <c r="AQ37">
        <v>0</v>
      </c>
      <c r="AR37">
        <v>0</v>
      </c>
      <c r="AS37">
        <v>0.12672313715879757</v>
      </c>
      <c r="AT37">
        <v>0</v>
      </c>
      <c r="AU37">
        <v>0</v>
      </c>
      <c r="AV37">
        <v>0.49906192764321566</v>
      </c>
      <c r="AW37">
        <v>0</v>
      </c>
      <c r="AX37">
        <v>0</v>
      </c>
      <c r="AY37">
        <v>1.0667837178105393</v>
      </c>
      <c r="AZ37">
        <v>0</v>
      </c>
      <c r="BA37">
        <v>0</v>
      </c>
      <c r="BB37">
        <v>0.11562581183682652</v>
      </c>
      <c r="BC37">
        <v>0.16313647989462504</v>
      </c>
      <c r="BD37">
        <v>0.7436767398225903</v>
      </c>
      <c r="BE37">
        <v>0.18194195451309297</v>
      </c>
      <c r="BF37">
        <v>0</v>
      </c>
      <c r="BG37">
        <v>0.16382877297495432</v>
      </c>
      <c r="BH37">
        <v>0.28933370478781745</v>
      </c>
      <c r="BI37">
        <v>6.1989466798074239E-2</v>
      </c>
      <c r="BJ37">
        <v>0</v>
      </c>
      <c r="BK37">
        <v>0</v>
      </c>
      <c r="BL37">
        <v>1.8876655505707494</v>
      </c>
      <c r="BM37">
        <v>0</v>
      </c>
      <c r="BN37">
        <v>0.89570302491993425</v>
      </c>
      <c r="BO37">
        <v>0</v>
      </c>
      <c r="BP37">
        <v>0.33773648020122832</v>
      </c>
      <c r="BQ37">
        <v>0.20217170284610797</v>
      </c>
      <c r="BR37">
        <v>0.53332986821516637</v>
      </c>
      <c r="BS37">
        <v>0</v>
      </c>
      <c r="BT37">
        <v>0</v>
      </c>
      <c r="BU37">
        <v>0</v>
      </c>
      <c r="BV37">
        <v>0.88041011186811224</v>
      </c>
      <c r="BW37">
        <v>0</v>
      </c>
      <c r="BX37">
        <v>0</v>
      </c>
      <c r="BY37">
        <v>0</v>
      </c>
      <c r="BZ37">
        <v>0.92893127593293479</v>
      </c>
      <c r="CA37">
        <v>5.299373390735336E-2</v>
      </c>
      <c r="CB37">
        <v>0</v>
      </c>
      <c r="CC37">
        <v>1.4009301532219531</v>
      </c>
      <c r="CD37">
        <v>0</v>
      </c>
      <c r="CE37">
        <v>0</v>
      </c>
      <c r="CF37">
        <v>0</v>
      </c>
      <c r="CG37">
        <v>0.62316977796237949</v>
      </c>
      <c r="CH37">
        <v>0</v>
      </c>
      <c r="CI37">
        <v>2.099910277668771</v>
      </c>
      <c r="CJ37">
        <v>0</v>
      </c>
      <c r="CK37">
        <v>0</v>
      </c>
      <c r="CL37">
        <v>1.5531279145954351</v>
      </c>
      <c r="CM37">
        <v>0.38813492812947697</v>
      </c>
      <c r="CN37">
        <v>1.5170439640294711</v>
      </c>
      <c r="CO37">
        <v>0.21779029939910802</v>
      </c>
      <c r="CP37">
        <v>0.85880035658670217</v>
      </c>
      <c r="CQ37">
        <v>0</v>
      </c>
      <c r="CR37">
        <v>0.27337978443477806</v>
      </c>
      <c r="CS37">
        <v>0</v>
      </c>
      <c r="CT37">
        <v>0.932783475962773</v>
      </c>
      <c r="CU37">
        <v>0</v>
      </c>
      <c r="CV37">
        <v>0</v>
      </c>
      <c r="CW37">
        <v>0</v>
      </c>
      <c r="CX37">
        <v>0</v>
      </c>
      <c r="CY37">
        <v>0.87690455637503639</v>
      </c>
      <c r="CZ37">
        <v>0</v>
      </c>
      <c r="DA37">
        <v>2.1662817951671132E-2</v>
      </c>
      <c r="DB37">
        <v>0.97628935883633172</v>
      </c>
      <c r="DC37">
        <v>0.71721506869933827</v>
      </c>
      <c r="DD37">
        <v>0.47881924928308262</v>
      </c>
      <c r="DE37">
        <v>4.4192305143056415E-2</v>
      </c>
      <c r="DF37">
        <v>0</v>
      </c>
      <c r="DG37">
        <v>0</v>
      </c>
      <c r="DH37">
        <v>1.5385711676182974</v>
      </c>
      <c r="DI37">
        <v>0</v>
      </c>
      <c r="DJ37">
        <v>0.13074636848851615</v>
      </c>
      <c r="DK37">
        <v>0.14535197378331133</v>
      </c>
      <c r="DL37">
        <v>0</v>
      </c>
      <c r="DM37">
        <v>0.25443258775517474</v>
      </c>
      <c r="DN37">
        <v>0</v>
      </c>
      <c r="DO37">
        <v>0.27990524859331234</v>
      </c>
      <c r="DP37">
        <v>0</v>
      </c>
      <c r="DQ37">
        <v>0</v>
      </c>
      <c r="DR37">
        <v>0</v>
      </c>
      <c r="DS37">
        <v>0.74927133365905219</v>
      </c>
      <c r="DT37">
        <v>0</v>
      </c>
      <c r="DU37">
        <v>0.7472736475753774</v>
      </c>
      <c r="DV37">
        <v>0.66990354095666627</v>
      </c>
      <c r="DW37">
        <v>0</v>
      </c>
      <c r="DX37">
        <v>0.45379682903342144</v>
      </c>
      <c r="DY37">
        <v>0.69531864545326272</v>
      </c>
      <c r="DZ37">
        <v>0</v>
      </c>
      <c r="EA37">
        <v>0.26473412147080705</v>
      </c>
      <c r="EB37">
        <v>0</v>
      </c>
      <c r="EC37">
        <v>0.26352251327433668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0.13031213791820057</v>
      </c>
      <c r="EJ37">
        <v>5.4171082591034592E-2</v>
      </c>
      <c r="EK37">
        <v>0</v>
      </c>
      <c r="EL37">
        <v>0</v>
      </c>
      <c r="EM37">
        <v>0.10317226856141906</v>
      </c>
      <c r="EN37">
        <v>0</v>
      </c>
      <c r="EO37">
        <v>1.068239240495112</v>
      </c>
      <c r="EP37">
        <v>2.5122433553633283</v>
      </c>
      <c r="EQ37">
        <v>0</v>
      </c>
      <c r="ER37">
        <v>0.3131323801255036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0.13629715000811815</v>
      </c>
      <c r="EY37">
        <v>0.30095736219341129</v>
      </c>
      <c r="EZ37">
        <v>0</v>
      </c>
      <c r="FA37">
        <v>0.40221898800561323</v>
      </c>
      <c r="FB37">
        <v>0.26469643123592007</v>
      </c>
      <c r="FC37">
        <v>1.2038879463255945</v>
      </c>
      <c r="FD37">
        <v>3.498842727632779E-2</v>
      </c>
      <c r="FE37">
        <v>0.47733036814278446</v>
      </c>
      <c r="FF37">
        <v>0</v>
      </c>
      <c r="FG37">
        <v>0.10003066084315887</v>
      </c>
      <c r="FH37">
        <v>0</v>
      </c>
      <c r="FI37">
        <v>0</v>
      </c>
      <c r="FJ37">
        <v>0.65683402942239122</v>
      </c>
      <c r="FK37">
        <v>0</v>
      </c>
      <c r="FL37">
        <v>0</v>
      </c>
      <c r="FM37">
        <v>0.24765548743536267</v>
      </c>
      <c r="FN37">
        <v>0</v>
      </c>
      <c r="FO37">
        <v>0</v>
      </c>
      <c r="FP37">
        <v>0</v>
      </c>
      <c r="FQ37">
        <v>0.9467912058570509</v>
      </c>
      <c r="FR37">
        <v>0</v>
      </c>
      <c r="FS37">
        <v>0</v>
      </c>
      <c r="FT37">
        <v>1.709964394154613</v>
      </c>
      <c r="FU37">
        <v>0</v>
      </c>
      <c r="FV37">
        <v>0.84731993961898899</v>
      </c>
      <c r="FW37">
        <v>0.2218554197711618</v>
      </c>
      <c r="FX37">
        <v>0.81410842548887496</v>
      </c>
      <c r="FY37">
        <v>0</v>
      </c>
      <c r="FZ37">
        <v>0.35176156607573056</v>
      </c>
      <c r="GA37">
        <v>0</v>
      </c>
      <c r="GB37">
        <v>0</v>
      </c>
      <c r="GC37">
        <v>0.51931583721604335</v>
      </c>
      <c r="GD37">
        <v>0.32638703934438018</v>
      </c>
      <c r="GE37">
        <v>0.26894329442013387</v>
      </c>
      <c r="GF37">
        <v>0</v>
      </c>
      <c r="GG37">
        <v>0.45072664612536467</v>
      </c>
      <c r="GH37">
        <v>0</v>
      </c>
      <c r="GI37">
        <v>0</v>
      </c>
      <c r="GJ37">
        <v>0.88512876387933836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1.3050494694995631</v>
      </c>
      <c r="GQ37">
        <v>0</v>
      </c>
      <c r="GR37">
        <v>0</v>
      </c>
      <c r="GS37">
        <v>0.86950048794337953</v>
      </c>
      <c r="GT37">
        <v>0</v>
      </c>
      <c r="GU37">
        <v>0.25342275725961427</v>
      </c>
      <c r="GV37">
        <v>0</v>
      </c>
      <c r="GW37">
        <v>0</v>
      </c>
      <c r="GX37">
        <v>0.28589548819612309</v>
      </c>
      <c r="GY37">
        <v>0</v>
      </c>
      <c r="GZ37">
        <v>1.8646746244833849</v>
      </c>
      <c r="HA37">
        <v>0.22114407973469197</v>
      </c>
      <c r="HB37">
        <v>0</v>
      </c>
      <c r="HC37">
        <v>0.84820748342529417</v>
      </c>
      <c r="HD37">
        <v>0</v>
      </c>
      <c r="HE37">
        <v>0</v>
      </c>
      <c r="HF37">
        <v>1.6402780019966545</v>
      </c>
      <c r="HG37">
        <v>8.6172066031306366E-2</v>
      </c>
      <c r="HH37">
        <v>0</v>
      </c>
      <c r="HI37">
        <v>0</v>
      </c>
      <c r="HJ37">
        <v>0</v>
      </c>
      <c r="HK37">
        <v>0.23727797738328021</v>
      </c>
      <c r="HL37">
        <v>0.29787587973994872</v>
      </c>
      <c r="HM37">
        <v>0.5761413571604328</v>
      </c>
      <c r="HN37">
        <v>0</v>
      </c>
      <c r="HO37">
        <v>0</v>
      </c>
      <c r="HP37">
        <v>0</v>
      </c>
      <c r="HQ37">
        <v>0</v>
      </c>
      <c r="HR37">
        <v>9.2365562396506089</v>
      </c>
      <c r="HS37">
        <v>0</v>
      </c>
      <c r="HT37">
        <v>1.3535983682816444</v>
      </c>
      <c r="HU37">
        <v>0</v>
      </c>
      <c r="HV37">
        <v>2.0220335138699475</v>
      </c>
      <c r="HW37">
        <v>0.87410743436543747</v>
      </c>
      <c r="HX37">
        <v>2.0496595375935525</v>
      </c>
      <c r="HY37">
        <v>0.41396566310327443</v>
      </c>
      <c r="HZ37">
        <v>9.7657684095064923E-4</v>
      </c>
      <c r="IA37">
        <v>0.45419921850214751</v>
      </c>
      <c r="IB37">
        <v>7.021882524070408E-2</v>
      </c>
      <c r="IC37">
        <v>0.51171557095016906</v>
      </c>
      <c r="ID37">
        <v>1.3995211547535511</v>
      </c>
      <c r="IE37">
        <v>0</v>
      </c>
      <c r="IF37">
        <v>0</v>
      </c>
      <c r="IG37">
        <v>0.23067183985626355</v>
      </c>
      <c r="IH37">
        <v>0.48858320285590462</v>
      </c>
      <c r="II37">
        <v>0</v>
      </c>
      <c r="IJ37">
        <v>3.1171935460141871</v>
      </c>
      <c r="IK37">
        <v>0.38446846596072271</v>
      </c>
      <c r="IL37">
        <v>3.8179370523141382E-2</v>
      </c>
      <c r="IM37">
        <v>0.29077897344323755</v>
      </c>
      <c r="IN37">
        <v>0.60713179195907419</v>
      </c>
      <c r="IO37">
        <v>2.1077699699980898E-2</v>
      </c>
      <c r="IP37">
        <v>0</v>
      </c>
      <c r="IQ37">
        <v>0</v>
      </c>
      <c r="IR37">
        <v>0</v>
      </c>
      <c r="IS37">
        <v>0</v>
      </c>
      <c r="IT37">
        <v>2.0993044854144531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0.43143132893890879</v>
      </c>
      <c r="D38">
        <v>0.49138853583746822</v>
      </c>
      <c r="E38">
        <v>0.81026254747572068</v>
      </c>
      <c r="F38">
        <v>0.27575350306715185</v>
      </c>
      <c r="G38">
        <v>0</v>
      </c>
      <c r="H38">
        <v>3.3187456860483716E-2</v>
      </c>
      <c r="I38">
        <v>0</v>
      </c>
      <c r="J38">
        <v>0</v>
      </c>
      <c r="K38">
        <v>0</v>
      </c>
      <c r="L38">
        <v>0.85156163899930881</v>
      </c>
      <c r="M38">
        <v>0</v>
      </c>
      <c r="N38">
        <v>4.7032789100182881E-3</v>
      </c>
      <c r="O38">
        <v>0</v>
      </c>
      <c r="P38">
        <v>0.51463447700599707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0.65020042614655338</v>
      </c>
      <c r="X38">
        <v>1.1468440356224867</v>
      </c>
      <c r="Y38">
        <v>3.7273000657998268E-3</v>
      </c>
      <c r="Z38">
        <v>0</v>
      </c>
      <c r="AA38">
        <v>0.83943159052639371</v>
      </c>
      <c r="AB38">
        <v>0.28287617074637461</v>
      </c>
      <c r="AC38">
        <v>0</v>
      </c>
      <c r="AD38">
        <v>0</v>
      </c>
      <c r="AE38">
        <v>0.74266735875474521</v>
      </c>
      <c r="AF38">
        <v>1.2099962818213181</v>
      </c>
      <c r="AG38">
        <v>1.0209066028236427</v>
      </c>
      <c r="AH38">
        <v>0.10053346504477033</v>
      </c>
      <c r="AI38">
        <v>0</v>
      </c>
      <c r="AJ38">
        <v>0.3729032664430208</v>
      </c>
      <c r="AK38">
        <v>7.9253682760484154E-2</v>
      </c>
      <c r="AL38">
        <v>0</v>
      </c>
      <c r="AM38">
        <v>0.34525644985420756</v>
      </c>
      <c r="AN38">
        <v>1.0833982040603158</v>
      </c>
      <c r="AO38">
        <v>0</v>
      </c>
      <c r="AP38">
        <v>0</v>
      </c>
      <c r="AQ38">
        <v>0</v>
      </c>
      <c r="AR38">
        <v>0.12313443233159219</v>
      </c>
      <c r="AS38">
        <v>0</v>
      </c>
      <c r="AT38">
        <v>0</v>
      </c>
      <c r="AU38">
        <v>0.49083247842571898</v>
      </c>
      <c r="AV38">
        <v>0</v>
      </c>
      <c r="AW38">
        <v>0</v>
      </c>
      <c r="AX38">
        <v>1.0635230064322658</v>
      </c>
      <c r="AY38">
        <v>0</v>
      </c>
      <c r="AZ38">
        <v>0</v>
      </c>
      <c r="BA38">
        <v>0.11090079530965083</v>
      </c>
      <c r="BB38">
        <v>0.16047873674495178</v>
      </c>
      <c r="BC38">
        <v>0.74109144261935866</v>
      </c>
      <c r="BD38">
        <v>0.18259693742314315</v>
      </c>
      <c r="BE38">
        <v>0</v>
      </c>
      <c r="BF38">
        <v>0.15950722397923342</v>
      </c>
      <c r="BG38">
        <v>0.28690784448648066</v>
      </c>
      <c r="BH38">
        <v>6.008832979203059E-2</v>
      </c>
      <c r="BI38">
        <v>0</v>
      </c>
      <c r="BJ38">
        <v>0</v>
      </c>
      <c r="BK38">
        <v>1.881280242379092</v>
      </c>
      <c r="BL38">
        <v>0</v>
      </c>
      <c r="BM38">
        <v>0.89201626195429906</v>
      </c>
      <c r="BN38">
        <v>0</v>
      </c>
      <c r="BO38">
        <v>0.32873392278488678</v>
      </c>
      <c r="BP38">
        <v>0.20115620727186759</v>
      </c>
      <c r="BQ38">
        <v>0.53080935209379299</v>
      </c>
      <c r="BR38">
        <v>0</v>
      </c>
      <c r="BS38">
        <v>0</v>
      </c>
      <c r="BT38">
        <v>0</v>
      </c>
      <c r="BU38">
        <v>0.87231519153919335</v>
      </c>
      <c r="BV38">
        <v>0</v>
      </c>
      <c r="BW38">
        <v>0</v>
      </c>
      <c r="BX38">
        <v>0</v>
      </c>
      <c r="BY38">
        <v>0.92195367070002299</v>
      </c>
      <c r="BZ38">
        <v>5.5095552853963878E-2</v>
      </c>
      <c r="CA38">
        <v>0</v>
      </c>
      <c r="CB38">
        <v>1.3940545940495728</v>
      </c>
      <c r="CC38">
        <v>0</v>
      </c>
      <c r="CD38">
        <v>0</v>
      </c>
      <c r="CE38">
        <v>0</v>
      </c>
      <c r="CF38">
        <v>0.60230649756201671</v>
      </c>
      <c r="CG38">
        <v>0</v>
      </c>
      <c r="CH38">
        <v>2.0914829100587049</v>
      </c>
      <c r="CI38">
        <v>0</v>
      </c>
      <c r="CJ38">
        <v>0</v>
      </c>
      <c r="CK38">
        <v>1.5490507279595125</v>
      </c>
      <c r="CL38">
        <v>0.39319759640200264</v>
      </c>
      <c r="CM38">
        <v>1.5150813794641111</v>
      </c>
      <c r="CN38">
        <v>0.22271262463288216</v>
      </c>
      <c r="CO38">
        <v>0.85581201525412387</v>
      </c>
      <c r="CP38">
        <v>0</v>
      </c>
      <c r="CQ38">
        <v>0.26816853505203775</v>
      </c>
      <c r="CR38">
        <v>0</v>
      </c>
      <c r="CS38">
        <v>0.92368595957719735</v>
      </c>
      <c r="CT38">
        <v>0</v>
      </c>
      <c r="CU38">
        <v>0</v>
      </c>
      <c r="CV38">
        <v>0</v>
      </c>
      <c r="CW38">
        <v>0</v>
      </c>
      <c r="CX38">
        <v>0.87278127472905176</v>
      </c>
      <c r="CY38">
        <v>0</v>
      </c>
      <c r="CZ38">
        <v>0</v>
      </c>
      <c r="DA38">
        <v>0.97468973950353988</v>
      </c>
      <c r="DB38">
        <v>0.71907893062734263</v>
      </c>
      <c r="DC38">
        <v>0.47891023429727153</v>
      </c>
      <c r="DD38">
        <v>4.3115667395961038E-2</v>
      </c>
      <c r="DE38">
        <v>0</v>
      </c>
      <c r="DF38">
        <v>0</v>
      </c>
      <c r="DG38">
        <v>1.5328498775409776</v>
      </c>
      <c r="DH38">
        <v>0</v>
      </c>
      <c r="DI38">
        <v>0.12555946500665063</v>
      </c>
      <c r="DJ38">
        <v>0.14282198844438121</v>
      </c>
      <c r="DK38">
        <v>0</v>
      </c>
      <c r="DL38">
        <v>0.2492903053742096</v>
      </c>
      <c r="DM38">
        <v>0</v>
      </c>
      <c r="DN38">
        <v>0.2751030481550214</v>
      </c>
      <c r="DO38">
        <v>0</v>
      </c>
      <c r="DP38">
        <v>0</v>
      </c>
      <c r="DQ38">
        <v>0</v>
      </c>
      <c r="DR38">
        <v>0.744229635846269</v>
      </c>
      <c r="DS38">
        <v>0</v>
      </c>
      <c r="DT38">
        <v>0.73781077711918397</v>
      </c>
      <c r="DU38">
        <v>0.67122169070231108</v>
      </c>
      <c r="DV38">
        <v>0</v>
      </c>
      <c r="DW38">
        <v>0.44853772011093523</v>
      </c>
      <c r="DX38">
        <v>0.69460228374806698</v>
      </c>
      <c r="DY38">
        <v>0</v>
      </c>
      <c r="DZ38">
        <v>0.25637677013907478</v>
      </c>
      <c r="EA38">
        <v>0</v>
      </c>
      <c r="EB38">
        <v>0.25932552448057145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0.12604339617034763</v>
      </c>
      <c r="EI38">
        <v>5.1552820988798695E-2</v>
      </c>
      <c r="EJ38">
        <v>0</v>
      </c>
      <c r="EK38">
        <v>0</v>
      </c>
      <c r="EL38">
        <v>8.8659514720631133E-2</v>
      </c>
      <c r="EM38">
        <v>0</v>
      </c>
      <c r="EN38">
        <v>1.0625651410157662</v>
      </c>
      <c r="EO38">
        <v>2.5150024688882899</v>
      </c>
      <c r="EP38">
        <v>0</v>
      </c>
      <c r="EQ38">
        <v>0.31318752865373278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0.12481097231644728</v>
      </c>
      <c r="EX38">
        <v>0.29904740142031649</v>
      </c>
      <c r="EY38">
        <v>0</v>
      </c>
      <c r="EZ38">
        <v>0.3981300092014925</v>
      </c>
      <c r="FA38">
        <v>0.26358218005636902</v>
      </c>
      <c r="FB38">
        <v>1.2017263745150515</v>
      </c>
      <c r="FC38">
        <v>3.8177826409732669E-2</v>
      </c>
      <c r="FD38">
        <v>0.47348161443902503</v>
      </c>
      <c r="FE38">
        <v>0</v>
      </c>
      <c r="FF38">
        <v>9.4883609175831884E-2</v>
      </c>
      <c r="FG38">
        <v>0</v>
      </c>
      <c r="FH38">
        <v>0</v>
      </c>
      <c r="FI38">
        <v>0.65107502635439207</v>
      </c>
      <c r="FJ38">
        <v>0</v>
      </c>
      <c r="FK38">
        <v>0</v>
      </c>
      <c r="FL38">
        <v>0.24353942795545613</v>
      </c>
      <c r="FM38">
        <v>0</v>
      </c>
      <c r="FN38">
        <v>0</v>
      </c>
      <c r="FO38">
        <v>0</v>
      </c>
      <c r="FP38">
        <v>0.94220607870168194</v>
      </c>
      <c r="FQ38">
        <v>0</v>
      </c>
      <c r="FR38">
        <v>0</v>
      </c>
      <c r="FS38">
        <v>1.7065042704511006</v>
      </c>
      <c r="FT38">
        <v>0</v>
      </c>
      <c r="FU38">
        <v>0.84203702285748794</v>
      </c>
      <c r="FV38">
        <v>0.22334232126507991</v>
      </c>
      <c r="FW38">
        <v>0.81146403097158271</v>
      </c>
      <c r="FX38">
        <v>0</v>
      </c>
      <c r="FY38">
        <v>0.34504332903196788</v>
      </c>
      <c r="FZ38">
        <v>0</v>
      </c>
      <c r="GA38">
        <v>0</v>
      </c>
      <c r="GB38">
        <v>0.51095897137047985</v>
      </c>
      <c r="GC38">
        <v>0.32632677416295769</v>
      </c>
      <c r="GD38">
        <v>0.26702822094073747</v>
      </c>
      <c r="GE38">
        <v>0</v>
      </c>
      <c r="GF38">
        <v>0.44133159383616427</v>
      </c>
      <c r="GG38">
        <v>0</v>
      </c>
      <c r="GH38">
        <v>0</v>
      </c>
      <c r="GI38">
        <v>0.87950400556745878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1.2920749165008354</v>
      </c>
      <c r="GP38">
        <v>0</v>
      </c>
      <c r="GQ38">
        <v>0</v>
      </c>
      <c r="GR38">
        <v>0.85855609883329087</v>
      </c>
      <c r="GS38">
        <v>0</v>
      </c>
      <c r="GT38">
        <v>0.23935504769494034</v>
      </c>
      <c r="GU38">
        <v>0</v>
      </c>
      <c r="GV38">
        <v>0</v>
      </c>
      <c r="GW38">
        <v>0.27756140496359799</v>
      </c>
      <c r="GX38">
        <v>0</v>
      </c>
      <c r="GY38">
        <v>1.8528039204919522</v>
      </c>
      <c r="GZ38">
        <v>0.22253560224051061</v>
      </c>
      <c r="HA38">
        <v>0</v>
      </c>
      <c r="HB38">
        <v>0.83814754887874809</v>
      </c>
      <c r="HC38">
        <v>0</v>
      </c>
      <c r="HD38">
        <v>0</v>
      </c>
      <c r="HE38">
        <v>1.6366379872101458</v>
      </c>
      <c r="HF38">
        <v>9.057132903472126E-2</v>
      </c>
      <c r="HG38">
        <v>0</v>
      </c>
      <c r="HH38">
        <v>0</v>
      </c>
      <c r="HI38">
        <v>0</v>
      </c>
      <c r="HJ38">
        <v>0.2221373803002111</v>
      </c>
      <c r="HK38">
        <v>0.29687240666017867</v>
      </c>
      <c r="HL38">
        <v>0.57415500558611621</v>
      </c>
      <c r="HM38">
        <v>0</v>
      </c>
      <c r="HN38">
        <v>0</v>
      </c>
      <c r="HO38">
        <v>0</v>
      </c>
      <c r="HP38">
        <v>0</v>
      </c>
      <c r="HQ38">
        <v>9.2236734312328501</v>
      </c>
      <c r="HR38">
        <v>0</v>
      </c>
      <c r="HS38">
        <v>1.330140544084047</v>
      </c>
      <c r="HT38">
        <v>0</v>
      </c>
      <c r="HU38">
        <v>1.9965372624511539</v>
      </c>
      <c r="HV38">
        <v>0.87229889099675895</v>
      </c>
      <c r="HW38">
        <v>2.0548771200781264</v>
      </c>
      <c r="HX38">
        <v>0.4161936959316096</v>
      </c>
      <c r="HY38">
        <v>9.9923079550029437E-4</v>
      </c>
      <c r="HZ38">
        <v>0.45045631979994499</v>
      </c>
      <c r="IA38">
        <v>6.9362949464645607E-2</v>
      </c>
      <c r="IB38">
        <v>0.50844209710253896</v>
      </c>
      <c r="IC38">
        <v>1.3989430861326897</v>
      </c>
      <c r="ID38">
        <v>0</v>
      </c>
      <c r="IE38">
        <v>0</v>
      </c>
      <c r="IF38">
        <v>0.22226763239744313</v>
      </c>
      <c r="IG38">
        <v>0.48691293242127476</v>
      </c>
      <c r="IH38">
        <v>0</v>
      </c>
      <c r="II38">
        <v>3.112694347114132</v>
      </c>
      <c r="IJ38">
        <v>0.38285208501713153</v>
      </c>
      <c r="IK38">
        <v>3.8132148028322932E-2</v>
      </c>
      <c r="IL38">
        <v>0.28725068927142422</v>
      </c>
      <c r="IM38">
        <v>0.60534181450623004</v>
      </c>
      <c r="IN38">
        <v>2.0894603161934616E-2</v>
      </c>
      <c r="IO38">
        <v>0</v>
      </c>
      <c r="IP38">
        <v>0</v>
      </c>
      <c r="IQ38">
        <v>0</v>
      </c>
      <c r="IR38">
        <v>0</v>
      </c>
      <c r="IS38">
        <v>2.0914511716401449</v>
      </c>
      <c r="IT38">
        <v>0</v>
      </c>
      <c r="IU38">
        <v>0</v>
      </c>
      <c r="IV38">
        <v>0</v>
      </c>
      <c r="IW38">
        <v>0.83963967006885476</v>
      </c>
    </row>
    <row r="39" spans="1:257">
      <c r="A39" s="1">
        <v>45817</v>
      </c>
      <c r="B39">
        <v>0.43078920115363317</v>
      </c>
      <c r="C39">
        <v>0.49041649678141819</v>
      </c>
      <c r="D39">
        <v>0.80930774777846815</v>
      </c>
      <c r="E39">
        <v>0.27471481374271456</v>
      </c>
      <c r="F39">
        <v>0</v>
      </c>
      <c r="G39">
        <v>3.2414386734495093E-2</v>
      </c>
      <c r="H39">
        <v>0</v>
      </c>
      <c r="I39">
        <v>0</v>
      </c>
      <c r="J39">
        <v>0</v>
      </c>
      <c r="K39">
        <v>0.85107031604939287</v>
      </c>
      <c r="L39">
        <v>0</v>
      </c>
      <c r="M39">
        <v>3.9037262224138336E-3</v>
      </c>
      <c r="N39">
        <v>0</v>
      </c>
      <c r="O39">
        <v>0.51406899784763893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0.64961694672645109</v>
      </c>
      <c r="W39">
        <v>1.1458098030079449</v>
      </c>
      <c r="X39">
        <v>2.6097369810414023E-3</v>
      </c>
      <c r="Y39">
        <v>0</v>
      </c>
      <c r="Z39">
        <v>0.83874032808537891</v>
      </c>
      <c r="AA39">
        <v>0.28180384930036229</v>
      </c>
      <c r="AB39">
        <v>0</v>
      </c>
      <c r="AC39">
        <v>0</v>
      </c>
      <c r="AD39">
        <v>0.74194669029103721</v>
      </c>
      <c r="AE39">
        <v>1.2089518127117054</v>
      </c>
      <c r="AF39">
        <v>1.0197737782793093</v>
      </c>
      <c r="AG39">
        <v>9.9458128723144884E-2</v>
      </c>
      <c r="AH39">
        <v>0</v>
      </c>
      <c r="AI39">
        <v>0.37209420902842016</v>
      </c>
      <c r="AJ39">
        <v>7.8313269242158035E-2</v>
      </c>
      <c r="AK39">
        <v>0</v>
      </c>
      <c r="AL39">
        <v>0.34445346101610969</v>
      </c>
      <c r="AM39">
        <v>1.082464314426538</v>
      </c>
      <c r="AN39">
        <v>0</v>
      </c>
      <c r="AO39">
        <v>0</v>
      </c>
      <c r="AP39">
        <v>0</v>
      </c>
      <c r="AQ39">
        <v>0.12230160699519071</v>
      </c>
      <c r="AR39">
        <v>0</v>
      </c>
      <c r="AS39">
        <v>0</v>
      </c>
      <c r="AT39">
        <v>0.49021349094024735</v>
      </c>
      <c r="AU39">
        <v>0</v>
      </c>
      <c r="AV39">
        <v>0</v>
      </c>
      <c r="AW39">
        <v>1.0626750676984567</v>
      </c>
      <c r="AX39">
        <v>0</v>
      </c>
      <c r="AY39">
        <v>0</v>
      </c>
      <c r="AZ39">
        <v>0.11012032934309884</v>
      </c>
      <c r="BA39">
        <v>0.1596030142292017</v>
      </c>
      <c r="BB39">
        <v>0.74021238191382854</v>
      </c>
      <c r="BC39">
        <v>0.18156856995180959</v>
      </c>
      <c r="BD39">
        <v>0</v>
      </c>
      <c r="BE39">
        <v>0.15870816689397499</v>
      </c>
      <c r="BF39">
        <v>0.28602143719135348</v>
      </c>
      <c r="BG39">
        <v>5.917774411249746E-2</v>
      </c>
      <c r="BH39">
        <v>0</v>
      </c>
      <c r="BI39">
        <v>0</v>
      </c>
      <c r="BJ39">
        <v>1.8805762799153385</v>
      </c>
      <c r="BK39">
        <v>0</v>
      </c>
      <c r="BL39">
        <v>0.89118795497526115</v>
      </c>
      <c r="BM39">
        <v>0</v>
      </c>
      <c r="BN39">
        <v>0.32815055885069777</v>
      </c>
      <c r="BO39">
        <v>0.20020481269519558</v>
      </c>
      <c r="BP39">
        <v>0.52992730638280672</v>
      </c>
      <c r="BQ39">
        <v>0</v>
      </c>
      <c r="BR39">
        <v>0</v>
      </c>
      <c r="BS39">
        <v>0</v>
      </c>
      <c r="BT39">
        <v>0.87169000518431583</v>
      </c>
      <c r="BU39">
        <v>0</v>
      </c>
      <c r="BV39">
        <v>0</v>
      </c>
      <c r="BW39">
        <v>0</v>
      </c>
      <c r="BX39">
        <v>0.9212770003074896</v>
      </c>
      <c r="BY39">
        <v>5.4000517563270747E-2</v>
      </c>
      <c r="BZ39">
        <v>0</v>
      </c>
      <c r="CA39">
        <v>1.3933732215427996</v>
      </c>
      <c r="CB39">
        <v>0</v>
      </c>
      <c r="CC39">
        <v>0</v>
      </c>
      <c r="CD39">
        <v>0</v>
      </c>
      <c r="CE39">
        <v>0.60226965618974326</v>
      </c>
      <c r="CF39">
        <v>0</v>
      </c>
      <c r="CG39">
        <v>2.0908730423264812</v>
      </c>
      <c r="CH39">
        <v>0</v>
      </c>
      <c r="CI39">
        <v>0</v>
      </c>
      <c r="CJ39">
        <v>1.5482404110595622</v>
      </c>
      <c r="CK39">
        <v>0.39199576702696631</v>
      </c>
      <c r="CL39">
        <v>1.5141736251868112</v>
      </c>
      <c r="CM39">
        <v>0.22148762506226816</v>
      </c>
      <c r="CN39">
        <v>0.85495152615762904</v>
      </c>
      <c r="CO39">
        <v>0</v>
      </c>
      <c r="CP39">
        <v>0.26741047389388312</v>
      </c>
      <c r="CQ39">
        <v>0</v>
      </c>
      <c r="CR39">
        <v>0.92310697119576457</v>
      </c>
      <c r="CS39">
        <v>0</v>
      </c>
      <c r="CT39">
        <v>0</v>
      </c>
      <c r="CU39">
        <v>0</v>
      </c>
      <c r="CV39">
        <v>0</v>
      </c>
      <c r="CW39">
        <v>0.87197308181117428</v>
      </c>
      <c r="CX39">
        <v>0</v>
      </c>
      <c r="CY39">
        <v>0</v>
      </c>
      <c r="CZ39">
        <v>0.9737652603866952</v>
      </c>
      <c r="DA39">
        <v>0.71799486000377899</v>
      </c>
      <c r="DB39">
        <v>0.4779078549191913</v>
      </c>
      <c r="DC39">
        <v>4.2167090149817288E-2</v>
      </c>
      <c r="DD39">
        <v>0</v>
      </c>
      <c r="DE39">
        <v>0</v>
      </c>
      <c r="DF39">
        <v>1.5321153182171932</v>
      </c>
      <c r="DG39">
        <v>0</v>
      </c>
      <c r="DH39">
        <v>0.12480028202951948</v>
      </c>
      <c r="DI39">
        <v>0.14194037905932932</v>
      </c>
      <c r="DJ39">
        <v>0</v>
      </c>
      <c r="DK39">
        <v>0.2485290663303098</v>
      </c>
      <c r="DL39">
        <v>0</v>
      </c>
      <c r="DM39">
        <v>0.27432613869585076</v>
      </c>
      <c r="DN39">
        <v>0</v>
      </c>
      <c r="DO39">
        <v>0</v>
      </c>
      <c r="DP39">
        <v>0</v>
      </c>
      <c r="DQ39">
        <v>0.74346376203128772</v>
      </c>
      <c r="DR39">
        <v>0</v>
      </c>
      <c r="DS39">
        <v>0.73724862365101473</v>
      </c>
      <c r="DT39">
        <v>0.67016276559646781</v>
      </c>
      <c r="DU39">
        <v>0</v>
      </c>
      <c r="DV39">
        <v>0.44778186424147248</v>
      </c>
      <c r="DW39">
        <v>0.69363710557585145</v>
      </c>
      <c r="DX39">
        <v>0</v>
      </c>
      <c r="DY39">
        <v>0.25576367617217194</v>
      </c>
      <c r="DZ39">
        <v>0</v>
      </c>
      <c r="EA39">
        <v>0.25852072786655261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0.12524190581416367</v>
      </c>
      <c r="EH39">
        <v>5.0675279228430653E-2</v>
      </c>
      <c r="EI39">
        <v>0</v>
      </c>
      <c r="EJ39">
        <v>0</v>
      </c>
      <c r="EK39">
        <v>8.8330051553756422E-2</v>
      </c>
      <c r="EL39">
        <v>0</v>
      </c>
      <c r="EM39">
        <v>1.0618284072270239</v>
      </c>
      <c r="EN39">
        <v>2.5138771465470202</v>
      </c>
      <c r="EO39">
        <v>0</v>
      </c>
      <c r="EP39">
        <v>0.31218680056184678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0.12434204951013278</v>
      </c>
      <c r="EW39">
        <v>0.29813722232542256</v>
      </c>
      <c r="EX39">
        <v>0</v>
      </c>
      <c r="EY39">
        <v>0.39732023566521246</v>
      </c>
      <c r="EZ39">
        <v>0.26263533597518457</v>
      </c>
      <c r="FA39">
        <v>1.2008277892419659</v>
      </c>
      <c r="FB39">
        <v>3.7032677216980121E-2</v>
      </c>
      <c r="FC39">
        <v>0.4726607717261474</v>
      </c>
      <c r="FD39">
        <v>0</v>
      </c>
      <c r="FE39">
        <v>9.4122589892785158E-2</v>
      </c>
      <c r="FF39">
        <v>0</v>
      </c>
      <c r="FG39">
        <v>0</v>
      </c>
      <c r="FH39">
        <v>0.65034220478304594</v>
      </c>
      <c r="FI39">
        <v>0</v>
      </c>
      <c r="FJ39">
        <v>0</v>
      </c>
      <c r="FK39">
        <v>0.24273090225207206</v>
      </c>
      <c r="FL39">
        <v>0</v>
      </c>
      <c r="FM39">
        <v>0</v>
      </c>
      <c r="FN39">
        <v>0</v>
      </c>
      <c r="FO39">
        <v>0.94141916686349403</v>
      </c>
      <c r="FP39">
        <v>0</v>
      </c>
      <c r="FQ39">
        <v>0</v>
      </c>
      <c r="FR39">
        <v>1.7056655203084938</v>
      </c>
      <c r="FS39">
        <v>0</v>
      </c>
      <c r="FT39">
        <v>0.84128226401399808</v>
      </c>
      <c r="FU39">
        <v>0.22227562035687465</v>
      </c>
      <c r="FV39">
        <v>0.81058769337285863</v>
      </c>
      <c r="FW39">
        <v>0</v>
      </c>
      <c r="FX39">
        <v>0.34435470738086399</v>
      </c>
      <c r="FY39">
        <v>0</v>
      </c>
      <c r="FZ39">
        <v>0</v>
      </c>
      <c r="GA39">
        <v>0.51034585503317487</v>
      </c>
      <c r="GB39">
        <v>0.32533136414454528</v>
      </c>
      <c r="GC39">
        <v>0.2661182774309212</v>
      </c>
      <c r="GD39">
        <v>0</v>
      </c>
      <c r="GE39">
        <v>0.44076631541866274</v>
      </c>
      <c r="GF39">
        <v>0</v>
      </c>
      <c r="GG39">
        <v>0</v>
      </c>
      <c r="GH39">
        <v>0.87876499821906207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1.2916745755749846</v>
      </c>
      <c r="GO39">
        <v>0</v>
      </c>
      <c r="GP39">
        <v>0</v>
      </c>
      <c r="GQ39">
        <v>0.85806221130231153</v>
      </c>
      <c r="GR39">
        <v>0</v>
      </c>
      <c r="GS39">
        <v>0.23900507762150736</v>
      </c>
      <c r="GT39">
        <v>0</v>
      </c>
      <c r="GU39">
        <v>0</v>
      </c>
      <c r="GV39">
        <v>0.27694723884104272</v>
      </c>
      <c r="GW39">
        <v>0</v>
      </c>
      <c r="GX39">
        <v>1.8523527160236135</v>
      </c>
      <c r="GY39">
        <v>0.22220526801091223</v>
      </c>
      <c r="GZ39">
        <v>0</v>
      </c>
      <c r="HA39">
        <v>0.8376129071395626</v>
      </c>
      <c r="HB39">
        <v>0</v>
      </c>
      <c r="HC39">
        <v>0</v>
      </c>
      <c r="HD39">
        <v>1.6358075261520812</v>
      </c>
      <c r="HE39">
        <v>8.9526985771168452E-2</v>
      </c>
      <c r="HF39">
        <v>0</v>
      </c>
      <c r="HG39">
        <v>0</v>
      </c>
      <c r="HH39">
        <v>0</v>
      </c>
      <c r="HI39">
        <v>0.22183684711489954</v>
      </c>
      <c r="HJ39">
        <v>0.29592045810678136</v>
      </c>
      <c r="HK39">
        <v>0.57324834645340716</v>
      </c>
      <c r="HL39">
        <v>0</v>
      </c>
      <c r="HM39">
        <v>0</v>
      </c>
      <c r="HN39">
        <v>0</v>
      </c>
      <c r="HO39">
        <v>0</v>
      </c>
      <c r="HP39">
        <v>9.2232688628679558</v>
      </c>
      <c r="HQ39">
        <v>0</v>
      </c>
      <c r="HR39">
        <v>1.3302232550126725</v>
      </c>
      <c r="HS39">
        <v>0</v>
      </c>
      <c r="HT39">
        <v>1.9967139007456498</v>
      </c>
      <c r="HU39">
        <v>0.87272822201935452</v>
      </c>
      <c r="HV39">
        <v>2.0536385155401469</v>
      </c>
      <c r="HW39">
        <v>0.41566478209457824</v>
      </c>
      <c r="HX39">
        <v>0</v>
      </c>
      <c r="HY39">
        <v>0.44963059946310457</v>
      </c>
      <c r="HZ39">
        <v>6.8404199870817195E-2</v>
      </c>
      <c r="IA39">
        <v>0.50759474644227776</v>
      </c>
      <c r="IB39">
        <v>1.3979715356431335</v>
      </c>
      <c r="IC39">
        <v>0</v>
      </c>
      <c r="ID39">
        <v>0</v>
      </c>
      <c r="IE39">
        <v>0.22165669748363115</v>
      </c>
      <c r="IF39">
        <v>0.48599170879072973</v>
      </c>
      <c r="IG39">
        <v>0</v>
      </c>
      <c r="IH39">
        <v>3.1119034758435977</v>
      </c>
      <c r="II39">
        <v>0.3832357985047008</v>
      </c>
      <c r="IJ39">
        <v>3.713613702441354E-2</v>
      </c>
      <c r="IK39">
        <v>0.28641507985082976</v>
      </c>
      <c r="IL39">
        <v>0.60442610677773934</v>
      </c>
      <c r="IM39">
        <v>1.9904853009939799E-2</v>
      </c>
      <c r="IN39">
        <v>0</v>
      </c>
      <c r="IO39">
        <v>0</v>
      </c>
      <c r="IP39">
        <v>0</v>
      </c>
      <c r="IQ39">
        <v>0</v>
      </c>
      <c r="IR39">
        <v>2.0908148524535357</v>
      </c>
      <c r="IS39">
        <v>0</v>
      </c>
      <c r="IT39">
        <v>0</v>
      </c>
      <c r="IU39">
        <v>0</v>
      </c>
      <c r="IV39">
        <v>0.83896647283591341</v>
      </c>
      <c r="IW39">
        <v>5.6660813489468775E-2</v>
      </c>
    </row>
    <row r="40" spans="1:257">
      <c r="A40" s="1">
        <v>45818</v>
      </c>
      <c r="B40">
        <v>0.48847092212453747</v>
      </c>
      <c r="C40">
        <v>0.80739667838078322</v>
      </c>
      <c r="D40">
        <v>0.27263583593475532</v>
      </c>
      <c r="E40">
        <v>0</v>
      </c>
      <c r="F40">
        <v>3.0867056268961308E-2</v>
      </c>
      <c r="G40">
        <v>0</v>
      </c>
      <c r="H40">
        <v>0</v>
      </c>
      <c r="I40">
        <v>0</v>
      </c>
      <c r="J40">
        <v>0.85008691371205802</v>
      </c>
      <c r="K40">
        <v>0</v>
      </c>
      <c r="L40">
        <v>2.3033898612749089E-3</v>
      </c>
      <c r="M40">
        <v>0</v>
      </c>
      <c r="N40">
        <v>0.51293716892302099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0.64844908956526315</v>
      </c>
      <c r="V40">
        <v>1.143739745481297</v>
      </c>
      <c r="W40">
        <v>3.7289021893002761E-4</v>
      </c>
      <c r="X40">
        <v>0</v>
      </c>
      <c r="Y40">
        <v>0.83735673894035323</v>
      </c>
      <c r="Z40">
        <v>0.27965755546946519</v>
      </c>
      <c r="AA40">
        <v>0</v>
      </c>
      <c r="AB40">
        <v>0</v>
      </c>
      <c r="AC40">
        <v>0.74050424382731062</v>
      </c>
      <c r="AD40">
        <v>1.2068612664348766</v>
      </c>
      <c r="AE40">
        <v>1.0175063851016071</v>
      </c>
      <c r="AF40">
        <v>9.7305800499339415E-2</v>
      </c>
      <c r="AG40">
        <v>0</v>
      </c>
      <c r="AH40">
        <v>0.37047484857987545</v>
      </c>
      <c r="AI40">
        <v>7.6430994351190051E-2</v>
      </c>
      <c r="AJ40">
        <v>0</v>
      </c>
      <c r="AK40">
        <v>0.34284624706370975</v>
      </c>
      <c r="AL40">
        <v>1.0805950973487948</v>
      </c>
      <c r="AM40">
        <v>0</v>
      </c>
      <c r="AN40">
        <v>0</v>
      </c>
      <c r="AO40">
        <v>0</v>
      </c>
      <c r="AP40">
        <v>0.120634674110112</v>
      </c>
      <c r="AQ40">
        <v>0</v>
      </c>
      <c r="AR40">
        <v>0</v>
      </c>
      <c r="AS40">
        <v>0.48897456298034259</v>
      </c>
      <c r="AT40">
        <v>0</v>
      </c>
      <c r="AU40">
        <v>0</v>
      </c>
      <c r="AV40">
        <v>1.0609778847500775</v>
      </c>
      <c r="AW40">
        <v>0</v>
      </c>
      <c r="AX40">
        <v>0</v>
      </c>
      <c r="AY40">
        <v>0.10855819580985202</v>
      </c>
      <c r="AZ40">
        <v>0.15785022094121748</v>
      </c>
      <c r="BA40">
        <v>0.73845290710682965</v>
      </c>
      <c r="BB40">
        <v>0.1795102517415133</v>
      </c>
      <c r="BC40">
        <v>0</v>
      </c>
      <c r="BD40">
        <v>0.15710882250055414</v>
      </c>
      <c r="BE40">
        <v>0.2842472578944007</v>
      </c>
      <c r="BF40">
        <v>5.7355170821855053E-2</v>
      </c>
      <c r="BG40">
        <v>0</v>
      </c>
      <c r="BH40">
        <v>0</v>
      </c>
      <c r="BI40">
        <v>1.879167271171966</v>
      </c>
      <c r="BJ40">
        <v>0</v>
      </c>
      <c r="BK40">
        <v>0.88953006576134186</v>
      </c>
      <c r="BL40">
        <v>0</v>
      </c>
      <c r="BM40">
        <v>0.32698293283913776</v>
      </c>
      <c r="BN40">
        <v>0.19830055878117239</v>
      </c>
      <c r="BO40">
        <v>0.52816185696920126</v>
      </c>
      <c r="BP40">
        <v>0</v>
      </c>
      <c r="BQ40">
        <v>0</v>
      </c>
      <c r="BR40">
        <v>0</v>
      </c>
      <c r="BS40">
        <v>0.8704386699418617</v>
      </c>
      <c r="BT40">
        <v>0</v>
      </c>
      <c r="BU40">
        <v>0</v>
      </c>
      <c r="BV40">
        <v>0</v>
      </c>
      <c r="BW40">
        <v>0.91992261772524597</v>
      </c>
      <c r="BX40">
        <v>5.1808761072929893E-2</v>
      </c>
      <c r="BY40">
        <v>0</v>
      </c>
      <c r="BZ40">
        <v>1.3920094274927337</v>
      </c>
      <c r="CA40">
        <v>0</v>
      </c>
      <c r="CB40">
        <v>0</v>
      </c>
      <c r="CC40">
        <v>0</v>
      </c>
      <c r="CD40">
        <v>0.60219591672446771</v>
      </c>
      <c r="CE40">
        <v>0</v>
      </c>
      <c r="CF40">
        <v>2.0896523679137831</v>
      </c>
      <c r="CG40">
        <v>0</v>
      </c>
      <c r="CH40">
        <v>0</v>
      </c>
      <c r="CI40">
        <v>1.5466185297012227</v>
      </c>
      <c r="CJ40">
        <v>0.38959025794848634</v>
      </c>
      <c r="CK40">
        <v>1.5123567190598421</v>
      </c>
      <c r="CL40">
        <v>0.21903573991995595</v>
      </c>
      <c r="CM40">
        <v>0.85322922316142491</v>
      </c>
      <c r="CN40">
        <v>0</v>
      </c>
      <c r="CO40">
        <v>0.26589318447172294</v>
      </c>
      <c r="CP40">
        <v>0</v>
      </c>
      <c r="CQ40">
        <v>0.92194810302628849</v>
      </c>
      <c r="CR40">
        <v>0</v>
      </c>
      <c r="CS40">
        <v>0</v>
      </c>
      <c r="CT40">
        <v>0</v>
      </c>
      <c r="CU40">
        <v>0</v>
      </c>
      <c r="CV40">
        <v>0.87035545168704909</v>
      </c>
      <c r="CW40">
        <v>0</v>
      </c>
      <c r="CX40">
        <v>0</v>
      </c>
      <c r="CY40">
        <v>0.9719148788311871</v>
      </c>
      <c r="CZ40">
        <v>0.71582504972882466</v>
      </c>
      <c r="DA40">
        <v>0.475901552906495</v>
      </c>
      <c r="DB40">
        <v>4.0268475234393628E-2</v>
      </c>
      <c r="DC40">
        <v>0</v>
      </c>
      <c r="DD40">
        <v>0</v>
      </c>
      <c r="DE40">
        <v>1.5306450686470396</v>
      </c>
      <c r="DF40">
        <v>0</v>
      </c>
      <c r="DG40">
        <v>0.12328074724226143</v>
      </c>
      <c r="DH40">
        <v>0.14017580296935711</v>
      </c>
      <c r="DI40">
        <v>0</v>
      </c>
      <c r="DJ40">
        <v>0.24700541624400787</v>
      </c>
      <c r="DK40">
        <v>0</v>
      </c>
      <c r="DL40">
        <v>0.27277112365294154</v>
      </c>
      <c r="DM40">
        <v>0</v>
      </c>
      <c r="DN40">
        <v>0</v>
      </c>
      <c r="DO40">
        <v>0</v>
      </c>
      <c r="DP40">
        <v>0.74193083526716053</v>
      </c>
      <c r="DQ40">
        <v>0</v>
      </c>
      <c r="DR40">
        <v>0.73612345122698497</v>
      </c>
      <c r="DS40">
        <v>0.66804328507082389</v>
      </c>
      <c r="DT40">
        <v>0</v>
      </c>
      <c r="DU40">
        <v>0.4462689887919436</v>
      </c>
      <c r="DV40">
        <v>0.69170526324961035</v>
      </c>
      <c r="DW40">
        <v>0</v>
      </c>
      <c r="DX40">
        <v>0.25453654432302641</v>
      </c>
      <c r="DY40">
        <v>0</v>
      </c>
      <c r="DZ40">
        <v>0.25690989557907118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0.12363769113264429</v>
      </c>
      <c r="EG40">
        <v>4.8918844650313709E-2</v>
      </c>
      <c r="EH40">
        <v>0</v>
      </c>
      <c r="EI40">
        <v>0</v>
      </c>
      <c r="EJ40">
        <v>8.7670617980735582E-2</v>
      </c>
      <c r="EK40">
        <v>0</v>
      </c>
      <c r="EL40">
        <v>1.0603538053791632</v>
      </c>
      <c r="EM40">
        <v>2.5116247693257869</v>
      </c>
      <c r="EN40">
        <v>0</v>
      </c>
      <c r="EO40">
        <v>0.31018380366384796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0.12340348194711101</v>
      </c>
      <c r="EV40">
        <v>0.2963154628300334</v>
      </c>
      <c r="EW40">
        <v>0</v>
      </c>
      <c r="EX40">
        <v>0.39569944187077272</v>
      </c>
      <c r="EY40">
        <v>0.26074019005804866</v>
      </c>
      <c r="EZ40">
        <v>1.1990292352399627</v>
      </c>
      <c r="FA40">
        <v>3.4740615767494466E-2</v>
      </c>
      <c r="FB40">
        <v>0.47101782253648267</v>
      </c>
      <c r="FC40">
        <v>0</v>
      </c>
      <c r="FD40">
        <v>9.2599379666531728E-2</v>
      </c>
      <c r="FE40">
        <v>0</v>
      </c>
      <c r="FF40">
        <v>0</v>
      </c>
      <c r="FG40">
        <v>0.64887543339320042</v>
      </c>
      <c r="FH40">
        <v>0</v>
      </c>
      <c r="FI40">
        <v>0</v>
      </c>
      <c r="FJ40">
        <v>0.24111260604457929</v>
      </c>
      <c r="FK40">
        <v>0</v>
      </c>
      <c r="FL40">
        <v>0</v>
      </c>
      <c r="FM40">
        <v>0</v>
      </c>
      <c r="FN40">
        <v>0.93984413166295466</v>
      </c>
      <c r="FO40">
        <v>0</v>
      </c>
      <c r="FP40">
        <v>0</v>
      </c>
      <c r="FQ40">
        <v>1.703986728689213</v>
      </c>
      <c r="FR40">
        <v>0</v>
      </c>
      <c r="FS40">
        <v>0.83977158430538901</v>
      </c>
      <c r="FT40">
        <v>0.22014057625493391</v>
      </c>
      <c r="FU40">
        <v>0.80883366897194875</v>
      </c>
      <c r="FV40">
        <v>0</v>
      </c>
      <c r="FW40">
        <v>0.3429764038814026</v>
      </c>
      <c r="FX40">
        <v>0</v>
      </c>
      <c r="FY40">
        <v>0</v>
      </c>
      <c r="FZ40">
        <v>0.50911867840878322</v>
      </c>
      <c r="GA40">
        <v>0.32333901158116374</v>
      </c>
      <c r="GB40">
        <v>0.26429698946839275</v>
      </c>
      <c r="GC40">
        <v>0</v>
      </c>
      <c r="GD40">
        <v>0.43963488828481739</v>
      </c>
      <c r="GE40">
        <v>0</v>
      </c>
      <c r="GF40">
        <v>0</v>
      </c>
      <c r="GG40">
        <v>0.87728584575153468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1.2908732773610918</v>
      </c>
      <c r="GN40">
        <v>0</v>
      </c>
      <c r="GO40">
        <v>0</v>
      </c>
      <c r="GP40">
        <v>0.85707367585443806</v>
      </c>
      <c r="GQ40">
        <v>0</v>
      </c>
      <c r="GR40">
        <v>0.2383045986630746</v>
      </c>
      <c r="GS40">
        <v>0</v>
      </c>
      <c r="GT40">
        <v>0</v>
      </c>
      <c r="GU40">
        <v>0.27571796102990859</v>
      </c>
      <c r="GV40">
        <v>0</v>
      </c>
      <c r="GW40">
        <v>1.8514496124155775</v>
      </c>
      <c r="GX40">
        <v>0.22154409097136141</v>
      </c>
      <c r="GY40">
        <v>0</v>
      </c>
      <c r="GZ40">
        <v>0.83654280053037278</v>
      </c>
      <c r="HA40">
        <v>0</v>
      </c>
      <c r="HB40">
        <v>0</v>
      </c>
      <c r="HC40">
        <v>1.6341453254637031</v>
      </c>
      <c r="HD40">
        <v>8.7436691380211623E-2</v>
      </c>
      <c r="HE40">
        <v>0</v>
      </c>
      <c r="HF40">
        <v>0</v>
      </c>
      <c r="HG40">
        <v>0</v>
      </c>
      <c r="HH40">
        <v>0.22123531804540952</v>
      </c>
      <c r="HI40">
        <v>0.29401509538640869</v>
      </c>
      <c r="HJ40">
        <v>0.57143363230169808</v>
      </c>
      <c r="HK40">
        <v>0</v>
      </c>
      <c r="HL40">
        <v>0</v>
      </c>
      <c r="HM40">
        <v>0</v>
      </c>
      <c r="HN40">
        <v>0</v>
      </c>
      <c r="HO40">
        <v>9.2224591032674379</v>
      </c>
      <c r="HP40">
        <v>0</v>
      </c>
      <c r="HQ40">
        <v>1.3303888042111123</v>
      </c>
      <c r="HR40">
        <v>0</v>
      </c>
      <c r="HS40">
        <v>1.9970674492857694</v>
      </c>
      <c r="HT40">
        <v>0.8735875450596946</v>
      </c>
      <c r="HU40">
        <v>2.0511593995169872</v>
      </c>
      <c r="HV40">
        <v>0.41460614010833607</v>
      </c>
      <c r="HW40">
        <v>0</v>
      </c>
      <c r="HX40">
        <v>0.44797788751595735</v>
      </c>
      <c r="HY40">
        <v>6.648522459874634E-2</v>
      </c>
      <c r="HZ40">
        <v>0.50589874054638906</v>
      </c>
      <c r="IA40">
        <v>1.3960269388714337</v>
      </c>
      <c r="IB40">
        <v>0</v>
      </c>
      <c r="IC40">
        <v>0</v>
      </c>
      <c r="ID40">
        <v>0.22043388706473069</v>
      </c>
      <c r="IE40">
        <v>0.48414784321994581</v>
      </c>
      <c r="IF40">
        <v>0</v>
      </c>
      <c r="IG40">
        <v>3.1103205156824498</v>
      </c>
      <c r="IH40">
        <v>0.38400381624253876</v>
      </c>
      <c r="II40">
        <v>3.5142581564764824E-2</v>
      </c>
      <c r="IJ40">
        <v>0.28474257451100776</v>
      </c>
      <c r="IK40">
        <v>0.60259328150330982</v>
      </c>
      <c r="IL40">
        <v>1.7923828893285643E-2</v>
      </c>
      <c r="IM40">
        <v>0</v>
      </c>
      <c r="IN40">
        <v>0</v>
      </c>
      <c r="IO40">
        <v>0</v>
      </c>
      <c r="IP40">
        <v>0</v>
      </c>
      <c r="IQ40">
        <v>2.0895412344075845</v>
      </c>
      <c r="IR40">
        <v>0</v>
      </c>
      <c r="IS40">
        <v>0</v>
      </c>
      <c r="IT40">
        <v>0</v>
      </c>
      <c r="IU40">
        <v>0.83761904192010728</v>
      </c>
      <c r="IV40">
        <v>5.4510829311689171E-2</v>
      </c>
      <c r="IW40">
        <v>0.41878115599619847</v>
      </c>
    </row>
    <row r="41" spans="1:257">
      <c r="A41" s="1">
        <v>45819</v>
      </c>
      <c r="B41">
        <v>0.81026254747572068</v>
      </c>
      <c r="C41">
        <v>0.27575350306715185</v>
      </c>
      <c r="D41">
        <v>0</v>
      </c>
      <c r="E41">
        <v>3.3187456860483744E-2</v>
      </c>
      <c r="F41">
        <v>0</v>
      </c>
      <c r="G41">
        <v>0</v>
      </c>
      <c r="H41">
        <v>0</v>
      </c>
      <c r="I41">
        <v>0.85156163899930881</v>
      </c>
      <c r="J41">
        <v>0</v>
      </c>
      <c r="K41">
        <v>4.7032789100183436E-3</v>
      </c>
      <c r="L41">
        <v>0</v>
      </c>
      <c r="M41">
        <v>0.51463447700599718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0.65020042614655349</v>
      </c>
      <c r="U41">
        <v>1.1468440356224867</v>
      </c>
      <c r="V41">
        <v>3.727300065799799E-3</v>
      </c>
      <c r="W41">
        <v>0</v>
      </c>
      <c r="X41">
        <v>0.83943159052639382</v>
      </c>
      <c r="Y41">
        <v>0.28287617074637456</v>
      </c>
      <c r="Z41">
        <v>0</v>
      </c>
      <c r="AA41">
        <v>0</v>
      </c>
      <c r="AB41">
        <v>0.74266735875474521</v>
      </c>
      <c r="AC41">
        <v>1.2099962818213181</v>
      </c>
      <c r="AD41">
        <v>1.0209066028236427</v>
      </c>
      <c r="AE41">
        <v>0.10053346504477031</v>
      </c>
      <c r="AF41">
        <v>0</v>
      </c>
      <c r="AG41">
        <v>0.3729032664430208</v>
      </c>
      <c r="AH41">
        <v>7.9253682760484168E-2</v>
      </c>
      <c r="AI41">
        <v>0</v>
      </c>
      <c r="AJ41">
        <v>0.34525644985420756</v>
      </c>
      <c r="AK41">
        <v>1.0833982040603158</v>
      </c>
      <c r="AL41">
        <v>0</v>
      </c>
      <c r="AM41">
        <v>0</v>
      </c>
      <c r="AN41">
        <v>0</v>
      </c>
      <c r="AO41">
        <v>0.12313443233159221</v>
      </c>
      <c r="AP41">
        <v>0</v>
      </c>
      <c r="AQ41">
        <v>0</v>
      </c>
      <c r="AR41">
        <v>0.49083247842571914</v>
      </c>
      <c r="AS41">
        <v>0</v>
      </c>
      <c r="AT41">
        <v>0</v>
      </c>
      <c r="AU41">
        <v>1.0635230064322658</v>
      </c>
      <c r="AV41">
        <v>0</v>
      </c>
      <c r="AW41">
        <v>0</v>
      </c>
      <c r="AX41">
        <v>0.11090079530965086</v>
      </c>
      <c r="AY41">
        <v>0.16047873674495183</v>
      </c>
      <c r="AZ41">
        <v>0.74109144261935866</v>
      </c>
      <c r="BA41">
        <v>0.18259693742314315</v>
      </c>
      <c r="BB41">
        <v>0</v>
      </c>
      <c r="BC41">
        <v>0.15950722397923345</v>
      </c>
      <c r="BD41">
        <v>0.28690784448648066</v>
      </c>
      <c r="BE41">
        <v>6.0088329792030604E-2</v>
      </c>
      <c r="BF41">
        <v>0</v>
      </c>
      <c r="BG41">
        <v>0</v>
      </c>
      <c r="BH41">
        <v>1.8812802423790917</v>
      </c>
      <c r="BI41">
        <v>0</v>
      </c>
      <c r="BJ41">
        <v>0.89201626195429906</v>
      </c>
      <c r="BK41">
        <v>0</v>
      </c>
      <c r="BL41">
        <v>0.32873392278488689</v>
      </c>
      <c r="BM41">
        <v>0.20115620727186762</v>
      </c>
      <c r="BN41">
        <v>0.5308093520937931</v>
      </c>
      <c r="BO41">
        <v>0</v>
      </c>
      <c r="BP41">
        <v>0</v>
      </c>
      <c r="BQ41">
        <v>0</v>
      </c>
      <c r="BR41">
        <v>0.87231519153919335</v>
      </c>
      <c r="BS41">
        <v>0</v>
      </c>
      <c r="BT41">
        <v>0</v>
      </c>
      <c r="BU41">
        <v>0</v>
      </c>
      <c r="BV41">
        <v>0.9219536707000231</v>
      </c>
      <c r="BW41">
        <v>5.509555285396385E-2</v>
      </c>
      <c r="BX41">
        <v>0</v>
      </c>
      <c r="BY41">
        <v>1.3940545940495728</v>
      </c>
      <c r="BZ41">
        <v>0</v>
      </c>
      <c r="CA41">
        <v>0</v>
      </c>
      <c r="CB41">
        <v>0</v>
      </c>
      <c r="CC41">
        <v>0.60230649756201693</v>
      </c>
      <c r="CD41">
        <v>0</v>
      </c>
      <c r="CE41">
        <v>2.0914829100587049</v>
      </c>
      <c r="CF41">
        <v>0</v>
      </c>
      <c r="CG41">
        <v>0</v>
      </c>
      <c r="CH41">
        <v>1.5490507279595125</v>
      </c>
      <c r="CI41">
        <v>0.39319759640200264</v>
      </c>
      <c r="CJ41">
        <v>1.5150813794641111</v>
      </c>
      <c r="CK41">
        <v>0.22271262463288211</v>
      </c>
      <c r="CL41">
        <v>0.85581201525412398</v>
      </c>
      <c r="CM41">
        <v>0</v>
      </c>
      <c r="CN41">
        <v>0.2681685350520378</v>
      </c>
      <c r="CO41">
        <v>0</v>
      </c>
      <c r="CP41">
        <v>0.92368595957719735</v>
      </c>
      <c r="CQ41">
        <v>0</v>
      </c>
      <c r="CR41">
        <v>0</v>
      </c>
      <c r="CS41">
        <v>0</v>
      </c>
      <c r="CT41">
        <v>0</v>
      </c>
      <c r="CU41">
        <v>0.87278127472905176</v>
      </c>
      <c r="CV41">
        <v>0</v>
      </c>
      <c r="CW41">
        <v>0</v>
      </c>
      <c r="CX41">
        <v>0.97468973950353988</v>
      </c>
      <c r="CY41">
        <v>0.71907893062734263</v>
      </c>
      <c r="CZ41">
        <v>0.47891023429727153</v>
      </c>
      <c r="DA41">
        <v>4.3115667395961038E-2</v>
      </c>
      <c r="DB41">
        <v>0</v>
      </c>
      <c r="DC41">
        <v>0</v>
      </c>
      <c r="DD41">
        <v>1.5328498775409776</v>
      </c>
      <c r="DE41">
        <v>0</v>
      </c>
      <c r="DF41">
        <v>0.12555946500665066</v>
      </c>
      <c r="DG41">
        <v>0.14282198844438121</v>
      </c>
      <c r="DH41">
        <v>0</v>
      </c>
      <c r="DI41">
        <v>0.24929030537420965</v>
      </c>
      <c r="DJ41">
        <v>0</v>
      </c>
      <c r="DK41">
        <v>0.2751030481550214</v>
      </c>
      <c r="DL41">
        <v>0</v>
      </c>
      <c r="DM41">
        <v>0</v>
      </c>
      <c r="DN41">
        <v>0</v>
      </c>
      <c r="DO41">
        <v>0.744229635846269</v>
      </c>
      <c r="DP41">
        <v>0</v>
      </c>
      <c r="DQ41">
        <v>0.73781077711918397</v>
      </c>
      <c r="DR41">
        <v>0.67122169070231097</v>
      </c>
      <c r="DS41">
        <v>0</v>
      </c>
      <c r="DT41">
        <v>0.44853772011093523</v>
      </c>
      <c r="DU41">
        <v>0.69460228374806698</v>
      </c>
      <c r="DV41">
        <v>0</v>
      </c>
      <c r="DW41">
        <v>0.25637677013907478</v>
      </c>
      <c r="DX41">
        <v>0</v>
      </c>
      <c r="DY41">
        <v>0.25932552448057145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0.12604339617034765</v>
      </c>
      <c r="EF41">
        <v>5.1552820988798709E-2</v>
      </c>
      <c r="EG41">
        <v>0</v>
      </c>
      <c r="EH41">
        <v>0</v>
      </c>
      <c r="EI41">
        <v>8.8659514720631188E-2</v>
      </c>
      <c r="EJ41">
        <v>0</v>
      </c>
      <c r="EK41">
        <v>1.0625651410157662</v>
      </c>
      <c r="EL41">
        <v>2.5150024688882899</v>
      </c>
      <c r="EM41">
        <v>0</v>
      </c>
      <c r="EN41">
        <v>0.31318752865373278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0.12481097231644739</v>
      </c>
      <c r="EU41">
        <v>0.29904740142031655</v>
      </c>
      <c r="EV41">
        <v>0</v>
      </c>
      <c r="EW41">
        <v>0.3981300092014925</v>
      </c>
      <c r="EX41">
        <v>0.26358218005636902</v>
      </c>
      <c r="EY41">
        <v>1.2017263745150515</v>
      </c>
      <c r="EZ41">
        <v>3.8177826409732642E-2</v>
      </c>
      <c r="FA41">
        <v>0.47348161443902509</v>
      </c>
      <c r="FB41">
        <v>0</v>
      </c>
      <c r="FC41">
        <v>9.4883609175831912E-2</v>
      </c>
      <c r="FD41">
        <v>0</v>
      </c>
      <c r="FE41">
        <v>0</v>
      </c>
      <c r="FF41">
        <v>0.65107502635439207</v>
      </c>
      <c r="FG41">
        <v>0</v>
      </c>
      <c r="FH41">
        <v>0</v>
      </c>
      <c r="FI41">
        <v>0.24353942795545613</v>
      </c>
      <c r="FJ41">
        <v>0</v>
      </c>
      <c r="FK41">
        <v>0</v>
      </c>
      <c r="FL41">
        <v>0</v>
      </c>
      <c r="FM41">
        <v>0.94220607870168194</v>
      </c>
      <c r="FN41">
        <v>0</v>
      </c>
      <c r="FO41">
        <v>0</v>
      </c>
      <c r="FP41">
        <v>1.7065042704511006</v>
      </c>
      <c r="FQ41">
        <v>0</v>
      </c>
      <c r="FR41">
        <v>0.84203702285748805</v>
      </c>
      <c r="FS41">
        <v>0.22334232126507991</v>
      </c>
      <c r="FT41">
        <v>0.81146403097158259</v>
      </c>
      <c r="FU41">
        <v>0</v>
      </c>
      <c r="FV41">
        <v>0.34504332903196788</v>
      </c>
      <c r="FW41">
        <v>0</v>
      </c>
      <c r="FX41">
        <v>0</v>
      </c>
      <c r="FY41">
        <v>0.51095897137047985</v>
      </c>
      <c r="FZ41">
        <v>0.32632677416295769</v>
      </c>
      <c r="GA41">
        <v>0.26702822094073747</v>
      </c>
      <c r="GB41">
        <v>0</v>
      </c>
      <c r="GC41">
        <v>0.44133159383616433</v>
      </c>
      <c r="GD41">
        <v>0</v>
      </c>
      <c r="GE41">
        <v>0</v>
      </c>
      <c r="GF41">
        <v>0.87950400556745878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1.2920749165008356</v>
      </c>
      <c r="GM41">
        <v>0</v>
      </c>
      <c r="GN41">
        <v>0</v>
      </c>
      <c r="GO41">
        <v>0.85855609883329098</v>
      </c>
      <c r="GP41">
        <v>0</v>
      </c>
      <c r="GQ41">
        <v>0.23935504769494048</v>
      </c>
      <c r="GR41">
        <v>0</v>
      </c>
      <c r="GS41">
        <v>0</v>
      </c>
      <c r="GT41">
        <v>0.27756140496359805</v>
      </c>
      <c r="GU41">
        <v>0</v>
      </c>
      <c r="GV41">
        <v>1.8528039204919522</v>
      </c>
      <c r="GW41">
        <v>0.22253560224051067</v>
      </c>
      <c r="GX41">
        <v>0</v>
      </c>
      <c r="GY41">
        <v>0.83814754887874821</v>
      </c>
      <c r="GZ41">
        <v>0</v>
      </c>
      <c r="HA41">
        <v>0</v>
      </c>
      <c r="HB41">
        <v>1.6366379872101458</v>
      </c>
      <c r="HC41">
        <v>9.0571329034721232E-2</v>
      </c>
      <c r="HD41">
        <v>0</v>
      </c>
      <c r="HE41">
        <v>0</v>
      </c>
      <c r="HF41">
        <v>0</v>
      </c>
      <c r="HG41">
        <v>0.22213738030021124</v>
      </c>
      <c r="HH41">
        <v>0.29687240666017867</v>
      </c>
      <c r="HI41">
        <v>0.57415500558611621</v>
      </c>
      <c r="HJ41">
        <v>0</v>
      </c>
      <c r="HK41">
        <v>0</v>
      </c>
      <c r="HL41">
        <v>0</v>
      </c>
      <c r="HM41">
        <v>0</v>
      </c>
      <c r="HN41">
        <v>9.2236734312328501</v>
      </c>
      <c r="HO41">
        <v>0</v>
      </c>
      <c r="HP41">
        <v>1.3301405440840472</v>
      </c>
      <c r="HQ41">
        <v>0</v>
      </c>
      <c r="HR41">
        <v>1.9965372624511541</v>
      </c>
      <c r="HS41">
        <v>0.87229889099675906</v>
      </c>
      <c r="HT41">
        <v>2.0548771200781264</v>
      </c>
      <c r="HU41">
        <v>0.4161936959316096</v>
      </c>
      <c r="HV41">
        <v>9.9923079550028049E-4</v>
      </c>
      <c r="HW41">
        <v>0.45045631979994499</v>
      </c>
      <c r="HX41">
        <v>6.9362949464645607E-2</v>
      </c>
      <c r="HY41">
        <v>0.50844209710253896</v>
      </c>
      <c r="HZ41">
        <v>1.3989430861326897</v>
      </c>
      <c r="IA41">
        <v>0</v>
      </c>
      <c r="IB41">
        <v>0</v>
      </c>
      <c r="IC41">
        <v>0.22226763239744324</v>
      </c>
      <c r="ID41">
        <v>0.4869129324212747</v>
      </c>
      <c r="IE41">
        <v>0</v>
      </c>
      <c r="IF41">
        <v>3.112694347114132</v>
      </c>
      <c r="IG41">
        <v>0.38285208501713153</v>
      </c>
      <c r="IH41">
        <v>3.8132148028322932E-2</v>
      </c>
      <c r="II41">
        <v>0.28725068927142422</v>
      </c>
      <c r="IJ41">
        <v>0.60534181450622992</v>
      </c>
      <c r="IK41">
        <v>2.0894603161934616E-2</v>
      </c>
      <c r="IL41">
        <v>0</v>
      </c>
      <c r="IM41">
        <v>0</v>
      </c>
      <c r="IN41">
        <v>0</v>
      </c>
      <c r="IO41">
        <v>0</v>
      </c>
      <c r="IP41">
        <v>2.0914511716401449</v>
      </c>
      <c r="IQ41">
        <v>0</v>
      </c>
      <c r="IR41">
        <v>0</v>
      </c>
      <c r="IS41">
        <v>0</v>
      </c>
      <c r="IT41">
        <v>0.83963967006885487</v>
      </c>
      <c r="IU41">
        <v>5.7734978689606656E-2</v>
      </c>
      <c r="IV41">
        <v>0.42128118945295107</v>
      </c>
      <c r="IW41">
        <v>0</v>
      </c>
    </row>
    <row r="42" spans="1:257">
      <c r="A42" s="1">
        <v>45820</v>
      </c>
      <c r="B42">
        <v>0.27804633896478187</v>
      </c>
      <c r="C42">
        <v>0</v>
      </c>
      <c r="D42">
        <v>3.489395647933019E-2</v>
      </c>
      <c r="E42">
        <v>0</v>
      </c>
      <c r="F42">
        <v>0</v>
      </c>
      <c r="G42">
        <v>0</v>
      </c>
      <c r="H42">
        <v>0.85264620092787902</v>
      </c>
      <c r="I42">
        <v>0</v>
      </c>
      <c r="J42">
        <v>6.4682369788608141E-3</v>
      </c>
      <c r="K42">
        <v>0</v>
      </c>
      <c r="L42">
        <v>0.51588273371100146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0.65148841720265072</v>
      </c>
      <c r="T42">
        <v>1.149127033636745</v>
      </c>
      <c r="U42">
        <v>6.1942444141384334E-3</v>
      </c>
      <c r="V42">
        <v>0</v>
      </c>
      <c r="W42">
        <v>0.84095750525580604</v>
      </c>
      <c r="X42">
        <v>0.28524324726037226</v>
      </c>
      <c r="Y42">
        <v>0</v>
      </c>
      <c r="Z42">
        <v>0</v>
      </c>
      <c r="AA42">
        <v>0.74425818527524989</v>
      </c>
      <c r="AB42">
        <v>1.2123018762008342</v>
      </c>
      <c r="AC42">
        <v>1.0234072358039341</v>
      </c>
      <c r="AD42">
        <v>0.10290719669122195</v>
      </c>
      <c r="AE42">
        <v>0</v>
      </c>
      <c r="AF42">
        <v>0.37468920554896562</v>
      </c>
      <c r="AG42">
        <v>8.1329581513562038E-2</v>
      </c>
      <c r="AH42">
        <v>0</v>
      </c>
      <c r="AI42">
        <v>0.34702899299109263</v>
      </c>
      <c r="AJ42">
        <v>1.0854597017828527</v>
      </c>
      <c r="AK42">
        <v>0</v>
      </c>
      <c r="AL42">
        <v>0</v>
      </c>
      <c r="AM42">
        <v>0</v>
      </c>
      <c r="AN42">
        <v>0.12497283750514257</v>
      </c>
      <c r="AO42">
        <v>0</v>
      </c>
      <c r="AP42">
        <v>0</v>
      </c>
      <c r="AQ42">
        <v>0.49219885111626549</v>
      </c>
      <c r="AR42">
        <v>0</v>
      </c>
      <c r="AS42">
        <v>0</v>
      </c>
      <c r="AT42">
        <v>1.0653947734006251</v>
      </c>
      <c r="AU42">
        <v>0</v>
      </c>
      <c r="AV42">
        <v>0</v>
      </c>
      <c r="AW42">
        <v>0.11262362074251878</v>
      </c>
      <c r="AX42">
        <v>0.16241183451849678</v>
      </c>
      <c r="AY42">
        <v>0.74303190921934759</v>
      </c>
      <c r="AZ42">
        <v>0.18486698853347489</v>
      </c>
      <c r="BA42">
        <v>0</v>
      </c>
      <c r="BB42">
        <v>0.16127108803967208</v>
      </c>
      <c r="BC42">
        <v>0.28886452818233915</v>
      </c>
      <c r="BD42">
        <v>6.2098385623722607E-2</v>
      </c>
      <c r="BE42">
        <v>0</v>
      </c>
      <c r="BF42">
        <v>0</v>
      </c>
      <c r="BG42">
        <v>1.882834191543201</v>
      </c>
      <c r="BH42">
        <v>0</v>
      </c>
      <c r="BI42">
        <v>0.89384469316189286</v>
      </c>
      <c r="BJ42">
        <v>0</v>
      </c>
      <c r="BK42">
        <v>0.33002165891370083</v>
      </c>
      <c r="BL42">
        <v>0.20325634596289138</v>
      </c>
      <c r="BM42">
        <v>0.53275640788989986</v>
      </c>
      <c r="BN42">
        <v>0</v>
      </c>
      <c r="BO42">
        <v>0</v>
      </c>
      <c r="BP42">
        <v>0</v>
      </c>
      <c r="BQ42">
        <v>0.87369524781150409</v>
      </c>
      <c r="BR42">
        <v>0</v>
      </c>
      <c r="BS42">
        <v>0</v>
      </c>
      <c r="BT42">
        <v>0</v>
      </c>
      <c r="BU42">
        <v>0.92344737447685243</v>
      </c>
      <c r="BV42">
        <v>5.7512768632159247E-2</v>
      </c>
      <c r="BW42">
        <v>0</v>
      </c>
      <c r="BX42">
        <v>1.3955586774231397</v>
      </c>
      <c r="BY42">
        <v>0</v>
      </c>
      <c r="BZ42">
        <v>0</v>
      </c>
      <c r="CA42">
        <v>0</v>
      </c>
      <c r="CB42">
        <v>0.60238782238059319</v>
      </c>
      <c r="CC42">
        <v>0</v>
      </c>
      <c r="CD42">
        <v>2.092829151515462</v>
      </c>
      <c r="CE42">
        <v>0</v>
      </c>
      <c r="CF42">
        <v>0</v>
      </c>
      <c r="CG42">
        <v>1.5508394472935341</v>
      </c>
      <c r="CH42">
        <v>0.39585055284343179</v>
      </c>
      <c r="CI42">
        <v>1.5170851851683325</v>
      </c>
      <c r="CJ42">
        <v>0.22541672770201374</v>
      </c>
      <c r="CK42">
        <v>0.85771148629281146</v>
      </c>
      <c r="CL42">
        <v>0</v>
      </c>
      <c r="CM42">
        <v>0.26984190339724312</v>
      </c>
      <c r="CN42">
        <v>0</v>
      </c>
      <c r="CO42">
        <v>0.92496403697149354</v>
      </c>
      <c r="CP42">
        <v>0</v>
      </c>
      <c r="CQ42">
        <v>0</v>
      </c>
      <c r="CR42">
        <v>0</v>
      </c>
      <c r="CS42">
        <v>0</v>
      </c>
      <c r="CT42">
        <v>0.8745653055173952</v>
      </c>
      <c r="CU42">
        <v>0</v>
      </c>
      <c r="CV42">
        <v>0</v>
      </c>
      <c r="CW42">
        <v>0.97673046415126763</v>
      </c>
      <c r="CX42">
        <v>0.72147194265008541</v>
      </c>
      <c r="CY42">
        <v>0.48112291846281974</v>
      </c>
      <c r="CZ42">
        <v>4.5209587021843162E-2</v>
      </c>
      <c r="DA42">
        <v>0</v>
      </c>
      <c r="DB42">
        <v>0</v>
      </c>
      <c r="DC42">
        <v>1.5344713671884467</v>
      </c>
      <c r="DD42">
        <v>0</v>
      </c>
      <c r="DE42">
        <v>0.12723530969079527</v>
      </c>
      <c r="DF42">
        <v>0.14476808108072331</v>
      </c>
      <c r="DG42">
        <v>0</v>
      </c>
      <c r="DH42">
        <v>0.25097068868562628</v>
      </c>
      <c r="DI42">
        <v>0</v>
      </c>
      <c r="DJ42">
        <v>0.27681802284021878</v>
      </c>
      <c r="DK42">
        <v>0</v>
      </c>
      <c r="DL42">
        <v>0</v>
      </c>
      <c r="DM42">
        <v>0</v>
      </c>
      <c r="DN42">
        <v>0.74592025009899121</v>
      </c>
      <c r="DO42">
        <v>0</v>
      </c>
      <c r="DP42">
        <v>0.73905169258974002</v>
      </c>
      <c r="DQ42">
        <v>0.67355919570833811</v>
      </c>
      <c r="DR42">
        <v>0</v>
      </c>
      <c r="DS42">
        <v>0.45020622043164243</v>
      </c>
      <c r="DT42">
        <v>0.69673284878690933</v>
      </c>
      <c r="DU42">
        <v>0</v>
      </c>
      <c r="DV42">
        <v>0.25773013328902028</v>
      </c>
      <c r="DW42">
        <v>0</v>
      </c>
      <c r="DX42">
        <v>0.26110205815960308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0.12781263151052835</v>
      </c>
      <c r="EE42">
        <v>5.3489934620857382E-2</v>
      </c>
      <c r="EF42">
        <v>0</v>
      </c>
      <c r="EG42">
        <v>0</v>
      </c>
      <c r="EH42">
        <v>8.9386782208786486E-2</v>
      </c>
      <c r="EI42">
        <v>0</v>
      </c>
      <c r="EJ42">
        <v>1.0641914306464411</v>
      </c>
      <c r="EK42">
        <v>2.5174865412665888</v>
      </c>
      <c r="EL42">
        <v>0</v>
      </c>
      <c r="EM42">
        <v>0.31539656771754149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0.1258460874545739</v>
      </c>
      <c r="ET42">
        <v>0.30105655974412615</v>
      </c>
      <c r="EU42">
        <v>0</v>
      </c>
      <c r="EV42">
        <v>0.39991752909724143</v>
      </c>
      <c r="EW42">
        <v>0.26567227383871761</v>
      </c>
      <c r="EX42">
        <v>1.2037099402673319</v>
      </c>
      <c r="EY42">
        <v>4.0705665211491333E-2</v>
      </c>
      <c r="EZ42">
        <v>0.47529356878775542</v>
      </c>
      <c r="FA42">
        <v>0</v>
      </c>
      <c r="FB42">
        <v>9.6563507380141994E-2</v>
      </c>
      <c r="FC42">
        <v>0</v>
      </c>
      <c r="FD42">
        <v>0</v>
      </c>
      <c r="FE42">
        <v>0.65269268003178083</v>
      </c>
      <c r="FF42">
        <v>0</v>
      </c>
      <c r="FG42">
        <v>0</v>
      </c>
      <c r="FH42">
        <v>0.2453241933451264</v>
      </c>
      <c r="FI42">
        <v>0</v>
      </c>
      <c r="FJ42">
        <v>0</v>
      </c>
      <c r="FK42">
        <v>0</v>
      </c>
      <c r="FL42">
        <v>0.94394313295690391</v>
      </c>
      <c r="FM42">
        <v>0</v>
      </c>
      <c r="FN42">
        <v>0</v>
      </c>
      <c r="FO42">
        <v>1.7083557542305772</v>
      </c>
      <c r="FP42">
        <v>0</v>
      </c>
      <c r="FQ42">
        <v>0.84370310156812134</v>
      </c>
      <c r="FR42">
        <v>0.2256969908249048</v>
      </c>
      <c r="FS42">
        <v>0.81339848649887525</v>
      </c>
      <c r="FT42">
        <v>0</v>
      </c>
      <c r="FU42">
        <v>0.34656341439762001</v>
      </c>
      <c r="FV42">
        <v>0</v>
      </c>
      <c r="FW42">
        <v>0</v>
      </c>
      <c r="FX42">
        <v>0.51231238390156397</v>
      </c>
      <c r="FY42">
        <v>0.32852407394199701</v>
      </c>
      <c r="FZ42">
        <v>0.26903685922654291</v>
      </c>
      <c r="GA42">
        <v>0</v>
      </c>
      <c r="GB42">
        <v>0.44257940741940793</v>
      </c>
      <c r="GC42">
        <v>0</v>
      </c>
      <c r="GD42">
        <v>0</v>
      </c>
      <c r="GE42">
        <v>0.88113531392612965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1.292958641811653</v>
      </c>
      <c r="GL42">
        <v>0</v>
      </c>
      <c r="GM42">
        <v>0</v>
      </c>
      <c r="GN42">
        <v>0.85964632189978407</v>
      </c>
      <c r="GO42">
        <v>0</v>
      </c>
      <c r="GP42">
        <v>0.24012758278178967</v>
      </c>
      <c r="GQ42">
        <v>0</v>
      </c>
      <c r="GR42">
        <v>0</v>
      </c>
      <c r="GS42">
        <v>0.27891713482407954</v>
      </c>
      <c r="GT42">
        <v>0</v>
      </c>
      <c r="GU42">
        <v>1.8537999236064913</v>
      </c>
      <c r="GV42">
        <v>0.22326479254026599</v>
      </c>
      <c r="GW42">
        <v>0</v>
      </c>
      <c r="GX42">
        <v>0.83932773408248074</v>
      </c>
      <c r="GY42">
        <v>0</v>
      </c>
      <c r="GZ42">
        <v>0</v>
      </c>
      <c r="HA42">
        <v>1.6384711734003918</v>
      </c>
      <c r="HB42">
        <v>9.287664561763613E-2</v>
      </c>
      <c r="HC42">
        <v>0</v>
      </c>
      <c r="HD42">
        <v>0</v>
      </c>
      <c r="HE42">
        <v>0</v>
      </c>
      <c r="HF42">
        <v>0.22280078682562715</v>
      </c>
      <c r="HG42">
        <v>0.29897376821707039</v>
      </c>
      <c r="HH42">
        <v>0.57615639383328565</v>
      </c>
      <c r="HI42">
        <v>0</v>
      </c>
      <c r="HJ42">
        <v>0</v>
      </c>
      <c r="HK42">
        <v>0</v>
      </c>
      <c r="HL42">
        <v>0</v>
      </c>
      <c r="HM42">
        <v>9.2245664883272624</v>
      </c>
      <c r="HN42">
        <v>0</v>
      </c>
      <c r="HO42">
        <v>1.3299579653458076</v>
      </c>
      <c r="HP42">
        <v>0</v>
      </c>
      <c r="HQ42">
        <v>1.9961473454538505</v>
      </c>
      <c r="HR42">
        <v>0.87135117202303558</v>
      </c>
      <c r="HS42">
        <v>2.0576112551855474</v>
      </c>
      <c r="HT42">
        <v>0.41736123718169005</v>
      </c>
      <c r="HU42">
        <v>3.2049646795774267E-3</v>
      </c>
      <c r="HV42">
        <v>0.45227904117116591</v>
      </c>
      <c r="HW42">
        <v>7.1479323854802046E-2</v>
      </c>
      <c r="HX42">
        <v>0.51031256593861718</v>
      </c>
      <c r="HY42">
        <v>1.4010877176277921</v>
      </c>
      <c r="HZ42">
        <v>0</v>
      </c>
      <c r="IA42">
        <v>0</v>
      </c>
      <c r="IB42">
        <v>0.22361622958482896</v>
      </c>
      <c r="IC42">
        <v>0.48894647080485543</v>
      </c>
      <c r="ID42">
        <v>0</v>
      </c>
      <c r="IE42">
        <v>3.1144401415464258</v>
      </c>
      <c r="IF42">
        <v>0.38200506364317066</v>
      </c>
      <c r="IG42">
        <v>4.033077444189001E-2</v>
      </c>
      <c r="IH42">
        <v>0.289095240121097</v>
      </c>
      <c r="II42">
        <v>0.6073631769119312</v>
      </c>
      <c r="IJ42">
        <v>2.3079409171573653E-2</v>
      </c>
      <c r="IK42">
        <v>0</v>
      </c>
      <c r="IL42">
        <v>0</v>
      </c>
      <c r="IM42">
        <v>0</v>
      </c>
      <c r="IN42">
        <v>0</v>
      </c>
      <c r="IO42">
        <v>2.0928558028798081</v>
      </c>
      <c r="IP42">
        <v>0</v>
      </c>
      <c r="IQ42">
        <v>0</v>
      </c>
      <c r="IR42">
        <v>0</v>
      </c>
      <c r="IS42">
        <v>0.84112570708257828</v>
      </c>
      <c r="IT42">
        <v>6.010612516518575E-2</v>
      </c>
      <c r="IU42">
        <v>0.42311979704365699</v>
      </c>
      <c r="IV42">
        <v>0</v>
      </c>
      <c r="IW42">
        <v>0.22054857180130188</v>
      </c>
    </row>
    <row r="43" spans="1:257">
      <c r="A43" s="1">
        <v>45821</v>
      </c>
      <c r="B43">
        <v>0</v>
      </c>
      <c r="C43">
        <v>4.1540388940374151E-2</v>
      </c>
      <c r="D43">
        <v>0</v>
      </c>
      <c r="E43">
        <v>0</v>
      </c>
      <c r="F43">
        <v>0</v>
      </c>
      <c r="G43">
        <v>0.85687032587256184</v>
      </c>
      <c r="H43">
        <v>0</v>
      </c>
      <c r="I43">
        <v>1.334235196346642E-2</v>
      </c>
      <c r="J43">
        <v>0</v>
      </c>
      <c r="K43">
        <v>0.52074441301771257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0.65650485287614124</v>
      </c>
      <c r="S43">
        <v>1.1580187977736283</v>
      </c>
      <c r="T43">
        <v>1.5802438178324843E-2</v>
      </c>
      <c r="U43">
        <v>0</v>
      </c>
      <c r="V43">
        <v>0.84690060016092317</v>
      </c>
      <c r="W43">
        <v>0.29446247825618332</v>
      </c>
      <c r="X43">
        <v>0</v>
      </c>
      <c r="Y43">
        <v>0</v>
      </c>
      <c r="Z43">
        <v>0.75045409701704002</v>
      </c>
      <c r="AA43">
        <v>1.2212816481016189</v>
      </c>
      <c r="AB43">
        <v>1.0331466392176898</v>
      </c>
      <c r="AC43">
        <v>0.11215234793212775</v>
      </c>
      <c r="AD43">
        <v>0</v>
      </c>
      <c r="AE43">
        <v>0.3816450369573684</v>
      </c>
      <c r="AF43">
        <v>8.9414740575961507E-2</v>
      </c>
      <c r="AG43">
        <v>0</v>
      </c>
      <c r="AH43">
        <v>0.35393265011089747</v>
      </c>
      <c r="AI43">
        <v>1.0934887720680828</v>
      </c>
      <c r="AJ43">
        <v>0</v>
      </c>
      <c r="AK43">
        <v>0</v>
      </c>
      <c r="AL43">
        <v>0</v>
      </c>
      <c r="AM43">
        <v>0.13213301245454928</v>
      </c>
      <c r="AN43">
        <v>0</v>
      </c>
      <c r="AO43">
        <v>0</v>
      </c>
      <c r="AP43">
        <v>0.49752056563880986</v>
      </c>
      <c r="AQ43">
        <v>0</v>
      </c>
      <c r="AR43">
        <v>0</v>
      </c>
      <c r="AS43">
        <v>1.0726848850423849</v>
      </c>
      <c r="AT43">
        <v>0</v>
      </c>
      <c r="AU43">
        <v>0</v>
      </c>
      <c r="AV43">
        <v>0.11933363857977197</v>
      </c>
      <c r="AW43">
        <v>0.16994081586168996</v>
      </c>
      <c r="AX43">
        <v>0.75058959048531571</v>
      </c>
      <c r="AY43">
        <v>0.19370832738952276</v>
      </c>
      <c r="AZ43">
        <v>0</v>
      </c>
      <c r="BA43">
        <v>0.16814094210743502</v>
      </c>
      <c r="BB43">
        <v>0.29648537139175068</v>
      </c>
      <c r="BC43">
        <v>6.9927101306237277E-2</v>
      </c>
      <c r="BD43">
        <v>0</v>
      </c>
      <c r="BE43">
        <v>0</v>
      </c>
      <c r="BF43">
        <v>1.8888864742704179</v>
      </c>
      <c r="BG43">
        <v>0</v>
      </c>
      <c r="BH43">
        <v>0.90096602175565632</v>
      </c>
      <c r="BI43">
        <v>0</v>
      </c>
      <c r="BJ43">
        <v>0.33503710170272066</v>
      </c>
      <c r="BK43">
        <v>0.21143591413540019</v>
      </c>
      <c r="BL43">
        <v>0.54033975259375411</v>
      </c>
      <c r="BM43">
        <v>0</v>
      </c>
      <c r="BN43">
        <v>0</v>
      </c>
      <c r="BO43">
        <v>0</v>
      </c>
      <c r="BP43">
        <v>0.87907025680948592</v>
      </c>
      <c r="BQ43">
        <v>0</v>
      </c>
      <c r="BR43">
        <v>0</v>
      </c>
      <c r="BS43">
        <v>0</v>
      </c>
      <c r="BT43">
        <v>0.92926501496142122</v>
      </c>
      <c r="BU43">
        <v>6.6927280792675084E-2</v>
      </c>
      <c r="BV43">
        <v>0</v>
      </c>
      <c r="BW43">
        <v>1.4014167441040741</v>
      </c>
      <c r="BX43">
        <v>0</v>
      </c>
      <c r="BY43">
        <v>0</v>
      </c>
      <c r="BZ43">
        <v>0</v>
      </c>
      <c r="CA43">
        <v>0.6027045642703095</v>
      </c>
      <c r="CB43">
        <v>0</v>
      </c>
      <c r="CC43">
        <v>2.0980724594071116</v>
      </c>
      <c r="CD43">
        <v>0</v>
      </c>
      <c r="CE43">
        <v>0</v>
      </c>
      <c r="CF43">
        <v>1.5578061070654083</v>
      </c>
      <c r="CG43">
        <v>0.40618322190196327</v>
      </c>
      <c r="CH43">
        <v>1.5248895580091328</v>
      </c>
      <c r="CI43">
        <v>0.23594860137968504</v>
      </c>
      <c r="CJ43">
        <v>0.86510949906170975</v>
      </c>
      <c r="CK43">
        <v>0</v>
      </c>
      <c r="CL43">
        <v>0.2763592969940693</v>
      </c>
      <c r="CM43">
        <v>0</v>
      </c>
      <c r="CN43">
        <v>0.92994186116047195</v>
      </c>
      <c r="CO43">
        <v>0</v>
      </c>
      <c r="CP43">
        <v>0</v>
      </c>
      <c r="CQ43">
        <v>0</v>
      </c>
      <c r="CR43">
        <v>0</v>
      </c>
      <c r="CS43">
        <v>0.88151370445765553</v>
      </c>
      <c r="CT43">
        <v>0</v>
      </c>
      <c r="CU43">
        <v>0</v>
      </c>
      <c r="CV43">
        <v>0.98467862797909111</v>
      </c>
      <c r="CW43">
        <v>0.73079218662317058</v>
      </c>
      <c r="CX43">
        <v>0.48974082596278085</v>
      </c>
      <c r="CY43">
        <v>5.3364933333427789E-2</v>
      </c>
      <c r="CZ43">
        <v>0</v>
      </c>
      <c r="DA43">
        <v>0</v>
      </c>
      <c r="DB43">
        <v>1.5407867049178918</v>
      </c>
      <c r="DC43">
        <v>0</v>
      </c>
      <c r="DD43">
        <v>0.13376234807120579</v>
      </c>
      <c r="DE43">
        <v>0.15234767449377429</v>
      </c>
      <c r="DF43">
        <v>0</v>
      </c>
      <c r="DG43">
        <v>0.25751540399915557</v>
      </c>
      <c r="DH43">
        <v>0</v>
      </c>
      <c r="DI43">
        <v>0.2834974637798362</v>
      </c>
      <c r="DJ43">
        <v>0</v>
      </c>
      <c r="DK43">
        <v>0</v>
      </c>
      <c r="DL43">
        <v>0</v>
      </c>
      <c r="DM43">
        <v>0.75250481262938984</v>
      </c>
      <c r="DN43">
        <v>0</v>
      </c>
      <c r="DO43">
        <v>0.74388477943829756</v>
      </c>
      <c r="DP43">
        <v>0.68266325232712222</v>
      </c>
      <c r="DQ43">
        <v>0</v>
      </c>
      <c r="DR43">
        <v>0.45670465416718975</v>
      </c>
      <c r="DS43">
        <v>0.70503092074551832</v>
      </c>
      <c r="DT43">
        <v>0</v>
      </c>
      <c r="DU43">
        <v>0.2630011785749598</v>
      </c>
      <c r="DV43">
        <v>0</v>
      </c>
      <c r="DW43">
        <v>0.26802125754415107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0.13470340550563309</v>
      </c>
      <c r="ED43">
        <v>6.1034556830353554E-2</v>
      </c>
      <c r="EE43">
        <v>0</v>
      </c>
      <c r="EF43">
        <v>0</v>
      </c>
      <c r="EG43">
        <v>9.2219325613867725E-2</v>
      </c>
      <c r="EH43">
        <v>0</v>
      </c>
      <c r="EI43">
        <v>1.0705254632316246</v>
      </c>
      <c r="EJ43">
        <v>2.5271614448577591</v>
      </c>
      <c r="EK43">
        <v>0</v>
      </c>
      <c r="EL43">
        <v>0.32400027836550349</v>
      </c>
      <c r="EM43">
        <v>7.7895504782319047E-3</v>
      </c>
      <c r="EN43">
        <v>0</v>
      </c>
      <c r="EO43">
        <v>0</v>
      </c>
      <c r="EP43">
        <v>0</v>
      </c>
      <c r="EQ43">
        <v>0</v>
      </c>
      <c r="ER43">
        <v>0.1298776282641832</v>
      </c>
      <c r="ES43">
        <v>0.30888177983516341</v>
      </c>
      <c r="ET43">
        <v>0</v>
      </c>
      <c r="EU43">
        <v>0.40687951732663141</v>
      </c>
      <c r="EV43">
        <v>0.27381271934963913</v>
      </c>
      <c r="EW43">
        <v>1.2114354830444714</v>
      </c>
      <c r="EX43">
        <v>5.0551029185057696E-2</v>
      </c>
      <c r="EY43">
        <v>0.48235072371959886</v>
      </c>
      <c r="EZ43">
        <v>0</v>
      </c>
      <c r="FA43">
        <v>0.10310633331052424</v>
      </c>
      <c r="FB43">
        <v>0</v>
      </c>
      <c r="FC43">
        <v>0</v>
      </c>
      <c r="FD43">
        <v>0.65899307751993896</v>
      </c>
      <c r="FE43">
        <v>0</v>
      </c>
      <c r="FF43">
        <v>0</v>
      </c>
      <c r="FG43">
        <v>0.25227545339244517</v>
      </c>
      <c r="FH43">
        <v>0</v>
      </c>
      <c r="FI43">
        <v>0</v>
      </c>
      <c r="FJ43">
        <v>0</v>
      </c>
      <c r="FK43">
        <v>0.95070856885914323</v>
      </c>
      <c r="FL43">
        <v>0</v>
      </c>
      <c r="FM43">
        <v>0</v>
      </c>
      <c r="FN43">
        <v>1.7155668674105069</v>
      </c>
      <c r="FO43">
        <v>0</v>
      </c>
      <c r="FP43">
        <v>0.85019210367671472</v>
      </c>
      <c r="FQ43">
        <v>0.23486789952281084</v>
      </c>
      <c r="FR43">
        <v>0.82093275598774529</v>
      </c>
      <c r="FS43">
        <v>0</v>
      </c>
      <c r="FT43">
        <v>0.35248380524110434</v>
      </c>
      <c r="FU43">
        <v>0</v>
      </c>
      <c r="FV43">
        <v>0</v>
      </c>
      <c r="FW43">
        <v>0.51758362151593929</v>
      </c>
      <c r="FX43">
        <v>0.33708206271431429</v>
      </c>
      <c r="FY43">
        <v>0.27686005388643831</v>
      </c>
      <c r="FZ43">
        <v>0</v>
      </c>
      <c r="GA43">
        <v>0.44743936086645775</v>
      </c>
      <c r="GB43">
        <v>0</v>
      </c>
      <c r="GC43">
        <v>0</v>
      </c>
      <c r="GD43">
        <v>0.88748889332884362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1.2964005532704048</v>
      </c>
      <c r="GK43">
        <v>0</v>
      </c>
      <c r="GL43">
        <v>0</v>
      </c>
      <c r="GM43">
        <v>0.86389249570427418</v>
      </c>
      <c r="GN43">
        <v>0</v>
      </c>
      <c r="GO43">
        <v>0.24313643330939827</v>
      </c>
      <c r="GP43">
        <v>0</v>
      </c>
      <c r="GQ43">
        <v>0</v>
      </c>
      <c r="GR43">
        <v>0.28419739791561305</v>
      </c>
      <c r="GS43">
        <v>0</v>
      </c>
      <c r="GT43">
        <v>1.8576791318750798</v>
      </c>
      <c r="GU43">
        <v>0.22610482486435707</v>
      </c>
      <c r="GV43">
        <v>0</v>
      </c>
      <c r="GW43">
        <v>0.84392429019154958</v>
      </c>
      <c r="GX43">
        <v>0</v>
      </c>
      <c r="GY43">
        <v>0</v>
      </c>
      <c r="GZ43">
        <v>1.6456110215828512</v>
      </c>
      <c r="HA43">
        <v>0.10185533556309649</v>
      </c>
      <c r="HB43">
        <v>0</v>
      </c>
      <c r="HC43">
        <v>0</v>
      </c>
      <c r="HD43">
        <v>0</v>
      </c>
      <c r="HE43">
        <v>0.22538460613428513</v>
      </c>
      <c r="HF43">
        <v>0.30715809917728243</v>
      </c>
      <c r="HG43">
        <v>0.58395135122221931</v>
      </c>
      <c r="HH43">
        <v>0</v>
      </c>
      <c r="HI43">
        <v>0</v>
      </c>
      <c r="HJ43">
        <v>0</v>
      </c>
      <c r="HK43">
        <v>0</v>
      </c>
      <c r="HL43">
        <v>9.2280447449856844</v>
      </c>
      <c r="HM43">
        <v>0</v>
      </c>
      <c r="HN43">
        <v>1.3292468621969227</v>
      </c>
      <c r="HO43">
        <v>0</v>
      </c>
      <c r="HP43">
        <v>1.9946287063874419</v>
      </c>
      <c r="HQ43">
        <v>0.86766001963053774</v>
      </c>
      <c r="HR43">
        <v>2.0682600969023279</v>
      </c>
      <c r="HS43">
        <v>0.42190854793315002</v>
      </c>
      <c r="HT43">
        <v>1.1795802395360169E-2</v>
      </c>
      <c r="HU43">
        <v>0.45937813123560467</v>
      </c>
      <c r="HV43">
        <v>7.9722126426282514E-2</v>
      </c>
      <c r="HW43">
        <v>0.51759762164691314</v>
      </c>
      <c r="HX43">
        <v>1.4094405752719452</v>
      </c>
      <c r="HY43">
        <v>0</v>
      </c>
      <c r="HZ43">
        <v>0</v>
      </c>
      <c r="IA43">
        <v>0.22886871251780039</v>
      </c>
      <c r="IB43">
        <v>0.49686664574901734</v>
      </c>
      <c r="IC43">
        <v>0</v>
      </c>
      <c r="ID43">
        <v>3.1212396184739095</v>
      </c>
      <c r="IE43">
        <v>0.37870610576886521</v>
      </c>
      <c r="IF43">
        <v>4.8893930157517432E-2</v>
      </c>
      <c r="IG43">
        <v>0.29627935109769271</v>
      </c>
      <c r="IH43">
        <v>0.61523592915893588</v>
      </c>
      <c r="II43">
        <v>3.1588737520187551E-2</v>
      </c>
      <c r="IJ43">
        <v>0</v>
      </c>
      <c r="IK43">
        <v>0</v>
      </c>
      <c r="IL43">
        <v>0</v>
      </c>
      <c r="IM43">
        <v>0</v>
      </c>
      <c r="IN43">
        <v>2.0983265258521366</v>
      </c>
      <c r="IO43">
        <v>0</v>
      </c>
      <c r="IP43">
        <v>0</v>
      </c>
      <c r="IQ43">
        <v>0</v>
      </c>
      <c r="IR43">
        <v>0.84691348724803805</v>
      </c>
      <c r="IS43">
        <v>6.9341207746588307E-2</v>
      </c>
      <c r="IT43">
        <v>0.43028076036238905</v>
      </c>
      <c r="IU43">
        <v>0</v>
      </c>
      <c r="IV43">
        <v>0.22689771479855436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0.60859527687279358</v>
      </c>
      <c r="G44">
        <v>4.6326288402331189E-2</v>
      </c>
      <c r="H44">
        <v>0</v>
      </c>
      <c r="I44">
        <v>0</v>
      </c>
      <c r="J44">
        <v>0.2764949567401071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0.42388747819984079</v>
      </c>
      <c r="R44">
        <v>1.2166859618607868</v>
      </c>
      <c r="S44">
        <v>0.12831919863304378</v>
      </c>
      <c r="T44">
        <v>0</v>
      </c>
      <c r="U44">
        <v>0.6839344845778883</v>
      </c>
      <c r="V44">
        <v>0.37774330641442766</v>
      </c>
      <c r="W44">
        <v>0</v>
      </c>
      <c r="X44">
        <v>0</v>
      </c>
      <c r="Y44">
        <v>0.60649066375049743</v>
      </c>
      <c r="Z44">
        <v>1.2865638129965005</v>
      </c>
      <c r="AA44">
        <v>1.1555256197699058</v>
      </c>
      <c r="AB44">
        <v>0.19738144104606881</v>
      </c>
      <c r="AC44">
        <v>0</v>
      </c>
      <c r="AD44">
        <v>0.29480007808015007</v>
      </c>
      <c r="AE44">
        <v>8.7454376105289916E-2</v>
      </c>
      <c r="AF44">
        <v>0</v>
      </c>
      <c r="AG44">
        <v>0.26316607175468198</v>
      </c>
      <c r="AH44">
        <v>1.087312560155858</v>
      </c>
      <c r="AI44">
        <v>0</v>
      </c>
      <c r="AJ44">
        <v>0</v>
      </c>
      <c r="AK44">
        <v>0</v>
      </c>
      <c r="AL44">
        <v>6.0647297226710167E-2</v>
      </c>
      <c r="AM44">
        <v>0</v>
      </c>
      <c r="AN44">
        <v>0</v>
      </c>
      <c r="AO44">
        <v>0.28784911918017797</v>
      </c>
      <c r="AP44">
        <v>0</v>
      </c>
      <c r="AQ44">
        <v>0</v>
      </c>
      <c r="AR44">
        <v>1.0109657095693336</v>
      </c>
      <c r="AS44">
        <v>8.3897940325803208E-2</v>
      </c>
      <c r="AT44">
        <v>0</v>
      </c>
      <c r="AU44">
        <v>1.4012389661475277E-2</v>
      </c>
      <c r="AV44">
        <v>0.12617600257078129</v>
      </c>
      <c r="AW44">
        <v>0.7089819733771342</v>
      </c>
      <c r="AX44">
        <v>0.24858533412383979</v>
      </c>
      <c r="AY44">
        <v>0</v>
      </c>
      <c r="AZ44">
        <v>7.4833596816022807E-2</v>
      </c>
      <c r="BA44">
        <v>0.25962524800884162</v>
      </c>
      <c r="BB44">
        <v>4.8691469633238227E-2</v>
      </c>
      <c r="BC44">
        <v>0</v>
      </c>
      <c r="BD44">
        <v>0</v>
      </c>
      <c r="BE44">
        <v>1.7341273338378216</v>
      </c>
      <c r="BF44">
        <v>0</v>
      </c>
      <c r="BG44">
        <v>0.82656046556643981</v>
      </c>
      <c r="BH44">
        <v>0</v>
      </c>
      <c r="BI44">
        <v>0.10234509802456115</v>
      </c>
      <c r="BJ44">
        <v>0.21657170018539773</v>
      </c>
      <c r="BK44">
        <v>0.50066109782730961</v>
      </c>
      <c r="BL44">
        <v>0</v>
      </c>
      <c r="BM44">
        <v>0</v>
      </c>
      <c r="BN44">
        <v>0</v>
      </c>
      <c r="BO44">
        <v>0.67340462736561757</v>
      </c>
      <c r="BP44">
        <v>0</v>
      </c>
      <c r="BQ44">
        <v>0</v>
      </c>
      <c r="BR44">
        <v>0</v>
      </c>
      <c r="BS44">
        <v>0.75686926434991131</v>
      </c>
      <c r="BT44">
        <v>0.1648861896678267</v>
      </c>
      <c r="BU44">
        <v>0</v>
      </c>
      <c r="BV44">
        <v>1.2320595813370603</v>
      </c>
      <c r="BW44">
        <v>0</v>
      </c>
      <c r="BX44">
        <v>0</v>
      </c>
      <c r="BY44">
        <v>0</v>
      </c>
      <c r="BZ44">
        <v>0.80650173794066693</v>
      </c>
      <c r="CA44">
        <v>0</v>
      </c>
      <c r="CB44">
        <v>1.8825076700920071</v>
      </c>
      <c r="CC44">
        <v>0</v>
      </c>
      <c r="CD44">
        <v>0</v>
      </c>
      <c r="CE44">
        <v>1.4717750494843569</v>
      </c>
      <c r="CF44">
        <v>0.59125597011020647</v>
      </c>
      <c r="CG44">
        <v>1.5018242250635956</v>
      </c>
      <c r="CH44">
        <v>0.41789268395846685</v>
      </c>
      <c r="CI44">
        <v>0.81150058581479534</v>
      </c>
      <c r="CJ44">
        <v>0</v>
      </c>
      <c r="CK44">
        <v>0.15655967196973147</v>
      </c>
      <c r="CL44">
        <v>0</v>
      </c>
      <c r="CM44">
        <v>0.69442229933711497</v>
      </c>
      <c r="CN44">
        <v>0</v>
      </c>
      <c r="CO44">
        <v>0</v>
      </c>
      <c r="CP44">
        <v>0</v>
      </c>
      <c r="CQ44">
        <v>0</v>
      </c>
      <c r="CR44">
        <v>0.79411009279135214</v>
      </c>
      <c r="CS44">
        <v>0</v>
      </c>
      <c r="CT44">
        <v>0.24044323782185617</v>
      </c>
      <c r="CU44">
        <v>0.9724211766696722</v>
      </c>
      <c r="CV44">
        <v>0.82166553726624536</v>
      </c>
      <c r="CW44">
        <v>0.52782387571569866</v>
      </c>
      <c r="CX44">
        <v>5.66801114907165E-2</v>
      </c>
      <c r="CY44">
        <v>0</v>
      </c>
      <c r="CZ44">
        <v>0</v>
      </c>
      <c r="DA44">
        <v>1.4057997865607481</v>
      </c>
      <c r="DB44">
        <v>0</v>
      </c>
      <c r="DC44">
        <v>1.468766194285609E-2</v>
      </c>
      <c r="DD44">
        <v>0.11238705833445448</v>
      </c>
      <c r="DE44">
        <v>0</v>
      </c>
      <c r="DF44">
        <v>0.1397693839074749</v>
      </c>
      <c r="DG44">
        <v>0</v>
      </c>
      <c r="DH44">
        <v>0.17587793805512381</v>
      </c>
      <c r="DI44">
        <v>0</v>
      </c>
      <c r="DJ44">
        <v>0</v>
      </c>
      <c r="DK44">
        <v>0</v>
      </c>
      <c r="DL44">
        <v>0.63775386206445084</v>
      </c>
      <c r="DM44">
        <v>0</v>
      </c>
      <c r="DN44">
        <v>0.49748620443074376</v>
      </c>
      <c r="DO44">
        <v>0.7572871329242542</v>
      </c>
      <c r="DP44">
        <v>0</v>
      </c>
      <c r="DQ44">
        <v>0.33547993330909204</v>
      </c>
      <c r="DR44">
        <v>0.71907390550189354</v>
      </c>
      <c r="DS44">
        <v>0</v>
      </c>
      <c r="DT44">
        <v>4.9521238112951671E-2</v>
      </c>
      <c r="DU44">
        <v>0</v>
      </c>
      <c r="DV44">
        <v>0.178422895368789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4.2968482124848856E-2</v>
      </c>
      <c r="EC44">
        <v>1.8445370991404614E-2</v>
      </c>
      <c r="ED44">
        <v>0</v>
      </c>
      <c r="EE44">
        <v>0</v>
      </c>
      <c r="EF44">
        <v>4.945988190537931E-3</v>
      </c>
      <c r="EG44">
        <v>0</v>
      </c>
      <c r="EH44">
        <v>0.93694372187623387</v>
      </c>
      <c r="EI44">
        <v>2.6446923715612427</v>
      </c>
      <c r="EJ44">
        <v>0</v>
      </c>
      <c r="EK44">
        <v>0.36101623831544977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0.28738340611054003</v>
      </c>
      <c r="ES44">
        <v>0</v>
      </c>
      <c r="ET44">
        <v>0.32049732870965131</v>
      </c>
      <c r="EU44">
        <v>0.27600789622461996</v>
      </c>
      <c r="EV44">
        <v>1.1824449804130592</v>
      </c>
      <c r="EW44">
        <v>0.18089441148622221</v>
      </c>
      <c r="EX44">
        <v>0.40312162916719685</v>
      </c>
      <c r="EY44">
        <v>0</v>
      </c>
      <c r="EZ44">
        <v>0</v>
      </c>
      <c r="FA44">
        <v>0</v>
      </c>
      <c r="FB44">
        <v>0</v>
      </c>
      <c r="FC44">
        <v>0.52288319337204481</v>
      </c>
      <c r="FD44">
        <v>0</v>
      </c>
      <c r="FE44">
        <v>0</v>
      </c>
      <c r="FF44">
        <v>0.16508689349728786</v>
      </c>
      <c r="FG44">
        <v>0</v>
      </c>
      <c r="FH44">
        <v>0</v>
      </c>
      <c r="FI44">
        <v>0</v>
      </c>
      <c r="FJ44">
        <v>0.84955275408433506</v>
      </c>
      <c r="FK44">
        <v>0</v>
      </c>
      <c r="FL44">
        <v>0</v>
      </c>
      <c r="FM44">
        <v>1.6479098647998036</v>
      </c>
      <c r="FN44">
        <v>0</v>
      </c>
      <c r="FO44">
        <v>0.72825846559185203</v>
      </c>
      <c r="FP44">
        <v>0.31451663858455042</v>
      </c>
      <c r="FQ44">
        <v>0.77756541999171924</v>
      </c>
      <c r="FR44">
        <v>0</v>
      </c>
      <c r="FS44">
        <v>0.18781116537677212</v>
      </c>
      <c r="FT44">
        <v>0</v>
      </c>
      <c r="FU44">
        <v>0</v>
      </c>
      <c r="FV44">
        <v>0.30411813719622388</v>
      </c>
      <c r="FW44">
        <v>0.37066139127046027</v>
      </c>
      <c r="FX44">
        <v>0.25520944099511239</v>
      </c>
      <c r="FY44">
        <v>0</v>
      </c>
      <c r="FZ44">
        <v>0.20306018236267936</v>
      </c>
      <c r="GA44">
        <v>0</v>
      </c>
      <c r="GB44">
        <v>0</v>
      </c>
      <c r="GC44">
        <v>0.75537636568847244</v>
      </c>
      <c r="GD44">
        <v>5.8532806729489482E-2</v>
      </c>
      <c r="GE44">
        <v>0</v>
      </c>
      <c r="GF44">
        <v>0</v>
      </c>
      <c r="GG44">
        <v>0</v>
      </c>
      <c r="GH44">
        <v>0</v>
      </c>
      <c r="GI44">
        <v>1.1386252029725354</v>
      </c>
      <c r="GJ44">
        <v>0</v>
      </c>
      <c r="GK44">
        <v>0</v>
      </c>
      <c r="GL44">
        <v>0.61306646132113096</v>
      </c>
      <c r="GM44">
        <v>0</v>
      </c>
      <c r="GN44">
        <v>0.13546490312321113</v>
      </c>
      <c r="GO44">
        <v>0</v>
      </c>
      <c r="GP44">
        <v>0</v>
      </c>
      <c r="GQ44">
        <v>7.1410303047521384E-2</v>
      </c>
      <c r="GR44">
        <v>0</v>
      </c>
      <c r="GS44">
        <v>1.6493098833060256</v>
      </c>
      <c r="GT44">
        <v>0.2769738292079903</v>
      </c>
      <c r="GU44">
        <v>0</v>
      </c>
      <c r="GV44">
        <v>0.57974715834521928</v>
      </c>
      <c r="GW44">
        <v>0</v>
      </c>
      <c r="GX44">
        <v>0</v>
      </c>
      <c r="GY44">
        <v>1.5725974686528146</v>
      </c>
      <c r="GZ44">
        <v>0.26267639874657517</v>
      </c>
      <c r="HA44">
        <v>0</v>
      </c>
      <c r="HB44">
        <v>0</v>
      </c>
      <c r="HC44">
        <v>0</v>
      </c>
      <c r="HD44">
        <v>0.16688788301263735</v>
      </c>
      <c r="HE44">
        <v>0.3126518746035265</v>
      </c>
      <c r="HF44">
        <v>0.56017831683146946</v>
      </c>
      <c r="HG44">
        <v>0</v>
      </c>
      <c r="HH44">
        <v>0</v>
      </c>
      <c r="HI44">
        <v>0</v>
      </c>
      <c r="HJ44">
        <v>0</v>
      </c>
      <c r="HK44">
        <v>9.0660643666759277</v>
      </c>
      <c r="HL44">
        <v>0</v>
      </c>
      <c r="HM44">
        <v>1.6519625510536209</v>
      </c>
      <c r="HN44">
        <v>0</v>
      </c>
      <c r="HO44">
        <v>2.4107738215341792</v>
      </c>
      <c r="HP44">
        <v>0.80154624849693268</v>
      </c>
      <c r="HQ44">
        <v>2.2589959455581892</v>
      </c>
      <c r="HR44">
        <v>0.5033573287817642</v>
      </c>
      <c r="HS44">
        <v>4.7844183429660903E-2</v>
      </c>
      <c r="HT44">
        <v>0.38330104195743775</v>
      </c>
      <c r="HU44">
        <v>8.9610852236725019E-2</v>
      </c>
      <c r="HV44">
        <v>0.45549842283879793</v>
      </c>
      <c r="HW44">
        <v>1.4276014621094779</v>
      </c>
      <c r="HX44">
        <v>0</v>
      </c>
      <c r="HY44">
        <v>0</v>
      </c>
      <c r="HZ44">
        <v>1.3993554470042802E-2</v>
      </c>
      <c r="IA44">
        <v>0.4825054426815456</v>
      </c>
      <c r="IB44">
        <v>0</v>
      </c>
      <c r="IC44">
        <v>3.0226424576122044</v>
      </c>
      <c r="ID44">
        <v>0.31961709434670982</v>
      </c>
      <c r="IE44">
        <v>8.2861625974174999E-2</v>
      </c>
      <c r="IF44">
        <v>0.22659275940362497</v>
      </c>
      <c r="IG44">
        <v>0.59731025443471586</v>
      </c>
      <c r="IH44">
        <v>6.1510562149024089E-2</v>
      </c>
      <c r="II44">
        <v>0</v>
      </c>
      <c r="IJ44">
        <v>0</v>
      </c>
      <c r="IK44">
        <v>0</v>
      </c>
      <c r="IL44">
        <v>0</v>
      </c>
      <c r="IM44">
        <v>1.8998551255256677</v>
      </c>
      <c r="IN44">
        <v>0</v>
      </c>
      <c r="IO44">
        <v>0</v>
      </c>
      <c r="IP44">
        <v>0</v>
      </c>
      <c r="IQ44">
        <v>0.67227332061833223</v>
      </c>
      <c r="IR44">
        <v>0.15381350182605519</v>
      </c>
      <c r="IS44">
        <v>0.35885430199431645</v>
      </c>
      <c r="IT44">
        <v>0</v>
      </c>
      <c r="IU44">
        <v>9.4451729922025496E-2</v>
      </c>
      <c r="IV44">
        <v>0</v>
      </c>
      <c r="IW44">
        <v>0.28906522716430982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0.6028941486891668</v>
      </c>
      <c r="F45">
        <v>4.516726214663222E-2</v>
      </c>
      <c r="G45">
        <v>0</v>
      </c>
      <c r="H45">
        <v>0</v>
      </c>
      <c r="I45">
        <v>0.27105232990487571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0.41859039439504014</v>
      </c>
      <c r="Q45">
        <v>1.2150334909414817</v>
      </c>
      <c r="R45">
        <v>0.12734050509180742</v>
      </c>
      <c r="S45">
        <v>0</v>
      </c>
      <c r="T45">
        <v>0.67950889185002539</v>
      </c>
      <c r="U45">
        <v>0.37639880679223836</v>
      </c>
      <c r="V45">
        <v>0</v>
      </c>
      <c r="W45">
        <v>0</v>
      </c>
      <c r="X45">
        <v>0.60230283654607664</v>
      </c>
      <c r="Y45">
        <v>1.2849941103466125</v>
      </c>
      <c r="Z45">
        <v>1.1546703243829259</v>
      </c>
      <c r="AA45">
        <v>0.19606131852124298</v>
      </c>
      <c r="AB45">
        <v>0</v>
      </c>
      <c r="AC45">
        <v>0.29132692913720831</v>
      </c>
      <c r="AD45">
        <v>8.504332090706776E-2</v>
      </c>
      <c r="AE45">
        <v>0</v>
      </c>
      <c r="AF45">
        <v>0.25964385469111206</v>
      </c>
      <c r="AG45">
        <v>1.0848487553953898</v>
      </c>
      <c r="AH45">
        <v>0</v>
      </c>
      <c r="AI45">
        <v>0</v>
      </c>
      <c r="AJ45">
        <v>0</v>
      </c>
      <c r="AK45">
        <v>5.7366326342904755E-2</v>
      </c>
      <c r="AL45">
        <v>0</v>
      </c>
      <c r="AM45">
        <v>0</v>
      </c>
      <c r="AN45">
        <v>0.28283913961375118</v>
      </c>
      <c r="AO45">
        <v>0</v>
      </c>
      <c r="AP45">
        <v>0</v>
      </c>
      <c r="AQ45">
        <v>1.0078069396673865</v>
      </c>
      <c r="AR45">
        <v>8.2894881148383934E-2</v>
      </c>
      <c r="AS45">
        <v>0</v>
      </c>
      <c r="AT45">
        <v>1.0308061525000856E-2</v>
      </c>
      <c r="AU45">
        <v>0.12324188139216738</v>
      </c>
      <c r="AV45">
        <v>0.70607484348696103</v>
      </c>
      <c r="AW45">
        <v>0.24688543996544057</v>
      </c>
      <c r="AX45">
        <v>0</v>
      </c>
      <c r="AY45">
        <v>7.1279589146777844E-2</v>
      </c>
      <c r="AZ45">
        <v>0.25677751975007107</v>
      </c>
      <c r="BA45">
        <v>4.6039238272645E-2</v>
      </c>
      <c r="BB45">
        <v>0</v>
      </c>
      <c r="BC45">
        <v>0</v>
      </c>
      <c r="BD45">
        <v>1.7298044284942984</v>
      </c>
      <c r="BE45">
        <v>0</v>
      </c>
      <c r="BF45">
        <v>0.82324296102370209</v>
      </c>
      <c r="BG45">
        <v>0</v>
      </c>
      <c r="BH45">
        <v>9.7047080446128198E-2</v>
      </c>
      <c r="BI45">
        <v>0.21424943350212655</v>
      </c>
      <c r="BJ45">
        <v>0.49777810351616902</v>
      </c>
      <c r="BK45">
        <v>0</v>
      </c>
      <c r="BL45">
        <v>0</v>
      </c>
      <c r="BM45">
        <v>0</v>
      </c>
      <c r="BN45">
        <v>0.66844476941694264</v>
      </c>
      <c r="BO45">
        <v>0</v>
      </c>
      <c r="BP45">
        <v>0</v>
      </c>
      <c r="BQ45">
        <v>0</v>
      </c>
      <c r="BR45">
        <v>0.75232568606237482</v>
      </c>
      <c r="BS45">
        <v>0.16372534525213173</v>
      </c>
      <c r="BT45">
        <v>0</v>
      </c>
      <c r="BU45">
        <v>1.2275540224942176</v>
      </c>
      <c r="BV45">
        <v>0</v>
      </c>
      <c r="BW45">
        <v>0</v>
      </c>
      <c r="BX45">
        <v>0</v>
      </c>
      <c r="BY45">
        <v>0.80292094631595123</v>
      </c>
      <c r="BZ45">
        <v>0</v>
      </c>
      <c r="CA45">
        <v>1.8774239517909241</v>
      </c>
      <c r="CB45">
        <v>0</v>
      </c>
      <c r="CC45">
        <v>0</v>
      </c>
      <c r="CD45">
        <v>1.4683120842441413</v>
      </c>
      <c r="CE45">
        <v>0.59125597011020581</v>
      </c>
      <c r="CF45">
        <v>1.4991491000991646</v>
      </c>
      <c r="CG45">
        <v>0.41778267954811593</v>
      </c>
      <c r="CH45">
        <v>0.80844329320491326</v>
      </c>
      <c r="CI45">
        <v>0</v>
      </c>
      <c r="CJ45">
        <v>0.15267418737249494</v>
      </c>
      <c r="CK45">
        <v>0</v>
      </c>
      <c r="CL45">
        <v>0.68908890276158785</v>
      </c>
      <c r="CM45">
        <v>0</v>
      </c>
      <c r="CN45">
        <v>0</v>
      </c>
      <c r="CO45">
        <v>0</v>
      </c>
      <c r="CP45">
        <v>0</v>
      </c>
      <c r="CQ45">
        <v>0.79062995386822721</v>
      </c>
      <c r="CR45">
        <v>0</v>
      </c>
      <c r="CS45">
        <v>0.23703432578996664</v>
      </c>
      <c r="CT45">
        <v>0.9698812821738515</v>
      </c>
      <c r="CU45">
        <v>0.82041603686852271</v>
      </c>
      <c r="CV45">
        <v>0.52591385206579722</v>
      </c>
      <c r="CW45">
        <v>5.4335064981872239E-2</v>
      </c>
      <c r="CX45">
        <v>0</v>
      </c>
      <c r="CY45">
        <v>0</v>
      </c>
      <c r="CZ45">
        <v>1.4017242753825898</v>
      </c>
      <c r="DA45">
        <v>0</v>
      </c>
      <c r="DB45">
        <v>1.0811247932245027E-2</v>
      </c>
      <c r="DC45">
        <v>0.10950053606357377</v>
      </c>
      <c r="DD45">
        <v>0</v>
      </c>
      <c r="DE45">
        <v>0.13590959444335815</v>
      </c>
      <c r="DF45">
        <v>0</v>
      </c>
      <c r="DG45">
        <v>0.17214485340002794</v>
      </c>
      <c r="DH45">
        <v>0</v>
      </c>
      <c r="DI45">
        <v>0</v>
      </c>
      <c r="DJ45">
        <v>0</v>
      </c>
      <c r="DK45">
        <v>0.63393154753476244</v>
      </c>
      <c r="DL45">
        <v>0</v>
      </c>
      <c r="DM45">
        <v>0.49201668737384496</v>
      </c>
      <c r="DN45">
        <v>0.75583431576909788</v>
      </c>
      <c r="DO45">
        <v>0</v>
      </c>
      <c r="DP45">
        <v>0.33157661761563301</v>
      </c>
      <c r="DQ45">
        <v>0.71686308754609951</v>
      </c>
      <c r="DR45">
        <v>0</v>
      </c>
      <c r="DS45">
        <v>4.4463605875435797E-2</v>
      </c>
      <c r="DT45">
        <v>0</v>
      </c>
      <c r="DU45">
        <v>0.17491529526966174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3.9434148926419471E-2</v>
      </c>
      <c r="EB45">
        <v>1.5525959508602666E-2</v>
      </c>
      <c r="EC45">
        <v>0</v>
      </c>
      <c r="ED45">
        <v>0</v>
      </c>
      <c r="EE45">
        <v>0</v>
      </c>
      <c r="EF45">
        <v>0</v>
      </c>
      <c r="EG45">
        <v>0.93288579256571869</v>
      </c>
      <c r="EH45">
        <v>2.6437764163136275</v>
      </c>
      <c r="EI45">
        <v>0</v>
      </c>
      <c r="EJ45">
        <v>0.35909286301543181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0.2847278872666118</v>
      </c>
      <c r="ER45">
        <v>0</v>
      </c>
      <c r="ES45">
        <v>0.31702997004469918</v>
      </c>
      <c r="ET45">
        <v>0.27364883602619716</v>
      </c>
      <c r="EU45">
        <v>1.1796957184900463</v>
      </c>
      <c r="EV45">
        <v>0.1801387683546033</v>
      </c>
      <c r="EW45">
        <v>0.39974377150669071</v>
      </c>
      <c r="EX45">
        <v>0</v>
      </c>
      <c r="EY45">
        <v>0</v>
      </c>
      <c r="EZ45">
        <v>0</v>
      </c>
      <c r="FA45">
        <v>0</v>
      </c>
      <c r="FB45">
        <v>0.51879363141176027</v>
      </c>
      <c r="FC45">
        <v>0</v>
      </c>
      <c r="FD45">
        <v>0</v>
      </c>
      <c r="FE45">
        <v>0.1616094453467645</v>
      </c>
      <c r="FF45">
        <v>0</v>
      </c>
      <c r="FG45">
        <v>0</v>
      </c>
      <c r="FH45">
        <v>0</v>
      </c>
      <c r="FI45">
        <v>0.84590054472840936</v>
      </c>
      <c r="FJ45">
        <v>0</v>
      </c>
      <c r="FK45">
        <v>0</v>
      </c>
      <c r="FL45">
        <v>1.6446767995665985</v>
      </c>
      <c r="FM45">
        <v>0</v>
      </c>
      <c r="FN45">
        <v>0.72434627977823363</v>
      </c>
      <c r="FO45">
        <v>0.3131266935062495</v>
      </c>
      <c r="FP45">
        <v>0.77463627213189779</v>
      </c>
      <c r="FQ45">
        <v>0</v>
      </c>
      <c r="FR45">
        <v>0.18336422026126992</v>
      </c>
      <c r="FS45">
        <v>0</v>
      </c>
      <c r="FT45">
        <v>0</v>
      </c>
      <c r="FU45">
        <v>0.29906068583697459</v>
      </c>
      <c r="FV45">
        <v>0.36869501612186228</v>
      </c>
      <c r="FW45">
        <v>0.25255201730298665</v>
      </c>
      <c r="FX45">
        <v>0</v>
      </c>
      <c r="FY45">
        <v>0.19761593241590542</v>
      </c>
      <c r="FZ45">
        <v>0</v>
      </c>
      <c r="GA45">
        <v>0</v>
      </c>
      <c r="GB45">
        <v>0.75133681948630904</v>
      </c>
      <c r="GC45">
        <v>5.723355772334373E-2</v>
      </c>
      <c r="GD45">
        <v>0</v>
      </c>
      <c r="GE45">
        <v>0</v>
      </c>
      <c r="GF45">
        <v>0</v>
      </c>
      <c r="GG45">
        <v>0</v>
      </c>
      <c r="GH45">
        <v>1.13334854196496</v>
      </c>
      <c r="GI45">
        <v>0</v>
      </c>
      <c r="GJ45">
        <v>0</v>
      </c>
      <c r="GK45">
        <v>0.60735336835113074</v>
      </c>
      <c r="GL45">
        <v>0</v>
      </c>
      <c r="GM45">
        <v>0.13042324209173795</v>
      </c>
      <c r="GN45">
        <v>0</v>
      </c>
      <c r="GO45">
        <v>0</v>
      </c>
      <c r="GP45">
        <v>6.6361339838543587E-2</v>
      </c>
      <c r="GQ45">
        <v>0</v>
      </c>
      <c r="GR45">
        <v>1.6437959237280391</v>
      </c>
      <c r="GS45">
        <v>0.27697382920798985</v>
      </c>
      <c r="GT45">
        <v>0</v>
      </c>
      <c r="GU45">
        <v>0.5740551922781012</v>
      </c>
      <c r="GV45">
        <v>0</v>
      </c>
      <c r="GW45">
        <v>0</v>
      </c>
      <c r="GX45">
        <v>1.5692973811451059</v>
      </c>
      <c r="GY45">
        <v>0.26267639874657456</v>
      </c>
      <c r="GZ45">
        <v>0</v>
      </c>
      <c r="HA45">
        <v>0</v>
      </c>
      <c r="HB45">
        <v>0</v>
      </c>
      <c r="HC45">
        <v>0.1620768646439239</v>
      </c>
      <c r="HD45">
        <v>0.31033408715797639</v>
      </c>
      <c r="HE45">
        <v>0.55749433695899131</v>
      </c>
      <c r="HF45">
        <v>0</v>
      </c>
      <c r="HG45">
        <v>0</v>
      </c>
      <c r="HH45">
        <v>0</v>
      </c>
      <c r="HI45">
        <v>0</v>
      </c>
      <c r="HJ45">
        <v>9.0607679829909173</v>
      </c>
      <c r="HK45">
        <v>0</v>
      </c>
      <c r="HL45">
        <v>1.6489395182617563</v>
      </c>
      <c r="HM45">
        <v>0</v>
      </c>
      <c r="HN45">
        <v>2.4081889971044008</v>
      </c>
      <c r="HO45">
        <v>0.80154624849693268</v>
      </c>
      <c r="HP45">
        <v>2.2589959455581883</v>
      </c>
      <c r="HQ45">
        <v>0.50335732878176365</v>
      </c>
      <c r="HR45">
        <v>4.590870158049809E-2</v>
      </c>
      <c r="HS45">
        <v>0.37996262284415538</v>
      </c>
      <c r="HT45">
        <v>8.734805532678433E-2</v>
      </c>
      <c r="HU45">
        <v>0.45233489800564286</v>
      </c>
      <c r="HV45">
        <v>1.4254421682031577</v>
      </c>
      <c r="HW45">
        <v>0</v>
      </c>
      <c r="HX45">
        <v>0</v>
      </c>
      <c r="HY45">
        <v>8.9184649791735904E-3</v>
      </c>
      <c r="HZ45">
        <v>0.47993922560506941</v>
      </c>
      <c r="IA45">
        <v>0</v>
      </c>
      <c r="IB45">
        <v>3.0190222626675509</v>
      </c>
      <c r="IC45">
        <v>0.31961709434671048</v>
      </c>
      <c r="ID45">
        <v>8.0900110157719904E-2</v>
      </c>
      <c r="IE45">
        <v>0.22333429952861392</v>
      </c>
      <c r="IF45">
        <v>0.5946994379456334</v>
      </c>
      <c r="IG45">
        <v>5.9498423548651896E-2</v>
      </c>
      <c r="IH45">
        <v>0</v>
      </c>
      <c r="II45">
        <v>0</v>
      </c>
      <c r="IJ45">
        <v>0</v>
      </c>
      <c r="IK45">
        <v>0</v>
      </c>
      <c r="IL45">
        <v>1.8949852832717968</v>
      </c>
      <c r="IM45">
        <v>0</v>
      </c>
      <c r="IN45">
        <v>0</v>
      </c>
      <c r="IO45">
        <v>0</v>
      </c>
      <c r="IP45">
        <v>0.66770165972958706</v>
      </c>
      <c r="IQ45">
        <v>0.15248391007390788</v>
      </c>
      <c r="IR45">
        <v>0.35557407254469631</v>
      </c>
      <c r="IS45">
        <v>0</v>
      </c>
      <c r="IT45">
        <v>9.0408011433393332E-2</v>
      </c>
      <c r="IU45">
        <v>0</v>
      </c>
      <c r="IV45">
        <v>0.28323929698483319</v>
      </c>
      <c r="IW45">
        <v>1.1127048118792822</v>
      </c>
    </row>
    <row r="46" spans="1:257">
      <c r="A46" s="1">
        <v>45833</v>
      </c>
      <c r="B46">
        <v>0</v>
      </c>
      <c r="C46">
        <v>0</v>
      </c>
      <c r="D46">
        <v>0.60289414868916691</v>
      </c>
      <c r="E46">
        <v>2.0237726536209116E-2</v>
      </c>
      <c r="F46">
        <v>0</v>
      </c>
      <c r="G46">
        <v>0</v>
      </c>
      <c r="H46">
        <v>0.26900481092312178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0.41576541776272569</v>
      </c>
      <c r="P46">
        <v>1.1927398241027438</v>
      </c>
      <c r="Q46">
        <v>0.1014476732789462</v>
      </c>
      <c r="R46">
        <v>0</v>
      </c>
      <c r="S46">
        <v>0.67202860878939652</v>
      </c>
      <c r="T46">
        <v>0.35246002757410932</v>
      </c>
      <c r="U46">
        <v>0</v>
      </c>
      <c r="V46">
        <v>0</v>
      </c>
      <c r="W46">
        <v>0.59355246432561315</v>
      </c>
      <c r="X46">
        <v>1.2622583143032573</v>
      </c>
      <c r="Y46">
        <v>1.1281183277937923</v>
      </c>
      <c r="Z46">
        <v>0.17199232241270326</v>
      </c>
      <c r="AA46">
        <v>0</v>
      </c>
      <c r="AB46">
        <v>0.27875890875845272</v>
      </c>
      <c r="AC46">
        <v>6.6801838150890885E-2</v>
      </c>
      <c r="AD46">
        <v>0</v>
      </c>
      <c r="AE46">
        <v>0.24733794501369399</v>
      </c>
      <c r="AF46">
        <v>1.0668890487614391</v>
      </c>
      <c r="AG46">
        <v>0</v>
      </c>
      <c r="AH46">
        <v>0</v>
      </c>
      <c r="AI46">
        <v>0</v>
      </c>
      <c r="AJ46">
        <v>4.3771734633984705E-2</v>
      </c>
      <c r="AK46">
        <v>0</v>
      </c>
      <c r="AL46">
        <v>0</v>
      </c>
      <c r="AM46">
        <v>0.27848051766725335</v>
      </c>
      <c r="AN46">
        <v>0</v>
      </c>
      <c r="AO46">
        <v>0</v>
      </c>
      <c r="AP46">
        <v>0.99355957820391005</v>
      </c>
      <c r="AQ46">
        <v>5.713220500292325E-2</v>
      </c>
      <c r="AR46">
        <v>0</v>
      </c>
      <c r="AS46">
        <v>0</v>
      </c>
      <c r="AT46">
        <v>0.10779449772132649</v>
      </c>
      <c r="AU46">
        <v>0.69048327851362368</v>
      </c>
      <c r="AV46">
        <v>0.22484509724630491</v>
      </c>
      <c r="AW46">
        <v>0</v>
      </c>
      <c r="AX46">
        <v>5.9143497629149722E-2</v>
      </c>
      <c r="AY46">
        <v>0.24086864481930642</v>
      </c>
      <c r="AZ46">
        <v>2.9086063531034295E-2</v>
      </c>
      <c r="BA46">
        <v>0</v>
      </c>
      <c r="BB46">
        <v>0</v>
      </c>
      <c r="BC46">
        <v>1.7217756128633726</v>
      </c>
      <c r="BD46">
        <v>0</v>
      </c>
      <c r="BE46">
        <v>0.80984352378254199</v>
      </c>
      <c r="BF46">
        <v>0</v>
      </c>
      <c r="BG46">
        <v>9.4227091819437891E-2</v>
      </c>
      <c r="BH46">
        <v>0.19553366276371925</v>
      </c>
      <c r="BI46">
        <v>0.48205761178822082</v>
      </c>
      <c r="BJ46">
        <v>0</v>
      </c>
      <c r="BK46">
        <v>0</v>
      </c>
      <c r="BL46">
        <v>0</v>
      </c>
      <c r="BM46">
        <v>0.66381840922791713</v>
      </c>
      <c r="BN46">
        <v>0</v>
      </c>
      <c r="BO46">
        <v>0</v>
      </c>
      <c r="BP46">
        <v>0</v>
      </c>
      <c r="BQ46">
        <v>0.7454756549330992</v>
      </c>
      <c r="BR46">
        <v>0.13880552183743983</v>
      </c>
      <c r="BS46">
        <v>0</v>
      </c>
      <c r="BT46">
        <v>1.220500900168751</v>
      </c>
      <c r="BU46">
        <v>0</v>
      </c>
      <c r="BV46">
        <v>0</v>
      </c>
      <c r="BW46">
        <v>0</v>
      </c>
      <c r="BX46">
        <v>0.80292094631595134</v>
      </c>
      <c r="BY46">
        <v>0</v>
      </c>
      <c r="BZ46">
        <v>1.8734592253352065</v>
      </c>
      <c r="CA46">
        <v>0</v>
      </c>
      <c r="CB46">
        <v>0</v>
      </c>
      <c r="CC46">
        <v>1.4556896648496984</v>
      </c>
      <c r="CD46">
        <v>0.56105918198777149</v>
      </c>
      <c r="CE46">
        <v>1.4823182177641354</v>
      </c>
      <c r="CF46">
        <v>0.38724950866325025</v>
      </c>
      <c r="CG46">
        <v>0.79365386320788611</v>
      </c>
      <c r="CH46">
        <v>0</v>
      </c>
      <c r="CI46">
        <v>0.14230876994959135</v>
      </c>
      <c r="CJ46">
        <v>0</v>
      </c>
      <c r="CK46">
        <v>0.68645790066265211</v>
      </c>
      <c r="CL46">
        <v>0</v>
      </c>
      <c r="CM46">
        <v>0</v>
      </c>
      <c r="CN46">
        <v>0</v>
      </c>
      <c r="CO46">
        <v>0</v>
      </c>
      <c r="CP46">
        <v>0.7780992723682526</v>
      </c>
      <c r="CQ46">
        <v>0</v>
      </c>
      <c r="CR46">
        <v>0.23703432578996675</v>
      </c>
      <c r="CS46">
        <v>0.95232802953981999</v>
      </c>
      <c r="CT46">
        <v>0.79596979347543262</v>
      </c>
      <c r="CU46">
        <v>0.50499597313138156</v>
      </c>
      <c r="CV46">
        <v>3.5740978872525614E-2</v>
      </c>
      <c r="CW46">
        <v>0</v>
      </c>
      <c r="CX46">
        <v>0</v>
      </c>
      <c r="CY46">
        <v>1.3923739365842698</v>
      </c>
      <c r="CZ46">
        <v>0</v>
      </c>
      <c r="DA46">
        <v>3.973775058127571E-4</v>
      </c>
      <c r="DB46">
        <v>9.3798889891353765E-2</v>
      </c>
      <c r="DC46">
        <v>0</v>
      </c>
      <c r="DD46">
        <v>0.1254069194838548</v>
      </c>
      <c r="DE46">
        <v>0</v>
      </c>
      <c r="DF46">
        <v>0.16096535026919595</v>
      </c>
      <c r="DG46">
        <v>0</v>
      </c>
      <c r="DH46">
        <v>0</v>
      </c>
      <c r="DI46">
        <v>0</v>
      </c>
      <c r="DJ46">
        <v>0.62322869002863168</v>
      </c>
      <c r="DK46">
        <v>0</v>
      </c>
      <c r="DL46">
        <v>0.490112809818951</v>
      </c>
      <c r="DM46">
        <v>0.73247414409023603</v>
      </c>
      <c r="DN46">
        <v>0</v>
      </c>
      <c r="DO46">
        <v>0.32130644983907092</v>
      </c>
      <c r="DP46">
        <v>0.69755198314199995</v>
      </c>
      <c r="DQ46">
        <v>0</v>
      </c>
      <c r="DR46">
        <v>4.0359533621892985E-2</v>
      </c>
      <c r="DS46">
        <v>0</v>
      </c>
      <c r="DT46">
        <v>0.16253130510429298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2.7192960876096017E-2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0.92344153544324581</v>
      </c>
      <c r="EG46">
        <v>2.6175484508553106</v>
      </c>
      <c r="EH46">
        <v>0</v>
      </c>
      <c r="EI46">
        <v>0.3382463055486255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0.26779227351065793</v>
      </c>
      <c r="EQ46">
        <v>0</v>
      </c>
      <c r="ER46">
        <v>0.30443101932246713</v>
      </c>
      <c r="ES46">
        <v>0.25512960784816602</v>
      </c>
      <c r="ET46">
        <v>1.1632608588671201</v>
      </c>
      <c r="EU46">
        <v>0.15305445216145591</v>
      </c>
      <c r="EV46">
        <v>0.38666672684596176</v>
      </c>
      <c r="EW46">
        <v>0</v>
      </c>
      <c r="EX46">
        <v>0</v>
      </c>
      <c r="EY46">
        <v>0</v>
      </c>
      <c r="EZ46">
        <v>0</v>
      </c>
      <c r="FA46">
        <v>0.50951834868468027</v>
      </c>
      <c r="FB46">
        <v>0</v>
      </c>
      <c r="FC46">
        <v>0</v>
      </c>
      <c r="FD46">
        <v>0.14906439035368046</v>
      </c>
      <c r="FE46">
        <v>0</v>
      </c>
      <c r="FF46">
        <v>0</v>
      </c>
      <c r="FG46">
        <v>0</v>
      </c>
      <c r="FH46">
        <v>0.8342890242079769</v>
      </c>
      <c r="FI46">
        <v>0</v>
      </c>
      <c r="FJ46">
        <v>0</v>
      </c>
      <c r="FK46">
        <v>1.6308263068059135</v>
      </c>
      <c r="FL46">
        <v>0</v>
      </c>
      <c r="FM46">
        <v>0.71412349415909204</v>
      </c>
      <c r="FN46">
        <v>0.28943067354242957</v>
      </c>
      <c r="FO46">
        <v>0.75916232212715185</v>
      </c>
      <c r="FP46">
        <v>0</v>
      </c>
      <c r="FQ46">
        <v>0.17599799678205025</v>
      </c>
      <c r="FR46">
        <v>0</v>
      </c>
      <c r="FS46">
        <v>0</v>
      </c>
      <c r="FT46">
        <v>0.29495564737301411</v>
      </c>
      <c r="FU46">
        <v>0.3480781540321039</v>
      </c>
      <c r="FV46">
        <v>0.23562657881135113</v>
      </c>
      <c r="FW46">
        <v>0</v>
      </c>
      <c r="FX46">
        <v>0.19557708372556132</v>
      </c>
      <c r="FY46">
        <v>0</v>
      </c>
      <c r="FZ46">
        <v>0</v>
      </c>
      <c r="GA46">
        <v>0.74179436399468768</v>
      </c>
      <c r="GB46">
        <v>3.3053060042081202E-2</v>
      </c>
      <c r="GC46">
        <v>0</v>
      </c>
      <c r="GD46">
        <v>0</v>
      </c>
      <c r="GE46">
        <v>0</v>
      </c>
      <c r="GF46">
        <v>0</v>
      </c>
      <c r="GG46">
        <v>1.1333485419649603</v>
      </c>
      <c r="GH46">
        <v>0</v>
      </c>
      <c r="GI46">
        <v>0</v>
      </c>
      <c r="GJ46">
        <v>0.60735336835113085</v>
      </c>
      <c r="GK46">
        <v>0</v>
      </c>
      <c r="GL46">
        <v>0.13042324209173806</v>
      </c>
      <c r="GM46">
        <v>0</v>
      </c>
      <c r="GN46">
        <v>0</v>
      </c>
      <c r="GO46">
        <v>6.2210959613125283E-2</v>
      </c>
      <c r="GP46">
        <v>0</v>
      </c>
      <c r="GQ46">
        <v>1.6437959237280393</v>
      </c>
      <c r="GR46">
        <v>0.2686739549097199</v>
      </c>
      <c r="GS46">
        <v>0</v>
      </c>
      <c r="GT46">
        <v>0.57333958656516892</v>
      </c>
      <c r="GU46">
        <v>0</v>
      </c>
      <c r="GV46">
        <v>0</v>
      </c>
      <c r="GW46">
        <v>1.5558049060779962</v>
      </c>
      <c r="GX46">
        <v>0.23643655729184096</v>
      </c>
      <c r="GY46">
        <v>0</v>
      </c>
      <c r="GZ46">
        <v>0</v>
      </c>
      <c r="HA46">
        <v>0</v>
      </c>
      <c r="HB46">
        <v>0.16207686464392401</v>
      </c>
      <c r="HC46">
        <v>0.29159438935398257</v>
      </c>
      <c r="HD46">
        <v>0.54071075552175074</v>
      </c>
      <c r="HE46">
        <v>0</v>
      </c>
      <c r="HF46">
        <v>0</v>
      </c>
      <c r="HG46">
        <v>0</v>
      </c>
      <c r="HH46">
        <v>0</v>
      </c>
      <c r="HI46">
        <v>9.0607679829909173</v>
      </c>
      <c r="HJ46">
        <v>0</v>
      </c>
      <c r="HK46">
        <v>1.6489395182617566</v>
      </c>
      <c r="HL46">
        <v>0</v>
      </c>
      <c r="HM46">
        <v>2.4081889971044008</v>
      </c>
      <c r="HN46">
        <v>0.8123334851820998</v>
      </c>
      <c r="HO46">
        <v>2.2278751562200787</v>
      </c>
      <c r="HP46">
        <v>0.49006800551873686</v>
      </c>
      <c r="HQ46">
        <v>2.5126814536086645E-2</v>
      </c>
      <c r="HR46">
        <v>0.3666749064654094</v>
      </c>
      <c r="HS46">
        <v>6.8314610632324524E-2</v>
      </c>
      <c r="HT46">
        <v>0.43811293629943804</v>
      </c>
      <c r="HU46">
        <v>1.4058558340863561</v>
      </c>
      <c r="HV46">
        <v>0</v>
      </c>
      <c r="HW46">
        <v>0</v>
      </c>
      <c r="HX46">
        <v>4.9076453886894855E-3</v>
      </c>
      <c r="HY46">
        <v>0.46252658218916742</v>
      </c>
      <c r="HZ46">
        <v>0</v>
      </c>
      <c r="IA46">
        <v>3.0072397284689081</v>
      </c>
      <c r="IB46">
        <v>0.32925815914719259</v>
      </c>
      <c r="IC46">
        <v>6.0257290624723264E-2</v>
      </c>
      <c r="ID46">
        <v>0.20961945914851221</v>
      </c>
      <c r="IE46">
        <v>0.57752503441273173</v>
      </c>
      <c r="IF46">
        <v>3.9126019373453336E-2</v>
      </c>
      <c r="IG46">
        <v>0</v>
      </c>
      <c r="IH46">
        <v>0</v>
      </c>
      <c r="II46">
        <v>0</v>
      </c>
      <c r="IJ46">
        <v>0</v>
      </c>
      <c r="IK46">
        <v>1.8898780797858521</v>
      </c>
      <c r="IL46">
        <v>0</v>
      </c>
      <c r="IM46">
        <v>0</v>
      </c>
      <c r="IN46">
        <v>0</v>
      </c>
      <c r="IO46">
        <v>0.66100163944653789</v>
      </c>
      <c r="IP46">
        <v>0.12846549641651112</v>
      </c>
      <c r="IQ46">
        <v>0.34197552026358002</v>
      </c>
      <c r="IR46">
        <v>0</v>
      </c>
      <c r="IS46">
        <v>8.0887843343827037E-2</v>
      </c>
      <c r="IT46">
        <v>0</v>
      </c>
      <c r="IU46">
        <v>0.2832392969848333</v>
      </c>
      <c r="IV46">
        <v>1.0911536254287246</v>
      </c>
      <c r="IW46">
        <v>5.7956476690304078E-2</v>
      </c>
    </row>
    <row r="47" spans="1:257">
      <c r="A47" s="1">
        <v>45834</v>
      </c>
      <c r="B47">
        <v>0</v>
      </c>
      <c r="C47">
        <v>0.60289414868916691</v>
      </c>
      <c r="D47">
        <v>1.8093126912561569E-2</v>
      </c>
      <c r="E47">
        <v>0</v>
      </c>
      <c r="F47">
        <v>0</v>
      </c>
      <c r="G47">
        <v>0.26882867011944611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0.41552239503189137</v>
      </c>
      <c r="O47">
        <v>1.1908219789306864</v>
      </c>
      <c r="P47">
        <v>9.9220204695944822E-2</v>
      </c>
      <c r="Q47">
        <v>0</v>
      </c>
      <c r="R47">
        <v>0.67138510654020522</v>
      </c>
      <c r="S47">
        <v>0.35040065921265795</v>
      </c>
      <c r="T47">
        <v>0</v>
      </c>
      <c r="U47">
        <v>0</v>
      </c>
      <c r="V47">
        <v>0.59279970080590538</v>
      </c>
      <c r="W47">
        <v>1.2603024343221829</v>
      </c>
      <c r="X47">
        <v>1.1258341536004977</v>
      </c>
      <c r="Y47">
        <v>0.16992175195352602</v>
      </c>
      <c r="Z47">
        <v>0</v>
      </c>
      <c r="AA47">
        <v>0.27767772649354905</v>
      </c>
      <c r="AB47">
        <v>6.5232588018637599E-2</v>
      </c>
      <c r="AC47">
        <v>0</v>
      </c>
      <c r="AD47">
        <v>0.24627931120377267</v>
      </c>
      <c r="AE47">
        <v>1.0653440388306528</v>
      </c>
      <c r="AF47">
        <v>0</v>
      </c>
      <c r="AG47">
        <v>0</v>
      </c>
      <c r="AH47">
        <v>0</v>
      </c>
      <c r="AI47">
        <v>4.260224007467156E-2</v>
      </c>
      <c r="AJ47">
        <v>0</v>
      </c>
      <c r="AK47">
        <v>0</v>
      </c>
      <c r="AL47">
        <v>0.27810556086371896</v>
      </c>
      <c r="AM47">
        <v>0</v>
      </c>
      <c r="AN47">
        <v>0</v>
      </c>
      <c r="AO47">
        <v>0.99233392817536448</v>
      </c>
      <c r="AP47">
        <v>5.4915933250849078E-2</v>
      </c>
      <c r="AQ47">
        <v>0</v>
      </c>
      <c r="AR47">
        <v>0</v>
      </c>
      <c r="AS47">
        <v>0.10646561403393945</v>
      </c>
      <c r="AT47">
        <v>0.68914199141961474</v>
      </c>
      <c r="AU47">
        <v>0.2229490446507339</v>
      </c>
      <c r="AV47">
        <v>0</v>
      </c>
      <c r="AW47">
        <v>5.8099472673852293E-2</v>
      </c>
      <c r="AX47">
        <v>0.2395000606738838</v>
      </c>
      <c r="AY47">
        <v>2.7627641972820888E-2</v>
      </c>
      <c r="AZ47">
        <v>0</v>
      </c>
      <c r="BA47">
        <v>0</v>
      </c>
      <c r="BB47">
        <v>1.7210849223006002</v>
      </c>
      <c r="BC47">
        <v>0</v>
      </c>
      <c r="BD47">
        <v>0.80869081767066131</v>
      </c>
      <c r="BE47">
        <v>0</v>
      </c>
      <c r="BF47">
        <v>9.3984498189055077E-2</v>
      </c>
      <c r="BG47">
        <v>0.19392361131674879</v>
      </c>
      <c r="BH47">
        <v>0.480705233582298</v>
      </c>
      <c r="BI47">
        <v>0</v>
      </c>
      <c r="BJ47">
        <v>0</v>
      </c>
      <c r="BK47">
        <v>0</v>
      </c>
      <c r="BL47">
        <v>0.66342041985197009</v>
      </c>
      <c r="BM47">
        <v>0</v>
      </c>
      <c r="BN47">
        <v>0</v>
      </c>
      <c r="BO47">
        <v>0</v>
      </c>
      <c r="BP47">
        <v>0.74488637102459032</v>
      </c>
      <c r="BQ47">
        <v>0.13666175771958095</v>
      </c>
      <c r="BR47">
        <v>0</v>
      </c>
      <c r="BS47">
        <v>1.2198941450441825</v>
      </c>
      <c r="BT47">
        <v>0</v>
      </c>
      <c r="BU47">
        <v>0</v>
      </c>
      <c r="BV47">
        <v>0</v>
      </c>
      <c r="BW47">
        <v>0.80292094631595134</v>
      </c>
      <c r="BX47">
        <v>0</v>
      </c>
      <c r="BY47">
        <v>1.8731181539651789</v>
      </c>
      <c r="BZ47">
        <v>0</v>
      </c>
      <c r="CA47">
        <v>0</v>
      </c>
      <c r="CB47">
        <v>1.45460380283021</v>
      </c>
      <c r="CC47">
        <v>0.55846145929230107</v>
      </c>
      <c r="CD47">
        <v>1.4808703165883803</v>
      </c>
      <c r="CE47">
        <v>0.38462284815052594</v>
      </c>
      <c r="CF47">
        <v>0.79238158094393873</v>
      </c>
      <c r="CG47">
        <v>0</v>
      </c>
      <c r="CH47">
        <v>0.14141706981319513</v>
      </c>
      <c r="CI47">
        <v>0</v>
      </c>
      <c r="CJ47">
        <v>0.68623156487367609</v>
      </c>
      <c r="CK47">
        <v>0</v>
      </c>
      <c r="CL47">
        <v>0</v>
      </c>
      <c r="CM47">
        <v>0</v>
      </c>
      <c r="CN47">
        <v>0</v>
      </c>
      <c r="CO47">
        <v>0.77702130223479937</v>
      </c>
      <c r="CP47">
        <v>0</v>
      </c>
      <c r="CQ47">
        <v>0.23703432578996675</v>
      </c>
      <c r="CR47">
        <v>0.95081798540658735</v>
      </c>
      <c r="CS47">
        <v>0.79386676976894621</v>
      </c>
      <c r="CT47">
        <v>0.50319648211834012</v>
      </c>
      <c r="CU47">
        <v>3.4141395523066637E-2</v>
      </c>
      <c r="CV47">
        <v>0</v>
      </c>
      <c r="CW47">
        <v>0</v>
      </c>
      <c r="CX47">
        <v>1.3915695600655404</v>
      </c>
      <c r="CY47">
        <v>0</v>
      </c>
      <c r="CZ47">
        <v>0</v>
      </c>
      <c r="DA47">
        <v>9.2448132901820856E-2</v>
      </c>
      <c r="DB47">
        <v>0</v>
      </c>
      <c r="DC47">
        <v>0.12450341156788597</v>
      </c>
      <c r="DD47">
        <v>0</v>
      </c>
      <c r="DE47">
        <v>0.16000361722363832</v>
      </c>
      <c r="DF47">
        <v>0</v>
      </c>
      <c r="DG47">
        <v>0</v>
      </c>
      <c r="DH47">
        <v>0</v>
      </c>
      <c r="DI47">
        <v>0.62230796111741982</v>
      </c>
      <c r="DJ47">
        <v>0</v>
      </c>
      <c r="DK47">
        <v>0.48994902597830903</v>
      </c>
      <c r="DL47">
        <v>0.73046455128539123</v>
      </c>
      <c r="DM47">
        <v>0</v>
      </c>
      <c r="DN47">
        <v>0.32042294369228158</v>
      </c>
      <c r="DO47">
        <v>0.69589071724902696</v>
      </c>
      <c r="DP47">
        <v>0</v>
      </c>
      <c r="DQ47">
        <v>4.000647482657832E-2</v>
      </c>
      <c r="DR47">
        <v>0</v>
      </c>
      <c r="DS47">
        <v>0.16146595430663102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2.6139894838446032E-2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0.92262907946384054</v>
      </c>
      <c r="EF47">
        <v>2.6152921519121635</v>
      </c>
      <c r="EG47">
        <v>0</v>
      </c>
      <c r="EH47">
        <v>0.3364529500687517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0.26633536266182223</v>
      </c>
      <c r="EP47">
        <v>0</v>
      </c>
      <c r="EQ47">
        <v>0.30334717622969987</v>
      </c>
      <c r="ER47">
        <v>0.25353646426131787</v>
      </c>
      <c r="ES47">
        <v>1.1618470261221856</v>
      </c>
      <c r="ET47">
        <v>0.15072448439862712</v>
      </c>
      <c r="EU47">
        <v>0.38554175502554422</v>
      </c>
      <c r="EV47">
        <v>0</v>
      </c>
      <c r="EW47">
        <v>0</v>
      </c>
      <c r="EX47">
        <v>0</v>
      </c>
      <c r="EY47">
        <v>0</v>
      </c>
      <c r="EZ47">
        <v>0.50872042897383718</v>
      </c>
      <c r="FA47">
        <v>0</v>
      </c>
      <c r="FB47">
        <v>0</v>
      </c>
      <c r="FC47">
        <v>0.14798518371954011</v>
      </c>
      <c r="FD47">
        <v>0</v>
      </c>
      <c r="FE47">
        <v>0</v>
      </c>
      <c r="FF47">
        <v>0</v>
      </c>
      <c r="FG47">
        <v>0.83329012623702214</v>
      </c>
      <c r="FH47">
        <v>0</v>
      </c>
      <c r="FI47">
        <v>0</v>
      </c>
      <c r="FJ47">
        <v>1.6296347979857702</v>
      </c>
      <c r="FK47">
        <v>0</v>
      </c>
      <c r="FL47">
        <v>0.71324406413143149</v>
      </c>
      <c r="FM47">
        <v>0.28739218889953444</v>
      </c>
      <c r="FN47">
        <v>0.75783115303218307</v>
      </c>
      <c r="FO47">
        <v>0</v>
      </c>
      <c r="FP47">
        <v>0.17536430667453645</v>
      </c>
      <c r="FQ47">
        <v>0</v>
      </c>
      <c r="FR47">
        <v>0</v>
      </c>
      <c r="FS47">
        <v>0.29460250545804045</v>
      </c>
      <c r="FT47">
        <v>0.34630455843171087</v>
      </c>
      <c r="FU47">
        <v>0.23417054330445403</v>
      </c>
      <c r="FV47">
        <v>0</v>
      </c>
      <c r="FW47">
        <v>0.19540168879633696</v>
      </c>
      <c r="FX47">
        <v>0</v>
      </c>
      <c r="FY47">
        <v>0</v>
      </c>
      <c r="FZ47">
        <v>0.74097346035749956</v>
      </c>
      <c r="GA47">
        <v>3.0972897497650871E-2</v>
      </c>
      <c r="GB47">
        <v>0</v>
      </c>
      <c r="GC47">
        <v>0</v>
      </c>
      <c r="GD47">
        <v>0</v>
      </c>
      <c r="GE47">
        <v>0</v>
      </c>
      <c r="GF47">
        <v>1.1333485419649603</v>
      </c>
      <c r="GG47">
        <v>0</v>
      </c>
      <c r="GH47">
        <v>0</v>
      </c>
      <c r="GI47">
        <v>0.60735336835113085</v>
      </c>
      <c r="GJ47">
        <v>0</v>
      </c>
      <c r="GK47">
        <v>0.13042324209173806</v>
      </c>
      <c r="GL47">
        <v>0</v>
      </c>
      <c r="GM47">
        <v>0</v>
      </c>
      <c r="GN47">
        <v>6.1853917107058509E-2</v>
      </c>
      <c r="GO47">
        <v>0</v>
      </c>
      <c r="GP47">
        <v>1.6437959237280393</v>
      </c>
      <c r="GQ47">
        <v>0.26795994613015195</v>
      </c>
      <c r="GR47">
        <v>0</v>
      </c>
      <c r="GS47">
        <v>0.57327802554106411</v>
      </c>
      <c r="GT47">
        <v>0</v>
      </c>
      <c r="GU47">
        <v>0</v>
      </c>
      <c r="GV47">
        <v>1.5546441962515805</v>
      </c>
      <c r="GW47">
        <v>0.23417923669879859</v>
      </c>
      <c r="GX47">
        <v>0</v>
      </c>
      <c r="GY47">
        <v>0</v>
      </c>
      <c r="GZ47">
        <v>0</v>
      </c>
      <c r="HA47">
        <v>0.16207686464392401</v>
      </c>
      <c r="HB47">
        <v>0.28998227954633299</v>
      </c>
      <c r="HC47">
        <v>0.53926692347464611</v>
      </c>
      <c r="HD47">
        <v>0</v>
      </c>
      <c r="HE47">
        <v>0</v>
      </c>
      <c r="HF47">
        <v>0</v>
      </c>
      <c r="HG47">
        <v>0</v>
      </c>
      <c r="HH47">
        <v>9.0607679829909173</v>
      </c>
      <c r="HI47">
        <v>0</v>
      </c>
      <c r="HJ47">
        <v>1.6489395182617566</v>
      </c>
      <c r="HK47">
        <v>0</v>
      </c>
      <c r="HL47">
        <v>2.4081889971044008</v>
      </c>
      <c r="HM47">
        <v>0.81326147293513018</v>
      </c>
      <c r="HN47">
        <v>2.2251979449737442</v>
      </c>
      <c r="HO47">
        <v>0.48892477212226304</v>
      </c>
      <c r="HP47">
        <v>2.3339022423525341E-2</v>
      </c>
      <c r="HQ47">
        <v>0.36553181130349716</v>
      </c>
      <c r="HR47">
        <v>6.6677230820428257E-2</v>
      </c>
      <c r="HS47">
        <v>0.43688947132201961</v>
      </c>
      <c r="HT47">
        <v>1.4041708911563335</v>
      </c>
      <c r="HU47">
        <v>0</v>
      </c>
      <c r="HV47">
        <v>0</v>
      </c>
      <c r="HW47">
        <v>4.562608789585143E-3</v>
      </c>
      <c r="HX47">
        <v>0.46102863416879436</v>
      </c>
      <c r="HY47">
        <v>0</v>
      </c>
      <c r="HZ47">
        <v>3.0062261187971155</v>
      </c>
      <c r="IA47">
        <v>0.33008754579385058</v>
      </c>
      <c r="IB47">
        <v>5.8481461997455159E-2</v>
      </c>
      <c r="IC47">
        <v>0.20843962002205629</v>
      </c>
      <c r="ID47">
        <v>0.57604758132541334</v>
      </c>
      <c r="IE47">
        <v>3.7373453621339647E-2</v>
      </c>
      <c r="IF47">
        <v>0</v>
      </c>
      <c r="IG47">
        <v>0</v>
      </c>
      <c r="IH47">
        <v>0</v>
      </c>
      <c r="II47">
        <v>0</v>
      </c>
      <c r="IJ47">
        <v>1.8894387251646905</v>
      </c>
      <c r="IK47">
        <v>0</v>
      </c>
      <c r="IL47">
        <v>0</v>
      </c>
      <c r="IM47">
        <v>0</v>
      </c>
      <c r="IN47">
        <v>0.66042526043964411</v>
      </c>
      <c r="IO47">
        <v>0.12639927738639295</v>
      </c>
      <c r="IP47">
        <v>0.34080568499027319</v>
      </c>
      <c r="IQ47">
        <v>0</v>
      </c>
      <c r="IR47">
        <v>8.0068857012873917E-2</v>
      </c>
      <c r="IS47">
        <v>0</v>
      </c>
      <c r="IT47">
        <v>0.2832392969848333</v>
      </c>
      <c r="IU47">
        <v>1.089299653213867</v>
      </c>
      <c r="IV47">
        <v>5.5809719977442281E-2</v>
      </c>
      <c r="IW47">
        <v>0.57066090613677267</v>
      </c>
    </row>
    <row r="48" spans="1:257">
      <c r="A48" s="1">
        <v>45835</v>
      </c>
      <c r="B48">
        <v>0.61307302266555486</v>
      </c>
      <c r="C48">
        <v>0</v>
      </c>
      <c r="D48">
        <v>0</v>
      </c>
      <c r="E48">
        <v>0</v>
      </c>
      <c r="F48">
        <v>0.27689002315688538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0.42269510259443471</v>
      </c>
      <c r="N48">
        <v>1.1757416886076011</v>
      </c>
      <c r="O48">
        <v>8.0026016123415228E-2</v>
      </c>
      <c r="P48">
        <v>0</v>
      </c>
      <c r="Q48">
        <v>0.67323673071152734</v>
      </c>
      <c r="R48">
        <v>0.33343998135902753</v>
      </c>
      <c r="S48">
        <v>0</v>
      </c>
      <c r="T48">
        <v>0</v>
      </c>
      <c r="U48">
        <v>0.59319959447616721</v>
      </c>
      <c r="V48">
        <v>1.2447167838464008</v>
      </c>
      <c r="W48">
        <v>1.1058865300399356</v>
      </c>
      <c r="X48">
        <v>0.15281223428806134</v>
      </c>
      <c r="Y48">
        <v>0</v>
      </c>
      <c r="Z48">
        <v>0.27371399243673761</v>
      </c>
      <c r="AA48">
        <v>5.4784003417165911E-2</v>
      </c>
      <c r="AB48">
        <v>0</v>
      </c>
      <c r="AC48">
        <v>0.24261517351532613</v>
      </c>
      <c r="AD48">
        <v>1.0552175284614809</v>
      </c>
      <c r="AE48">
        <v>0</v>
      </c>
      <c r="AF48">
        <v>0</v>
      </c>
      <c r="AG48">
        <v>0</v>
      </c>
      <c r="AH48">
        <v>3.7465119960689325E-2</v>
      </c>
      <c r="AI48">
        <v>0</v>
      </c>
      <c r="AJ48">
        <v>0</v>
      </c>
      <c r="AK48">
        <v>0.28352528938288707</v>
      </c>
      <c r="AL48">
        <v>0</v>
      </c>
      <c r="AM48">
        <v>0</v>
      </c>
      <c r="AN48">
        <v>0.98645068267678127</v>
      </c>
      <c r="AO48">
        <v>3.5870514511356463E-2</v>
      </c>
      <c r="AP48">
        <v>0</v>
      </c>
      <c r="AQ48">
        <v>0</v>
      </c>
      <c r="AR48">
        <v>9.9210725586598464E-2</v>
      </c>
      <c r="AS48">
        <v>0.68172230163301673</v>
      </c>
      <c r="AT48">
        <v>0.20815830750447376</v>
      </c>
      <c r="AU48">
        <v>0</v>
      </c>
      <c r="AV48">
        <v>5.4629439627817633E-2</v>
      </c>
      <c r="AW48">
        <v>0.23171768096121209</v>
      </c>
      <c r="AX48">
        <v>1.86516122900523E-2</v>
      </c>
      <c r="AY48">
        <v>0</v>
      </c>
      <c r="AZ48">
        <v>0</v>
      </c>
      <c r="BA48">
        <v>1.7223095657147374</v>
      </c>
      <c r="BB48">
        <v>0</v>
      </c>
      <c r="BC48">
        <v>0.80377676196996983</v>
      </c>
      <c r="BD48">
        <v>0</v>
      </c>
      <c r="BE48">
        <v>0.10116290711504056</v>
      </c>
      <c r="BF48">
        <v>0.18293290860903344</v>
      </c>
      <c r="BG48">
        <v>0.4731381786279697</v>
      </c>
      <c r="BH48">
        <v>0</v>
      </c>
      <c r="BI48">
        <v>0</v>
      </c>
      <c r="BJ48">
        <v>0</v>
      </c>
      <c r="BK48">
        <v>0.66853411964081777</v>
      </c>
      <c r="BL48">
        <v>0</v>
      </c>
      <c r="BM48">
        <v>0</v>
      </c>
      <c r="BN48">
        <v>0</v>
      </c>
      <c r="BO48">
        <v>0.74745838237897977</v>
      </c>
      <c r="BP48">
        <v>0.11857973198890555</v>
      </c>
      <c r="BQ48">
        <v>0</v>
      </c>
      <c r="BR48">
        <v>1.2222340201885076</v>
      </c>
      <c r="BS48">
        <v>0</v>
      </c>
      <c r="BT48">
        <v>0</v>
      </c>
      <c r="BU48">
        <v>0</v>
      </c>
      <c r="BV48">
        <v>0.80931414175196437</v>
      </c>
      <c r="BW48">
        <v>0</v>
      </c>
      <c r="BX48">
        <v>1.8789881107960902</v>
      </c>
      <c r="BY48">
        <v>0</v>
      </c>
      <c r="BZ48">
        <v>0</v>
      </c>
      <c r="CA48">
        <v>1.4505778899021835</v>
      </c>
      <c r="CB48">
        <v>0.53403895091796949</v>
      </c>
      <c r="CC48">
        <v>1.4720340689164317</v>
      </c>
      <c r="CD48">
        <v>0.36012468409412673</v>
      </c>
      <c r="CE48">
        <v>0.78587874317679129</v>
      </c>
      <c r="CF48">
        <v>0</v>
      </c>
      <c r="CG48">
        <v>0.13997094317628517</v>
      </c>
      <c r="CH48">
        <v>0</v>
      </c>
      <c r="CI48">
        <v>0.69362598816724064</v>
      </c>
      <c r="CJ48">
        <v>0</v>
      </c>
      <c r="CK48">
        <v>0</v>
      </c>
      <c r="CL48">
        <v>0</v>
      </c>
      <c r="CM48">
        <v>0</v>
      </c>
      <c r="CN48">
        <v>0.7731002470629954</v>
      </c>
      <c r="CO48">
        <v>0</v>
      </c>
      <c r="CP48">
        <v>0.24312064499760166</v>
      </c>
      <c r="CQ48">
        <v>0.9411560579089342</v>
      </c>
      <c r="CR48">
        <v>0.77632605293515311</v>
      </c>
      <c r="CS48">
        <v>0.48968873750846681</v>
      </c>
      <c r="CT48">
        <v>2.3289780127568327E-2</v>
      </c>
      <c r="CU48">
        <v>0</v>
      </c>
      <c r="CV48">
        <v>0</v>
      </c>
      <c r="CW48">
        <v>1.3912836831550939</v>
      </c>
      <c r="CX48">
        <v>0</v>
      </c>
      <c r="CY48">
        <v>0</v>
      </c>
      <c r="CZ48">
        <v>8.4902618693548287E-2</v>
      </c>
      <c r="DA48">
        <v>0</v>
      </c>
      <c r="DB48">
        <v>0.12290039755748766</v>
      </c>
      <c r="DC48">
        <v>0</v>
      </c>
      <c r="DD48">
        <v>0.15762697870610476</v>
      </c>
      <c r="DE48">
        <v>0</v>
      </c>
      <c r="DF48">
        <v>0</v>
      </c>
      <c r="DG48">
        <v>0</v>
      </c>
      <c r="DH48">
        <v>0.62047613552598535</v>
      </c>
      <c r="DI48">
        <v>0</v>
      </c>
      <c r="DJ48">
        <v>0.49817456326924991</v>
      </c>
      <c r="DK48">
        <v>0.71416523031871149</v>
      </c>
      <c r="DL48">
        <v>0</v>
      </c>
      <c r="DM48">
        <v>0.31908568879538934</v>
      </c>
      <c r="DN48">
        <v>0.68421953944702296</v>
      </c>
      <c r="DO48">
        <v>0</v>
      </c>
      <c r="DP48">
        <v>4.5717157370852968E-2</v>
      </c>
      <c r="DQ48">
        <v>0</v>
      </c>
      <c r="DR48">
        <v>0.15771256947752652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2.2549734917153647E-2</v>
      </c>
      <c r="DY48">
        <v>0</v>
      </c>
      <c r="DZ48">
        <v>0</v>
      </c>
      <c r="EA48">
        <v>0</v>
      </c>
      <c r="EB48">
        <v>8.8306364738081067E-3</v>
      </c>
      <c r="EC48">
        <v>0</v>
      </c>
      <c r="ED48">
        <v>0.92223585253412521</v>
      </c>
      <c r="EE48">
        <v>2.5957149006772431</v>
      </c>
      <c r="EF48">
        <v>0</v>
      </c>
      <c r="EG48">
        <v>0.32302672694034845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0.25737940544271454</v>
      </c>
      <c r="EO48">
        <v>0</v>
      </c>
      <c r="EP48">
        <v>0.29934808833754123</v>
      </c>
      <c r="EQ48">
        <v>0.24277041257707199</v>
      </c>
      <c r="ER48">
        <v>1.1534634382070903</v>
      </c>
      <c r="ES48">
        <v>0.13016841173866578</v>
      </c>
      <c r="ET48">
        <v>0.38099619876341817</v>
      </c>
      <c r="EU48">
        <v>0</v>
      </c>
      <c r="EV48">
        <v>0</v>
      </c>
      <c r="EW48">
        <v>0</v>
      </c>
      <c r="EX48">
        <v>0</v>
      </c>
      <c r="EY48">
        <v>0.50852034225147713</v>
      </c>
      <c r="EZ48">
        <v>0</v>
      </c>
      <c r="FA48">
        <v>0</v>
      </c>
      <c r="FB48">
        <v>0.1440476994347151</v>
      </c>
      <c r="FC48">
        <v>0</v>
      </c>
      <c r="FD48">
        <v>0</v>
      </c>
      <c r="FE48">
        <v>0</v>
      </c>
      <c r="FF48">
        <v>0.83041968551937151</v>
      </c>
      <c r="FG48">
        <v>0</v>
      </c>
      <c r="FH48">
        <v>0</v>
      </c>
      <c r="FI48">
        <v>1.6242051792237804</v>
      </c>
      <c r="FJ48">
        <v>0</v>
      </c>
      <c r="FK48">
        <v>0.71196096773404371</v>
      </c>
      <c r="FL48">
        <v>0.27070898842705177</v>
      </c>
      <c r="FM48">
        <v>0.75054589887631484</v>
      </c>
      <c r="FN48">
        <v>0</v>
      </c>
      <c r="FO48">
        <v>0.17734630261699563</v>
      </c>
      <c r="FP48">
        <v>0</v>
      </c>
      <c r="FQ48">
        <v>0</v>
      </c>
      <c r="FR48">
        <v>0.30031208360966444</v>
      </c>
      <c r="FS48">
        <v>0.33314088048151924</v>
      </c>
      <c r="FT48">
        <v>0.22522621656140646</v>
      </c>
      <c r="FU48">
        <v>0</v>
      </c>
      <c r="FV48">
        <v>0.20347295210377192</v>
      </c>
      <c r="FW48">
        <v>0</v>
      </c>
      <c r="FX48">
        <v>0</v>
      </c>
      <c r="FY48">
        <v>0.74046799125443519</v>
      </c>
      <c r="FZ48">
        <v>1.373593190242153E-2</v>
      </c>
      <c r="GA48">
        <v>0</v>
      </c>
      <c r="GB48">
        <v>0</v>
      </c>
      <c r="GC48">
        <v>0</v>
      </c>
      <c r="GD48">
        <v>0</v>
      </c>
      <c r="GE48">
        <v>1.1427695663100157</v>
      </c>
      <c r="GF48">
        <v>0</v>
      </c>
      <c r="GG48">
        <v>0</v>
      </c>
      <c r="GH48">
        <v>0.61755360442441043</v>
      </c>
      <c r="GI48">
        <v>0</v>
      </c>
      <c r="GJ48">
        <v>0.13942469419351966</v>
      </c>
      <c r="GK48">
        <v>0</v>
      </c>
      <c r="GL48">
        <v>0</v>
      </c>
      <c r="GM48">
        <v>6.7511668961630411E-2</v>
      </c>
      <c r="GN48">
        <v>0</v>
      </c>
      <c r="GO48">
        <v>1.6536406242587889</v>
      </c>
      <c r="GP48">
        <v>0.26124718751709886</v>
      </c>
      <c r="GQ48">
        <v>0</v>
      </c>
      <c r="GR48">
        <v>0.58286177494110747</v>
      </c>
      <c r="GS48">
        <v>0</v>
      </c>
      <c r="GT48">
        <v>0</v>
      </c>
      <c r="GU48">
        <v>1.549623796953955</v>
      </c>
      <c r="GV48">
        <v>0.21295702110848364</v>
      </c>
      <c r="GW48">
        <v>0</v>
      </c>
      <c r="GX48">
        <v>0</v>
      </c>
      <c r="GY48">
        <v>0</v>
      </c>
      <c r="GZ48">
        <v>0.17066652411060002</v>
      </c>
      <c r="HA48">
        <v>0.27896422785241137</v>
      </c>
      <c r="HB48">
        <v>0.53048474142125346</v>
      </c>
      <c r="HC48">
        <v>0</v>
      </c>
      <c r="HD48">
        <v>0</v>
      </c>
      <c r="HE48">
        <v>0</v>
      </c>
      <c r="HF48">
        <v>0</v>
      </c>
      <c r="HG48">
        <v>9.0702242204800427</v>
      </c>
      <c r="HH48">
        <v>0</v>
      </c>
      <c r="HI48">
        <v>1.6543368832786052</v>
      </c>
      <c r="HJ48">
        <v>0</v>
      </c>
      <c r="HK48">
        <v>2.4128039787842317</v>
      </c>
      <c r="HL48">
        <v>0.82198595638718497</v>
      </c>
      <c r="HM48">
        <v>2.2000281244238189</v>
      </c>
      <c r="HN48">
        <v>0.47817665522438169</v>
      </c>
      <c r="HO48">
        <v>9.98671853455535E-3</v>
      </c>
      <c r="HP48">
        <v>0.3607454541838977</v>
      </c>
      <c r="HQ48">
        <v>5.5323422130882566E-2</v>
      </c>
      <c r="HR48">
        <v>0.43103525811779575</v>
      </c>
      <c r="HS48">
        <v>1.3921851217639407</v>
      </c>
      <c r="HT48">
        <v>0</v>
      </c>
      <c r="HU48">
        <v>0</v>
      </c>
      <c r="HV48">
        <v>1.0379880492754012E-2</v>
      </c>
      <c r="HW48">
        <v>0.45152742506567956</v>
      </c>
      <c r="HX48">
        <v>0</v>
      </c>
      <c r="HY48">
        <v>3.0031602069419989</v>
      </c>
      <c r="HZ48">
        <v>0.3378850302439369</v>
      </c>
      <c r="IA48">
        <v>4.5288114309680598E-2</v>
      </c>
      <c r="IB48">
        <v>0.20316505391673187</v>
      </c>
      <c r="IC48">
        <v>0.56681868389588641</v>
      </c>
      <c r="ID48">
        <v>2.4489194645826905E-2</v>
      </c>
      <c r="IE48">
        <v>0</v>
      </c>
      <c r="IF48">
        <v>0</v>
      </c>
      <c r="IG48">
        <v>0</v>
      </c>
      <c r="IH48">
        <v>0</v>
      </c>
      <c r="II48">
        <v>1.8940028140266492</v>
      </c>
      <c r="IJ48">
        <v>0</v>
      </c>
      <c r="IK48">
        <v>0</v>
      </c>
      <c r="IL48">
        <v>0</v>
      </c>
      <c r="IM48">
        <v>0.66316873638710594</v>
      </c>
      <c r="IN48">
        <v>0.1093475762030028</v>
      </c>
      <c r="IO48">
        <v>0.33566403788429644</v>
      </c>
      <c r="IP48">
        <v>0</v>
      </c>
      <c r="IQ48">
        <v>7.9588862736597821E-2</v>
      </c>
      <c r="IR48">
        <v>0</v>
      </c>
      <c r="IS48">
        <v>0.29364099418968459</v>
      </c>
      <c r="IT48">
        <v>1.0750680288427856</v>
      </c>
      <c r="IU48">
        <v>3.7687932294316162E-2</v>
      </c>
      <c r="IV48">
        <v>0.56669392843548649</v>
      </c>
      <c r="IW48">
        <v>0.48370922521213389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0.28119549144611139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0.42678633126302862</v>
      </c>
      <c r="M49">
        <v>1.174468040101184</v>
      </c>
      <c r="N49">
        <v>7.7760566020997596E-2</v>
      </c>
      <c r="O49">
        <v>0</v>
      </c>
      <c r="P49">
        <v>0.67604512283923746</v>
      </c>
      <c r="Q49">
        <v>0.33171299851111435</v>
      </c>
      <c r="R49">
        <v>0</v>
      </c>
      <c r="S49">
        <v>0</v>
      </c>
      <c r="T49">
        <v>0.59565799529621466</v>
      </c>
      <c r="U49">
        <v>1.2433213002882619</v>
      </c>
      <c r="V49">
        <v>1.1034394376171925</v>
      </c>
      <c r="W49">
        <v>0.15104936830595905</v>
      </c>
      <c r="X49">
        <v>0</v>
      </c>
      <c r="Y49">
        <v>0.2751203854817636</v>
      </c>
      <c r="Z49">
        <v>5.4626992427858373E-2</v>
      </c>
      <c r="AA49">
        <v>0</v>
      </c>
      <c r="AB49">
        <v>0.24409379492826083</v>
      </c>
      <c r="AC49">
        <v>1.0551381649292217</v>
      </c>
      <c r="AD49">
        <v>0</v>
      </c>
      <c r="AE49">
        <v>0</v>
      </c>
      <c r="AF49">
        <v>0</v>
      </c>
      <c r="AG49">
        <v>3.8588626533162335E-2</v>
      </c>
      <c r="AH49">
        <v>0</v>
      </c>
      <c r="AI49">
        <v>0</v>
      </c>
      <c r="AJ49">
        <v>0.28719390006057427</v>
      </c>
      <c r="AK49">
        <v>0</v>
      </c>
      <c r="AL49">
        <v>0</v>
      </c>
      <c r="AM49">
        <v>0.98739430916900106</v>
      </c>
      <c r="AN49">
        <v>3.3640930672248479E-2</v>
      </c>
      <c r="AO49">
        <v>0</v>
      </c>
      <c r="AP49">
        <v>0</v>
      </c>
      <c r="AQ49">
        <v>9.9823668726135878E-2</v>
      </c>
      <c r="AR49">
        <v>0.68229551354407258</v>
      </c>
      <c r="AS49">
        <v>0.20695446609718496</v>
      </c>
      <c r="AT49">
        <v>0</v>
      </c>
      <c r="AU49">
        <v>5.6154856873430303E-2</v>
      </c>
      <c r="AV49">
        <v>0.23220345355663069</v>
      </c>
      <c r="AW49">
        <v>1.884961307546873E-2</v>
      </c>
      <c r="AX49">
        <v>0</v>
      </c>
      <c r="AY49">
        <v>0</v>
      </c>
      <c r="AZ49">
        <v>1.7249668018152606</v>
      </c>
      <c r="BA49">
        <v>0</v>
      </c>
      <c r="BB49">
        <v>0.80495404615863497</v>
      </c>
      <c r="BC49">
        <v>0</v>
      </c>
      <c r="BD49">
        <v>0.10525551030021663</v>
      </c>
      <c r="BE49">
        <v>0.18264520075500257</v>
      </c>
      <c r="BF49">
        <v>0.47367586292028352</v>
      </c>
      <c r="BG49">
        <v>0</v>
      </c>
      <c r="BH49">
        <v>0</v>
      </c>
      <c r="BI49">
        <v>0</v>
      </c>
      <c r="BJ49">
        <v>0.67212895120080429</v>
      </c>
      <c r="BK49">
        <v>0</v>
      </c>
      <c r="BL49">
        <v>0</v>
      </c>
      <c r="BM49">
        <v>0</v>
      </c>
      <c r="BN49">
        <v>0.75044044947738264</v>
      </c>
      <c r="BO49">
        <v>0.11658240832391571</v>
      </c>
      <c r="BP49">
        <v>0</v>
      </c>
      <c r="BQ49">
        <v>1.2251601225912201</v>
      </c>
      <c r="BR49">
        <v>0</v>
      </c>
      <c r="BS49">
        <v>0</v>
      </c>
      <c r="BT49">
        <v>0</v>
      </c>
      <c r="BU49">
        <v>0.81230720040117688</v>
      </c>
      <c r="BV49">
        <v>0</v>
      </c>
      <c r="BW49">
        <v>1.8827652650329703</v>
      </c>
      <c r="BX49">
        <v>0</v>
      </c>
      <c r="BY49">
        <v>0</v>
      </c>
      <c r="BZ49">
        <v>1.4519692925172158</v>
      </c>
      <c r="CA49">
        <v>0.53044289879468254</v>
      </c>
      <c r="CB49">
        <v>1.4722657691307151</v>
      </c>
      <c r="CC49">
        <v>0.35658052192080175</v>
      </c>
      <c r="CD49">
        <v>0.78667299489997911</v>
      </c>
      <c r="CE49">
        <v>0</v>
      </c>
      <c r="CF49">
        <v>0.14198429509723803</v>
      </c>
      <c r="CG49">
        <v>0</v>
      </c>
      <c r="CH49">
        <v>0.69777066930416298</v>
      </c>
      <c r="CI49">
        <v>0</v>
      </c>
      <c r="CJ49">
        <v>0</v>
      </c>
      <c r="CK49">
        <v>0</v>
      </c>
      <c r="CL49">
        <v>0</v>
      </c>
      <c r="CM49">
        <v>0.77451692937229066</v>
      </c>
      <c r="CN49">
        <v>0</v>
      </c>
      <c r="CO49">
        <v>0.24597003549858099</v>
      </c>
      <c r="CP49">
        <v>0.94118869861341314</v>
      </c>
      <c r="CQ49">
        <v>0.77445923104616843</v>
      </c>
      <c r="CR49">
        <v>0.48879420711668914</v>
      </c>
      <c r="CS49">
        <v>2.3035604220580375E-2</v>
      </c>
      <c r="CT49">
        <v>0</v>
      </c>
      <c r="CU49">
        <v>0</v>
      </c>
      <c r="CV49">
        <v>1.3935767545685309</v>
      </c>
      <c r="CW49">
        <v>0</v>
      </c>
      <c r="CX49">
        <v>0</v>
      </c>
      <c r="CY49">
        <v>8.5445496149382766E-2</v>
      </c>
      <c r="CZ49">
        <v>0</v>
      </c>
      <c r="DA49">
        <v>0.12487592619308369</v>
      </c>
      <c r="DB49">
        <v>0</v>
      </c>
      <c r="DC49">
        <v>0.1594159976192045</v>
      </c>
      <c r="DD49">
        <v>0</v>
      </c>
      <c r="DE49">
        <v>0</v>
      </c>
      <c r="DF49">
        <v>0</v>
      </c>
      <c r="DG49">
        <v>0.62239650098604926</v>
      </c>
      <c r="DH49">
        <v>0</v>
      </c>
      <c r="DI49">
        <v>0.5025196140164726</v>
      </c>
      <c r="DJ49">
        <v>0.71259769108758975</v>
      </c>
      <c r="DK49">
        <v>0</v>
      </c>
      <c r="DL49">
        <v>0.32112528812426583</v>
      </c>
      <c r="DM49">
        <v>0.68376777885186135</v>
      </c>
      <c r="DN49">
        <v>0</v>
      </c>
      <c r="DO49">
        <v>4.9455912872005847E-2</v>
      </c>
      <c r="DP49">
        <v>0</v>
      </c>
      <c r="DQ49">
        <v>0.15916967469069745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2.4046191303897541E-2</v>
      </c>
      <c r="DX49">
        <v>0</v>
      </c>
      <c r="DY49">
        <v>0</v>
      </c>
      <c r="DZ49">
        <v>0</v>
      </c>
      <c r="EA49">
        <v>1.2964815248806549E-2</v>
      </c>
      <c r="EB49">
        <v>0</v>
      </c>
      <c r="EC49">
        <v>0.92450304340458678</v>
      </c>
      <c r="ED49">
        <v>2.5933570996859872</v>
      </c>
      <c r="EE49">
        <v>0</v>
      </c>
      <c r="EF49">
        <v>0.32215185020321352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0.25758224540992081</v>
      </c>
      <c r="EN49">
        <v>0</v>
      </c>
      <c r="EO49">
        <v>0.30074595808223353</v>
      </c>
      <c r="EP49">
        <v>0.24253686484808812</v>
      </c>
      <c r="EQ49">
        <v>1.1538042681669507</v>
      </c>
      <c r="ER49">
        <v>0.12757463100442856</v>
      </c>
      <c r="ES49">
        <v>0.38226232285748074</v>
      </c>
      <c r="ET49">
        <v>0</v>
      </c>
      <c r="EU49">
        <v>0</v>
      </c>
      <c r="EV49">
        <v>0</v>
      </c>
      <c r="EW49">
        <v>0</v>
      </c>
      <c r="EX49">
        <v>0.51083409644321964</v>
      </c>
      <c r="EY49">
        <v>0</v>
      </c>
      <c r="EZ49">
        <v>0</v>
      </c>
      <c r="FA49">
        <v>0.14546042092156727</v>
      </c>
      <c r="FB49">
        <v>0</v>
      </c>
      <c r="FC49">
        <v>0</v>
      </c>
      <c r="FD49">
        <v>0</v>
      </c>
      <c r="FE49">
        <v>0.83208965583659233</v>
      </c>
      <c r="FF49">
        <v>0</v>
      </c>
      <c r="FG49">
        <v>0</v>
      </c>
      <c r="FH49">
        <v>1.6252581685864607</v>
      </c>
      <c r="FI49">
        <v>0</v>
      </c>
      <c r="FJ49">
        <v>0.71401362389684975</v>
      </c>
      <c r="FK49">
        <v>0.26904890137791376</v>
      </c>
      <c r="FL49">
        <v>0.75115152128102725</v>
      </c>
      <c r="FM49">
        <v>0</v>
      </c>
      <c r="FN49">
        <v>0.18018612550036545</v>
      </c>
      <c r="FO49">
        <v>0</v>
      </c>
      <c r="FP49">
        <v>0</v>
      </c>
      <c r="FQ49">
        <v>0.30405057285766107</v>
      </c>
      <c r="FR49">
        <v>0.33232929960417079</v>
      </c>
      <c r="FS49">
        <v>0.22543186046882185</v>
      </c>
      <c r="FT49">
        <v>0</v>
      </c>
      <c r="FU49">
        <v>0.2077808096163094</v>
      </c>
      <c r="FV49">
        <v>0</v>
      </c>
      <c r="FW49">
        <v>0</v>
      </c>
      <c r="FX49">
        <v>0.74270812215405713</v>
      </c>
      <c r="FY49">
        <v>1.1942340060688308E-2</v>
      </c>
      <c r="FZ49">
        <v>0</v>
      </c>
      <c r="GA49">
        <v>0</v>
      </c>
      <c r="GB49">
        <v>0</v>
      </c>
      <c r="GC49">
        <v>0</v>
      </c>
      <c r="GD49">
        <v>1.1471801429430359</v>
      </c>
      <c r="GE49">
        <v>0</v>
      </c>
      <c r="GF49">
        <v>0</v>
      </c>
      <c r="GG49">
        <v>0.62232897929112618</v>
      </c>
      <c r="GH49">
        <v>0</v>
      </c>
      <c r="GI49">
        <v>0.14363884255459491</v>
      </c>
      <c r="GJ49">
        <v>0</v>
      </c>
      <c r="GK49">
        <v>0</v>
      </c>
      <c r="GL49">
        <v>7.1237663636107174E-2</v>
      </c>
      <c r="GM49">
        <v>0</v>
      </c>
      <c r="GN49">
        <v>1.6582495504784511</v>
      </c>
      <c r="GO49">
        <v>0.26025877840311307</v>
      </c>
      <c r="GP49">
        <v>0</v>
      </c>
      <c r="GQ49">
        <v>0.58753427105907963</v>
      </c>
      <c r="GR49">
        <v>0</v>
      </c>
      <c r="GS49">
        <v>0</v>
      </c>
      <c r="GT49">
        <v>1.5507754432335696</v>
      </c>
      <c r="GU49">
        <v>0.20983219083860763</v>
      </c>
      <c r="GV49">
        <v>0</v>
      </c>
      <c r="GW49">
        <v>0</v>
      </c>
      <c r="GX49">
        <v>0</v>
      </c>
      <c r="GY49">
        <v>0.17468788632576127</v>
      </c>
      <c r="GZ49">
        <v>0.27866992655184297</v>
      </c>
      <c r="HA49">
        <v>0.53072947607720766</v>
      </c>
      <c r="HB49">
        <v>0</v>
      </c>
      <c r="HC49">
        <v>0</v>
      </c>
      <c r="HD49">
        <v>0</v>
      </c>
      <c r="HE49">
        <v>0</v>
      </c>
      <c r="HF49">
        <v>9.0746512826102563</v>
      </c>
      <c r="HG49">
        <v>0</v>
      </c>
      <c r="HH49">
        <v>1.6568637308008374</v>
      </c>
      <c r="HI49">
        <v>0</v>
      </c>
      <c r="HJ49">
        <v>2.4149645432423377</v>
      </c>
      <c r="HK49">
        <v>0.82327057862014619</v>
      </c>
      <c r="HL49">
        <v>2.1963220355469515</v>
      </c>
      <c r="HM49">
        <v>0.47659406640919721</v>
      </c>
      <c r="HN49">
        <v>9.1296626610392062E-3</v>
      </c>
      <c r="HO49">
        <v>0.36195352466061748</v>
      </c>
      <c r="HP49">
        <v>5.4948174656165721E-2</v>
      </c>
      <c r="HQ49">
        <v>0.43198588387789605</v>
      </c>
      <c r="HR49">
        <v>1.3916575176688875</v>
      </c>
      <c r="HS49">
        <v>0</v>
      </c>
      <c r="HT49">
        <v>0</v>
      </c>
      <c r="HU49">
        <v>1.414433310440838E-2</v>
      </c>
      <c r="HV49">
        <v>0.4515988126594942</v>
      </c>
      <c r="HW49">
        <v>0</v>
      </c>
      <c r="HX49">
        <v>3.0047830519842726</v>
      </c>
      <c r="HY49">
        <v>0.3390331580317647</v>
      </c>
      <c r="HZ49">
        <v>4.4469380486074732E-2</v>
      </c>
      <c r="IA49">
        <v>0.20425542424097717</v>
      </c>
      <c r="IB49">
        <v>0.56695572191080978</v>
      </c>
      <c r="IC49">
        <v>2.3744977657479988E-2</v>
      </c>
      <c r="ID49">
        <v>0</v>
      </c>
      <c r="IE49">
        <v>0</v>
      </c>
      <c r="IF49">
        <v>0</v>
      </c>
      <c r="IG49">
        <v>0</v>
      </c>
      <c r="IH49">
        <v>1.8974651423108093</v>
      </c>
      <c r="II49">
        <v>0</v>
      </c>
      <c r="IJ49">
        <v>0</v>
      </c>
      <c r="IK49">
        <v>0</v>
      </c>
      <c r="IL49">
        <v>0.6661921411284828</v>
      </c>
      <c r="IM49">
        <v>0.10759864894172429</v>
      </c>
      <c r="IN49">
        <v>0.33678645306422328</v>
      </c>
      <c r="IO49">
        <v>0</v>
      </c>
      <c r="IP49">
        <v>8.1835135249924085E-2</v>
      </c>
      <c r="IQ49">
        <v>0</v>
      </c>
      <c r="IR49">
        <v>0.29851068573862372</v>
      </c>
      <c r="IS49">
        <v>1.0739989814700457</v>
      </c>
      <c r="IT49">
        <v>3.5681022595470069E-2</v>
      </c>
      <c r="IU49">
        <v>0.56809953948456315</v>
      </c>
      <c r="IV49">
        <v>0.48265371012538827</v>
      </c>
      <c r="IW49">
        <v>0.81470337047339925</v>
      </c>
    </row>
    <row r="50" spans="1:257">
      <c r="A50" s="1">
        <v>45846</v>
      </c>
      <c r="B50">
        <v>0</v>
      </c>
      <c r="C50">
        <v>0</v>
      </c>
      <c r="D50">
        <v>0.26882867011944611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0.41552239503189137</v>
      </c>
      <c r="L50">
        <v>1.1908219789306864</v>
      </c>
      <c r="M50">
        <v>9.9220204695944822E-2</v>
      </c>
      <c r="N50">
        <v>0</v>
      </c>
      <c r="O50">
        <v>0.67138510654020522</v>
      </c>
      <c r="P50">
        <v>0.35040065921265795</v>
      </c>
      <c r="Q50">
        <v>0</v>
      </c>
      <c r="R50">
        <v>0</v>
      </c>
      <c r="S50">
        <v>0.59279970080590538</v>
      </c>
      <c r="T50">
        <v>1.2603024343221829</v>
      </c>
      <c r="U50">
        <v>1.1258341536004977</v>
      </c>
      <c r="V50">
        <v>0.16992175195352602</v>
      </c>
      <c r="W50">
        <v>0</v>
      </c>
      <c r="X50">
        <v>0.27767772649354905</v>
      </c>
      <c r="Y50">
        <v>6.5232588018637599E-2</v>
      </c>
      <c r="Z50">
        <v>0</v>
      </c>
      <c r="AA50">
        <v>0.24627931120377267</v>
      </c>
      <c r="AB50">
        <v>1.0653440388306528</v>
      </c>
      <c r="AC50">
        <v>0</v>
      </c>
      <c r="AD50">
        <v>0</v>
      </c>
      <c r="AE50">
        <v>0</v>
      </c>
      <c r="AF50">
        <v>4.260224007467156E-2</v>
      </c>
      <c r="AG50">
        <v>0</v>
      </c>
      <c r="AH50">
        <v>0</v>
      </c>
      <c r="AI50">
        <v>0.27810556086371896</v>
      </c>
      <c r="AJ50">
        <v>0</v>
      </c>
      <c r="AK50">
        <v>0</v>
      </c>
      <c r="AL50">
        <v>0.99233392817536448</v>
      </c>
      <c r="AM50">
        <v>5.4915933250849078E-2</v>
      </c>
      <c r="AN50">
        <v>0</v>
      </c>
      <c r="AO50">
        <v>0</v>
      </c>
      <c r="AP50">
        <v>0.10646561403393945</v>
      </c>
      <c r="AQ50">
        <v>0.68914199141961474</v>
      </c>
      <c r="AR50">
        <v>0.2229490446507339</v>
      </c>
      <c r="AS50">
        <v>0</v>
      </c>
      <c r="AT50">
        <v>5.8099472673852293E-2</v>
      </c>
      <c r="AU50">
        <v>0.2395000606738838</v>
      </c>
      <c r="AV50">
        <v>2.7627641972820888E-2</v>
      </c>
      <c r="AW50">
        <v>0</v>
      </c>
      <c r="AX50">
        <v>0</v>
      </c>
      <c r="AY50">
        <v>1.7210849223006002</v>
      </c>
      <c r="AZ50">
        <v>0</v>
      </c>
      <c r="BA50">
        <v>0.80869081767066131</v>
      </c>
      <c r="BB50">
        <v>0</v>
      </c>
      <c r="BC50">
        <v>9.3984498189055077E-2</v>
      </c>
      <c r="BD50">
        <v>0.19392361131674879</v>
      </c>
      <c r="BE50">
        <v>0.480705233582298</v>
      </c>
      <c r="BF50">
        <v>0</v>
      </c>
      <c r="BG50">
        <v>0</v>
      </c>
      <c r="BH50">
        <v>0</v>
      </c>
      <c r="BI50">
        <v>0.66342041985197009</v>
      </c>
      <c r="BJ50">
        <v>0</v>
      </c>
      <c r="BK50">
        <v>0</v>
      </c>
      <c r="BL50">
        <v>0</v>
      </c>
      <c r="BM50">
        <v>0.74488637102459032</v>
      </c>
      <c r="BN50">
        <v>0.13666175771958095</v>
      </c>
      <c r="BO50">
        <v>0</v>
      </c>
      <c r="BP50">
        <v>1.2198941450441825</v>
      </c>
      <c r="BQ50">
        <v>0</v>
      </c>
      <c r="BR50">
        <v>0</v>
      </c>
      <c r="BS50">
        <v>0</v>
      </c>
      <c r="BT50">
        <v>0.80292094631595134</v>
      </c>
      <c r="BU50">
        <v>0</v>
      </c>
      <c r="BV50">
        <v>1.8731181539651789</v>
      </c>
      <c r="BW50">
        <v>0</v>
      </c>
      <c r="BX50">
        <v>0</v>
      </c>
      <c r="BY50">
        <v>1.45460380283021</v>
      </c>
      <c r="BZ50">
        <v>0.55846145929230107</v>
      </c>
      <c r="CA50">
        <v>1.4808703165883803</v>
      </c>
      <c r="CB50">
        <v>0.38462284815052594</v>
      </c>
      <c r="CC50">
        <v>0.79238158094393873</v>
      </c>
      <c r="CD50">
        <v>0</v>
      </c>
      <c r="CE50">
        <v>0.14141706981319513</v>
      </c>
      <c r="CF50">
        <v>0</v>
      </c>
      <c r="CG50">
        <v>0.68623156487367609</v>
      </c>
      <c r="CH50">
        <v>0</v>
      </c>
      <c r="CI50">
        <v>0</v>
      </c>
      <c r="CJ50">
        <v>0</v>
      </c>
      <c r="CK50">
        <v>0</v>
      </c>
      <c r="CL50">
        <v>0.77702130223479937</v>
      </c>
      <c r="CM50">
        <v>0</v>
      </c>
      <c r="CN50">
        <v>0.23703432578996675</v>
      </c>
      <c r="CO50">
        <v>0.95081798540658735</v>
      </c>
      <c r="CP50">
        <v>0.79386676976894621</v>
      </c>
      <c r="CQ50">
        <v>0.50319648211834012</v>
      </c>
      <c r="CR50">
        <v>3.4141395523066637E-2</v>
      </c>
      <c r="CS50">
        <v>0</v>
      </c>
      <c r="CT50">
        <v>0</v>
      </c>
      <c r="CU50">
        <v>1.3915695600655404</v>
      </c>
      <c r="CV50">
        <v>0</v>
      </c>
      <c r="CW50">
        <v>0</v>
      </c>
      <c r="CX50">
        <v>9.2448132901820856E-2</v>
      </c>
      <c r="CY50">
        <v>0</v>
      </c>
      <c r="CZ50">
        <v>0.12450341156788597</v>
      </c>
      <c r="DA50">
        <v>0</v>
      </c>
      <c r="DB50">
        <v>0.16000361722363832</v>
      </c>
      <c r="DC50">
        <v>0</v>
      </c>
      <c r="DD50">
        <v>0</v>
      </c>
      <c r="DE50">
        <v>0</v>
      </c>
      <c r="DF50">
        <v>0.62230796111741982</v>
      </c>
      <c r="DG50">
        <v>0</v>
      </c>
      <c r="DH50">
        <v>0.48994902597830903</v>
      </c>
      <c r="DI50">
        <v>0.73046455128539123</v>
      </c>
      <c r="DJ50">
        <v>0</v>
      </c>
      <c r="DK50">
        <v>0.32042294369228158</v>
      </c>
      <c r="DL50">
        <v>0.69589071724902696</v>
      </c>
      <c r="DM50">
        <v>0</v>
      </c>
      <c r="DN50">
        <v>4.000647482657832E-2</v>
      </c>
      <c r="DO50">
        <v>0</v>
      </c>
      <c r="DP50">
        <v>0.16146595430663102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2.6139894838446032E-2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0.92262907946384054</v>
      </c>
      <c r="EC50">
        <v>2.6152921519121635</v>
      </c>
      <c r="ED50">
        <v>0</v>
      </c>
      <c r="EE50">
        <v>0.3364529500687517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0.26633536266182223</v>
      </c>
      <c r="EM50">
        <v>0</v>
      </c>
      <c r="EN50">
        <v>0.30334717622969987</v>
      </c>
      <c r="EO50">
        <v>0.25353646426131787</v>
      </c>
      <c r="EP50">
        <v>1.1618470261221856</v>
      </c>
      <c r="EQ50">
        <v>0.15072448439862712</v>
      </c>
      <c r="ER50">
        <v>0.38554175502554422</v>
      </c>
      <c r="ES50">
        <v>0</v>
      </c>
      <c r="ET50">
        <v>0</v>
      </c>
      <c r="EU50">
        <v>0</v>
      </c>
      <c r="EV50">
        <v>0</v>
      </c>
      <c r="EW50">
        <v>0.50872042897383718</v>
      </c>
      <c r="EX50">
        <v>0</v>
      </c>
      <c r="EY50">
        <v>0</v>
      </c>
      <c r="EZ50">
        <v>0.14798518371954011</v>
      </c>
      <c r="FA50">
        <v>0</v>
      </c>
      <c r="FB50">
        <v>0</v>
      </c>
      <c r="FC50">
        <v>0</v>
      </c>
      <c r="FD50">
        <v>0.83329012623702214</v>
      </c>
      <c r="FE50">
        <v>0</v>
      </c>
      <c r="FF50">
        <v>0</v>
      </c>
      <c r="FG50">
        <v>1.6296347979857702</v>
      </c>
      <c r="FH50">
        <v>0</v>
      </c>
      <c r="FI50">
        <v>0.71324406413143149</v>
      </c>
      <c r="FJ50">
        <v>0.28739218889953444</v>
      </c>
      <c r="FK50">
        <v>0.75783115303218307</v>
      </c>
      <c r="FL50">
        <v>0</v>
      </c>
      <c r="FM50">
        <v>0.17536430667453645</v>
      </c>
      <c r="FN50">
        <v>0</v>
      </c>
      <c r="FO50">
        <v>0</v>
      </c>
      <c r="FP50">
        <v>0.29460250545804045</v>
      </c>
      <c r="FQ50">
        <v>0.34630455843171087</v>
      </c>
      <c r="FR50">
        <v>0.23417054330445403</v>
      </c>
      <c r="FS50">
        <v>0</v>
      </c>
      <c r="FT50">
        <v>0.19540168879633696</v>
      </c>
      <c r="FU50">
        <v>0</v>
      </c>
      <c r="FV50">
        <v>0</v>
      </c>
      <c r="FW50">
        <v>0.74097346035749956</v>
      </c>
      <c r="FX50">
        <v>3.0972897497650871E-2</v>
      </c>
      <c r="FY50">
        <v>0</v>
      </c>
      <c r="FZ50">
        <v>0</v>
      </c>
      <c r="GA50">
        <v>0</v>
      </c>
      <c r="GB50">
        <v>0</v>
      </c>
      <c r="GC50">
        <v>1.1333485419649603</v>
      </c>
      <c r="GD50">
        <v>0</v>
      </c>
      <c r="GE50">
        <v>0</v>
      </c>
      <c r="GF50">
        <v>0.60735336835113085</v>
      </c>
      <c r="GG50">
        <v>0</v>
      </c>
      <c r="GH50">
        <v>0.13042324209173806</v>
      </c>
      <c r="GI50">
        <v>0</v>
      </c>
      <c r="GJ50">
        <v>0</v>
      </c>
      <c r="GK50">
        <v>6.1853917107058509E-2</v>
      </c>
      <c r="GL50">
        <v>0</v>
      </c>
      <c r="GM50">
        <v>1.6437959237280393</v>
      </c>
      <c r="GN50">
        <v>0.26795994613015195</v>
      </c>
      <c r="GO50">
        <v>0</v>
      </c>
      <c r="GP50">
        <v>0.57327802554106411</v>
      </c>
      <c r="GQ50">
        <v>0</v>
      </c>
      <c r="GR50">
        <v>0</v>
      </c>
      <c r="GS50">
        <v>1.5546441962515805</v>
      </c>
      <c r="GT50">
        <v>0.23417923669879859</v>
      </c>
      <c r="GU50">
        <v>0</v>
      </c>
      <c r="GV50">
        <v>0</v>
      </c>
      <c r="GW50">
        <v>0</v>
      </c>
      <c r="GX50">
        <v>0.16207686464392401</v>
      </c>
      <c r="GY50">
        <v>0.28998227954633299</v>
      </c>
      <c r="GZ50">
        <v>0.53926692347464611</v>
      </c>
      <c r="HA50">
        <v>0</v>
      </c>
      <c r="HB50">
        <v>0</v>
      </c>
      <c r="HC50">
        <v>0</v>
      </c>
      <c r="HD50">
        <v>0</v>
      </c>
      <c r="HE50">
        <v>9.0607679829909173</v>
      </c>
      <c r="HF50">
        <v>0</v>
      </c>
      <c r="HG50">
        <v>1.6489395182617566</v>
      </c>
      <c r="HH50">
        <v>0</v>
      </c>
      <c r="HI50">
        <v>2.4081889971044008</v>
      </c>
      <c r="HJ50">
        <v>0.81326147293513018</v>
      </c>
      <c r="HK50">
        <v>2.2251979449737442</v>
      </c>
      <c r="HL50">
        <v>0.48892477212226304</v>
      </c>
      <c r="HM50">
        <v>2.3339022423525341E-2</v>
      </c>
      <c r="HN50">
        <v>0.36553181130349716</v>
      </c>
      <c r="HO50">
        <v>6.6677230820428257E-2</v>
      </c>
      <c r="HP50">
        <v>0.43688947132201961</v>
      </c>
      <c r="HQ50">
        <v>1.4041708911563335</v>
      </c>
      <c r="HR50">
        <v>0</v>
      </c>
      <c r="HS50">
        <v>0</v>
      </c>
      <c r="HT50">
        <v>4.562608789585143E-3</v>
      </c>
      <c r="HU50">
        <v>0.46102863416879436</v>
      </c>
      <c r="HV50">
        <v>0</v>
      </c>
      <c r="HW50">
        <v>3.0062261187971155</v>
      </c>
      <c r="HX50">
        <v>0.33008754579385058</v>
      </c>
      <c r="HY50">
        <v>5.8481461997455159E-2</v>
      </c>
      <c r="HZ50">
        <v>0.20843962002205629</v>
      </c>
      <c r="IA50">
        <v>0.57604758132541334</v>
      </c>
      <c r="IB50">
        <v>3.7373453621339647E-2</v>
      </c>
      <c r="IC50">
        <v>0</v>
      </c>
      <c r="ID50">
        <v>0</v>
      </c>
      <c r="IE50">
        <v>0</v>
      </c>
      <c r="IF50">
        <v>0</v>
      </c>
      <c r="IG50">
        <v>1.8894387251646905</v>
      </c>
      <c r="IH50">
        <v>0</v>
      </c>
      <c r="II50">
        <v>0</v>
      </c>
      <c r="IJ50">
        <v>0</v>
      </c>
      <c r="IK50">
        <v>0.66042526043964411</v>
      </c>
      <c r="IL50">
        <v>0.12639927738639295</v>
      </c>
      <c r="IM50">
        <v>0.34080568499027319</v>
      </c>
      <c r="IN50">
        <v>0</v>
      </c>
      <c r="IO50">
        <v>8.0068857012873917E-2</v>
      </c>
      <c r="IP50">
        <v>0</v>
      </c>
      <c r="IQ50">
        <v>0.2832392969848333</v>
      </c>
      <c r="IR50">
        <v>1.089299653213867</v>
      </c>
      <c r="IS50">
        <v>5.5809719977442281E-2</v>
      </c>
      <c r="IT50">
        <v>0.57066090613677267</v>
      </c>
      <c r="IU50">
        <v>0.49788471895397746</v>
      </c>
      <c r="IV50">
        <v>0.82551112526711512</v>
      </c>
      <c r="IW50">
        <v>0</v>
      </c>
    </row>
    <row r="51" spans="1:257">
      <c r="A51" s="1">
        <v>45847</v>
      </c>
      <c r="B51">
        <v>0</v>
      </c>
      <c r="C51">
        <v>0.26853345150068048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0.4151150797850639</v>
      </c>
      <c r="K51">
        <v>1.1876075982143153</v>
      </c>
      <c r="L51">
        <v>9.548688348532762E-2</v>
      </c>
      <c r="M51">
        <v>0</v>
      </c>
      <c r="N51">
        <v>0.67030657254232107</v>
      </c>
      <c r="O51">
        <v>0.34694908030243099</v>
      </c>
      <c r="P51">
        <v>0</v>
      </c>
      <c r="Q51">
        <v>0</v>
      </c>
      <c r="R51">
        <v>0.59153804080488437</v>
      </c>
      <c r="S51">
        <v>1.2570243058338664</v>
      </c>
      <c r="T51">
        <v>1.1220057916520292</v>
      </c>
      <c r="U51">
        <v>0.16645139790574495</v>
      </c>
      <c r="V51">
        <v>0</v>
      </c>
      <c r="W51">
        <v>0.27586562431042</v>
      </c>
      <c r="X51">
        <v>6.260246571378722E-2</v>
      </c>
      <c r="Y51">
        <v>0</v>
      </c>
      <c r="Z51">
        <v>0.24450500108015671</v>
      </c>
      <c r="AA51">
        <v>1.0627545440161192</v>
      </c>
      <c r="AB51">
        <v>0</v>
      </c>
      <c r="AC51">
        <v>0</v>
      </c>
      <c r="AD51">
        <v>0</v>
      </c>
      <c r="AE51">
        <v>4.0642123161102328E-2</v>
      </c>
      <c r="AF51">
        <v>0</v>
      </c>
      <c r="AG51">
        <v>0</v>
      </c>
      <c r="AH51">
        <v>0.27747711914365036</v>
      </c>
      <c r="AI51">
        <v>0</v>
      </c>
      <c r="AJ51">
        <v>0</v>
      </c>
      <c r="AK51">
        <v>0.99027969258107507</v>
      </c>
      <c r="AL51">
        <v>5.1201378350433022E-2</v>
      </c>
      <c r="AM51">
        <v>0</v>
      </c>
      <c r="AN51">
        <v>0</v>
      </c>
      <c r="AO51">
        <v>0.10423835494062356</v>
      </c>
      <c r="AP51">
        <v>0.68689394374980506</v>
      </c>
      <c r="AQ51">
        <v>0.21977118911305754</v>
      </c>
      <c r="AR51">
        <v>0</v>
      </c>
      <c r="AS51">
        <v>5.6349647540617998E-2</v>
      </c>
      <c r="AT51">
        <v>0.2372062621181546</v>
      </c>
      <c r="AU51">
        <v>2.518327253082267E-2</v>
      </c>
      <c r="AV51">
        <v>0</v>
      </c>
      <c r="AW51">
        <v>0</v>
      </c>
      <c r="AX51">
        <v>1.7199272989124861</v>
      </c>
      <c r="AY51">
        <v>0</v>
      </c>
      <c r="AZ51">
        <v>0.80675883882708388</v>
      </c>
      <c r="BA51">
        <v>0</v>
      </c>
      <c r="BB51">
        <v>9.3577902130740132E-2</v>
      </c>
      <c r="BC51">
        <v>0.191225104472239</v>
      </c>
      <c r="BD51">
        <v>0.47843859679133371</v>
      </c>
      <c r="BE51">
        <v>0</v>
      </c>
      <c r="BF51">
        <v>0</v>
      </c>
      <c r="BG51">
        <v>0</v>
      </c>
      <c r="BH51">
        <v>0.66275337467334783</v>
      </c>
      <c r="BI51">
        <v>0</v>
      </c>
      <c r="BJ51">
        <v>0</v>
      </c>
      <c r="BK51">
        <v>0</v>
      </c>
      <c r="BL51">
        <v>0.74389870900704269</v>
      </c>
      <c r="BM51">
        <v>0.13306872834406486</v>
      </c>
      <c r="BN51">
        <v>0</v>
      </c>
      <c r="BO51">
        <v>1.2188772006107169</v>
      </c>
      <c r="BP51">
        <v>0</v>
      </c>
      <c r="BQ51">
        <v>0</v>
      </c>
      <c r="BR51">
        <v>0</v>
      </c>
      <c r="BS51">
        <v>0.80292094631595134</v>
      </c>
      <c r="BT51">
        <v>0</v>
      </c>
      <c r="BU51">
        <v>1.8725465055074744</v>
      </c>
      <c r="BV51">
        <v>0</v>
      </c>
      <c r="BW51">
        <v>0</v>
      </c>
      <c r="BX51">
        <v>1.4527838572022012</v>
      </c>
      <c r="BY51">
        <v>0.55410757824889956</v>
      </c>
      <c r="BZ51">
        <v>1.4784435797034807</v>
      </c>
      <c r="CA51">
        <v>0.38022046623588157</v>
      </c>
      <c r="CB51">
        <v>0.79024918796738464</v>
      </c>
      <c r="CC51">
        <v>0</v>
      </c>
      <c r="CD51">
        <v>0.13992254681155858</v>
      </c>
      <c r="CE51">
        <v>0</v>
      </c>
      <c r="CF51">
        <v>0.68585221756967596</v>
      </c>
      <c r="CG51">
        <v>0</v>
      </c>
      <c r="CH51">
        <v>0</v>
      </c>
      <c r="CI51">
        <v>0</v>
      </c>
      <c r="CJ51">
        <v>0</v>
      </c>
      <c r="CK51">
        <v>0.77521458370492002</v>
      </c>
      <c r="CL51">
        <v>0</v>
      </c>
      <c r="CM51">
        <v>0.23703432578996675</v>
      </c>
      <c r="CN51">
        <v>0.94828709458523641</v>
      </c>
      <c r="CO51">
        <v>0.79034202285679112</v>
      </c>
      <c r="CP51">
        <v>0.50018046742858391</v>
      </c>
      <c r="CQ51">
        <v>3.1460433604116239E-2</v>
      </c>
      <c r="CR51">
        <v>0</v>
      </c>
      <c r="CS51">
        <v>0</v>
      </c>
      <c r="CT51">
        <v>1.3902213947348991</v>
      </c>
      <c r="CU51">
        <v>0</v>
      </c>
      <c r="CV51">
        <v>0</v>
      </c>
      <c r="CW51">
        <v>9.0184213330565588E-2</v>
      </c>
      <c r="CX51">
        <v>0</v>
      </c>
      <c r="CY51">
        <v>0.12298909828311588</v>
      </c>
      <c r="CZ51">
        <v>0</v>
      </c>
      <c r="DA51">
        <v>0.15839171642946687</v>
      </c>
      <c r="DB51">
        <v>0</v>
      </c>
      <c r="DC51">
        <v>0</v>
      </c>
      <c r="DD51">
        <v>0</v>
      </c>
      <c r="DE51">
        <v>0.62076478479624175</v>
      </c>
      <c r="DF51">
        <v>0</v>
      </c>
      <c r="DG51">
        <v>0.4896745180948347</v>
      </c>
      <c r="DH51">
        <v>0.72709639808211601</v>
      </c>
      <c r="DI51">
        <v>0</v>
      </c>
      <c r="DJ51">
        <v>0.31894215412573468</v>
      </c>
      <c r="DK51">
        <v>0.69310637306476286</v>
      </c>
      <c r="DL51">
        <v>0</v>
      </c>
      <c r="DM51">
        <v>3.9414734992758882E-2</v>
      </c>
      <c r="DN51">
        <v>0</v>
      </c>
      <c r="DO51">
        <v>0.15968038625866332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2.4374916510786715E-2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0.92126737265290992</v>
      </c>
      <c r="EB51">
        <v>2.611510509932462</v>
      </c>
      <c r="EC51">
        <v>0</v>
      </c>
      <c r="ED51">
        <v>0.3334472187635909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0.26389352522562037</v>
      </c>
      <c r="EL51">
        <v>0</v>
      </c>
      <c r="EM51">
        <v>0.30153061439888973</v>
      </c>
      <c r="EN51">
        <v>0.25086629562696389</v>
      </c>
      <c r="EO51">
        <v>1.1594773892100378</v>
      </c>
      <c r="EP51">
        <v>0.1468193707034649</v>
      </c>
      <c r="EQ51">
        <v>0.38365625989867136</v>
      </c>
      <c r="ER51">
        <v>0</v>
      </c>
      <c r="ES51">
        <v>0</v>
      </c>
      <c r="ET51">
        <v>0</v>
      </c>
      <c r="EU51">
        <v>0</v>
      </c>
      <c r="EV51">
        <v>0.50738308549631617</v>
      </c>
      <c r="EW51">
        <v>0</v>
      </c>
      <c r="EX51">
        <v>0</v>
      </c>
      <c r="EY51">
        <v>0.14617639276795413</v>
      </c>
      <c r="EZ51">
        <v>0</v>
      </c>
      <c r="FA51">
        <v>0</v>
      </c>
      <c r="FB51">
        <v>0</v>
      </c>
      <c r="FC51">
        <v>0.8316159356286037</v>
      </c>
      <c r="FD51">
        <v>0</v>
      </c>
      <c r="FE51">
        <v>0</v>
      </c>
      <c r="FF51">
        <v>1.6276377843421992</v>
      </c>
      <c r="FG51">
        <v>0</v>
      </c>
      <c r="FH51">
        <v>0.71177010629401261</v>
      </c>
      <c r="FI51">
        <v>0.28397561188789222</v>
      </c>
      <c r="FJ51">
        <v>0.7556000635097132</v>
      </c>
      <c r="FK51">
        <v>0</v>
      </c>
      <c r="FL51">
        <v>0.17430221819553671</v>
      </c>
      <c r="FM51">
        <v>0</v>
      </c>
      <c r="FN51">
        <v>0</v>
      </c>
      <c r="FO51">
        <v>0.29401062631254304</v>
      </c>
      <c r="FP51">
        <v>0.34333194542853079</v>
      </c>
      <c r="FQ51">
        <v>0.23173017297429827</v>
      </c>
      <c r="FR51">
        <v>0</v>
      </c>
      <c r="FS51">
        <v>0.1951077202912343</v>
      </c>
      <c r="FT51">
        <v>0</v>
      </c>
      <c r="FU51">
        <v>0</v>
      </c>
      <c r="FV51">
        <v>0.73959759495406607</v>
      </c>
      <c r="FW51">
        <v>2.748646675383782E-2</v>
      </c>
      <c r="FX51">
        <v>0</v>
      </c>
      <c r="FY51">
        <v>0</v>
      </c>
      <c r="FZ51">
        <v>0</v>
      </c>
      <c r="GA51">
        <v>0</v>
      </c>
      <c r="GB51">
        <v>1.1333485419649603</v>
      </c>
      <c r="GC51">
        <v>0</v>
      </c>
      <c r="GD51">
        <v>0</v>
      </c>
      <c r="GE51">
        <v>0.60735336835113085</v>
      </c>
      <c r="GF51">
        <v>0</v>
      </c>
      <c r="GG51">
        <v>0.13042324209173806</v>
      </c>
      <c r="GH51">
        <v>0</v>
      </c>
      <c r="GI51">
        <v>0</v>
      </c>
      <c r="GJ51">
        <v>6.1255500424029496E-2</v>
      </c>
      <c r="GK51">
        <v>0</v>
      </c>
      <c r="GL51">
        <v>1.6437959237280393</v>
      </c>
      <c r="GM51">
        <v>0.26676324053274403</v>
      </c>
      <c r="GN51">
        <v>0</v>
      </c>
      <c r="GO51">
        <v>0.5731748469468555</v>
      </c>
      <c r="GP51">
        <v>0</v>
      </c>
      <c r="GQ51">
        <v>0</v>
      </c>
      <c r="GR51">
        <v>1.5526988028810975</v>
      </c>
      <c r="GS51">
        <v>0.23039588239540659</v>
      </c>
      <c r="GT51">
        <v>0</v>
      </c>
      <c r="GU51">
        <v>0</v>
      </c>
      <c r="GV51">
        <v>0</v>
      </c>
      <c r="GW51">
        <v>0.16207686464392401</v>
      </c>
      <c r="GX51">
        <v>0.28728032281182631</v>
      </c>
      <c r="GY51">
        <v>0.53684700660257001</v>
      </c>
      <c r="GZ51">
        <v>0</v>
      </c>
      <c r="HA51">
        <v>0</v>
      </c>
      <c r="HB51">
        <v>0</v>
      </c>
      <c r="HC51">
        <v>0</v>
      </c>
      <c r="HD51">
        <v>9.0607679829909173</v>
      </c>
      <c r="HE51">
        <v>0</v>
      </c>
      <c r="HF51">
        <v>1.6489395182617566</v>
      </c>
      <c r="HG51">
        <v>0</v>
      </c>
      <c r="HH51">
        <v>2.4081889971044008</v>
      </c>
      <c r="HI51">
        <v>0.81481681534849559</v>
      </c>
      <c r="HJ51">
        <v>2.2207108381263039</v>
      </c>
      <c r="HK51">
        <v>0.4870086699063606</v>
      </c>
      <c r="HL51">
        <v>2.0342615531444314E-2</v>
      </c>
      <c r="HM51">
        <v>0.36361594077392462</v>
      </c>
      <c r="HN51">
        <v>6.3932920607373822E-2</v>
      </c>
      <c r="HO51">
        <v>0.43483889795568786</v>
      </c>
      <c r="HP51">
        <v>1.4013468633665198</v>
      </c>
      <c r="HQ51">
        <v>0</v>
      </c>
      <c r="HR51">
        <v>0</v>
      </c>
      <c r="HS51">
        <v>3.9843144586546586E-3</v>
      </c>
      <c r="HT51">
        <v>0.45851801688802207</v>
      </c>
      <c r="HU51">
        <v>0</v>
      </c>
      <c r="HV51">
        <v>3.0045272708241888</v>
      </c>
      <c r="HW51">
        <v>0.33147762904054656</v>
      </c>
      <c r="HX51">
        <v>5.5505106357157746E-2</v>
      </c>
      <c r="HY51">
        <v>0.20646216522447669</v>
      </c>
      <c r="HZ51">
        <v>0.57357131432408703</v>
      </c>
      <c r="IA51">
        <v>3.4436087435662011E-2</v>
      </c>
      <c r="IB51">
        <v>0</v>
      </c>
      <c r="IC51">
        <v>0</v>
      </c>
      <c r="ID51">
        <v>0</v>
      </c>
      <c r="IE51">
        <v>0</v>
      </c>
      <c r="IF51">
        <v>1.888702350277663</v>
      </c>
      <c r="IG51">
        <v>0</v>
      </c>
      <c r="IH51">
        <v>0</v>
      </c>
      <c r="II51">
        <v>0</v>
      </c>
      <c r="IJ51">
        <v>0.65945922752308039</v>
      </c>
      <c r="IK51">
        <v>0.12293621649754889</v>
      </c>
      <c r="IL51">
        <v>0.33884499702722226</v>
      </c>
      <c r="IM51">
        <v>0</v>
      </c>
      <c r="IN51">
        <v>7.8696205086877691E-2</v>
      </c>
      <c r="IO51">
        <v>0</v>
      </c>
      <c r="IP51">
        <v>0.2832392969848333</v>
      </c>
      <c r="IQ51">
        <v>1.0861923259786177</v>
      </c>
      <c r="IR51">
        <v>5.2211674900028489E-2</v>
      </c>
      <c r="IS51">
        <v>0.56884839478978866</v>
      </c>
      <c r="IT51">
        <v>0.49478447221870969</v>
      </c>
      <c r="IU51">
        <v>0.82286045561325016</v>
      </c>
      <c r="IV51">
        <v>0</v>
      </c>
      <c r="IW51">
        <v>0.35474611926316413</v>
      </c>
    </row>
    <row r="52" spans="1:257">
      <c r="A52" s="1">
        <v>45848</v>
      </c>
      <c r="B52">
        <v>0.26669824673766551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0.41242883786180007</v>
      </c>
      <c r="J52">
        <v>1.1636101262644429</v>
      </c>
      <c r="K52">
        <v>6.7549617340058515E-2</v>
      </c>
      <c r="L52">
        <v>0</v>
      </c>
      <c r="M52">
        <v>0.66252444049567216</v>
      </c>
      <c r="N52">
        <v>0.32115080059584289</v>
      </c>
      <c r="O52">
        <v>0</v>
      </c>
      <c r="P52">
        <v>0</v>
      </c>
      <c r="Q52">
        <v>0.58236561686121791</v>
      </c>
      <c r="R52">
        <v>1.232542861049603</v>
      </c>
      <c r="S52">
        <v>1.0933469765980435</v>
      </c>
      <c r="T52">
        <v>0.14051057742854178</v>
      </c>
      <c r="U52">
        <v>0</v>
      </c>
      <c r="V52">
        <v>0.26251424548076024</v>
      </c>
      <c r="W52">
        <v>4.3040681330874547E-2</v>
      </c>
      <c r="X52">
        <v>0</v>
      </c>
      <c r="Y52">
        <v>0.23144053941798043</v>
      </c>
      <c r="Z52">
        <v>1.0435012033802227</v>
      </c>
      <c r="AA52">
        <v>0</v>
      </c>
      <c r="AB52">
        <v>0</v>
      </c>
      <c r="AC52">
        <v>0</v>
      </c>
      <c r="AD52">
        <v>2.6167017078921134E-2</v>
      </c>
      <c r="AE52">
        <v>0</v>
      </c>
      <c r="AF52">
        <v>0</v>
      </c>
      <c r="AG52">
        <v>0.27311208590349517</v>
      </c>
      <c r="AH52">
        <v>0</v>
      </c>
      <c r="AI52">
        <v>0</v>
      </c>
      <c r="AJ52">
        <v>0.97509003784429704</v>
      </c>
      <c r="AK52">
        <v>2.3406585958550708E-2</v>
      </c>
      <c r="AL52">
        <v>0</v>
      </c>
      <c r="AM52">
        <v>0</v>
      </c>
      <c r="AN52">
        <v>8.7735106478380315E-2</v>
      </c>
      <c r="AO52">
        <v>0.67023286849641872</v>
      </c>
      <c r="AP52">
        <v>0.19605101617646739</v>
      </c>
      <c r="AQ52">
        <v>0</v>
      </c>
      <c r="AR52">
        <v>4.3471075829311867E-2</v>
      </c>
      <c r="AS52">
        <v>0.22019784631844669</v>
      </c>
      <c r="AT52">
        <v>7.0317231535748093E-3</v>
      </c>
      <c r="AU52">
        <v>0</v>
      </c>
      <c r="AV52">
        <v>0</v>
      </c>
      <c r="AW52">
        <v>1.7115447205256498</v>
      </c>
      <c r="AX52">
        <v>0</v>
      </c>
      <c r="AY52">
        <v>0.79249735686183376</v>
      </c>
      <c r="AZ52">
        <v>0</v>
      </c>
      <c r="BA52">
        <v>9.0897120283840116E-2</v>
      </c>
      <c r="BB52">
        <v>0.17114414493265184</v>
      </c>
      <c r="BC52">
        <v>0.46163639300310666</v>
      </c>
      <c r="BD52">
        <v>0</v>
      </c>
      <c r="BE52">
        <v>0</v>
      </c>
      <c r="BF52">
        <v>0</v>
      </c>
      <c r="BG52">
        <v>0.65809526412737829</v>
      </c>
      <c r="BH52">
        <v>0</v>
      </c>
      <c r="BI52">
        <v>0</v>
      </c>
      <c r="BJ52">
        <v>0</v>
      </c>
      <c r="BK52">
        <v>0.73680647667842158</v>
      </c>
      <c r="BL52">
        <v>0.10619655726021722</v>
      </c>
      <c r="BM52">
        <v>0</v>
      </c>
      <c r="BN52">
        <v>1.211562656295387</v>
      </c>
      <c r="BO52">
        <v>0</v>
      </c>
      <c r="BP52">
        <v>0</v>
      </c>
      <c r="BQ52">
        <v>0</v>
      </c>
      <c r="BR52">
        <v>0.80317054377888508</v>
      </c>
      <c r="BS52">
        <v>0</v>
      </c>
      <c r="BT52">
        <v>1.8686126464922648</v>
      </c>
      <c r="BU52">
        <v>0</v>
      </c>
      <c r="BV52">
        <v>0</v>
      </c>
      <c r="BW52">
        <v>1.439372930969802</v>
      </c>
      <c r="BX52">
        <v>0.52144696703709115</v>
      </c>
      <c r="BY52">
        <v>1.4604258966305159</v>
      </c>
      <c r="BZ52">
        <v>0.34720369385180422</v>
      </c>
      <c r="CA52">
        <v>0.7744661626912327</v>
      </c>
      <c r="CB52">
        <v>0</v>
      </c>
      <c r="CC52">
        <v>0.12898222788124236</v>
      </c>
      <c r="CD52">
        <v>0</v>
      </c>
      <c r="CE52">
        <v>0.68337830815857958</v>
      </c>
      <c r="CF52">
        <v>0</v>
      </c>
      <c r="CG52">
        <v>0</v>
      </c>
      <c r="CH52">
        <v>0</v>
      </c>
      <c r="CI52">
        <v>0</v>
      </c>
      <c r="CJ52">
        <v>0.76190407754960054</v>
      </c>
      <c r="CK52">
        <v>0</v>
      </c>
      <c r="CL52">
        <v>0.23727194246351202</v>
      </c>
      <c r="CM52">
        <v>0.92947867523555239</v>
      </c>
      <c r="CN52">
        <v>0.76398825196675979</v>
      </c>
      <c r="CO52">
        <v>0.47768898957415235</v>
      </c>
      <c r="CP52">
        <v>1.1512675070509237E-2</v>
      </c>
      <c r="CQ52">
        <v>0</v>
      </c>
      <c r="CR52">
        <v>0</v>
      </c>
      <c r="CS52">
        <v>1.3803922226683025</v>
      </c>
      <c r="CT52">
        <v>0</v>
      </c>
      <c r="CU52">
        <v>0</v>
      </c>
      <c r="CV52">
        <v>7.3402638663704639E-2</v>
      </c>
      <c r="CW52">
        <v>0</v>
      </c>
      <c r="CX52">
        <v>0.11189853160092994</v>
      </c>
      <c r="CY52">
        <v>0</v>
      </c>
      <c r="CZ52">
        <v>0.14656026575895187</v>
      </c>
      <c r="DA52">
        <v>0</v>
      </c>
      <c r="DB52">
        <v>0</v>
      </c>
      <c r="DC52">
        <v>0</v>
      </c>
      <c r="DD52">
        <v>0.60945509005493859</v>
      </c>
      <c r="DE52">
        <v>0</v>
      </c>
      <c r="DF52">
        <v>0.48799654915285856</v>
      </c>
      <c r="DG52">
        <v>0.7019314860152468</v>
      </c>
      <c r="DH52">
        <v>0</v>
      </c>
      <c r="DI52">
        <v>0.30810609938071343</v>
      </c>
      <c r="DJ52">
        <v>0.67237373677868517</v>
      </c>
      <c r="DK52">
        <v>0</v>
      </c>
      <c r="DL52">
        <v>3.5328342328946827E-2</v>
      </c>
      <c r="DM52">
        <v>0</v>
      </c>
      <c r="DN52">
        <v>0.14653045447899751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1.1381301806884514E-2</v>
      </c>
      <c r="DU52">
        <v>0</v>
      </c>
      <c r="DV52">
        <v>0</v>
      </c>
      <c r="DW52">
        <v>0</v>
      </c>
      <c r="DX52">
        <v>3.4475787296261995E-4</v>
      </c>
      <c r="DY52">
        <v>0</v>
      </c>
      <c r="DZ52">
        <v>0.91133539372110994</v>
      </c>
      <c r="EA52">
        <v>2.5832063926979703</v>
      </c>
      <c r="EB52">
        <v>0</v>
      </c>
      <c r="EC52">
        <v>0.31103381232464467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0.24576119882643924</v>
      </c>
      <c r="EK52">
        <v>0</v>
      </c>
      <c r="EL52">
        <v>0.28814537794153955</v>
      </c>
      <c r="EM52">
        <v>0.23100047966764758</v>
      </c>
      <c r="EN52">
        <v>1.1418932089060783</v>
      </c>
      <c r="EO52">
        <v>0.117577856689841</v>
      </c>
      <c r="EP52">
        <v>0.36974768212818676</v>
      </c>
      <c r="EQ52">
        <v>0</v>
      </c>
      <c r="ER52">
        <v>0</v>
      </c>
      <c r="ES52">
        <v>0</v>
      </c>
      <c r="ET52">
        <v>0</v>
      </c>
      <c r="EU52">
        <v>0.49763607289613071</v>
      </c>
      <c r="EV52">
        <v>0</v>
      </c>
      <c r="EW52">
        <v>0</v>
      </c>
      <c r="EX52">
        <v>0.13285015279517212</v>
      </c>
      <c r="EY52">
        <v>0</v>
      </c>
      <c r="EZ52">
        <v>0</v>
      </c>
      <c r="FA52">
        <v>0</v>
      </c>
      <c r="FB52">
        <v>0.81931158093282308</v>
      </c>
      <c r="FC52">
        <v>0</v>
      </c>
      <c r="FD52">
        <v>0</v>
      </c>
      <c r="FE52">
        <v>1.6128825584306721</v>
      </c>
      <c r="FF52">
        <v>0</v>
      </c>
      <c r="FG52">
        <v>0.70098591800971588</v>
      </c>
      <c r="FH52">
        <v>0.25844306645797172</v>
      </c>
      <c r="FI52">
        <v>0.73906773444436791</v>
      </c>
      <c r="FJ52">
        <v>0</v>
      </c>
      <c r="FK52">
        <v>0.16664494046370676</v>
      </c>
      <c r="FL52">
        <v>0</v>
      </c>
      <c r="FM52">
        <v>0</v>
      </c>
      <c r="FN52">
        <v>0.28992317599501888</v>
      </c>
      <c r="FO52">
        <v>0.32116997300822769</v>
      </c>
      <c r="FP52">
        <v>0.21360898483846075</v>
      </c>
      <c r="FQ52">
        <v>0</v>
      </c>
      <c r="FR52">
        <v>0.19328200638624177</v>
      </c>
      <c r="FS52">
        <v>0</v>
      </c>
      <c r="FT52">
        <v>0</v>
      </c>
      <c r="FU52">
        <v>0.72955812404355702</v>
      </c>
      <c r="FV52">
        <v>1.4235920634634563E-3</v>
      </c>
      <c r="FW52">
        <v>0</v>
      </c>
      <c r="FX52">
        <v>0</v>
      </c>
      <c r="FY52">
        <v>0</v>
      </c>
      <c r="FZ52">
        <v>0</v>
      </c>
      <c r="GA52">
        <v>1.1337163492372855</v>
      </c>
      <c r="GB52">
        <v>0</v>
      </c>
      <c r="GC52">
        <v>0</v>
      </c>
      <c r="GD52">
        <v>0.60775159691628244</v>
      </c>
      <c r="GE52">
        <v>0</v>
      </c>
      <c r="GF52">
        <v>0.13077466879686728</v>
      </c>
      <c r="GG52">
        <v>0</v>
      </c>
      <c r="GH52">
        <v>0</v>
      </c>
      <c r="GI52">
        <v>5.711841714722582E-2</v>
      </c>
      <c r="GJ52">
        <v>0</v>
      </c>
      <c r="GK52">
        <v>1.6441802717900389</v>
      </c>
      <c r="GL52">
        <v>0.25778616103463314</v>
      </c>
      <c r="GM52">
        <v>0</v>
      </c>
      <c r="GN52">
        <v>0.57279760929649115</v>
      </c>
      <c r="GO52">
        <v>0</v>
      </c>
      <c r="GP52">
        <v>0</v>
      </c>
      <c r="GQ52">
        <v>1.5383354778802367</v>
      </c>
      <c r="GR52">
        <v>0.20201507392869963</v>
      </c>
      <c r="GS52">
        <v>0</v>
      </c>
      <c r="GT52">
        <v>0</v>
      </c>
      <c r="GU52">
        <v>0</v>
      </c>
      <c r="GV52">
        <v>0.16241221450641541</v>
      </c>
      <c r="GW52">
        <v>0.26717317172092403</v>
      </c>
      <c r="GX52">
        <v>0.51888110104019025</v>
      </c>
      <c r="GY52">
        <v>0</v>
      </c>
      <c r="GZ52">
        <v>0</v>
      </c>
      <c r="HA52">
        <v>0</v>
      </c>
      <c r="HB52">
        <v>0</v>
      </c>
      <c r="HC52">
        <v>9.0611371650235668</v>
      </c>
      <c r="HD52">
        <v>0</v>
      </c>
      <c r="HE52">
        <v>1.6491502373971589</v>
      </c>
      <c r="HF52">
        <v>0</v>
      </c>
      <c r="HG52">
        <v>2.4083691711238409</v>
      </c>
      <c r="HH52">
        <v>0.82648420666162092</v>
      </c>
      <c r="HI52">
        <v>2.1870508343849968</v>
      </c>
      <c r="HJ52">
        <v>0.47263504120777355</v>
      </c>
      <c r="HK52">
        <v>0</v>
      </c>
      <c r="HL52">
        <v>0.34947675306537263</v>
      </c>
      <c r="HM52">
        <v>4.3504222073580262E-2</v>
      </c>
      <c r="HN52">
        <v>0.41967704683918927</v>
      </c>
      <c r="HO52">
        <v>1.3803129493028741</v>
      </c>
      <c r="HP52">
        <v>0</v>
      </c>
      <c r="HQ52">
        <v>0</v>
      </c>
      <c r="HR52">
        <v>0</v>
      </c>
      <c r="HS52">
        <v>0.43986351417883351</v>
      </c>
      <c r="HT52">
        <v>0</v>
      </c>
      <c r="HU52">
        <v>2.9920357175138435</v>
      </c>
      <c r="HV52">
        <v>0.34190532975625387</v>
      </c>
      <c r="HW52">
        <v>3.331471985055022E-2</v>
      </c>
      <c r="HX52">
        <v>0.19185542999494268</v>
      </c>
      <c r="HY52">
        <v>0.55517759880162232</v>
      </c>
      <c r="HZ52">
        <v>1.2541708715488015E-2</v>
      </c>
      <c r="IA52">
        <v>0</v>
      </c>
      <c r="IB52">
        <v>0</v>
      </c>
      <c r="IC52">
        <v>0</v>
      </c>
      <c r="ID52">
        <v>0</v>
      </c>
      <c r="IE52">
        <v>1.8835178888576105</v>
      </c>
      <c r="IF52">
        <v>0</v>
      </c>
      <c r="IG52">
        <v>0</v>
      </c>
      <c r="IH52">
        <v>0</v>
      </c>
      <c r="II52">
        <v>0.65253120324423153</v>
      </c>
      <c r="IJ52">
        <v>9.7050765654367613E-2</v>
      </c>
      <c r="IK52">
        <v>0.32436555553961743</v>
      </c>
      <c r="IL52">
        <v>0</v>
      </c>
      <c r="IM52">
        <v>6.8681130884460151E-2</v>
      </c>
      <c r="IN52">
        <v>0</v>
      </c>
      <c r="IO52">
        <v>0.28364539081670825</v>
      </c>
      <c r="IP52">
        <v>1.0630076036372185</v>
      </c>
      <c r="IQ52">
        <v>2.5301424627060358E-2</v>
      </c>
      <c r="IR52">
        <v>0.55549390958974754</v>
      </c>
      <c r="IS52">
        <v>0.47165350500537806</v>
      </c>
      <c r="IT52">
        <v>0.80314267583726973</v>
      </c>
      <c r="IU52">
        <v>0</v>
      </c>
      <c r="IV52">
        <v>0.34225993464205329</v>
      </c>
      <c r="IW52">
        <v>0.17647840226897293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0.43026707548519066</v>
      </c>
      <c r="I53">
        <v>1.1638883804941842</v>
      </c>
      <c r="J53">
        <v>6.45815680688199E-2</v>
      </c>
      <c r="K53">
        <v>0</v>
      </c>
      <c r="L53">
        <v>0.6761637770781197</v>
      </c>
      <c r="M53">
        <v>0.31994522896177424</v>
      </c>
      <c r="N53">
        <v>0</v>
      </c>
      <c r="O53">
        <v>0</v>
      </c>
      <c r="P53">
        <v>0.59485938359183266</v>
      </c>
      <c r="Q53">
        <v>1.2324223323407588</v>
      </c>
      <c r="R53">
        <v>1.0897843869441544</v>
      </c>
      <c r="S53">
        <v>0.13918755534408633</v>
      </c>
      <c r="T53">
        <v>0</v>
      </c>
      <c r="U53">
        <v>0.27156464557748172</v>
      </c>
      <c r="V53">
        <v>4.6973844259831171E-2</v>
      </c>
      <c r="W53">
        <v>0</v>
      </c>
      <c r="X53">
        <v>0.24072735293101205</v>
      </c>
      <c r="Y53">
        <v>1.0476885171521251</v>
      </c>
      <c r="Z53">
        <v>0</v>
      </c>
      <c r="AA53">
        <v>0</v>
      </c>
      <c r="AB53">
        <v>0</v>
      </c>
      <c r="AC53">
        <v>3.4291490710176648E-2</v>
      </c>
      <c r="AD53">
        <v>0</v>
      </c>
      <c r="AE53">
        <v>0</v>
      </c>
      <c r="AF53">
        <v>0.28956703651767951</v>
      </c>
      <c r="AG53">
        <v>0</v>
      </c>
      <c r="AH53">
        <v>0</v>
      </c>
      <c r="AI53">
        <v>0.98262573914786389</v>
      </c>
      <c r="AJ53">
        <v>2.055593191698123E-2</v>
      </c>
      <c r="AK53">
        <v>0</v>
      </c>
      <c r="AL53">
        <v>0</v>
      </c>
      <c r="AM53">
        <v>9.4188435531430942E-2</v>
      </c>
      <c r="AN53">
        <v>0.67655615175539341</v>
      </c>
      <c r="AO53">
        <v>0.19655775867564343</v>
      </c>
      <c r="AP53">
        <v>0</v>
      </c>
      <c r="AQ53">
        <v>5.291105856093159E-2</v>
      </c>
      <c r="AR53">
        <v>0.22623492862995204</v>
      </c>
      <c r="AS53">
        <v>1.2126888615923259E-2</v>
      </c>
      <c r="AT53">
        <v>0</v>
      </c>
      <c r="AU53">
        <v>0</v>
      </c>
      <c r="AV53">
        <v>1.7246893025702643</v>
      </c>
      <c r="AW53">
        <v>0</v>
      </c>
      <c r="AX53">
        <v>0.80079785205266663</v>
      </c>
      <c r="AY53">
        <v>0</v>
      </c>
      <c r="AZ53">
        <v>0.10873985688969945</v>
      </c>
      <c r="BA53">
        <v>0.17464951898606162</v>
      </c>
      <c r="BB53">
        <v>0.46784338946281745</v>
      </c>
      <c r="BC53">
        <v>0</v>
      </c>
      <c r="BD53">
        <v>0</v>
      </c>
      <c r="BE53">
        <v>0</v>
      </c>
      <c r="BF53">
        <v>0.67430872550716714</v>
      </c>
      <c r="BG53">
        <v>0</v>
      </c>
      <c r="BH53">
        <v>0</v>
      </c>
      <c r="BI53">
        <v>0</v>
      </c>
      <c r="BJ53">
        <v>0.75101427540860666</v>
      </c>
      <c r="BK53">
        <v>0.1041061228224663</v>
      </c>
      <c r="BL53">
        <v>0</v>
      </c>
      <c r="BM53">
        <v>1.2255872748529613</v>
      </c>
      <c r="BN53">
        <v>0</v>
      </c>
      <c r="BO53">
        <v>0</v>
      </c>
      <c r="BP53">
        <v>0</v>
      </c>
      <c r="BQ53">
        <v>0.81570054766976063</v>
      </c>
      <c r="BR53">
        <v>0</v>
      </c>
      <c r="BS53">
        <v>1.8854228751556446</v>
      </c>
      <c r="BT53">
        <v>0</v>
      </c>
      <c r="BU53">
        <v>0</v>
      </c>
      <c r="BV53">
        <v>1.4483742653203446</v>
      </c>
      <c r="BW53">
        <v>0.51399163629556188</v>
      </c>
      <c r="BX53">
        <v>1.4656313649743613</v>
      </c>
      <c r="BY53">
        <v>0.34005024349906804</v>
      </c>
      <c r="BZ53">
        <v>0.78151293976073721</v>
      </c>
      <c r="CA53">
        <v>0</v>
      </c>
      <c r="CB53">
        <v>0.14001928814449127</v>
      </c>
      <c r="CC53">
        <v>0</v>
      </c>
      <c r="CD53">
        <v>0.70139150308771625</v>
      </c>
      <c r="CE53">
        <v>0</v>
      </c>
      <c r="CF53">
        <v>0</v>
      </c>
      <c r="CG53">
        <v>0</v>
      </c>
      <c r="CH53">
        <v>0</v>
      </c>
      <c r="CI53">
        <v>0.77098815582828384</v>
      </c>
      <c r="CJ53">
        <v>0</v>
      </c>
      <c r="CK53">
        <v>0.24920050058691812</v>
      </c>
      <c r="CL53">
        <v>0.93403259433185981</v>
      </c>
      <c r="CM53">
        <v>0.76232496785225712</v>
      </c>
      <c r="CN53">
        <v>0.4792081497147142</v>
      </c>
      <c r="CO53">
        <v>1.5127803814291574E-2</v>
      </c>
      <c r="CP53">
        <v>0</v>
      </c>
      <c r="CQ53">
        <v>0</v>
      </c>
      <c r="CR53">
        <v>1.3923448434341812</v>
      </c>
      <c r="CS53">
        <v>0</v>
      </c>
      <c r="CT53">
        <v>0</v>
      </c>
      <c r="CU53">
        <v>7.962663306432069E-2</v>
      </c>
      <c r="CV53">
        <v>0</v>
      </c>
      <c r="CW53">
        <v>0.12281179103126233</v>
      </c>
      <c r="CX53">
        <v>0</v>
      </c>
      <c r="CY53">
        <v>0.15686305312758586</v>
      </c>
      <c r="CZ53">
        <v>0</v>
      </c>
      <c r="DA53">
        <v>0</v>
      </c>
      <c r="DB53">
        <v>0</v>
      </c>
      <c r="DC53">
        <v>0.62018779279875536</v>
      </c>
      <c r="DD53">
        <v>0</v>
      </c>
      <c r="DE53">
        <v>0.50666558146926199</v>
      </c>
      <c r="DF53">
        <v>0.7012477953435462</v>
      </c>
      <c r="DG53">
        <v>0</v>
      </c>
      <c r="DH53">
        <v>0.31922907103246723</v>
      </c>
      <c r="DI53">
        <v>0.67534214356966527</v>
      </c>
      <c r="DJ53">
        <v>0</v>
      </c>
      <c r="DK53">
        <v>5.2012886630932009E-2</v>
      </c>
      <c r="DL53">
        <v>0</v>
      </c>
      <c r="DM53">
        <v>0.155746842500779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2.0726491650575357E-2</v>
      </c>
      <c r="DT53">
        <v>0</v>
      </c>
      <c r="DU53">
        <v>0</v>
      </c>
      <c r="DV53">
        <v>0</v>
      </c>
      <c r="DW53">
        <v>1.765189488811425E-2</v>
      </c>
      <c r="DX53">
        <v>0</v>
      </c>
      <c r="DY53">
        <v>0.92320330389808936</v>
      </c>
      <c r="DZ53">
        <v>2.5799360662223352</v>
      </c>
      <c r="EA53">
        <v>0</v>
      </c>
      <c r="EB53">
        <v>0.31261730158922801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0.25087220359863549</v>
      </c>
      <c r="EJ53">
        <v>0</v>
      </c>
      <c r="EK53">
        <v>0.29716788009997924</v>
      </c>
      <c r="EL53">
        <v>0.23468312728490559</v>
      </c>
      <c r="EM53">
        <v>1.1474558739680543</v>
      </c>
      <c r="EN53">
        <v>0.11353513594816544</v>
      </c>
      <c r="EO53">
        <v>0.37833896259006672</v>
      </c>
      <c r="EP53">
        <v>0</v>
      </c>
      <c r="EQ53">
        <v>0</v>
      </c>
      <c r="ER53">
        <v>0</v>
      </c>
      <c r="ES53">
        <v>0</v>
      </c>
      <c r="ET53">
        <v>0.50965639124980755</v>
      </c>
      <c r="EU53">
        <v>0</v>
      </c>
      <c r="EV53">
        <v>0</v>
      </c>
      <c r="EW53">
        <v>0.14192126675537106</v>
      </c>
      <c r="EX53">
        <v>0</v>
      </c>
      <c r="EY53">
        <v>0</v>
      </c>
      <c r="EZ53">
        <v>0</v>
      </c>
      <c r="FA53">
        <v>0.82922470581740115</v>
      </c>
      <c r="FB53">
        <v>0</v>
      </c>
      <c r="FC53">
        <v>0</v>
      </c>
      <c r="FD53">
        <v>1.6207762195022863</v>
      </c>
      <c r="FE53">
        <v>0</v>
      </c>
      <c r="FF53">
        <v>0.7121516264808776</v>
      </c>
      <c r="FG53">
        <v>0.25745645400549794</v>
      </c>
      <c r="FH53">
        <v>0.74549710172201111</v>
      </c>
      <c r="FI53">
        <v>0</v>
      </c>
      <c r="FJ53">
        <v>0.18038715424714696</v>
      </c>
      <c r="FK53">
        <v>0</v>
      </c>
      <c r="FL53">
        <v>0</v>
      </c>
      <c r="FM53">
        <v>0.30660684881367839</v>
      </c>
      <c r="FN53">
        <v>0.32296063835727284</v>
      </c>
      <c r="FO53">
        <v>0.21872916729393016</v>
      </c>
      <c r="FP53">
        <v>0</v>
      </c>
      <c r="FQ53">
        <v>0.21182930011252971</v>
      </c>
      <c r="FR53">
        <v>0</v>
      </c>
      <c r="FS53">
        <v>0</v>
      </c>
      <c r="FT53">
        <v>0.74133746320146687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1.1521805856087601</v>
      </c>
      <c r="GA53">
        <v>0</v>
      </c>
      <c r="GB53">
        <v>0</v>
      </c>
      <c r="GC53">
        <v>0.62774300793526805</v>
      </c>
      <c r="GD53">
        <v>0</v>
      </c>
      <c r="GE53">
        <v>0.14841658683108083</v>
      </c>
      <c r="GF53">
        <v>0</v>
      </c>
      <c r="GG53">
        <v>0</v>
      </c>
      <c r="GH53">
        <v>7.3761193502394629E-2</v>
      </c>
      <c r="GI53">
        <v>0</v>
      </c>
      <c r="GJ53">
        <v>1.6634748698027852</v>
      </c>
      <c r="GK53">
        <v>0.25573699250201209</v>
      </c>
      <c r="GL53">
        <v>0</v>
      </c>
      <c r="GM53">
        <v>0.59253841550167441</v>
      </c>
      <c r="GN53">
        <v>0</v>
      </c>
      <c r="GO53">
        <v>0</v>
      </c>
      <c r="GP53">
        <v>1.5465520566564912</v>
      </c>
      <c r="GQ53">
        <v>0.19553667974130615</v>
      </c>
      <c r="GR53">
        <v>0</v>
      </c>
      <c r="GS53">
        <v>0</v>
      </c>
      <c r="GT53">
        <v>0</v>
      </c>
      <c r="GU53">
        <v>0.17924706143327007</v>
      </c>
      <c r="GV53">
        <v>0.27065696451386356</v>
      </c>
      <c r="GW53">
        <v>0.52412923291049107</v>
      </c>
      <c r="GX53">
        <v>0</v>
      </c>
      <c r="GY53">
        <v>0</v>
      </c>
      <c r="GZ53">
        <v>0</v>
      </c>
      <c r="HA53">
        <v>0</v>
      </c>
      <c r="HB53">
        <v>9.0796704155268007</v>
      </c>
      <c r="HC53">
        <v>0</v>
      </c>
      <c r="HD53">
        <v>1.6597285163405227</v>
      </c>
      <c r="HE53">
        <v>0</v>
      </c>
      <c r="HF53">
        <v>2.4174140593934634</v>
      </c>
      <c r="HG53">
        <v>0.82914748386014292</v>
      </c>
      <c r="HH53">
        <v>2.1793673755842677</v>
      </c>
      <c r="HI53">
        <v>0.4693540200655496</v>
      </c>
      <c r="HJ53">
        <v>0</v>
      </c>
      <c r="HK53">
        <v>0.35787801602578384</v>
      </c>
      <c r="HL53">
        <v>4.6723066867253998E-2</v>
      </c>
      <c r="HM53">
        <v>0.42723565771248889</v>
      </c>
      <c r="HN53">
        <v>1.3830331098516444</v>
      </c>
      <c r="HO53">
        <v>0</v>
      </c>
      <c r="HP53">
        <v>0</v>
      </c>
      <c r="HQ53">
        <v>1.6768654491081725E-2</v>
      </c>
      <c r="HR53">
        <v>0.44454425719134527</v>
      </c>
      <c r="HS53">
        <v>0</v>
      </c>
      <c r="HT53">
        <v>3.0017945948698195</v>
      </c>
      <c r="HU53">
        <v>0.34428562684270825</v>
      </c>
      <c r="HV53">
        <v>3.5081972619325316E-2</v>
      </c>
      <c r="HW53">
        <v>0.19987144411265775</v>
      </c>
      <c r="HX53">
        <v>0.56007322470275345</v>
      </c>
      <c r="HY53">
        <v>1.4552865370039442E-2</v>
      </c>
      <c r="HZ53">
        <v>0</v>
      </c>
      <c r="IA53">
        <v>0</v>
      </c>
      <c r="IB53">
        <v>0</v>
      </c>
      <c r="IC53">
        <v>0</v>
      </c>
      <c r="ID53">
        <v>1.8992976487290119</v>
      </c>
      <c r="IE53">
        <v>0</v>
      </c>
      <c r="IF53">
        <v>0</v>
      </c>
      <c r="IG53">
        <v>0</v>
      </c>
      <c r="IH53">
        <v>0.66687430578482565</v>
      </c>
      <c r="II53">
        <v>9.577336692683365E-2</v>
      </c>
      <c r="IJ53">
        <v>0.33248645689244771</v>
      </c>
      <c r="IK53">
        <v>0</v>
      </c>
      <c r="IL53">
        <v>8.048057239162032E-2</v>
      </c>
      <c r="IM53">
        <v>0</v>
      </c>
      <c r="IN53">
        <v>0.30403164488213585</v>
      </c>
      <c r="IO53">
        <v>1.0639555456142258</v>
      </c>
      <c r="IP53">
        <v>2.3179613777541457E-2</v>
      </c>
      <c r="IQ53">
        <v>0.56454175010580476</v>
      </c>
      <c r="IR53">
        <v>0.47264574002201787</v>
      </c>
      <c r="IS53">
        <v>0.80694730200376175</v>
      </c>
      <c r="IT53">
        <v>0</v>
      </c>
      <c r="IU53">
        <v>0.35202323567951965</v>
      </c>
      <c r="IV53">
        <v>0.17943651290614393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0.43346880900815538</v>
      </c>
      <c r="H54">
        <v>1.1640071643404239</v>
      </c>
      <c r="I54">
        <v>6.4130408874423811E-2</v>
      </c>
      <c r="J54">
        <v>0</v>
      </c>
      <c r="K54">
        <v>0.67862832308122278</v>
      </c>
      <c r="L54">
        <v>0.31980350228447907</v>
      </c>
      <c r="M54">
        <v>0</v>
      </c>
      <c r="N54">
        <v>0</v>
      </c>
      <c r="O54">
        <v>0.59712280558899566</v>
      </c>
      <c r="P54">
        <v>1.2324711031520181</v>
      </c>
      <c r="Q54">
        <v>1.0892288462113819</v>
      </c>
      <c r="R54">
        <v>0.13902520826983888</v>
      </c>
      <c r="S54">
        <v>0</v>
      </c>
      <c r="T54">
        <v>0.27322352679503059</v>
      </c>
      <c r="U54">
        <v>4.7734308644150597E-2</v>
      </c>
      <c r="V54">
        <v>0</v>
      </c>
      <c r="W54">
        <v>0.24242774048994231</v>
      </c>
      <c r="X54">
        <v>1.0484936019806406</v>
      </c>
      <c r="Y54">
        <v>0</v>
      </c>
      <c r="Z54">
        <v>0</v>
      </c>
      <c r="AA54">
        <v>0</v>
      </c>
      <c r="AB54">
        <v>3.5787810003070714E-2</v>
      </c>
      <c r="AC54">
        <v>0</v>
      </c>
      <c r="AD54">
        <v>0</v>
      </c>
      <c r="AE54">
        <v>0.29252591079970708</v>
      </c>
      <c r="AF54">
        <v>0</v>
      </c>
      <c r="AG54">
        <v>0</v>
      </c>
      <c r="AH54">
        <v>0.98401868958119687</v>
      </c>
      <c r="AI54">
        <v>2.0125383424613886E-2</v>
      </c>
      <c r="AJ54">
        <v>0</v>
      </c>
      <c r="AK54">
        <v>0</v>
      </c>
      <c r="AL54">
        <v>9.5391357357958312E-2</v>
      </c>
      <c r="AM54">
        <v>0.67773624186108039</v>
      </c>
      <c r="AN54">
        <v>0.19671665747077585</v>
      </c>
      <c r="AO54">
        <v>0</v>
      </c>
      <c r="AP54">
        <v>5.4638337545801385E-2</v>
      </c>
      <c r="AQ54">
        <v>0.22736477135791106</v>
      </c>
      <c r="AR54">
        <v>1.3091362039110543E-2</v>
      </c>
      <c r="AS54">
        <v>0</v>
      </c>
      <c r="AT54">
        <v>0</v>
      </c>
      <c r="AU54">
        <v>1.7270669861140884</v>
      </c>
      <c r="AV54">
        <v>0</v>
      </c>
      <c r="AW54">
        <v>0.80232507488333915</v>
      </c>
      <c r="AX54">
        <v>0</v>
      </c>
      <c r="AY54">
        <v>0.11194238028451298</v>
      </c>
      <c r="AZ54">
        <v>0.17533487785655399</v>
      </c>
      <c r="BA54">
        <v>0.46900306347002862</v>
      </c>
      <c r="BB54">
        <v>0</v>
      </c>
      <c r="BC54">
        <v>0</v>
      </c>
      <c r="BD54">
        <v>0</v>
      </c>
      <c r="BE54">
        <v>0.67722520230279504</v>
      </c>
      <c r="BF54">
        <v>0</v>
      </c>
      <c r="BG54">
        <v>0</v>
      </c>
      <c r="BH54">
        <v>0</v>
      </c>
      <c r="BI54">
        <v>0.75357862447845014</v>
      </c>
      <c r="BJ54">
        <v>0.10380904363523964</v>
      </c>
      <c r="BK54">
        <v>0</v>
      </c>
      <c r="BL54">
        <v>1.2281194635704131</v>
      </c>
      <c r="BM54">
        <v>0</v>
      </c>
      <c r="BN54">
        <v>0</v>
      </c>
      <c r="BO54">
        <v>0</v>
      </c>
      <c r="BP54">
        <v>0.81794338215099816</v>
      </c>
      <c r="BQ54">
        <v>0</v>
      </c>
      <c r="BR54">
        <v>1.8884441244594683</v>
      </c>
      <c r="BS54">
        <v>0</v>
      </c>
      <c r="BT54">
        <v>0</v>
      </c>
      <c r="BU54">
        <v>1.450024532223009</v>
      </c>
      <c r="BV54">
        <v>0.51275058323220257</v>
      </c>
      <c r="BW54">
        <v>1.466615203918872</v>
      </c>
      <c r="BX54">
        <v>0.33886426692917054</v>
      </c>
      <c r="BY54">
        <v>0.78282005134242938</v>
      </c>
      <c r="BZ54">
        <v>0</v>
      </c>
      <c r="CA54">
        <v>0.14202696088312844</v>
      </c>
      <c r="CB54">
        <v>0</v>
      </c>
      <c r="CC54">
        <v>0.70462395330084515</v>
      </c>
      <c r="CD54">
        <v>0</v>
      </c>
      <c r="CE54">
        <v>0</v>
      </c>
      <c r="CF54">
        <v>0</v>
      </c>
      <c r="CG54">
        <v>0</v>
      </c>
      <c r="CH54">
        <v>0.77265294981567223</v>
      </c>
      <c r="CI54">
        <v>0</v>
      </c>
      <c r="CJ54">
        <v>0.2513356780141256</v>
      </c>
      <c r="CK54">
        <v>0.93490204287536416</v>
      </c>
      <c r="CL54">
        <v>0.76210288207028876</v>
      </c>
      <c r="CM54">
        <v>0.4795447954114383</v>
      </c>
      <c r="CN54">
        <v>1.583243196195927E-2</v>
      </c>
      <c r="CO54">
        <v>0</v>
      </c>
      <c r="CP54">
        <v>0</v>
      </c>
      <c r="CQ54">
        <v>1.3945132581787947</v>
      </c>
      <c r="CR54">
        <v>0</v>
      </c>
      <c r="CS54">
        <v>0</v>
      </c>
      <c r="CT54">
        <v>8.0789291345220809E-2</v>
      </c>
      <c r="CU54">
        <v>0</v>
      </c>
      <c r="CV54">
        <v>0.12479772845675829</v>
      </c>
      <c r="CW54">
        <v>0</v>
      </c>
      <c r="CX54">
        <v>0.15874181194117348</v>
      </c>
      <c r="CY54">
        <v>0</v>
      </c>
      <c r="CZ54">
        <v>0</v>
      </c>
      <c r="DA54">
        <v>0</v>
      </c>
      <c r="DB54">
        <v>0.62214203046885608</v>
      </c>
      <c r="DC54">
        <v>0</v>
      </c>
      <c r="DD54">
        <v>0.51001317493826592</v>
      </c>
      <c r="DE54">
        <v>0.70119769362443884</v>
      </c>
      <c r="DF54">
        <v>0</v>
      </c>
      <c r="DG54">
        <v>0.3212518269566339</v>
      </c>
      <c r="DH54">
        <v>0.67593322882890139</v>
      </c>
      <c r="DI54">
        <v>0</v>
      </c>
      <c r="DJ54">
        <v>5.501206993659119E-2</v>
      </c>
      <c r="DK54">
        <v>0</v>
      </c>
      <c r="DL54">
        <v>0.15743486568323947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2.2437128153693003E-2</v>
      </c>
      <c r="DS54">
        <v>0</v>
      </c>
      <c r="DT54">
        <v>0</v>
      </c>
      <c r="DU54">
        <v>0</v>
      </c>
      <c r="DV54">
        <v>2.0749822391341155E-2</v>
      </c>
      <c r="DW54">
        <v>0</v>
      </c>
      <c r="DX54">
        <v>0.92535684627768933</v>
      </c>
      <c r="DY54">
        <v>2.5794318371936069</v>
      </c>
      <c r="DZ54">
        <v>0</v>
      </c>
      <c r="EA54">
        <v>0.31296524134288034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0.2518394578783919</v>
      </c>
      <c r="EI54">
        <v>0</v>
      </c>
      <c r="EJ54">
        <v>0.29882186336643785</v>
      </c>
      <c r="EK54">
        <v>0.23539960950353023</v>
      </c>
      <c r="EL54">
        <v>1.1485024247888809</v>
      </c>
      <c r="EM54">
        <v>0.11289530014809745</v>
      </c>
      <c r="EN54">
        <v>0.37991723765337948</v>
      </c>
      <c r="EO54">
        <v>0</v>
      </c>
      <c r="EP54">
        <v>0</v>
      </c>
      <c r="EQ54">
        <v>0</v>
      </c>
      <c r="ER54">
        <v>0</v>
      </c>
      <c r="ES54">
        <v>0.51183669144167587</v>
      </c>
      <c r="ET54">
        <v>0</v>
      </c>
      <c r="EU54">
        <v>0</v>
      </c>
      <c r="EV54">
        <v>0.14358378463915597</v>
      </c>
      <c r="EW54">
        <v>0</v>
      </c>
      <c r="EX54">
        <v>0</v>
      </c>
      <c r="EY54">
        <v>0</v>
      </c>
      <c r="EZ54">
        <v>0.83103505284480872</v>
      </c>
      <c r="FA54">
        <v>0</v>
      </c>
      <c r="FB54">
        <v>0</v>
      </c>
      <c r="FC54">
        <v>1.6222320157781489</v>
      </c>
      <c r="FD54">
        <v>0</v>
      </c>
      <c r="FE54">
        <v>0.71418188557065809</v>
      </c>
      <c r="FF54">
        <v>0.25735316928586177</v>
      </c>
      <c r="FG54">
        <v>0.74669581665687523</v>
      </c>
      <c r="FH54">
        <v>0</v>
      </c>
      <c r="FI54">
        <v>0.18286976206878564</v>
      </c>
      <c r="FJ54">
        <v>0</v>
      </c>
      <c r="FK54">
        <v>0</v>
      </c>
      <c r="FL54">
        <v>0.30960587911581933</v>
      </c>
      <c r="FM54">
        <v>0.3233449513482054</v>
      </c>
      <c r="FN54">
        <v>0.2196980328699531</v>
      </c>
      <c r="FO54">
        <v>0</v>
      </c>
      <c r="FP54">
        <v>0.21515552032971291</v>
      </c>
      <c r="FQ54">
        <v>0</v>
      </c>
      <c r="FR54">
        <v>0</v>
      </c>
      <c r="FS54">
        <v>0.74347545545277316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1.1554856305524268</v>
      </c>
      <c r="FZ54">
        <v>0</v>
      </c>
      <c r="GA54">
        <v>0</v>
      </c>
      <c r="GB54">
        <v>0.6313214127268757</v>
      </c>
      <c r="GC54">
        <v>0</v>
      </c>
      <c r="GD54">
        <v>0.15157443916910862</v>
      </c>
      <c r="GE54">
        <v>0</v>
      </c>
      <c r="GF54">
        <v>0</v>
      </c>
      <c r="GG54">
        <v>7.6753043744277494E-2</v>
      </c>
      <c r="GH54">
        <v>0</v>
      </c>
      <c r="GI54">
        <v>1.6669285470802611</v>
      </c>
      <c r="GJ54">
        <v>0.25539587726877611</v>
      </c>
      <c r="GK54">
        <v>0</v>
      </c>
      <c r="GL54">
        <v>0.59607417685727959</v>
      </c>
      <c r="GM54">
        <v>0</v>
      </c>
      <c r="GN54">
        <v>0</v>
      </c>
      <c r="GO54">
        <v>1.5480645465527756</v>
      </c>
      <c r="GP54">
        <v>0.1944582526090092</v>
      </c>
      <c r="GQ54">
        <v>0</v>
      </c>
      <c r="GR54">
        <v>0</v>
      </c>
      <c r="GS54">
        <v>0</v>
      </c>
      <c r="GT54">
        <v>0.18226045037574268</v>
      </c>
      <c r="GU54">
        <v>0.27133853443202627</v>
      </c>
      <c r="GV54">
        <v>0.52512056215280845</v>
      </c>
      <c r="GW54">
        <v>0</v>
      </c>
      <c r="GX54">
        <v>0</v>
      </c>
      <c r="GY54">
        <v>0</v>
      </c>
      <c r="GZ54">
        <v>0</v>
      </c>
      <c r="HA54">
        <v>9.0829878138005835</v>
      </c>
      <c r="HB54">
        <v>0</v>
      </c>
      <c r="HC54">
        <v>1.6616219976971887</v>
      </c>
      <c r="HD54">
        <v>0</v>
      </c>
      <c r="HE54">
        <v>2.4190330682514589</v>
      </c>
      <c r="HF54">
        <v>0.82959082681036134</v>
      </c>
      <c r="HG54">
        <v>2.1780883471397319</v>
      </c>
      <c r="HH54">
        <v>0.46880784425113253</v>
      </c>
      <c r="HI54">
        <v>0</v>
      </c>
      <c r="HJ54">
        <v>0.35942293032891881</v>
      </c>
      <c r="HK54">
        <v>4.7358120719292102E-2</v>
      </c>
      <c r="HL54">
        <v>0.42863263030512688</v>
      </c>
      <c r="HM54">
        <v>1.3835806113184015</v>
      </c>
      <c r="HN54">
        <v>0</v>
      </c>
      <c r="HO54">
        <v>0</v>
      </c>
      <c r="HP54">
        <v>1.9782604751496569E-2</v>
      </c>
      <c r="HQ54">
        <v>0.44543597180097849</v>
      </c>
      <c r="HR54">
        <v>0</v>
      </c>
      <c r="HS54">
        <v>3.0035778611558746</v>
      </c>
      <c r="HT54">
        <v>0.3446818634542369</v>
      </c>
      <c r="HU54">
        <v>3.5462175139014382E-2</v>
      </c>
      <c r="HV54">
        <v>0.20134872151839781</v>
      </c>
      <c r="HW54">
        <v>0.56100266560842871</v>
      </c>
      <c r="HX54">
        <v>1.4975889308687235E-2</v>
      </c>
      <c r="HY54">
        <v>0</v>
      </c>
      <c r="HZ54">
        <v>0</v>
      </c>
      <c r="IA54">
        <v>0</v>
      </c>
      <c r="IB54">
        <v>0</v>
      </c>
      <c r="IC54">
        <v>1.9021379819489252</v>
      </c>
      <c r="ID54">
        <v>0</v>
      </c>
      <c r="IE54">
        <v>0</v>
      </c>
      <c r="IF54">
        <v>0</v>
      </c>
      <c r="IG54">
        <v>0.66946240970848714</v>
      </c>
      <c r="IH54">
        <v>9.5619029798285918E-2</v>
      </c>
      <c r="II54">
        <v>0.33398214901193446</v>
      </c>
      <c r="IJ54">
        <v>0</v>
      </c>
      <c r="IK54">
        <v>8.262209394758091E-2</v>
      </c>
      <c r="IL54">
        <v>0</v>
      </c>
      <c r="IM54">
        <v>0.3076807254378493</v>
      </c>
      <c r="IN54">
        <v>1.0641919043793968</v>
      </c>
      <c r="IO54">
        <v>2.287702593484791E-2</v>
      </c>
      <c r="IP54">
        <v>0.56620018194602761</v>
      </c>
      <c r="IQ54">
        <v>0.47288987517337067</v>
      </c>
      <c r="IR54">
        <v>0.80768519960305618</v>
      </c>
      <c r="IS54">
        <v>0</v>
      </c>
      <c r="IT54">
        <v>0.35380727861707345</v>
      </c>
      <c r="IU54">
        <v>0.18002579050284739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0.43026707548519055</v>
      </c>
      <c r="G55">
        <v>1.1638883804941842</v>
      </c>
      <c r="H55">
        <v>6.45815680688199E-2</v>
      </c>
      <c r="I55">
        <v>0</v>
      </c>
      <c r="J55">
        <v>0.67616377707811959</v>
      </c>
      <c r="K55">
        <v>0.31994522896177435</v>
      </c>
      <c r="L55">
        <v>0</v>
      </c>
      <c r="M55">
        <v>0</v>
      </c>
      <c r="N55">
        <v>0.59485938359183255</v>
      </c>
      <c r="O55">
        <v>1.2324223323407588</v>
      </c>
      <c r="P55">
        <v>1.0897843869441544</v>
      </c>
      <c r="Q55">
        <v>0.13918755534408633</v>
      </c>
      <c r="R55">
        <v>0</v>
      </c>
      <c r="S55">
        <v>0.27156464557748167</v>
      </c>
      <c r="T55">
        <v>4.697384425983106E-2</v>
      </c>
      <c r="U55">
        <v>0</v>
      </c>
      <c r="V55">
        <v>0.240727352931012</v>
      </c>
      <c r="W55">
        <v>1.0476885171521251</v>
      </c>
      <c r="X55">
        <v>0</v>
      </c>
      <c r="Y55">
        <v>0</v>
      </c>
      <c r="Z55">
        <v>0</v>
      </c>
      <c r="AA55">
        <v>3.4291490710176592E-2</v>
      </c>
      <c r="AB55">
        <v>0</v>
      </c>
      <c r="AC55">
        <v>0</v>
      </c>
      <c r="AD55">
        <v>0.2895670365176794</v>
      </c>
      <c r="AE55">
        <v>0</v>
      </c>
      <c r="AF55">
        <v>0</v>
      </c>
      <c r="AG55">
        <v>0.98262573914786377</v>
      </c>
      <c r="AH55">
        <v>2.0555931916981341E-2</v>
      </c>
      <c r="AI55">
        <v>0</v>
      </c>
      <c r="AJ55">
        <v>0</v>
      </c>
      <c r="AK55">
        <v>9.4188435531430831E-2</v>
      </c>
      <c r="AL55">
        <v>0.6765561517553933</v>
      </c>
      <c r="AM55">
        <v>0.19655775867564343</v>
      </c>
      <c r="AN55">
        <v>0</v>
      </c>
      <c r="AO55">
        <v>5.2911058560931534E-2</v>
      </c>
      <c r="AP55">
        <v>0.22623492862995193</v>
      </c>
      <c r="AQ55">
        <v>1.2126888615923148E-2</v>
      </c>
      <c r="AR55">
        <v>0</v>
      </c>
      <c r="AS55">
        <v>0</v>
      </c>
      <c r="AT55">
        <v>1.7246893025702643</v>
      </c>
      <c r="AU55">
        <v>0</v>
      </c>
      <c r="AV55">
        <v>0.80079785205266651</v>
      </c>
      <c r="AW55">
        <v>0</v>
      </c>
      <c r="AX55">
        <v>0.10873985688969939</v>
      </c>
      <c r="AY55">
        <v>0.17464951898606162</v>
      </c>
      <c r="AZ55">
        <v>0.46784338946281745</v>
      </c>
      <c r="BA55">
        <v>0</v>
      </c>
      <c r="BB55">
        <v>0</v>
      </c>
      <c r="BC55">
        <v>0</v>
      </c>
      <c r="BD55">
        <v>0.67430872550716714</v>
      </c>
      <c r="BE55">
        <v>0</v>
      </c>
      <c r="BF55">
        <v>0</v>
      </c>
      <c r="BG55">
        <v>0</v>
      </c>
      <c r="BH55">
        <v>0.75101427540860666</v>
      </c>
      <c r="BI55">
        <v>0.10410612282246619</v>
      </c>
      <c r="BJ55">
        <v>0</v>
      </c>
      <c r="BK55">
        <v>1.2255872748529613</v>
      </c>
      <c r="BL55">
        <v>0</v>
      </c>
      <c r="BM55">
        <v>0</v>
      </c>
      <c r="BN55">
        <v>0</v>
      </c>
      <c r="BO55">
        <v>0.81570054766976052</v>
      </c>
      <c r="BP55">
        <v>0</v>
      </c>
      <c r="BQ55">
        <v>1.8854228751556446</v>
      </c>
      <c r="BR55">
        <v>0</v>
      </c>
      <c r="BS55">
        <v>0</v>
      </c>
      <c r="BT55">
        <v>1.4483742653203444</v>
      </c>
      <c r="BU55">
        <v>0.51399163629556188</v>
      </c>
      <c r="BV55">
        <v>1.4656313649743611</v>
      </c>
      <c r="BW55">
        <v>0.34005024349906804</v>
      </c>
      <c r="BX55">
        <v>0.78151293976073721</v>
      </c>
      <c r="BY55">
        <v>0</v>
      </c>
      <c r="BZ55">
        <v>0.14001928814449116</v>
      </c>
      <c r="CA55">
        <v>0</v>
      </c>
      <c r="CB55">
        <v>0.70139150308771625</v>
      </c>
      <c r="CC55">
        <v>0</v>
      </c>
      <c r="CD55">
        <v>0</v>
      </c>
      <c r="CE55">
        <v>0</v>
      </c>
      <c r="CF55">
        <v>0</v>
      </c>
      <c r="CG55">
        <v>0.77098815582828373</v>
      </c>
      <c r="CH55">
        <v>0</v>
      </c>
      <c r="CI55">
        <v>0.24920050058691801</v>
      </c>
      <c r="CJ55">
        <v>0.93403259433185981</v>
      </c>
      <c r="CK55">
        <v>0.76232496785225701</v>
      </c>
      <c r="CL55">
        <v>0.4792081497147142</v>
      </c>
      <c r="CM55">
        <v>1.5127803814291463E-2</v>
      </c>
      <c r="CN55">
        <v>0</v>
      </c>
      <c r="CO55">
        <v>0</v>
      </c>
      <c r="CP55">
        <v>1.392344843434181</v>
      </c>
      <c r="CQ55">
        <v>0</v>
      </c>
      <c r="CR55">
        <v>0</v>
      </c>
      <c r="CS55">
        <v>7.962663306432069E-2</v>
      </c>
      <c r="CT55">
        <v>0</v>
      </c>
      <c r="CU55">
        <v>0.12281179103126239</v>
      </c>
      <c r="CV55">
        <v>0</v>
      </c>
      <c r="CW55">
        <v>0.15686305312758581</v>
      </c>
      <c r="CX55">
        <v>0</v>
      </c>
      <c r="CY55">
        <v>0</v>
      </c>
      <c r="CZ55">
        <v>0</v>
      </c>
      <c r="DA55">
        <v>0.62018779279875524</v>
      </c>
      <c r="DB55">
        <v>0</v>
      </c>
      <c r="DC55">
        <v>0.50666558146926188</v>
      </c>
      <c r="DD55">
        <v>0.7012477953435462</v>
      </c>
      <c r="DE55">
        <v>0</v>
      </c>
      <c r="DF55">
        <v>0.31922907103246717</v>
      </c>
      <c r="DG55">
        <v>0.67534214356966527</v>
      </c>
      <c r="DH55">
        <v>0</v>
      </c>
      <c r="DI55">
        <v>5.2012886630931898E-2</v>
      </c>
      <c r="DJ55">
        <v>0</v>
      </c>
      <c r="DK55">
        <v>0.155746842500779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2.0726491650575302E-2</v>
      </c>
      <c r="DR55">
        <v>0</v>
      </c>
      <c r="DS55">
        <v>0</v>
      </c>
      <c r="DT55">
        <v>0</v>
      </c>
      <c r="DU55">
        <v>1.7651894888114139E-2</v>
      </c>
      <c r="DV55">
        <v>0</v>
      </c>
      <c r="DW55">
        <v>0.92320330389808924</v>
      </c>
      <c r="DX55">
        <v>2.5799360662223352</v>
      </c>
      <c r="DY55">
        <v>0</v>
      </c>
      <c r="DZ55">
        <v>0.31261730158922801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0.25087220359863538</v>
      </c>
      <c r="EH55">
        <v>0</v>
      </c>
      <c r="EI55">
        <v>0.29716788009997919</v>
      </c>
      <c r="EJ55">
        <v>0.23468312728490559</v>
      </c>
      <c r="EK55">
        <v>1.1474558739680543</v>
      </c>
      <c r="EL55">
        <v>0.11353513594816544</v>
      </c>
      <c r="EM55">
        <v>0.37833896259006661</v>
      </c>
      <c r="EN55">
        <v>0</v>
      </c>
      <c r="EO55">
        <v>0</v>
      </c>
      <c r="EP55">
        <v>0</v>
      </c>
      <c r="EQ55">
        <v>0</v>
      </c>
      <c r="ER55">
        <v>0.50965639124980755</v>
      </c>
      <c r="ES55">
        <v>0</v>
      </c>
      <c r="ET55">
        <v>0</v>
      </c>
      <c r="EU55">
        <v>0.14192126675537101</v>
      </c>
      <c r="EV55">
        <v>0</v>
      </c>
      <c r="EW55">
        <v>0</v>
      </c>
      <c r="EX55">
        <v>0</v>
      </c>
      <c r="EY55">
        <v>0.82922470581740104</v>
      </c>
      <c r="EZ55">
        <v>0</v>
      </c>
      <c r="FA55">
        <v>0</v>
      </c>
      <c r="FB55">
        <v>1.6207762195022861</v>
      </c>
      <c r="FC55">
        <v>0</v>
      </c>
      <c r="FD55">
        <v>0.7121516264808776</v>
      </c>
      <c r="FE55">
        <v>0.25745645400549794</v>
      </c>
      <c r="FF55">
        <v>0.74549710172201089</v>
      </c>
      <c r="FG55">
        <v>0</v>
      </c>
      <c r="FH55">
        <v>0.18038715424714691</v>
      </c>
      <c r="FI55">
        <v>0</v>
      </c>
      <c r="FJ55">
        <v>0</v>
      </c>
      <c r="FK55">
        <v>0.30660684881367828</v>
      </c>
      <c r="FL55">
        <v>0.32296063835727284</v>
      </c>
      <c r="FM55">
        <v>0.21872916729393016</v>
      </c>
      <c r="FN55">
        <v>0</v>
      </c>
      <c r="FO55">
        <v>0.21182930011252959</v>
      </c>
      <c r="FP55">
        <v>0</v>
      </c>
      <c r="FQ55">
        <v>0</v>
      </c>
      <c r="FR55">
        <v>0.74133746320146687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1.1521805856087604</v>
      </c>
      <c r="FY55">
        <v>0</v>
      </c>
      <c r="FZ55">
        <v>0</v>
      </c>
      <c r="GA55">
        <v>0.62774300793526794</v>
      </c>
      <c r="GB55">
        <v>0</v>
      </c>
      <c r="GC55">
        <v>0.14841658683108072</v>
      </c>
      <c r="GD55">
        <v>0</v>
      </c>
      <c r="GE55">
        <v>0</v>
      </c>
      <c r="GF55">
        <v>7.3761193502394518E-2</v>
      </c>
      <c r="GG55">
        <v>0</v>
      </c>
      <c r="GH55">
        <v>1.663474869802785</v>
      </c>
      <c r="GI55">
        <v>0.25573699250201221</v>
      </c>
      <c r="GJ55">
        <v>0</v>
      </c>
      <c r="GK55">
        <v>0.5925384155016743</v>
      </c>
      <c r="GL55">
        <v>0</v>
      </c>
      <c r="GM55">
        <v>0</v>
      </c>
      <c r="GN55">
        <v>1.5465520566564912</v>
      </c>
      <c r="GO55">
        <v>0.19553667974130615</v>
      </c>
      <c r="GP55">
        <v>0</v>
      </c>
      <c r="GQ55">
        <v>0</v>
      </c>
      <c r="GR55">
        <v>0</v>
      </c>
      <c r="GS55">
        <v>0.17924706143326996</v>
      </c>
      <c r="GT55">
        <v>0.27065696451386356</v>
      </c>
      <c r="GU55">
        <v>0.52412923291049096</v>
      </c>
      <c r="GV55">
        <v>0</v>
      </c>
      <c r="GW55">
        <v>0</v>
      </c>
      <c r="GX55">
        <v>0</v>
      </c>
      <c r="GY55">
        <v>0</v>
      </c>
      <c r="GZ55">
        <v>9.0796704155268007</v>
      </c>
      <c r="HA55">
        <v>0</v>
      </c>
      <c r="HB55">
        <v>1.6597285163405229</v>
      </c>
      <c r="HC55">
        <v>0</v>
      </c>
      <c r="HD55">
        <v>2.4174140593934634</v>
      </c>
      <c r="HE55">
        <v>0.82914748386014292</v>
      </c>
      <c r="HF55">
        <v>2.1793673755842677</v>
      </c>
      <c r="HG55">
        <v>0.46935402006554972</v>
      </c>
      <c r="HH55">
        <v>0</v>
      </c>
      <c r="HI55">
        <v>0.35787801602578384</v>
      </c>
      <c r="HJ55">
        <v>4.6723066867253998E-2</v>
      </c>
      <c r="HK55">
        <v>0.42723565771248884</v>
      </c>
      <c r="HL55">
        <v>1.3830331098516444</v>
      </c>
      <c r="HM55">
        <v>0</v>
      </c>
      <c r="HN55">
        <v>0</v>
      </c>
      <c r="HO55">
        <v>1.6768654491081725E-2</v>
      </c>
      <c r="HP55">
        <v>0.44454425719134527</v>
      </c>
      <c r="HQ55">
        <v>0</v>
      </c>
      <c r="HR55">
        <v>3.0017945948698195</v>
      </c>
      <c r="HS55">
        <v>0.34428562684270825</v>
      </c>
      <c r="HT55">
        <v>3.5081972619325205E-2</v>
      </c>
      <c r="HU55">
        <v>0.1998714441126577</v>
      </c>
      <c r="HV55">
        <v>0.56007322470275334</v>
      </c>
      <c r="HW55">
        <v>1.4552865370039442E-2</v>
      </c>
      <c r="HX55">
        <v>0</v>
      </c>
      <c r="HY55">
        <v>0</v>
      </c>
      <c r="HZ55">
        <v>0</v>
      </c>
      <c r="IA55">
        <v>0</v>
      </c>
      <c r="IB55">
        <v>1.8992976487290119</v>
      </c>
      <c r="IC55">
        <v>0</v>
      </c>
      <c r="ID55">
        <v>0</v>
      </c>
      <c r="IE55">
        <v>0</v>
      </c>
      <c r="IF55">
        <v>0.66687430578482554</v>
      </c>
      <c r="IG55">
        <v>9.577336692683365E-2</v>
      </c>
      <c r="IH55">
        <v>0.33248645689244771</v>
      </c>
      <c r="II55">
        <v>0</v>
      </c>
      <c r="IJ55">
        <v>8.0480572391620264E-2</v>
      </c>
      <c r="IK55">
        <v>0</v>
      </c>
      <c r="IL55">
        <v>0.30403164488213574</v>
      </c>
      <c r="IM55">
        <v>1.0639555456142258</v>
      </c>
      <c r="IN55">
        <v>2.3179613777541345E-2</v>
      </c>
      <c r="IO55">
        <v>0.56454175010580465</v>
      </c>
      <c r="IP55">
        <v>0.47264574002201776</v>
      </c>
      <c r="IQ55">
        <v>0.80694730200376164</v>
      </c>
      <c r="IR55">
        <v>0</v>
      </c>
      <c r="IS55">
        <v>0.3520232356795196</v>
      </c>
      <c r="IT55">
        <v>0.17943651290614393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0.43000490437263267</v>
      </c>
      <c r="F56">
        <v>1.1642987880617257</v>
      </c>
      <c r="G56">
        <v>6.5116314849841733E-2</v>
      </c>
      <c r="H56">
        <v>0</v>
      </c>
      <c r="I56">
        <v>0.67606243136366584</v>
      </c>
      <c r="J56">
        <v>0.32041246970612514</v>
      </c>
      <c r="K56">
        <v>0</v>
      </c>
      <c r="L56">
        <v>0</v>
      </c>
      <c r="M56">
        <v>0.59480191524569048</v>
      </c>
      <c r="N56">
        <v>1.2328480140060296</v>
      </c>
      <c r="O56">
        <v>1.0903419056821231</v>
      </c>
      <c r="P56">
        <v>0.13965929465014582</v>
      </c>
      <c r="Q56">
        <v>0</v>
      </c>
      <c r="R56">
        <v>0.27163906431424867</v>
      </c>
      <c r="S56">
        <v>4.7244262306101764E-2</v>
      </c>
      <c r="T56">
        <v>0</v>
      </c>
      <c r="U56">
        <v>0.24079271661231938</v>
      </c>
      <c r="V56">
        <v>1.0479492007678632</v>
      </c>
      <c r="W56">
        <v>0</v>
      </c>
      <c r="X56">
        <v>0</v>
      </c>
      <c r="Y56">
        <v>0</v>
      </c>
      <c r="Z56">
        <v>3.4401374081849651E-2</v>
      </c>
      <c r="AA56">
        <v>0</v>
      </c>
      <c r="AB56">
        <v>0</v>
      </c>
      <c r="AC56">
        <v>0.28935784776450052</v>
      </c>
      <c r="AD56">
        <v>0</v>
      </c>
      <c r="AE56">
        <v>0</v>
      </c>
      <c r="AF56">
        <v>0.98275817354969219</v>
      </c>
      <c r="AG56">
        <v>2.1086182251346387E-2</v>
      </c>
      <c r="AH56">
        <v>0</v>
      </c>
      <c r="AI56">
        <v>0</v>
      </c>
      <c r="AJ56">
        <v>9.436232672073494E-2</v>
      </c>
      <c r="AK56">
        <v>0.67673502393053164</v>
      </c>
      <c r="AL56">
        <v>0.19695941473498427</v>
      </c>
      <c r="AM56">
        <v>0</v>
      </c>
      <c r="AN56">
        <v>5.2970555588008117E-2</v>
      </c>
      <c r="AO56">
        <v>0.22642476281178331</v>
      </c>
      <c r="AP56">
        <v>1.2352799892872857E-2</v>
      </c>
      <c r="AQ56">
        <v>0</v>
      </c>
      <c r="AR56">
        <v>0</v>
      </c>
      <c r="AS56">
        <v>1.7246069068369447</v>
      </c>
      <c r="AT56">
        <v>0</v>
      </c>
      <c r="AU56">
        <v>0.80090099348469446</v>
      </c>
      <c r="AV56">
        <v>0</v>
      </c>
      <c r="AW56">
        <v>0.10847751345808959</v>
      </c>
      <c r="AX56">
        <v>0.17493632210917587</v>
      </c>
      <c r="AY56">
        <v>0.46802671562975096</v>
      </c>
      <c r="AZ56">
        <v>0</v>
      </c>
      <c r="BA56">
        <v>0</v>
      </c>
      <c r="BB56">
        <v>0</v>
      </c>
      <c r="BC56">
        <v>0.67410878622233261</v>
      </c>
      <c r="BD56">
        <v>0</v>
      </c>
      <c r="BE56">
        <v>0</v>
      </c>
      <c r="BF56">
        <v>0</v>
      </c>
      <c r="BG56">
        <v>0.75089115658011041</v>
      </c>
      <c r="BH56">
        <v>0.10460725539024469</v>
      </c>
      <c r="BI56">
        <v>0</v>
      </c>
      <c r="BJ56">
        <v>1.2254711721517562</v>
      </c>
      <c r="BK56">
        <v>0</v>
      </c>
      <c r="BL56">
        <v>0</v>
      </c>
      <c r="BM56">
        <v>0</v>
      </c>
      <c r="BN56">
        <v>0.81547942549078922</v>
      </c>
      <c r="BO56">
        <v>0</v>
      </c>
      <c r="BP56">
        <v>1.8852000786195857</v>
      </c>
      <c r="BQ56">
        <v>0</v>
      </c>
      <c r="BR56">
        <v>0</v>
      </c>
      <c r="BS56">
        <v>1.4484505633626932</v>
      </c>
      <c r="BT56">
        <v>0.51468575219562962</v>
      </c>
      <c r="BU56">
        <v>1.4658530514542376</v>
      </c>
      <c r="BV56">
        <v>0.34074529860567154</v>
      </c>
      <c r="BW56">
        <v>0.7816641008326678</v>
      </c>
      <c r="BX56">
        <v>0</v>
      </c>
      <c r="BY56">
        <v>0.14001761425391024</v>
      </c>
      <c r="BZ56">
        <v>0</v>
      </c>
      <c r="CA56">
        <v>0.70112263079833292</v>
      </c>
      <c r="CB56">
        <v>0</v>
      </c>
      <c r="CC56">
        <v>0</v>
      </c>
      <c r="CD56">
        <v>0</v>
      </c>
      <c r="CE56">
        <v>0</v>
      </c>
      <c r="CF56">
        <v>0.77106128463062062</v>
      </c>
      <c r="CG56">
        <v>0</v>
      </c>
      <c r="CH56">
        <v>0.24898999237102248</v>
      </c>
      <c r="CI56">
        <v>0.93427923630987675</v>
      </c>
      <c r="CJ56">
        <v>0.76280973980088385</v>
      </c>
      <c r="CK56">
        <v>0.47957102837286453</v>
      </c>
      <c r="CL56">
        <v>1.5410403137030126E-2</v>
      </c>
      <c r="CM56">
        <v>0</v>
      </c>
      <c r="CN56">
        <v>0</v>
      </c>
      <c r="CO56">
        <v>1.392308101943557</v>
      </c>
      <c r="CP56">
        <v>0</v>
      </c>
      <c r="CQ56">
        <v>0</v>
      </c>
      <c r="CR56">
        <v>7.9809308179803778E-2</v>
      </c>
      <c r="CS56">
        <v>0</v>
      </c>
      <c r="CT56">
        <v>0.12281485893336597</v>
      </c>
      <c r="CU56">
        <v>0</v>
      </c>
      <c r="CV56">
        <v>0.1568895031983561</v>
      </c>
      <c r="CW56">
        <v>0</v>
      </c>
      <c r="CX56">
        <v>0</v>
      </c>
      <c r="CY56">
        <v>0</v>
      </c>
      <c r="CZ56">
        <v>0.62019777634395368</v>
      </c>
      <c r="DA56">
        <v>0</v>
      </c>
      <c r="DB56">
        <v>0.50637158943833893</v>
      </c>
      <c r="DC56">
        <v>0.70169504711632624</v>
      </c>
      <c r="DD56">
        <v>0</v>
      </c>
      <c r="DE56">
        <v>0.31922410658249389</v>
      </c>
      <c r="DF56">
        <v>0.67564951349654712</v>
      </c>
      <c r="DG56">
        <v>0</v>
      </c>
      <c r="DH56">
        <v>5.1794904030057487E-2</v>
      </c>
      <c r="DI56">
        <v>0</v>
      </c>
      <c r="DJ56">
        <v>0.15581490360399661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2.078961941431115E-2</v>
      </c>
      <c r="DQ56">
        <v>0</v>
      </c>
      <c r="DR56">
        <v>0</v>
      </c>
      <c r="DS56">
        <v>0</v>
      </c>
      <c r="DT56">
        <v>1.7346468658252401E-2</v>
      </c>
      <c r="DU56">
        <v>0</v>
      </c>
      <c r="DV56">
        <v>0.92316980697409123</v>
      </c>
      <c r="DW56">
        <v>2.5804823907593604</v>
      </c>
      <c r="DX56">
        <v>0</v>
      </c>
      <c r="DY56">
        <v>0.31297771632720522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0.25109750820177046</v>
      </c>
      <c r="EG56">
        <v>0</v>
      </c>
      <c r="EH56">
        <v>0.29724336737753498</v>
      </c>
      <c r="EI56">
        <v>0.23496314051437828</v>
      </c>
      <c r="EJ56">
        <v>1.1476638791766087</v>
      </c>
      <c r="EK56">
        <v>0.11411104456305265</v>
      </c>
      <c r="EL56">
        <v>0.37843096642763296</v>
      </c>
      <c r="EM56">
        <v>0</v>
      </c>
      <c r="EN56">
        <v>0</v>
      </c>
      <c r="EO56">
        <v>0</v>
      </c>
      <c r="EP56">
        <v>0</v>
      </c>
      <c r="EQ56">
        <v>0.50961705682084046</v>
      </c>
      <c r="ER56">
        <v>0</v>
      </c>
      <c r="ES56">
        <v>0</v>
      </c>
      <c r="ET56">
        <v>0.1419948921142262</v>
      </c>
      <c r="EU56">
        <v>0</v>
      </c>
      <c r="EV56">
        <v>0</v>
      </c>
      <c r="EW56">
        <v>0</v>
      </c>
      <c r="EX56">
        <v>0.82926608065622709</v>
      </c>
      <c r="EY56">
        <v>0</v>
      </c>
      <c r="EZ56">
        <v>0</v>
      </c>
      <c r="FA56">
        <v>1.62089494340662</v>
      </c>
      <c r="FB56">
        <v>0</v>
      </c>
      <c r="FC56">
        <v>0.71214502513450495</v>
      </c>
      <c r="FD56">
        <v>0.2579153082227062</v>
      </c>
      <c r="FE56">
        <v>0.74567191069004612</v>
      </c>
      <c r="FF56">
        <v>0</v>
      </c>
      <c r="FG56">
        <v>0.18028186815242603</v>
      </c>
      <c r="FH56">
        <v>0</v>
      </c>
      <c r="FI56">
        <v>0</v>
      </c>
      <c r="FJ56">
        <v>0.30638889959216936</v>
      </c>
      <c r="FK56">
        <v>0.32331311788174144</v>
      </c>
      <c r="FL56">
        <v>0.21895412037542855</v>
      </c>
      <c r="FM56">
        <v>0</v>
      </c>
      <c r="FN56">
        <v>0.21153997088671428</v>
      </c>
      <c r="FO56">
        <v>0</v>
      </c>
      <c r="FP56">
        <v>0</v>
      </c>
      <c r="FQ56">
        <v>0.74130735870545506</v>
      </c>
      <c r="FR56">
        <v>4.7559131560995054E-4</v>
      </c>
      <c r="FS56">
        <v>0</v>
      </c>
      <c r="FT56">
        <v>0</v>
      </c>
      <c r="FU56">
        <v>0</v>
      </c>
      <c r="FV56">
        <v>0</v>
      </c>
      <c r="FW56">
        <v>1.1518547395663283</v>
      </c>
      <c r="FX56">
        <v>0</v>
      </c>
      <c r="FY56">
        <v>0</v>
      </c>
      <c r="FZ56">
        <v>0.6273902112080102</v>
      </c>
      <c r="GA56">
        <v>0</v>
      </c>
      <c r="GB56">
        <v>0.14810525258163187</v>
      </c>
      <c r="GC56">
        <v>0</v>
      </c>
      <c r="GD56">
        <v>0</v>
      </c>
      <c r="GE56">
        <v>7.3544810688371154E-2</v>
      </c>
      <c r="GF56">
        <v>0</v>
      </c>
      <c r="GG56">
        <v>1.6631343700238457</v>
      </c>
      <c r="GH56">
        <v>0.25592777685615065</v>
      </c>
      <c r="GI56">
        <v>0</v>
      </c>
      <c r="GJ56">
        <v>0.59220337261943112</v>
      </c>
      <c r="GK56">
        <v>0</v>
      </c>
      <c r="GL56">
        <v>0</v>
      </c>
      <c r="GM56">
        <v>1.5466584122368523</v>
      </c>
      <c r="GN56">
        <v>0.19613983962358009</v>
      </c>
      <c r="GO56">
        <v>0</v>
      </c>
      <c r="GP56">
        <v>0</v>
      </c>
      <c r="GQ56">
        <v>0</v>
      </c>
      <c r="GR56">
        <v>0.17894996990261014</v>
      </c>
      <c r="GS56">
        <v>0.27094459423774142</v>
      </c>
      <c r="GT56">
        <v>0.52434928530121894</v>
      </c>
      <c r="GU56">
        <v>0</v>
      </c>
      <c r="GV56">
        <v>0</v>
      </c>
      <c r="GW56">
        <v>0</v>
      </c>
      <c r="GX56">
        <v>0</v>
      </c>
      <c r="GY56">
        <v>9.0793433515633417</v>
      </c>
      <c r="GZ56">
        <v>0</v>
      </c>
      <c r="HA56">
        <v>1.6595418370617216</v>
      </c>
      <c r="HB56">
        <v>0</v>
      </c>
      <c r="HC56">
        <v>2.4172544404962824</v>
      </c>
      <c r="HD56">
        <v>0.82889952396220279</v>
      </c>
      <c r="HE56">
        <v>2.1800827309596356</v>
      </c>
      <c r="HF56">
        <v>0.46965949396365458</v>
      </c>
      <c r="HG56">
        <v>0</v>
      </c>
      <c r="HH56">
        <v>0.35797729787252974</v>
      </c>
      <c r="HI56">
        <v>4.7020844572006698E-2</v>
      </c>
      <c r="HJ56">
        <v>0.42736721463694</v>
      </c>
      <c r="HK56">
        <v>1.3833499880523203</v>
      </c>
      <c r="HL56">
        <v>0</v>
      </c>
      <c r="HM56">
        <v>0</v>
      </c>
      <c r="HN56">
        <v>1.6547450319964407E-2</v>
      </c>
      <c r="HO56">
        <v>0.44478604158719648</v>
      </c>
      <c r="HP56">
        <v>0</v>
      </c>
      <c r="HQ56">
        <v>3.0018418776640727</v>
      </c>
      <c r="HR56">
        <v>0.34406401332724201</v>
      </c>
      <c r="HS56">
        <v>3.5435348887371751E-2</v>
      </c>
      <c r="HT56">
        <v>0.19998548167712385</v>
      </c>
      <c r="HU56">
        <v>0.56030677870075263</v>
      </c>
      <c r="HV56">
        <v>1.489689968428734E-2</v>
      </c>
      <c r="HW56">
        <v>0</v>
      </c>
      <c r="HX56">
        <v>0</v>
      </c>
      <c r="HY56">
        <v>0</v>
      </c>
      <c r="HZ56">
        <v>0</v>
      </c>
      <c r="IA56">
        <v>1.8991143209854031</v>
      </c>
      <c r="IB56">
        <v>0</v>
      </c>
      <c r="IC56">
        <v>0</v>
      </c>
      <c r="ID56">
        <v>0</v>
      </c>
      <c r="IE56">
        <v>0.66674600457909272</v>
      </c>
      <c r="IF56">
        <v>9.6243358776959179E-2</v>
      </c>
      <c r="IG56">
        <v>0.33259647708875517</v>
      </c>
      <c r="IH56">
        <v>0</v>
      </c>
      <c r="II56">
        <v>8.0449697939782072E-2</v>
      </c>
      <c r="IJ56">
        <v>0</v>
      </c>
      <c r="IK56">
        <v>0.30367188019576641</v>
      </c>
      <c r="IL56">
        <v>1.0643403029467393</v>
      </c>
      <c r="IM56">
        <v>2.3681948117846567E-2</v>
      </c>
      <c r="IN56">
        <v>0.56461626687907585</v>
      </c>
      <c r="IO56">
        <v>0.47302880085212218</v>
      </c>
      <c r="IP56">
        <v>0.80722264323726467</v>
      </c>
      <c r="IQ56">
        <v>0</v>
      </c>
      <c r="IR56">
        <v>0.35207034903888279</v>
      </c>
      <c r="IS56">
        <v>0.17974427719407882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0.41242883786180012</v>
      </c>
      <c r="E57">
        <v>1.1636101262644434</v>
      </c>
      <c r="F57">
        <v>6.754961734005907E-2</v>
      </c>
      <c r="G57">
        <v>0</v>
      </c>
      <c r="H57">
        <v>0.66252444049567227</v>
      </c>
      <c r="I57">
        <v>0.32115080059584344</v>
      </c>
      <c r="J57">
        <v>0</v>
      </c>
      <c r="K57">
        <v>0</v>
      </c>
      <c r="L57">
        <v>0.58236561686121802</v>
      </c>
      <c r="M57">
        <v>1.2325428610496034</v>
      </c>
      <c r="N57">
        <v>1.0933469765980439</v>
      </c>
      <c r="O57">
        <v>0.14051057742854223</v>
      </c>
      <c r="P57">
        <v>0</v>
      </c>
      <c r="Q57">
        <v>0.26251424548076052</v>
      </c>
      <c r="R57">
        <v>4.3040681330874991E-2</v>
      </c>
      <c r="S57">
        <v>0</v>
      </c>
      <c r="T57">
        <v>0.23144053941798071</v>
      </c>
      <c r="U57">
        <v>1.0435012033802229</v>
      </c>
      <c r="V57">
        <v>0</v>
      </c>
      <c r="W57">
        <v>0</v>
      </c>
      <c r="X57">
        <v>0</v>
      </c>
      <c r="Y57">
        <v>2.6167017078921412E-2</v>
      </c>
      <c r="Z57">
        <v>0</v>
      </c>
      <c r="AA57">
        <v>0</v>
      </c>
      <c r="AB57">
        <v>0.27311208590349523</v>
      </c>
      <c r="AC57">
        <v>0</v>
      </c>
      <c r="AD57">
        <v>0</v>
      </c>
      <c r="AE57">
        <v>0.97509003784429726</v>
      </c>
      <c r="AF57">
        <v>2.3406585958551263E-2</v>
      </c>
      <c r="AG57">
        <v>0</v>
      </c>
      <c r="AH57">
        <v>0</v>
      </c>
      <c r="AI57">
        <v>8.7735106478380648E-2</v>
      </c>
      <c r="AJ57">
        <v>0.67023286849641905</v>
      </c>
      <c r="AK57">
        <v>0.19605101617646783</v>
      </c>
      <c r="AL57">
        <v>0</v>
      </c>
      <c r="AM57">
        <v>4.3471075829312145E-2</v>
      </c>
      <c r="AN57">
        <v>0.22019784631844691</v>
      </c>
      <c r="AO57">
        <v>7.0317231535751423E-3</v>
      </c>
      <c r="AP57">
        <v>0</v>
      </c>
      <c r="AQ57">
        <v>0</v>
      </c>
      <c r="AR57">
        <v>1.7115447205256498</v>
      </c>
      <c r="AS57">
        <v>0</v>
      </c>
      <c r="AT57">
        <v>0.79249735686183409</v>
      </c>
      <c r="AU57">
        <v>0</v>
      </c>
      <c r="AV57">
        <v>9.0897120283840172E-2</v>
      </c>
      <c r="AW57">
        <v>0.17114414493265229</v>
      </c>
      <c r="AX57">
        <v>0.46163639300310699</v>
      </c>
      <c r="AY57">
        <v>0</v>
      </c>
      <c r="AZ57">
        <v>0</v>
      </c>
      <c r="BA57">
        <v>0</v>
      </c>
      <c r="BB57">
        <v>0.65809526412737851</v>
      </c>
      <c r="BC57">
        <v>0</v>
      </c>
      <c r="BD57">
        <v>0</v>
      </c>
      <c r="BE57">
        <v>0</v>
      </c>
      <c r="BF57">
        <v>0.7368064766784217</v>
      </c>
      <c r="BG57">
        <v>0.10619655726021766</v>
      </c>
      <c r="BH57">
        <v>0</v>
      </c>
      <c r="BI57">
        <v>1.2115626562953872</v>
      </c>
      <c r="BJ57">
        <v>0</v>
      </c>
      <c r="BK57">
        <v>0</v>
      </c>
      <c r="BL57">
        <v>0</v>
      </c>
      <c r="BM57">
        <v>0.80317054377888508</v>
      </c>
      <c r="BN57">
        <v>0</v>
      </c>
      <c r="BO57">
        <v>1.8686126464922648</v>
      </c>
      <c r="BP57">
        <v>0</v>
      </c>
      <c r="BQ57">
        <v>0</v>
      </c>
      <c r="BR57">
        <v>1.4393729309698022</v>
      </c>
      <c r="BS57">
        <v>0.52144696703709181</v>
      </c>
      <c r="BT57">
        <v>1.4604258966305164</v>
      </c>
      <c r="BU57">
        <v>0.34720369385180488</v>
      </c>
      <c r="BV57">
        <v>0.77446616269123303</v>
      </c>
      <c r="BW57">
        <v>0</v>
      </c>
      <c r="BX57">
        <v>0.12898222788124258</v>
      </c>
      <c r="BY57">
        <v>0</v>
      </c>
      <c r="BZ57">
        <v>0.68337830815857958</v>
      </c>
      <c r="CA57">
        <v>0</v>
      </c>
      <c r="CB57">
        <v>0</v>
      </c>
      <c r="CC57">
        <v>0</v>
      </c>
      <c r="CD57">
        <v>0</v>
      </c>
      <c r="CE57">
        <v>0.76190407754960088</v>
      </c>
      <c r="CF57">
        <v>0</v>
      </c>
      <c r="CG57">
        <v>0.23727194246351202</v>
      </c>
      <c r="CH57">
        <v>0.92947867523555272</v>
      </c>
      <c r="CI57">
        <v>0.76398825196676035</v>
      </c>
      <c r="CJ57">
        <v>0.47768898957415279</v>
      </c>
      <c r="CK57">
        <v>1.151267507050957E-2</v>
      </c>
      <c r="CL57">
        <v>0</v>
      </c>
      <c r="CM57">
        <v>0</v>
      </c>
      <c r="CN57">
        <v>1.3803922226683025</v>
      </c>
      <c r="CO57">
        <v>0</v>
      </c>
      <c r="CP57">
        <v>0</v>
      </c>
      <c r="CQ57">
        <v>7.3402638663704972E-2</v>
      </c>
      <c r="CR57">
        <v>0</v>
      </c>
      <c r="CS57">
        <v>0.11189853160093011</v>
      </c>
      <c r="CT57">
        <v>0</v>
      </c>
      <c r="CU57">
        <v>0.14656026575895209</v>
      </c>
      <c r="CV57">
        <v>0</v>
      </c>
      <c r="CW57">
        <v>0</v>
      </c>
      <c r="CX57">
        <v>0</v>
      </c>
      <c r="CY57">
        <v>0.60945509005493881</v>
      </c>
      <c r="CZ57">
        <v>0</v>
      </c>
      <c r="DA57">
        <v>0.48799654915285856</v>
      </c>
      <c r="DB57">
        <v>0.70193148601524724</v>
      </c>
      <c r="DC57">
        <v>0</v>
      </c>
      <c r="DD57">
        <v>0.30810609938071365</v>
      </c>
      <c r="DE57">
        <v>0.67237373677868562</v>
      </c>
      <c r="DF57">
        <v>0</v>
      </c>
      <c r="DG57">
        <v>3.5328342328946882E-2</v>
      </c>
      <c r="DH57">
        <v>0</v>
      </c>
      <c r="DI57">
        <v>0.14653045447899773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1.1381301806884792E-2</v>
      </c>
      <c r="DP57">
        <v>0</v>
      </c>
      <c r="DQ57">
        <v>0</v>
      </c>
      <c r="DR57">
        <v>0</v>
      </c>
      <c r="DS57">
        <v>3.4475787296261995E-4</v>
      </c>
      <c r="DT57">
        <v>0</v>
      </c>
      <c r="DU57">
        <v>0.91133539372111017</v>
      </c>
      <c r="DV57">
        <v>2.5832063926979707</v>
      </c>
      <c r="DW57">
        <v>0</v>
      </c>
      <c r="DX57">
        <v>0.311033812324645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0.24576119882643957</v>
      </c>
      <c r="EF57">
        <v>0</v>
      </c>
      <c r="EG57">
        <v>0.28814537794153977</v>
      </c>
      <c r="EH57">
        <v>0.23100047966764792</v>
      </c>
      <c r="EI57">
        <v>1.1418932089060785</v>
      </c>
      <c r="EJ57">
        <v>0.11757785668984144</v>
      </c>
      <c r="EK57">
        <v>0.36974768212818709</v>
      </c>
      <c r="EL57">
        <v>0</v>
      </c>
      <c r="EM57">
        <v>0</v>
      </c>
      <c r="EN57">
        <v>0</v>
      </c>
      <c r="EO57">
        <v>0</v>
      </c>
      <c r="EP57">
        <v>0.49763607289613093</v>
      </c>
      <c r="EQ57">
        <v>0</v>
      </c>
      <c r="ER57">
        <v>0</v>
      </c>
      <c r="ES57">
        <v>0.1328501527951724</v>
      </c>
      <c r="ET57">
        <v>0</v>
      </c>
      <c r="EU57">
        <v>0</v>
      </c>
      <c r="EV57">
        <v>0</v>
      </c>
      <c r="EW57">
        <v>0.8193115809328233</v>
      </c>
      <c r="EX57">
        <v>0</v>
      </c>
      <c r="EY57">
        <v>0</v>
      </c>
      <c r="EZ57">
        <v>1.6128825584306723</v>
      </c>
      <c r="FA57">
        <v>0</v>
      </c>
      <c r="FB57">
        <v>0.70098591800971599</v>
      </c>
      <c r="FC57">
        <v>0.25844306645797216</v>
      </c>
      <c r="FD57">
        <v>0.73906773444436813</v>
      </c>
      <c r="FE57">
        <v>0</v>
      </c>
      <c r="FF57">
        <v>0.16664494046370687</v>
      </c>
      <c r="FG57">
        <v>0</v>
      </c>
      <c r="FH57">
        <v>0</v>
      </c>
      <c r="FI57">
        <v>0.28992317599501899</v>
      </c>
      <c r="FJ57">
        <v>0.32116997300822814</v>
      </c>
      <c r="FK57">
        <v>0.21360898483846108</v>
      </c>
      <c r="FL57">
        <v>0</v>
      </c>
      <c r="FM57">
        <v>0.19328200638624182</v>
      </c>
      <c r="FN57">
        <v>0</v>
      </c>
      <c r="FO57">
        <v>0</v>
      </c>
      <c r="FP57">
        <v>0.72955812404355713</v>
      </c>
      <c r="FQ57">
        <v>1.4235920634639004E-3</v>
      </c>
      <c r="FR57">
        <v>0</v>
      </c>
      <c r="FS57">
        <v>0</v>
      </c>
      <c r="FT57">
        <v>0</v>
      </c>
      <c r="FU57">
        <v>0</v>
      </c>
      <c r="FV57">
        <v>1.1337163492372855</v>
      </c>
      <c r="FW57">
        <v>0</v>
      </c>
      <c r="FX57">
        <v>0</v>
      </c>
      <c r="FY57">
        <v>0.60775159691628244</v>
      </c>
      <c r="FZ57">
        <v>0</v>
      </c>
      <c r="GA57">
        <v>0.13077466879686728</v>
      </c>
      <c r="GB57">
        <v>0</v>
      </c>
      <c r="GC57">
        <v>0</v>
      </c>
      <c r="GD57">
        <v>5.7118417147225875E-2</v>
      </c>
      <c r="GE57">
        <v>0</v>
      </c>
      <c r="GF57">
        <v>1.6441802717900389</v>
      </c>
      <c r="GG57">
        <v>0.25778616103463337</v>
      </c>
      <c r="GH57">
        <v>0</v>
      </c>
      <c r="GI57">
        <v>0.57279760929649115</v>
      </c>
      <c r="GJ57">
        <v>0</v>
      </c>
      <c r="GK57">
        <v>0</v>
      </c>
      <c r="GL57">
        <v>1.5383354778802372</v>
      </c>
      <c r="GM57">
        <v>0.20201507392870019</v>
      </c>
      <c r="GN57">
        <v>0</v>
      </c>
      <c r="GO57">
        <v>0</v>
      </c>
      <c r="GP57">
        <v>0</v>
      </c>
      <c r="GQ57">
        <v>0.16241221450641541</v>
      </c>
      <c r="GR57">
        <v>0.26717317172092436</v>
      </c>
      <c r="GS57">
        <v>0.51888110104019058</v>
      </c>
      <c r="GT57">
        <v>0</v>
      </c>
      <c r="GU57">
        <v>0</v>
      </c>
      <c r="GV57">
        <v>0</v>
      </c>
      <c r="GW57">
        <v>0</v>
      </c>
      <c r="GX57">
        <v>9.0611371650235668</v>
      </c>
      <c r="GY57">
        <v>0</v>
      </c>
      <c r="GZ57">
        <v>1.6491502373971589</v>
      </c>
      <c r="HA57">
        <v>0</v>
      </c>
      <c r="HB57">
        <v>2.4083691711238409</v>
      </c>
      <c r="HC57">
        <v>0.8264842066616207</v>
      </c>
      <c r="HD57">
        <v>2.1870508343849977</v>
      </c>
      <c r="HE57">
        <v>0.47263504120777378</v>
      </c>
      <c r="HF57">
        <v>0</v>
      </c>
      <c r="HG57">
        <v>0.34947675306537285</v>
      </c>
      <c r="HH57">
        <v>4.3504222073580706E-2</v>
      </c>
      <c r="HI57">
        <v>0.41967704683918949</v>
      </c>
      <c r="HJ57">
        <v>1.3803129493028745</v>
      </c>
      <c r="HK57">
        <v>0</v>
      </c>
      <c r="HL57">
        <v>0</v>
      </c>
      <c r="HM57">
        <v>0</v>
      </c>
      <c r="HN57">
        <v>0.43986351417883385</v>
      </c>
      <c r="HO57">
        <v>0</v>
      </c>
      <c r="HP57">
        <v>2.9920357175138435</v>
      </c>
      <c r="HQ57">
        <v>0.34190532975625365</v>
      </c>
      <c r="HR57">
        <v>3.3314719850550553E-2</v>
      </c>
      <c r="HS57">
        <v>0.19185542999494296</v>
      </c>
      <c r="HT57">
        <v>0.55517759880162265</v>
      </c>
      <c r="HU57">
        <v>1.2541708715488348E-2</v>
      </c>
      <c r="HV57">
        <v>0</v>
      </c>
      <c r="HW57">
        <v>0</v>
      </c>
      <c r="HX57">
        <v>0</v>
      </c>
      <c r="HY57">
        <v>0</v>
      </c>
      <c r="HZ57">
        <v>1.8835178888576105</v>
      </c>
      <c r="IA57">
        <v>0</v>
      </c>
      <c r="IB57">
        <v>0</v>
      </c>
      <c r="IC57">
        <v>0</v>
      </c>
      <c r="ID57">
        <v>0.65253120324423164</v>
      </c>
      <c r="IE57">
        <v>9.7050765654368057E-2</v>
      </c>
      <c r="IF57">
        <v>0.32436555553961777</v>
      </c>
      <c r="IG57">
        <v>0</v>
      </c>
      <c r="IH57">
        <v>6.8681130884460317E-2</v>
      </c>
      <c r="II57">
        <v>0</v>
      </c>
      <c r="IJ57">
        <v>0.28364539081670825</v>
      </c>
      <c r="IK57">
        <v>1.0630076036372189</v>
      </c>
      <c r="IL57">
        <v>2.5301424627060802E-2</v>
      </c>
      <c r="IM57">
        <v>0.55549390958974787</v>
      </c>
      <c r="IN57">
        <v>0.4716535050053785</v>
      </c>
      <c r="IO57">
        <v>0.80314267583727017</v>
      </c>
      <c r="IP57">
        <v>0</v>
      </c>
      <c r="IQ57">
        <v>0.34225993464205351</v>
      </c>
      <c r="IR57">
        <v>0.17647840226897327</v>
      </c>
      <c r="IS57">
        <v>0</v>
      </c>
      <c r="IT57">
        <v>0</v>
      </c>
      <c r="IU57">
        <v>0</v>
      </c>
      <c r="IV57">
        <v>0</v>
      </c>
      <c r="IW57">
        <v>0.36906452794880351</v>
      </c>
    </row>
    <row r="58" spans="1:257">
      <c r="A58" s="1">
        <v>45856</v>
      </c>
      <c r="B58">
        <v>0</v>
      </c>
      <c r="C58">
        <v>0.41228742253908096</v>
      </c>
      <c r="D58">
        <v>1.1657904105306036</v>
      </c>
      <c r="E58">
        <v>7.0159112803897777E-2</v>
      </c>
      <c r="F58">
        <v>0</v>
      </c>
      <c r="G58">
        <v>0.66293818440072494</v>
      </c>
      <c r="H58">
        <v>0.32352726943807908</v>
      </c>
      <c r="I58">
        <v>0</v>
      </c>
      <c r="J58">
        <v>0</v>
      </c>
      <c r="K58">
        <v>0.58293082270073882</v>
      </c>
      <c r="L58">
        <v>1.2347758705469789</v>
      </c>
      <c r="M58">
        <v>1.0960350794347387</v>
      </c>
      <c r="N58">
        <v>0.14290257502477854</v>
      </c>
      <c r="O58">
        <v>0</v>
      </c>
      <c r="P58">
        <v>0.26353471729172656</v>
      </c>
      <c r="Q58">
        <v>4.4737730514510549E-2</v>
      </c>
      <c r="R58">
        <v>0</v>
      </c>
      <c r="S58">
        <v>0.23242975374315372</v>
      </c>
      <c r="T58">
        <v>1.0451646499177538</v>
      </c>
      <c r="U58">
        <v>0</v>
      </c>
      <c r="V58">
        <v>0</v>
      </c>
      <c r="W58">
        <v>0</v>
      </c>
      <c r="X58">
        <v>2.7309910594168846E-2</v>
      </c>
      <c r="Y58">
        <v>0</v>
      </c>
      <c r="Z58">
        <v>0</v>
      </c>
      <c r="AA58">
        <v>0.27315356237563609</v>
      </c>
      <c r="AB58">
        <v>0</v>
      </c>
      <c r="AC58">
        <v>0</v>
      </c>
      <c r="AD58">
        <v>0.97631077610691686</v>
      </c>
      <c r="AE58">
        <v>2.6000559969416515E-2</v>
      </c>
      <c r="AF58">
        <v>0</v>
      </c>
      <c r="AG58">
        <v>0</v>
      </c>
      <c r="AH58">
        <v>8.9098950981632979E-2</v>
      </c>
      <c r="AI58">
        <v>0.6716139070516175</v>
      </c>
      <c r="AJ58">
        <v>0.19820109078301054</v>
      </c>
      <c r="AK58">
        <v>0</v>
      </c>
      <c r="AL58">
        <v>4.4440038830559914E-2</v>
      </c>
      <c r="AM58">
        <v>0.22161672503597235</v>
      </c>
      <c r="AN58">
        <v>8.5751377497754744E-3</v>
      </c>
      <c r="AO58">
        <v>0</v>
      </c>
      <c r="AP58">
        <v>0</v>
      </c>
      <c r="AQ58">
        <v>1.7120238785818058</v>
      </c>
      <c r="AR58">
        <v>0</v>
      </c>
      <c r="AS58">
        <v>0.79361697762258376</v>
      </c>
      <c r="AT58">
        <v>0</v>
      </c>
      <c r="AU58">
        <v>9.0755110126518157E-2</v>
      </c>
      <c r="AV58">
        <v>0.17289775437800448</v>
      </c>
      <c r="AW58">
        <v>0.46303280645974987</v>
      </c>
      <c r="AX58">
        <v>0</v>
      </c>
      <c r="AY58">
        <v>0</v>
      </c>
      <c r="AZ58">
        <v>0</v>
      </c>
      <c r="BA58">
        <v>0.65816866918644601</v>
      </c>
      <c r="BB58">
        <v>0</v>
      </c>
      <c r="BC58">
        <v>0</v>
      </c>
      <c r="BD58">
        <v>0</v>
      </c>
      <c r="BE58">
        <v>0.73714506115392897</v>
      </c>
      <c r="BF58">
        <v>0.10869001855976208</v>
      </c>
      <c r="BG58">
        <v>0</v>
      </c>
      <c r="BH58">
        <v>1.211925460004017</v>
      </c>
      <c r="BI58">
        <v>0</v>
      </c>
      <c r="BJ58">
        <v>0</v>
      </c>
      <c r="BK58">
        <v>0</v>
      </c>
      <c r="BL58">
        <v>0.80287656485824788</v>
      </c>
      <c r="BM58">
        <v>0</v>
      </c>
      <c r="BN58">
        <v>1.8686071497479586</v>
      </c>
      <c r="BO58">
        <v>0</v>
      </c>
      <c r="BP58">
        <v>0</v>
      </c>
      <c r="BQ58">
        <v>1.4403998900262387</v>
      </c>
      <c r="BR58">
        <v>0.52458392335275716</v>
      </c>
      <c r="BS58">
        <v>1.4619547274911353</v>
      </c>
      <c r="BT58">
        <v>0.3503665636413687</v>
      </c>
      <c r="BU58">
        <v>0.7757515442492231</v>
      </c>
      <c r="BV58">
        <v>0</v>
      </c>
      <c r="BW58">
        <v>0.12974003269597789</v>
      </c>
      <c r="BX58">
        <v>0</v>
      </c>
      <c r="BY58">
        <v>0.68321376079206997</v>
      </c>
      <c r="BZ58">
        <v>0</v>
      </c>
      <c r="CA58">
        <v>0</v>
      </c>
      <c r="CB58">
        <v>0</v>
      </c>
      <c r="CC58">
        <v>0</v>
      </c>
      <c r="CD58">
        <v>0.76292009658749405</v>
      </c>
      <c r="CE58">
        <v>0</v>
      </c>
      <c r="CF58">
        <v>0.2369920746619999</v>
      </c>
      <c r="CG58">
        <v>0.9310936509168265</v>
      </c>
      <c r="CH58">
        <v>0.76642523743101243</v>
      </c>
      <c r="CI58">
        <v>0.47970520701414326</v>
      </c>
      <c r="CJ58">
        <v>1.3251773259569388E-2</v>
      </c>
      <c r="CK58">
        <v>0</v>
      </c>
      <c r="CL58">
        <v>0</v>
      </c>
      <c r="CM58">
        <v>1.3810289763183019</v>
      </c>
      <c r="CN58">
        <v>0</v>
      </c>
      <c r="CO58">
        <v>0</v>
      </c>
      <c r="CP58">
        <v>7.4796804731410788E-2</v>
      </c>
      <c r="CQ58">
        <v>0</v>
      </c>
      <c r="CR58">
        <v>0.11267270478780123</v>
      </c>
      <c r="CS58">
        <v>0</v>
      </c>
      <c r="CT58">
        <v>0.14741515273141709</v>
      </c>
      <c r="CU58">
        <v>0</v>
      </c>
      <c r="CV58">
        <v>0</v>
      </c>
      <c r="CW58">
        <v>0</v>
      </c>
      <c r="CX58">
        <v>0.6102531356097648</v>
      </c>
      <c r="CY58">
        <v>0</v>
      </c>
      <c r="CZ58">
        <v>0.48774529000774114</v>
      </c>
      <c r="DA58">
        <v>0.70423895417629701</v>
      </c>
      <c r="DB58">
        <v>0</v>
      </c>
      <c r="DC58">
        <v>0.30885254538998214</v>
      </c>
      <c r="DD58">
        <v>0.67419834154587155</v>
      </c>
      <c r="DE58">
        <v>0</v>
      </c>
      <c r="DF58">
        <v>3.5339462988179082E-2</v>
      </c>
      <c r="DG58">
        <v>0</v>
      </c>
      <c r="DH58">
        <v>0.1475289801361018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1.2362797884275134E-2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0.91198334741241993</v>
      </c>
      <c r="DU58">
        <v>2.5858558538522911</v>
      </c>
      <c r="DV58">
        <v>0</v>
      </c>
      <c r="DW58">
        <v>0.31304152446611394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0.24730251922252958</v>
      </c>
      <c r="EE58">
        <v>0</v>
      </c>
      <c r="EF58">
        <v>0.28916953828855885</v>
      </c>
      <c r="EG58">
        <v>0.23273065082430255</v>
      </c>
      <c r="EH58">
        <v>1.1433748128727399</v>
      </c>
      <c r="EI58">
        <v>0.12032944023287473</v>
      </c>
      <c r="EJ58">
        <v>0.37082885660860121</v>
      </c>
      <c r="EK58">
        <v>0</v>
      </c>
      <c r="EL58">
        <v>0</v>
      </c>
      <c r="EM58">
        <v>0</v>
      </c>
      <c r="EN58">
        <v>0</v>
      </c>
      <c r="EO58">
        <v>0.49826387588494581</v>
      </c>
      <c r="EP58">
        <v>0</v>
      </c>
      <c r="EQ58">
        <v>0</v>
      </c>
      <c r="ER58">
        <v>0.13386788591514751</v>
      </c>
      <c r="ES58">
        <v>0</v>
      </c>
      <c r="ET58">
        <v>0</v>
      </c>
      <c r="EU58">
        <v>0</v>
      </c>
      <c r="EV58">
        <v>0.820217987272292</v>
      </c>
      <c r="EW58">
        <v>0</v>
      </c>
      <c r="EX58">
        <v>0</v>
      </c>
      <c r="EY58">
        <v>1.6140559689124121</v>
      </c>
      <c r="EZ58">
        <v>0</v>
      </c>
      <c r="FA58">
        <v>0.70172671355486815</v>
      </c>
      <c r="FB58">
        <v>0.26079058553240381</v>
      </c>
      <c r="FC58">
        <v>0.74043474706246803</v>
      </c>
      <c r="FD58">
        <v>0</v>
      </c>
      <c r="FE58">
        <v>0.16704508242222604</v>
      </c>
      <c r="FF58">
        <v>0</v>
      </c>
      <c r="FG58">
        <v>0</v>
      </c>
      <c r="FH58">
        <v>0.289934411877736</v>
      </c>
      <c r="FI58">
        <v>0.32315029328836453</v>
      </c>
      <c r="FJ58">
        <v>0.2151490918038203</v>
      </c>
      <c r="FK58">
        <v>0</v>
      </c>
      <c r="FL58">
        <v>0.19304684295307828</v>
      </c>
      <c r="FM58">
        <v>0</v>
      </c>
      <c r="FN58">
        <v>0</v>
      </c>
      <c r="FO58">
        <v>0.73021778818435601</v>
      </c>
      <c r="FP58">
        <v>3.8288865560403267E-3</v>
      </c>
      <c r="FQ58">
        <v>0</v>
      </c>
      <c r="FR58">
        <v>0</v>
      </c>
      <c r="FS58">
        <v>0</v>
      </c>
      <c r="FT58">
        <v>0</v>
      </c>
      <c r="FU58">
        <v>1.1332831413687046</v>
      </c>
      <c r="FV58">
        <v>0</v>
      </c>
      <c r="FW58">
        <v>0</v>
      </c>
      <c r="FX58">
        <v>0.60728255847985713</v>
      </c>
      <c r="FY58">
        <v>0</v>
      </c>
      <c r="FZ58">
        <v>0.13036075415910342</v>
      </c>
      <c r="GA58">
        <v>0</v>
      </c>
      <c r="GB58">
        <v>0</v>
      </c>
      <c r="GC58">
        <v>5.7135060170732443E-2</v>
      </c>
      <c r="GD58">
        <v>0</v>
      </c>
      <c r="GE58">
        <v>1.6437275819786616</v>
      </c>
      <c r="GF58">
        <v>0.25864838330124063</v>
      </c>
      <c r="GG58">
        <v>0</v>
      </c>
      <c r="GH58">
        <v>0.5724046451769913</v>
      </c>
      <c r="GI58">
        <v>0</v>
      </c>
      <c r="GJ58">
        <v>0</v>
      </c>
      <c r="GK58">
        <v>1.5394661936802507</v>
      </c>
      <c r="GL58">
        <v>0.2047409676906371</v>
      </c>
      <c r="GM58">
        <v>0</v>
      </c>
      <c r="GN58">
        <v>0</v>
      </c>
      <c r="GO58">
        <v>0</v>
      </c>
      <c r="GP58">
        <v>0.16201723536899815</v>
      </c>
      <c r="GQ58">
        <v>0.26892963454047636</v>
      </c>
      <c r="GR58">
        <v>0.52040429112714781</v>
      </c>
      <c r="GS58">
        <v>0</v>
      </c>
      <c r="GT58">
        <v>0</v>
      </c>
      <c r="GU58">
        <v>0</v>
      </c>
      <c r="GV58">
        <v>0</v>
      </c>
      <c r="GW58">
        <v>9.0607023379455942</v>
      </c>
      <c r="GX58">
        <v>0</v>
      </c>
      <c r="GY58">
        <v>1.6489020498424656</v>
      </c>
      <c r="GZ58">
        <v>0</v>
      </c>
      <c r="HA58">
        <v>2.4081569599773847</v>
      </c>
      <c r="HB58">
        <v>0.82536358780272412</v>
      </c>
      <c r="HC58">
        <v>2.190283779434214</v>
      </c>
      <c r="HD58">
        <v>0.47401558626348772</v>
      </c>
      <c r="HE58">
        <v>0</v>
      </c>
      <c r="HF58">
        <v>0.35058305077883056</v>
      </c>
      <c r="HG58">
        <v>4.5295715089185701E-2</v>
      </c>
      <c r="HH58">
        <v>0.42089475610471738</v>
      </c>
      <c r="HI58">
        <v>1.3821703760372319</v>
      </c>
      <c r="HJ58">
        <v>0</v>
      </c>
      <c r="HK58">
        <v>0</v>
      </c>
      <c r="HL58">
        <v>0</v>
      </c>
      <c r="HM58">
        <v>0.44146172178991583</v>
      </c>
      <c r="HN58">
        <v>0</v>
      </c>
      <c r="HO58">
        <v>2.9929625177463879</v>
      </c>
      <c r="HP58">
        <v>0.34090377955849793</v>
      </c>
      <c r="HQ58">
        <v>3.5298135633499803E-2</v>
      </c>
      <c r="HR58">
        <v>0.19301266352420707</v>
      </c>
      <c r="HS58">
        <v>0.55674739559345843</v>
      </c>
      <c r="HT58">
        <v>1.4492876657500681E-2</v>
      </c>
      <c r="HU58">
        <v>0</v>
      </c>
      <c r="HV58">
        <v>0</v>
      </c>
      <c r="HW58">
        <v>0</v>
      </c>
      <c r="HX58">
        <v>0</v>
      </c>
      <c r="HY58">
        <v>1.8836486359192954</v>
      </c>
      <c r="HZ58">
        <v>0</v>
      </c>
      <c r="IA58">
        <v>0</v>
      </c>
      <c r="IB58">
        <v>0</v>
      </c>
      <c r="IC58">
        <v>0.65285189847725156</v>
      </c>
      <c r="ID58">
        <v>9.9436731141881299E-2</v>
      </c>
      <c r="IE58">
        <v>0.32550892136495613</v>
      </c>
      <c r="IF58">
        <v>0</v>
      </c>
      <c r="IG58">
        <v>6.9338137185844251E-2</v>
      </c>
      <c r="IH58">
        <v>0</v>
      </c>
      <c r="II58">
        <v>0.28316708857369322</v>
      </c>
      <c r="IJ58">
        <v>1.0650993448943882</v>
      </c>
      <c r="IK58">
        <v>2.7799034370295121E-2</v>
      </c>
      <c r="IL58">
        <v>0.55651471981660205</v>
      </c>
      <c r="IM58">
        <v>0.47373939004220844</v>
      </c>
      <c r="IN58">
        <v>0.8048567195556886</v>
      </c>
      <c r="IO58">
        <v>0</v>
      </c>
      <c r="IP58">
        <v>0.34318614999594127</v>
      </c>
      <c r="IQ58">
        <v>0.17830436834587837</v>
      </c>
      <c r="IR58">
        <v>0</v>
      </c>
      <c r="IS58">
        <v>0</v>
      </c>
      <c r="IT58">
        <v>0</v>
      </c>
      <c r="IU58">
        <v>0</v>
      </c>
      <c r="IV58">
        <v>0.37050971943583233</v>
      </c>
      <c r="IW58">
        <v>0</v>
      </c>
    </row>
    <row r="59" spans="1:257">
      <c r="A59" s="1">
        <v>45859</v>
      </c>
      <c r="B59">
        <v>0.41228742253908096</v>
      </c>
      <c r="C59">
        <v>1.1657904105306036</v>
      </c>
      <c r="D59">
        <v>7.0159112803897777E-2</v>
      </c>
      <c r="E59">
        <v>0</v>
      </c>
      <c r="F59">
        <v>0.66293818440072494</v>
      </c>
      <c r="G59">
        <v>0.32352726943807908</v>
      </c>
      <c r="H59">
        <v>0</v>
      </c>
      <c r="I59">
        <v>0</v>
      </c>
      <c r="J59">
        <v>0.58293082270073882</v>
      </c>
      <c r="K59">
        <v>1.2347758705469789</v>
      </c>
      <c r="L59">
        <v>1.0960350794347387</v>
      </c>
      <c r="M59">
        <v>0.14290257502477854</v>
      </c>
      <c r="N59">
        <v>0</v>
      </c>
      <c r="O59">
        <v>0.26353471729172656</v>
      </c>
      <c r="P59">
        <v>4.4737730514510549E-2</v>
      </c>
      <c r="Q59">
        <v>0</v>
      </c>
      <c r="R59">
        <v>0.23242975374315372</v>
      </c>
      <c r="S59">
        <v>1.0451646499177538</v>
      </c>
      <c r="T59">
        <v>0</v>
      </c>
      <c r="U59">
        <v>0</v>
      </c>
      <c r="V59">
        <v>0</v>
      </c>
      <c r="W59">
        <v>2.7309910594168846E-2</v>
      </c>
      <c r="X59">
        <v>0</v>
      </c>
      <c r="Y59">
        <v>0</v>
      </c>
      <c r="Z59">
        <v>0.27315356237563609</v>
      </c>
      <c r="AA59">
        <v>0</v>
      </c>
      <c r="AB59">
        <v>0</v>
      </c>
      <c r="AC59">
        <v>0.97631077610691686</v>
      </c>
      <c r="AD59">
        <v>2.6000559969416515E-2</v>
      </c>
      <c r="AE59">
        <v>0</v>
      </c>
      <c r="AF59">
        <v>0</v>
      </c>
      <c r="AG59">
        <v>8.9098950981632979E-2</v>
      </c>
      <c r="AH59">
        <v>0.6716139070516175</v>
      </c>
      <c r="AI59">
        <v>0.19820109078301054</v>
      </c>
      <c r="AJ59">
        <v>0</v>
      </c>
      <c r="AK59">
        <v>4.4440038830559914E-2</v>
      </c>
      <c r="AL59">
        <v>0.22161672503597235</v>
      </c>
      <c r="AM59">
        <v>8.5751377497754744E-3</v>
      </c>
      <c r="AN59">
        <v>0</v>
      </c>
      <c r="AO59">
        <v>0</v>
      </c>
      <c r="AP59">
        <v>1.7120238785818058</v>
      </c>
      <c r="AQ59">
        <v>0</v>
      </c>
      <c r="AR59">
        <v>0.79361697762258376</v>
      </c>
      <c r="AS59">
        <v>0</v>
      </c>
      <c r="AT59">
        <v>9.0755110126518157E-2</v>
      </c>
      <c r="AU59">
        <v>0.17289775437800448</v>
      </c>
      <c r="AV59">
        <v>0.46303280645974987</v>
      </c>
      <c r="AW59">
        <v>0</v>
      </c>
      <c r="AX59">
        <v>0</v>
      </c>
      <c r="AY59">
        <v>0</v>
      </c>
      <c r="AZ59">
        <v>0.65816866918644601</v>
      </c>
      <c r="BA59">
        <v>0</v>
      </c>
      <c r="BB59">
        <v>0</v>
      </c>
      <c r="BC59">
        <v>0</v>
      </c>
      <c r="BD59">
        <v>0.73714506115392897</v>
      </c>
      <c r="BE59">
        <v>0.10869001855976208</v>
      </c>
      <c r="BF59">
        <v>0</v>
      </c>
      <c r="BG59">
        <v>1.211925460004017</v>
      </c>
      <c r="BH59">
        <v>0</v>
      </c>
      <c r="BI59">
        <v>0</v>
      </c>
      <c r="BJ59">
        <v>0</v>
      </c>
      <c r="BK59">
        <v>0.80287656485824788</v>
      </c>
      <c r="BL59">
        <v>0</v>
      </c>
      <c r="BM59">
        <v>1.8686071497479586</v>
      </c>
      <c r="BN59">
        <v>0</v>
      </c>
      <c r="BO59">
        <v>0</v>
      </c>
      <c r="BP59">
        <v>1.4403998900262387</v>
      </c>
      <c r="BQ59">
        <v>0.52458392335275716</v>
      </c>
      <c r="BR59">
        <v>1.4619547274911353</v>
      </c>
      <c r="BS59">
        <v>0.3503665636413687</v>
      </c>
      <c r="BT59">
        <v>0.7757515442492231</v>
      </c>
      <c r="BU59">
        <v>0</v>
      </c>
      <c r="BV59">
        <v>0.12974003269597789</v>
      </c>
      <c r="BW59">
        <v>0</v>
      </c>
      <c r="BX59">
        <v>0.68321376079206997</v>
      </c>
      <c r="BY59">
        <v>0</v>
      </c>
      <c r="BZ59">
        <v>0</v>
      </c>
      <c r="CA59">
        <v>0</v>
      </c>
      <c r="CB59">
        <v>0</v>
      </c>
      <c r="CC59">
        <v>0.76292009658749405</v>
      </c>
      <c r="CD59">
        <v>0</v>
      </c>
      <c r="CE59">
        <v>0.2369920746619999</v>
      </c>
      <c r="CF59">
        <v>0.9310936509168265</v>
      </c>
      <c r="CG59">
        <v>0.76642523743101243</v>
      </c>
      <c r="CH59">
        <v>0.47970520701414326</v>
      </c>
      <c r="CI59">
        <v>1.3251773259569388E-2</v>
      </c>
      <c r="CJ59">
        <v>0</v>
      </c>
      <c r="CK59">
        <v>0</v>
      </c>
      <c r="CL59">
        <v>1.3810289763183019</v>
      </c>
      <c r="CM59">
        <v>0</v>
      </c>
      <c r="CN59">
        <v>0</v>
      </c>
      <c r="CO59">
        <v>7.4796804731410788E-2</v>
      </c>
      <c r="CP59">
        <v>0</v>
      </c>
      <c r="CQ59">
        <v>0.11267270478780123</v>
      </c>
      <c r="CR59">
        <v>0</v>
      </c>
      <c r="CS59">
        <v>0.14741515273141709</v>
      </c>
      <c r="CT59">
        <v>0</v>
      </c>
      <c r="CU59">
        <v>0</v>
      </c>
      <c r="CV59">
        <v>0</v>
      </c>
      <c r="CW59">
        <v>0.6102531356097648</v>
      </c>
      <c r="CX59">
        <v>0</v>
      </c>
      <c r="CY59">
        <v>0.48774529000774114</v>
      </c>
      <c r="CZ59">
        <v>0.70423895417629701</v>
      </c>
      <c r="DA59">
        <v>0</v>
      </c>
      <c r="DB59">
        <v>0.30885254538998214</v>
      </c>
      <c r="DC59">
        <v>0.67419834154587155</v>
      </c>
      <c r="DD59">
        <v>0</v>
      </c>
      <c r="DE59">
        <v>3.5339462988179082E-2</v>
      </c>
      <c r="DF59">
        <v>0</v>
      </c>
      <c r="DG59">
        <v>0.1475289801361018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1.2362797884275134E-2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0.91198334741241993</v>
      </c>
      <c r="DT59">
        <v>2.5858558538522911</v>
      </c>
      <c r="DU59">
        <v>0</v>
      </c>
      <c r="DV59">
        <v>0.31304152446611394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0.24730251922252958</v>
      </c>
      <c r="ED59">
        <v>0</v>
      </c>
      <c r="EE59">
        <v>0.28916953828855885</v>
      </c>
      <c r="EF59">
        <v>0.23273065082430255</v>
      </c>
      <c r="EG59">
        <v>1.1433748128727399</v>
      </c>
      <c r="EH59">
        <v>0.12032944023287473</v>
      </c>
      <c r="EI59">
        <v>0.37082885660860121</v>
      </c>
      <c r="EJ59">
        <v>0</v>
      </c>
      <c r="EK59">
        <v>0</v>
      </c>
      <c r="EL59">
        <v>0</v>
      </c>
      <c r="EM59">
        <v>0</v>
      </c>
      <c r="EN59">
        <v>0.49826387588494581</v>
      </c>
      <c r="EO59">
        <v>0</v>
      </c>
      <c r="EP59">
        <v>0</v>
      </c>
      <c r="EQ59">
        <v>0.13386788591514751</v>
      </c>
      <c r="ER59">
        <v>0</v>
      </c>
      <c r="ES59">
        <v>0</v>
      </c>
      <c r="ET59">
        <v>0</v>
      </c>
      <c r="EU59">
        <v>0.820217987272292</v>
      </c>
      <c r="EV59">
        <v>0</v>
      </c>
      <c r="EW59">
        <v>0</v>
      </c>
      <c r="EX59">
        <v>1.6140559689124121</v>
      </c>
      <c r="EY59">
        <v>0</v>
      </c>
      <c r="EZ59">
        <v>0.70172671355486815</v>
      </c>
      <c r="FA59">
        <v>0.26079058553240381</v>
      </c>
      <c r="FB59">
        <v>0.74043474706246803</v>
      </c>
      <c r="FC59">
        <v>0</v>
      </c>
      <c r="FD59">
        <v>0.16704508242222604</v>
      </c>
      <c r="FE59">
        <v>0</v>
      </c>
      <c r="FF59">
        <v>0</v>
      </c>
      <c r="FG59">
        <v>0.289934411877736</v>
      </c>
      <c r="FH59">
        <v>0.32315029328836453</v>
      </c>
      <c r="FI59">
        <v>0.2151490918038203</v>
      </c>
      <c r="FJ59">
        <v>0</v>
      </c>
      <c r="FK59">
        <v>0.19304684295307828</v>
      </c>
      <c r="FL59">
        <v>0</v>
      </c>
      <c r="FM59">
        <v>0</v>
      </c>
      <c r="FN59">
        <v>0.73021778818435601</v>
      </c>
      <c r="FO59">
        <v>3.8288865560403267E-3</v>
      </c>
      <c r="FP59">
        <v>0</v>
      </c>
      <c r="FQ59">
        <v>0</v>
      </c>
      <c r="FR59">
        <v>0</v>
      </c>
      <c r="FS59">
        <v>0</v>
      </c>
      <c r="FT59">
        <v>1.1332831413687046</v>
      </c>
      <c r="FU59">
        <v>0</v>
      </c>
      <c r="FV59">
        <v>0</v>
      </c>
      <c r="FW59">
        <v>0.60728255847985713</v>
      </c>
      <c r="FX59">
        <v>0</v>
      </c>
      <c r="FY59">
        <v>0.13036075415910342</v>
      </c>
      <c r="FZ59">
        <v>0</v>
      </c>
      <c r="GA59">
        <v>0</v>
      </c>
      <c r="GB59">
        <v>5.7135060170732443E-2</v>
      </c>
      <c r="GC59">
        <v>0</v>
      </c>
      <c r="GD59">
        <v>1.6437275819786616</v>
      </c>
      <c r="GE59">
        <v>0.25864838330124063</v>
      </c>
      <c r="GF59">
        <v>0</v>
      </c>
      <c r="GG59">
        <v>0.5724046451769913</v>
      </c>
      <c r="GH59">
        <v>0</v>
      </c>
      <c r="GI59">
        <v>0</v>
      </c>
      <c r="GJ59">
        <v>1.5394661936802507</v>
      </c>
      <c r="GK59">
        <v>0.2047409676906371</v>
      </c>
      <c r="GL59">
        <v>0</v>
      </c>
      <c r="GM59">
        <v>0</v>
      </c>
      <c r="GN59">
        <v>0</v>
      </c>
      <c r="GO59">
        <v>0.16201723536899815</v>
      </c>
      <c r="GP59">
        <v>0.26892963454047636</v>
      </c>
      <c r="GQ59">
        <v>0.52040429112714781</v>
      </c>
      <c r="GR59">
        <v>0</v>
      </c>
      <c r="GS59">
        <v>0</v>
      </c>
      <c r="GT59">
        <v>0</v>
      </c>
      <c r="GU59">
        <v>0</v>
      </c>
      <c r="GV59">
        <v>9.0607023379455942</v>
      </c>
      <c r="GW59">
        <v>0</v>
      </c>
      <c r="GX59">
        <v>1.6489020498424656</v>
      </c>
      <c r="GY59">
        <v>0</v>
      </c>
      <c r="GZ59">
        <v>2.4081569599773847</v>
      </c>
      <c r="HA59">
        <v>0.82536358780272412</v>
      </c>
      <c r="HB59">
        <v>2.190283779434214</v>
      </c>
      <c r="HC59">
        <v>0.47401558626348772</v>
      </c>
      <c r="HD59">
        <v>0</v>
      </c>
      <c r="HE59">
        <v>0.35058305077883056</v>
      </c>
      <c r="HF59">
        <v>4.5295715089185701E-2</v>
      </c>
      <c r="HG59">
        <v>0.42089475610471738</v>
      </c>
      <c r="HH59">
        <v>1.3821703760372319</v>
      </c>
      <c r="HI59">
        <v>0</v>
      </c>
      <c r="HJ59">
        <v>0</v>
      </c>
      <c r="HK59">
        <v>0</v>
      </c>
      <c r="HL59">
        <v>0.44146172178991583</v>
      </c>
      <c r="HM59">
        <v>0</v>
      </c>
      <c r="HN59">
        <v>2.9929625177463879</v>
      </c>
      <c r="HO59">
        <v>0.34090377955849793</v>
      </c>
      <c r="HP59">
        <v>3.5298135633499803E-2</v>
      </c>
      <c r="HQ59">
        <v>0.19301266352420707</v>
      </c>
      <c r="HR59">
        <v>0.55674739559345843</v>
      </c>
      <c r="HS59">
        <v>1.4492876657500681E-2</v>
      </c>
      <c r="HT59">
        <v>0</v>
      </c>
      <c r="HU59">
        <v>0</v>
      </c>
      <c r="HV59">
        <v>0</v>
      </c>
      <c r="HW59">
        <v>0</v>
      </c>
      <c r="HX59">
        <v>1.8836486359192954</v>
      </c>
      <c r="HY59">
        <v>0</v>
      </c>
      <c r="HZ59">
        <v>0</v>
      </c>
      <c r="IA59">
        <v>0</v>
      </c>
      <c r="IB59">
        <v>0.65285189847725156</v>
      </c>
      <c r="IC59">
        <v>9.9436731141881299E-2</v>
      </c>
      <c r="ID59">
        <v>0.32550892136495613</v>
      </c>
      <c r="IE59">
        <v>0</v>
      </c>
      <c r="IF59">
        <v>6.9338137185844251E-2</v>
      </c>
      <c r="IG59">
        <v>0</v>
      </c>
      <c r="IH59">
        <v>0.28316708857369322</v>
      </c>
      <c r="II59">
        <v>1.0650993448943882</v>
      </c>
      <c r="IJ59">
        <v>2.7799034370295121E-2</v>
      </c>
      <c r="IK59">
        <v>0.55651471981660205</v>
      </c>
      <c r="IL59">
        <v>0.47373939004220844</v>
      </c>
      <c r="IM59">
        <v>0.8048567195556886</v>
      </c>
      <c r="IN59">
        <v>0</v>
      </c>
      <c r="IO59">
        <v>0.34318614999594127</v>
      </c>
      <c r="IP59">
        <v>0.17830436834587837</v>
      </c>
      <c r="IQ59">
        <v>0</v>
      </c>
      <c r="IR59">
        <v>0</v>
      </c>
      <c r="IS59">
        <v>0</v>
      </c>
      <c r="IT59">
        <v>0</v>
      </c>
      <c r="IU59">
        <v>0.37050971943583233</v>
      </c>
      <c r="IV59">
        <v>0</v>
      </c>
      <c r="IW59">
        <v>0</v>
      </c>
    </row>
    <row r="60" spans="1:257">
      <c r="A60" s="1">
        <v>45860</v>
      </c>
      <c r="B60">
        <v>1.1876075982143153</v>
      </c>
      <c r="C60">
        <v>9.548688348532762E-2</v>
      </c>
      <c r="D60">
        <v>0</v>
      </c>
      <c r="E60">
        <v>0.67030657254232107</v>
      </c>
      <c r="F60">
        <v>0.34694908030243099</v>
      </c>
      <c r="G60">
        <v>0</v>
      </c>
      <c r="H60">
        <v>0</v>
      </c>
      <c r="I60">
        <v>0.59153804080488437</v>
      </c>
      <c r="J60">
        <v>1.2570243058338664</v>
      </c>
      <c r="K60">
        <v>1.1220057916520292</v>
      </c>
      <c r="L60">
        <v>0.16645139790574495</v>
      </c>
      <c r="M60">
        <v>0</v>
      </c>
      <c r="N60">
        <v>0.27586562431042</v>
      </c>
      <c r="O60">
        <v>6.260246571378722E-2</v>
      </c>
      <c r="P60">
        <v>0</v>
      </c>
      <c r="Q60">
        <v>0.24450500108015671</v>
      </c>
      <c r="R60">
        <v>1.0627545440161192</v>
      </c>
      <c r="S60">
        <v>0</v>
      </c>
      <c r="T60">
        <v>0</v>
      </c>
      <c r="U60">
        <v>0</v>
      </c>
      <c r="V60">
        <v>4.0642123161102328E-2</v>
      </c>
      <c r="W60">
        <v>0</v>
      </c>
      <c r="X60">
        <v>0</v>
      </c>
      <c r="Y60">
        <v>0.27747711914365036</v>
      </c>
      <c r="Z60">
        <v>0</v>
      </c>
      <c r="AA60">
        <v>0</v>
      </c>
      <c r="AB60">
        <v>0.99027969258107507</v>
      </c>
      <c r="AC60">
        <v>5.1201378350433022E-2</v>
      </c>
      <c r="AD60">
        <v>0</v>
      </c>
      <c r="AE60">
        <v>0</v>
      </c>
      <c r="AF60">
        <v>0.10423835494062356</v>
      </c>
      <c r="AG60">
        <v>0.68689394374980506</v>
      </c>
      <c r="AH60">
        <v>0.21977118911305754</v>
      </c>
      <c r="AI60">
        <v>0</v>
      </c>
      <c r="AJ60">
        <v>5.6349647540617998E-2</v>
      </c>
      <c r="AK60">
        <v>0.2372062621181546</v>
      </c>
      <c r="AL60">
        <v>2.518327253082267E-2</v>
      </c>
      <c r="AM60">
        <v>0</v>
      </c>
      <c r="AN60">
        <v>0</v>
      </c>
      <c r="AO60">
        <v>1.7199272989124861</v>
      </c>
      <c r="AP60">
        <v>0</v>
      </c>
      <c r="AQ60">
        <v>0.80675883882708388</v>
      </c>
      <c r="AR60">
        <v>0</v>
      </c>
      <c r="AS60">
        <v>9.3577902130740132E-2</v>
      </c>
      <c r="AT60">
        <v>0.191225104472239</v>
      </c>
      <c r="AU60">
        <v>0.47843859679133371</v>
      </c>
      <c r="AV60">
        <v>0</v>
      </c>
      <c r="AW60">
        <v>0</v>
      </c>
      <c r="AX60">
        <v>0</v>
      </c>
      <c r="AY60">
        <v>0.66275337467334783</v>
      </c>
      <c r="AZ60">
        <v>0</v>
      </c>
      <c r="BA60">
        <v>0</v>
      </c>
      <c r="BB60">
        <v>0</v>
      </c>
      <c r="BC60">
        <v>0.74389870900704269</v>
      </c>
      <c r="BD60">
        <v>0.13306872834406486</v>
      </c>
      <c r="BE60">
        <v>0</v>
      </c>
      <c r="BF60">
        <v>1.2188772006107169</v>
      </c>
      <c r="BG60">
        <v>0</v>
      </c>
      <c r="BH60">
        <v>0</v>
      </c>
      <c r="BI60">
        <v>0</v>
      </c>
      <c r="BJ60">
        <v>0.80292094631595134</v>
      </c>
      <c r="BK60">
        <v>0</v>
      </c>
      <c r="BL60">
        <v>1.8725465055074744</v>
      </c>
      <c r="BM60">
        <v>0</v>
      </c>
      <c r="BN60">
        <v>0</v>
      </c>
      <c r="BO60">
        <v>1.4527838572022012</v>
      </c>
      <c r="BP60">
        <v>0.55410757824889956</v>
      </c>
      <c r="BQ60">
        <v>1.4784435797034807</v>
      </c>
      <c r="BR60">
        <v>0.38022046623588157</v>
      </c>
      <c r="BS60">
        <v>0.79024918796738464</v>
      </c>
      <c r="BT60">
        <v>0</v>
      </c>
      <c r="BU60">
        <v>0.13992254681155858</v>
      </c>
      <c r="BV60">
        <v>0</v>
      </c>
      <c r="BW60">
        <v>0.68585221756967596</v>
      </c>
      <c r="BX60">
        <v>0</v>
      </c>
      <c r="BY60">
        <v>0</v>
      </c>
      <c r="BZ60">
        <v>0</v>
      </c>
      <c r="CA60">
        <v>0</v>
      </c>
      <c r="CB60">
        <v>0.77521458370492002</v>
      </c>
      <c r="CC60">
        <v>0</v>
      </c>
      <c r="CD60">
        <v>0.23703432578996675</v>
      </c>
      <c r="CE60">
        <v>0.94828709458523641</v>
      </c>
      <c r="CF60">
        <v>0.79034202285679112</v>
      </c>
      <c r="CG60">
        <v>0.50018046742858391</v>
      </c>
      <c r="CH60">
        <v>3.1460433604116239E-2</v>
      </c>
      <c r="CI60">
        <v>0</v>
      </c>
      <c r="CJ60">
        <v>0</v>
      </c>
      <c r="CK60">
        <v>1.3902213947348991</v>
      </c>
      <c r="CL60">
        <v>0</v>
      </c>
      <c r="CM60">
        <v>0</v>
      </c>
      <c r="CN60">
        <v>9.0184213330565588E-2</v>
      </c>
      <c r="CO60">
        <v>0</v>
      </c>
      <c r="CP60">
        <v>0.12298909828311588</v>
      </c>
      <c r="CQ60">
        <v>0</v>
      </c>
      <c r="CR60">
        <v>0.15839171642946687</v>
      </c>
      <c r="CS60">
        <v>0</v>
      </c>
      <c r="CT60">
        <v>0</v>
      </c>
      <c r="CU60">
        <v>0</v>
      </c>
      <c r="CV60">
        <v>0.62076478479624175</v>
      </c>
      <c r="CW60">
        <v>0</v>
      </c>
      <c r="CX60">
        <v>0.4896745180948347</v>
      </c>
      <c r="CY60">
        <v>0.72709639808211601</v>
      </c>
      <c r="CZ60">
        <v>0</v>
      </c>
      <c r="DA60">
        <v>0.31894215412573468</v>
      </c>
      <c r="DB60">
        <v>0.69310637306476286</v>
      </c>
      <c r="DC60">
        <v>0</v>
      </c>
      <c r="DD60">
        <v>3.9414734992758882E-2</v>
      </c>
      <c r="DE60">
        <v>0</v>
      </c>
      <c r="DF60">
        <v>0.15968038625866332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2.4374916510786715E-2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0.92126737265290992</v>
      </c>
      <c r="DS60">
        <v>2.611510509932462</v>
      </c>
      <c r="DT60">
        <v>0</v>
      </c>
      <c r="DU60">
        <v>0.3334472187635909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0.26389352522562037</v>
      </c>
      <c r="EC60">
        <v>0</v>
      </c>
      <c r="ED60">
        <v>0.30153061439888973</v>
      </c>
      <c r="EE60">
        <v>0.25086629562696389</v>
      </c>
      <c r="EF60">
        <v>1.1594773892100378</v>
      </c>
      <c r="EG60">
        <v>0.1468193707034649</v>
      </c>
      <c r="EH60">
        <v>0.38365625989867136</v>
      </c>
      <c r="EI60">
        <v>0</v>
      </c>
      <c r="EJ60">
        <v>0</v>
      </c>
      <c r="EK60">
        <v>0</v>
      </c>
      <c r="EL60">
        <v>0</v>
      </c>
      <c r="EM60">
        <v>0.50738308549631617</v>
      </c>
      <c r="EN60">
        <v>0</v>
      </c>
      <c r="EO60">
        <v>0</v>
      </c>
      <c r="EP60">
        <v>0.14617639276795413</v>
      </c>
      <c r="EQ60">
        <v>0</v>
      </c>
      <c r="ER60">
        <v>0</v>
      </c>
      <c r="ES60">
        <v>0</v>
      </c>
      <c r="ET60">
        <v>0.8316159356286037</v>
      </c>
      <c r="EU60">
        <v>0</v>
      </c>
      <c r="EV60">
        <v>0</v>
      </c>
      <c r="EW60">
        <v>1.6276377843421992</v>
      </c>
      <c r="EX60">
        <v>0</v>
      </c>
      <c r="EY60">
        <v>0.71177010629401261</v>
      </c>
      <c r="EZ60">
        <v>0.28397561188789222</v>
      </c>
      <c r="FA60">
        <v>0.7556000635097132</v>
      </c>
      <c r="FB60">
        <v>0</v>
      </c>
      <c r="FC60">
        <v>0.17430221819553671</v>
      </c>
      <c r="FD60">
        <v>0</v>
      </c>
      <c r="FE60">
        <v>0</v>
      </c>
      <c r="FF60">
        <v>0.29401062631254304</v>
      </c>
      <c r="FG60">
        <v>0.34333194542853079</v>
      </c>
      <c r="FH60">
        <v>0.23173017297429827</v>
      </c>
      <c r="FI60">
        <v>0</v>
      </c>
      <c r="FJ60">
        <v>0.1951077202912343</v>
      </c>
      <c r="FK60">
        <v>0</v>
      </c>
      <c r="FL60">
        <v>0</v>
      </c>
      <c r="FM60">
        <v>0.73959759495406607</v>
      </c>
      <c r="FN60">
        <v>2.748646675383782E-2</v>
      </c>
      <c r="FO60">
        <v>0</v>
      </c>
      <c r="FP60">
        <v>0</v>
      </c>
      <c r="FQ60">
        <v>0</v>
      </c>
      <c r="FR60">
        <v>0</v>
      </c>
      <c r="FS60">
        <v>1.1333485419649603</v>
      </c>
      <c r="FT60">
        <v>0</v>
      </c>
      <c r="FU60">
        <v>0</v>
      </c>
      <c r="FV60">
        <v>0.60735336835113085</v>
      </c>
      <c r="FW60">
        <v>0</v>
      </c>
      <c r="FX60">
        <v>0.13042324209173806</v>
      </c>
      <c r="FY60">
        <v>0</v>
      </c>
      <c r="FZ60">
        <v>0</v>
      </c>
      <c r="GA60">
        <v>6.1255500424029496E-2</v>
      </c>
      <c r="GB60">
        <v>0</v>
      </c>
      <c r="GC60">
        <v>1.6437959237280393</v>
      </c>
      <c r="GD60">
        <v>0.26676324053274403</v>
      </c>
      <c r="GE60">
        <v>0</v>
      </c>
      <c r="GF60">
        <v>0.5731748469468555</v>
      </c>
      <c r="GG60">
        <v>0</v>
      </c>
      <c r="GH60">
        <v>0</v>
      </c>
      <c r="GI60">
        <v>1.5526988028810975</v>
      </c>
      <c r="GJ60">
        <v>0.23039588239540659</v>
      </c>
      <c r="GK60">
        <v>0</v>
      </c>
      <c r="GL60">
        <v>0</v>
      </c>
      <c r="GM60">
        <v>0</v>
      </c>
      <c r="GN60">
        <v>0.16207686464392401</v>
      </c>
      <c r="GO60">
        <v>0.28728032281182631</v>
      </c>
      <c r="GP60">
        <v>0.53684700660257001</v>
      </c>
      <c r="GQ60">
        <v>0</v>
      </c>
      <c r="GR60">
        <v>0</v>
      </c>
      <c r="GS60">
        <v>0</v>
      </c>
      <c r="GT60">
        <v>0</v>
      </c>
      <c r="GU60">
        <v>9.0607679829909173</v>
      </c>
      <c r="GV60">
        <v>0</v>
      </c>
      <c r="GW60">
        <v>1.6489395182617566</v>
      </c>
      <c r="GX60">
        <v>0</v>
      </c>
      <c r="GY60">
        <v>2.4081889971044008</v>
      </c>
      <c r="GZ60">
        <v>0.81481681534849559</v>
      </c>
      <c r="HA60">
        <v>2.2207108381263039</v>
      </c>
      <c r="HB60">
        <v>0.4870086699063606</v>
      </c>
      <c r="HC60">
        <v>2.0342615531444314E-2</v>
      </c>
      <c r="HD60">
        <v>0.36361594077392462</v>
      </c>
      <c r="HE60">
        <v>6.3932920607373822E-2</v>
      </c>
      <c r="HF60">
        <v>0.43483889795568786</v>
      </c>
      <c r="HG60">
        <v>1.4013468633665198</v>
      </c>
      <c r="HH60">
        <v>0</v>
      </c>
      <c r="HI60">
        <v>0</v>
      </c>
      <c r="HJ60">
        <v>3.9843144586546586E-3</v>
      </c>
      <c r="HK60">
        <v>0.45851801688802207</v>
      </c>
      <c r="HL60">
        <v>0</v>
      </c>
      <c r="HM60">
        <v>3.0045272708241888</v>
      </c>
      <c r="HN60">
        <v>0.33147762904054656</v>
      </c>
      <c r="HO60">
        <v>5.5505106357157746E-2</v>
      </c>
      <c r="HP60">
        <v>0.20646216522447669</v>
      </c>
      <c r="HQ60">
        <v>0.57357131432408703</v>
      </c>
      <c r="HR60">
        <v>3.4436087435662011E-2</v>
      </c>
      <c r="HS60">
        <v>0</v>
      </c>
      <c r="HT60">
        <v>0</v>
      </c>
      <c r="HU60">
        <v>0</v>
      </c>
      <c r="HV60">
        <v>0</v>
      </c>
      <c r="HW60">
        <v>1.888702350277663</v>
      </c>
      <c r="HX60">
        <v>0</v>
      </c>
      <c r="HY60">
        <v>0</v>
      </c>
      <c r="HZ60">
        <v>0</v>
      </c>
      <c r="IA60">
        <v>0.65945922752308039</v>
      </c>
      <c r="IB60">
        <v>0.12293621649754889</v>
      </c>
      <c r="IC60">
        <v>0.33884499702722226</v>
      </c>
      <c r="ID60">
        <v>0</v>
      </c>
      <c r="IE60">
        <v>7.8696205086877691E-2</v>
      </c>
      <c r="IF60">
        <v>0</v>
      </c>
      <c r="IG60">
        <v>0.2832392969848333</v>
      </c>
      <c r="IH60">
        <v>1.0861923259786177</v>
      </c>
      <c r="II60">
        <v>5.2211674900028489E-2</v>
      </c>
      <c r="IJ60">
        <v>0.56884839478978866</v>
      </c>
      <c r="IK60">
        <v>0.49478447221870969</v>
      </c>
      <c r="IL60">
        <v>0.82286045561325016</v>
      </c>
      <c r="IM60">
        <v>0</v>
      </c>
      <c r="IN60">
        <v>0.35474611926316413</v>
      </c>
      <c r="IO60">
        <v>0.19722353422189104</v>
      </c>
      <c r="IP60">
        <v>0</v>
      </c>
      <c r="IQ60">
        <v>0</v>
      </c>
      <c r="IR60">
        <v>0</v>
      </c>
      <c r="IS60">
        <v>0</v>
      </c>
      <c r="IT60">
        <v>0.38631447262081153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9.9685258959708353E-2</v>
      </c>
      <c r="C61">
        <v>0</v>
      </c>
      <c r="D61">
        <v>0.66984421976057662</v>
      </c>
      <c r="E61">
        <v>0.3506528307107889</v>
      </c>
      <c r="F61">
        <v>0</v>
      </c>
      <c r="G61">
        <v>0</v>
      </c>
      <c r="H61">
        <v>0.59139718291853405</v>
      </c>
      <c r="I61">
        <v>1.2604235477382817</v>
      </c>
      <c r="J61">
        <v>1.1263710200667365</v>
      </c>
      <c r="K61">
        <v>0.1701881098312035</v>
      </c>
      <c r="L61">
        <v>0</v>
      </c>
      <c r="M61">
        <v>0.27669111936535601</v>
      </c>
      <c r="N61">
        <v>6.4864071910550075E-2</v>
      </c>
      <c r="O61">
        <v>0</v>
      </c>
      <c r="P61">
        <v>0.24526414862566348</v>
      </c>
      <c r="Q61">
        <v>1.0649448248384088</v>
      </c>
      <c r="R61">
        <v>0</v>
      </c>
      <c r="S61">
        <v>0</v>
      </c>
      <c r="T61">
        <v>0</v>
      </c>
      <c r="U61">
        <v>4.1727471975005093E-2</v>
      </c>
      <c r="V61">
        <v>0</v>
      </c>
      <c r="W61">
        <v>0</v>
      </c>
      <c r="X61">
        <v>0.2762245871012039</v>
      </c>
      <c r="Y61">
        <v>0</v>
      </c>
      <c r="Z61">
        <v>0</v>
      </c>
      <c r="AA61">
        <v>0.9915302755774229</v>
      </c>
      <c r="AB61">
        <v>5.5366807804960047E-2</v>
      </c>
      <c r="AC61">
        <v>0</v>
      </c>
      <c r="AD61">
        <v>0</v>
      </c>
      <c r="AE61">
        <v>0.10579269693769972</v>
      </c>
      <c r="AF61">
        <v>0.68848478204511743</v>
      </c>
      <c r="AG61">
        <v>0.22299439243625191</v>
      </c>
      <c r="AH61">
        <v>0</v>
      </c>
      <c r="AI61">
        <v>5.7065809386187827E-2</v>
      </c>
      <c r="AJ61">
        <v>0.2388774203900455</v>
      </c>
      <c r="AK61">
        <v>2.7118772133279762E-2</v>
      </c>
      <c r="AL61">
        <v>0</v>
      </c>
      <c r="AM61">
        <v>0</v>
      </c>
      <c r="AN61">
        <v>1.7196037949823693</v>
      </c>
      <c r="AO61">
        <v>0</v>
      </c>
      <c r="AP61">
        <v>0.80779478861674303</v>
      </c>
      <c r="AQ61">
        <v>0</v>
      </c>
      <c r="AR61">
        <v>9.1935899196135262E-2</v>
      </c>
      <c r="AS61">
        <v>0.19360676615018851</v>
      </c>
      <c r="AT61">
        <v>0.48006207003448897</v>
      </c>
      <c r="AU61">
        <v>0</v>
      </c>
      <c r="AV61">
        <v>0</v>
      </c>
      <c r="AW61">
        <v>0</v>
      </c>
      <c r="AX61">
        <v>0.66156861462754268</v>
      </c>
      <c r="AY61">
        <v>0</v>
      </c>
      <c r="AZ61">
        <v>0</v>
      </c>
      <c r="BA61">
        <v>0</v>
      </c>
      <c r="BB61">
        <v>0.7432768219302659</v>
      </c>
      <c r="BC61">
        <v>0.13702080832748359</v>
      </c>
      <c r="BD61">
        <v>0</v>
      </c>
      <c r="BE61">
        <v>1.2183067215649195</v>
      </c>
      <c r="BF61">
        <v>0</v>
      </c>
      <c r="BG61">
        <v>0</v>
      </c>
      <c r="BH61">
        <v>0</v>
      </c>
      <c r="BI61">
        <v>0.80147298829956704</v>
      </c>
      <c r="BJ61">
        <v>0</v>
      </c>
      <c r="BK61">
        <v>1.87119426755964</v>
      </c>
      <c r="BL61">
        <v>0</v>
      </c>
      <c r="BM61">
        <v>0</v>
      </c>
      <c r="BN61">
        <v>1.4536231221611811</v>
      </c>
      <c r="BO61">
        <v>0.55946535098644634</v>
      </c>
      <c r="BP61">
        <v>1.4803481236961233</v>
      </c>
      <c r="BQ61">
        <v>0.38559344060593514</v>
      </c>
      <c r="BR61">
        <v>0.79163698358785484</v>
      </c>
      <c r="BS61">
        <v>0</v>
      </c>
      <c r="BT61">
        <v>0.14019050179034842</v>
      </c>
      <c r="BU61">
        <v>0</v>
      </c>
      <c r="BV61">
        <v>0.6841623768880114</v>
      </c>
      <c r="BW61">
        <v>0</v>
      </c>
      <c r="BX61">
        <v>0</v>
      </c>
      <c r="BY61">
        <v>0</v>
      </c>
      <c r="BZ61">
        <v>0</v>
      </c>
      <c r="CA61">
        <v>0.77603062725101135</v>
      </c>
      <c r="CB61">
        <v>0</v>
      </c>
      <c r="CC61">
        <v>0.23565587040327118</v>
      </c>
      <c r="CD61">
        <v>0.95037449059414514</v>
      </c>
      <c r="CE61">
        <v>0.79417422656355097</v>
      </c>
      <c r="CF61">
        <v>0.50311954394520075</v>
      </c>
      <c r="CG61">
        <v>3.3811293517647917E-2</v>
      </c>
      <c r="CH61">
        <v>0</v>
      </c>
      <c r="CI61">
        <v>0</v>
      </c>
      <c r="CJ61">
        <v>1.390232405078188</v>
      </c>
      <c r="CK61">
        <v>0</v>
      </c>
      <c r="CL61">
        <v>0</v>
      </c>
      <c r="CM61">
        <v>9.1802916239354659E-2</v>
      </c>
      <c r="CN61">
        <v>0</v>
      </c>
      <c r="CO61">
        <v>0.12329179696240072</v>
      </c>
      <c r="CP61">
        <v>0</v>
      </c>
      <c r="CQ61">
        <v>0.15886573914569535</v>
      </c>
      <c r="CR61">
        <v>0</v>
      </c>
      <c r="CS61">
        <v>0</v>
      </c>
      <c r="CT61">
        <v>0</v>
      </c>
      <c r="CU61">
        <v>0.62111815524639358</v>
      </c>
      <c r="CV61">
        <v>0</v>
      </c>
      <c r="CW61">
        <v>0.48780062196523943</v>
      </c>
      <c r="CX61">
        <v>0.73065368682762888</v>
      </c>
      <c r="CY61">
        <v>0</v>
      </c>
      <c r="CZ61">
        <v>0.31918599876955339</v>
      </c>
      <c r="DA61">
        <v>0.69563873025341283</v>
      </c>
      <c r="DB61">
        <v>0</v>
      </c>
      <c r="DC61">
        <v>3.8097769342423149E-2</v>
      </c>
      <c r="DD61">
        <v>0</v>
      </c>
      <c r="DE61">
        <v>0.16045929814757187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2.511768121216662E-2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0.92130215633649182</v>
      </c>
      <c r="DR61">
        <v>2.6157937170546481</v>
      </c>
      <c r="DS61">
        <v>0</v>
      </c>
      <c r="DT61">
        <v>0.33636824183286446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0.26582457965412787</v>
      </c>
      <c r="EB61">
        <v>0</v>
      </c>
      <c r="EC61">
        <v>0.30236393878412382</v>
      </c>
      <c r="ED61">
        <v>0.25319820691581713</v>
      </c>
      <c r="EE61">
        <v>1.1612816888384045</v>
      </c>
      <c r="EF61">
        <v>0.15131934401705077</v>
      </c>
      <c r="EG61">
        <v>0.38461060315849038</v>
      </c>
      <c r="EH61">
        <v>0</v>
      </c>
      <c r="EI61">
        <v>0</v>
      </c>
      <c r="EJ61">
        <v>0</v>
      </c>
      <c r="EK61">
        <v>0</v>
      </c>
      <c r="EL61">
        <v>0.50737509706020045</v>
      </c>
      <c r="EM61">
        <v>0</v>
      </c>
      <c r="EN61">
        <v>0</v>
      </c>
      <c r="EO61">
        <v>0.14699607464496711</v>
      </c>
      <c r="EP61">
        <v>0</v>
      </c>
      <c r="EQ61">
        <v>0</v>
      </c>
      <c r="ER61">
        <v>0</v>
      </c>
      <c r="ES61">
        <v>0.83219931396321745</v>
      </c>
      <c r="ET61">
        <v>0</v>
      </c>
      <c r="EU61">
        <v>0</v>
      </c>
      <c r="EV61">
        <v>1.6287879088304957</v>
      </c>
      <c r="EW61">
        <v>0</v>
      </c>
      <c r="EX61">
        <v>0.71200195719579717</v>
      </c>
      <c r="EY61">
        <v>0.28761791317634711</v>
      </c>
      <c r="EZ61">
        <v>0.75716113018487496</v>
      </c>
      <c r="FA61">
        <v>0</v>
      </c>
      <c r="FB61">
        <v>0.17381099376103459</v>
      </c>
      <c r="FC61">
        <v>0</v>
      </c>
      <c r="FD61">
        <v>0</v>
      </c>
      <c r="FE61">
        <v>0.29269390523694039</v>
      </c>
      <c r="FF61">
        <v>0.34619482620862346</v>
      </c>
      <c r="FG61">
        <v>0.23365865176036976</v>
      </c>
      <c r="FH61">
        <v>0</v>
      </c>
      <c r="FI61">
        <v>0.19326798911040399</v>
      </c>
      <c r="FJ61">
        <v>0</v>
      </c>
      <c r="FK61">
        <v>0</v>
      </c>
      <c r="FL61">
        <v>0.73965723537638373</v>
      </c>
      <c r="FM61">
        <v>3.1251402828901272E-2</v>
      </c>
      <c r="FN61">
        <v>0</v>
      </c>
      <c r="FO61">
        <v>0</v>
      </c>
      <c r="FP61">
        <v>0</v>
      </c>
      <c r="FQ61">
        <v>0</v>
      </c>
      <c r="FR61">
        <v>1.1312148284159993</v>
      </c>
      <c r="FS61">
        <v>0</v>
      </c>
      <c r="FT61">
        <v>0</v>
      </c>
      <c r="FU61">
        <v>0.60504317562526477</v>
      </c>
      <c r="FV61">
        <v>0</v>
      </c>
      <c r="FW61">
        <v>0.12838455504387225</v>
      </c>
      <c r="FX61">
        <v>0</v>
      </c>
      <c r="FY61">
        <v>0</v>
      </c>
      <c r="FZ61">
        <v>5.9950256609486718E-2</v>
      </c>
      <c r="GA61">
        <v>0</v>
      </c>
      <c r="GB61">
        <v>1.6415662541996989</v>
      </c>
      <c r="GC61">
        <v>0.26823587530635118</v>
      </c>
      <c r="GD61">
        <v>0</v>
      </c>
      <c r="GE61">
        <v>0.5710001661608658</v>
      </c>
      <c r="GF61">
        <v>0</v>
      </c>
      <c r="GG61">
        <v>0</v>
      </c>
      <c r="GH61">
        <v>1.5537583031324624</v>
      </c>
      <c r="GI61">
        <v>0.23505157977003147</v>
      </c>
      <c r="GJ61">
        <v>0</v>
      </c>
      <c r="GK61">
        <v>0</v>
      </c>
      <c r="GL61">
        <v>0</v>
      </c>
      <c r="GM61">
        <v>0.16013144213850128</v>
      </c>
      <c r="GN61">
        <v>0.28966804109563554</v>
      </c>
      <c r="GO61">
        <v>0.53873957742225165</v>
      </c>
      <c r="GP61">
        <v>0</v>
      </c>
      <c r="GQ61">
        <v>0</v>
      </c>
      <c r="GR61">
        <v>0</v>
      </c>
      <c r="GS61">
        <v>0</v>
      </c>
      <c r="GT61">
        <v>9.0586262942197475</v>
      </c>
      <c r="GU61">
        <v>0</v>
      </c>
      <c r="GV61">
        <v>1.6477171001420985</v>
      </c>
      <c r="GW61">
        <v>0</v>
      </c>
      <c r="GX61">
        <v>2.4071437764810586</v>
      </c>
      <c r="GY61">
        <v>0.81290285143978736</v>
      </c>
      <c r="GZ61">
        <v>2.2262325550721793</v>
      </c>
      <c r="HA61">
        <v>0.48936657544222106</v>
      </c>
      <c r="HB61">
        <v>2.3247268717925013E-2</v>
      </c>
      <c r="HC61">
        <v>0.36462361090565815</v>
      </c>
      <c r="HD61">
        <v>6.6394994400078955E-2</v>
      </c>
      <c r="HE61">
        <v>0.43608305156694582</v>
      </c>
      <c r="HF61">
        <v>1.4039488888512963</v>
      </c>
      <c r="HG61">
        <v>0</v>
      </c>
      <c r="HH61">
        <v>0</v>
      </c>
      <c r="HI61">
        <v>2.6437439653652084E-3</v>
      </c>
      <c r="HJ61">
        <v>0.46056982079260966</v>
      </c>
      <c r="HK61">
        <v>0</v>
      </c>
      <c r="HL61">
        <v>3.0051539374777061</v>
      </c>
      <c r="HM61">
        <v>0.32976702876281139</v>
      </c>
      <c r="HN61">
        <v>5.8374557688171208E-2</v>
      </c>
      <c r="HO61">
        <v>0.20757795232191534</v>
      </c>
      <c r="HP61">
        <v>0.57556281308736157</v>
      </c>
      <c r="HQ61">
        <v>3.7237089117692024E-2</v>
      </c>
      <c r="HR61">
        <v>0</v>
      </c>
      <c r="HS61">
        <v>0</v>
      </c>
      <c r="HT61">
        <v>0</v>
      </c>
      <c r="HU61">
        <v>0</v>
      </c>
      <c r="HV61">
        <v>1.8876393050455362</v>
      </c>
      <c r="HW61">
        <v>0</v>
      </c>
      <c r="HX61">
        <v>0</v>
      </c>
      <c r="HY61">
        <v>0</v>
      </c>
      <c r="HZ61">
        <v>0.6587993685283936</v>
      </c>
      <c r="IA61">
        <v>0.12666012459761206</v>
      </c>
      <c r="IB61">
        <v>0.3399313483721158</v>
      </c>
      <c r="IC61">
        <v>0</v>
      </c>
      <c r="ID61">
        <v>7.8750203947784758E-2</v>
      </c>
      <c r="IE61">
        <v>0</v>
      </c>
      <c r="IF61">
        <v>0.28088347648747647</v>
      </c>
      <c r="IG61">
        <v>1.0892917102437716</v>
      </c>
      <c r="IH61">
        <v>5.6172560419140156E-2</v>
      </c>
      <c r="II61">
        <v>0.56967460817029569</v>
      </c>
      <c r="IJ61">
        <v>0.49787142600123468</v>
      </c>
      <c r="IK61">
        <v>0.82515813461075649</v>
      </c>
      <c r="IL61">
        <v>0</v>
      </c>
      <c r="IM61">
        <v>0.35537154444632019</v>
      </c>
      <c r="IN61">
        <v>0.19975878094266891</v>
      </c>
      <c r="IO61">
        <v>0</v>
      </c>
      <c r="IP61">
        <v>0</v>
      </c>
      <c r="IQ61">
        <v>0</v>
      </c>
      <c r="IR61">
        <v>0</v>
      </c>
      <c r="IS61">
        <v>0.38804148268879046</v>
      </c>
      <c r="IT61">
        <v>0</v>
      </c>
      <c r="IU61">
        <v>0</v>
      </c>
      <c r="IV61">
        <v>0</v>
      </c>
      <c r="IW61">
        <v>0.5654887783421878</v>
      </c>
    </row>
    <row r="62" spans="1:257">
      <c r="A62" s="1">
        <v>45862</v>
      </c>
      <c r="B62">
        <v>0</v>
      </c>
      <c r="C62">
        <v>0.66984421976057662</v>
      </c>
      <c r="D62">
        <v>0.3506528307107889</v>
      </c>
      <c r="E62">
        <v>0</v>
      </c>
      <c r="F62">
        <v>0</v>
      </c>
      <c r="G62">
        <v>0.59139718291853405</v>
      </c>
      <c r="H62">
        <v>1.2604235477382817</v>
      </c>
      <c r="I62">
        <v>1.1263710200667365</v>
      </c>
      <c r="J62">
        <v>0.1701881098312035</v>
      </c>
      <c r="K62">
        <v>0</v>
      </c>
      <c r="L62">
        <v>0.27669111936535601</v>
      </c>
      <c r="M62">
        <v>6.4864071910550075E-2</v>
      </c>
      <c r="N62">
        <v>0</v>
      </c>
      <c r="O62">
        <v>0.24526414862566348</v>
      </c>
      <c r="P62">
        <v>1.0649448248384088</v>
      </c>
      <c r="Q62">
        <v>0</v>
      </c>
      <c r="R62">
        <v>0</v>
      </c>
      <c r="S62">
        <v>0</v>
      </c>
      <c r="T62">
        <v>4.1727471975005093E-2</v>
      </c>
      <c r="U62">
        <v>0</v>
      </c>
      <c r="V62">
        <v>0</v>
      </c>
      <c r="W62">
        <v>0.2762245871012039</v>
      </c>
      <c r="X62">
        <v>0</v>
      </c>
      <c r="Y62">
        <v>0</v>
      </c>
      <c r="Z62">
        <v>0.9915302755774229</v>
      </c>
      <c r="AA62">
        <v>5.5366807804960047E-2</v>
      </c>
      <c r="AB62">
        <v>0</v>
      </c>
      <c r="AC62">
        <v>0</v>
      </c>
      <c r="AD62">
        <v>0.10579269693769972</v>
      </c>
      <c r="AE62">
        <v>0.68848478204511743</v>
      </c>
      <c r="AF62">
        <v>0.22299439243625191</v>
      </c>
      <c r="AG62">
        <v>0</v>
      </c>
      <c r="AH62">
        <v>5.7065809386187827E-2</v>
      </c>
      <c r="AI62">
        <v>0.2388774203900455</v>
      </c>
      <c r="AJ62">
        <v>2.7118772133279762E-2</v>
      </c>
      <c r="AK62">
        <v>0</v>
      </c>
      <c r="AL62">
        <v>0</v>
      </c>
      <c r="AM62">
        <v>1.7196037949823693</v>
      </c>
      <c r="AN62">
        <v>0</v>
      </c>
      <c r="AO62">
        <v>0.80779478861674303</v>
      </c>
      <c r="AP62">
        <v>0</v>
      </c>
      <c r="AQ62">
        <v>9.1935899196135262E-2</v>
      </c>
      <c r="AR62">
        <v>0.19360676615018851</v>
      </c>
      <c r="AS62">
        <v>0.48006207003448897</v>
      </c>
      <c r="AT62">
        <v>0</v>
      </c>
      <c r="AU62">
        <v>0</v>
      </c>
      <c r="AV62">
        <v>0</v>
      </c>
      <c r="AW62">
        <v>0.66156861462754268</v>
      </c>
      <c r="AX62">
        <v>0</v>
      </c>
      <c r="AY62">
        <v>0</v>
      </c>
      <c r="AZ62">
        <v>0</v>
      </c>
      <c r="BA62">
        <v>0.7432768219302659</v>
      </c>
      <c r="BB62">
        <v>0.13702080832748359</v>
      </c>
      <c r="BC62">
        <v>0</v>
      </c>
      <c r="BD62">
        <v>1.2183067215649195</v>
      </c>
      <c r="BE62">
        <v>0</v>
      </c>
      <c r="BF62">
        <v>0</v>
      </c>
      <c r="BG62">
        <v>0</v>
      </c>
      <c r="BH62">
        <v>0.80147298829956704</v>
      </c>
      <c r="BI62">
        <v>0</v>
      </c>
      <c r="BJ62">
        <v>1.87119426755964</v>
      </c>
      <c r="BK62">
        <v>0</v>
      </c>
      <c r="BL62">
        <v>0</v>
      </c>
      <c r="BM62">
        <v>1.4536231221611811</v>
      </c>
      <c r="BN62">
        <v>0.55946535098644634</v>
      </c>
      <c r="BO62">
        <v>1.4803481236961233</v>
      </c>
      <c r="BP62">
        <v>0.38559344060593514</v>
      </c>
      <c r="BQ62">
        <v>0.79163698358785484</v>
      </c>
      <c r="BR62">
        <v>0</v>
      </c>
      <c r="BS62">
        <v>0.14019050179034842</v>
      </c>
      <c r="BT62">
        <v>0</v>
      </c>
      <c r="BU62">
        <v>0.6841623768880114</v>
      </c>
      <c r="BV62">
        <v>0</v>
      </c>
      <c r="BW62">
        <v>0</v>
      </c>
      <c r="BX62">
        <v>0</v>
      </c>
      <c r="BY62">
        <v>0</v>
      </c>
      <c r="BZ62">
        <v>0.77603062725101135</v>
      </c>
      <c r="CA62">
        <v>0</v>
      </c>
      <c r="CB62">
        <v>0.23565587040327118</v>
      </c>
      <c r="CC62">
        <v>0.95037449059414514</v>
      </c>
      <c r="CD62">
        <v>0.79417422656355097</v>
      </c>
      <c r="CE62">
        <v>0.50311954394520075</v>
      </c>
      <c r="CF62">
        <v>3.3811293517647917E-2</v>
      </c>
      <c r="CG62">
        <v>0</v>
      </c>
      <c r="CH62">
        <v>0</v>
      </c>
      <c r="CI62">
        <v>1.390232405078188</v>
      </c>
      <c r="CJ62">
        <v>0</v>
      </c>
      <c r="CK62">
        <v>0</v>
      </c>
      <c r="CL62">
        <v>9.1802916239354659E-2</v>
      </c>
      <c r="CM62">
        <v>0</v>
      </c>
      <c r="CN62">
        <v>0.12329179696240072</v>
      </c>
      <c r="CO62">
        <v>0</v>
      </c>
      <c r="CP62">
        <v>0.15886573914569535</v>
      </c>
      <c r="CQ62">
        <v>0</v>
      </c>
      <c r="CR62">
        <v>0</v>
      </c>
      <c r="CS62">
        <v>0</v>
      </c>
      <c r="CT62">
        <v>0.62111815524639358</v>
      </c>
      <c r="CU62">
        <v>0</v>
      </c>
      <c r="CV62">
        <v>0.48780062196523943</v>
      </c>
      <c r="CW62">
        <v>0.73065368682762888</v>
      </c>
      <c r="CX62">
        <v>0</v>
      </c>
      <c r="CY62">
        <v>0.31918599876955339</v>
      </c>
      <c r="CZ62">
        <v>0.69563873025341283</v>
      </c>
      <c r="DA62">
        <v>0</v>
      </c>
      <c r="DB62">
        <v>3.8097769342423149E-2</v>
      </c>
      <c r="DC62">
        <v>0</v>
      </c>
      <c r="DD62">
        <v>0.16045929814757187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2.511768121216662E-2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0.92130215633649182</v>
      </c>
      <c r="DQ62">
        <v>2.6157937170546481</v>
      </c>
      <c r="DR62">
        <v>0</v>
      </c>
      <c r="DS62">
        <v>0.33636824183286446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0.26582457965412787</v>
      </c>
      <c r="EA62">
        <v>0</v>
      </c>
      <c r="EB62">
        <v>0.30236393878412382</v>
      </c>
      <c r="EC62">
        <v>0.25319820691581713</v>
      </c>
      <c r="ED62">
        <v>1.1612816888384045</v>
      </c>
      <c r="EE62">
        <v>0.15131934401705077</v>
      </c>
      <c r="EF62">
        <v>0.38461060315849038</v>
      </c>
      <c r="EG62">
        <v>0</v>
      </c>
      <c r="EH62">
        <v>0</v>
      </c>
      <c r="EI62">
        <v>0</v>
      </c>
      <c r="EJ62">
        <v>0</v>
      </c>
      <c r="EK62">
        <v>0.50737509706020045</v>
      </c>
      <c r="EL62">
        <v>0</v>
      </c>
      <c r="EM62">
        <v>0</v>
      </c>
      <c r="EN62">
        <v>0.14699607464496711</v>
      </c>
      <c r="EO62">
        <v>0</v>
      </c>
      <c r="EP62">
        <v>0</v>
      </c>
      <c r="EQ62">
        <v>0</v>
      </c>
      <c r="ER62">
        <v>0.83219931396321745</v>
      </c>
      <c r="ES62">
        <v>0</v>
      </c>
      <c r="ET62">
        <v>0</v>
      </c>
      <c r="EU62">
        <v>1.6287879088304957</v>
      </c>
      <c r="EV62">
        <v>0</v>
      </c>
      <c r="EW62">
        <v>0.71200195719579717</v>
      </c>
      <c r="EX62">
        <v>0.28761791317634711</v>
      </c>
      <c r="EY62">
        <v>0.75716113018487496</v>
      </c>
      <c r="EZ62">
        <v>0</v>
      </c>
      <c r="FA62">
        <v>0.17381099376103459</v>
      </c>
      <c r="FB62">
        <v>0</v>
      </c>
      <c r="FC62">
        <v>0</v>
      </c>
      <c r="FD62">
        <v>0.29269390523694039</v>
      </c>
      <c r="FE62">
        <v>0.34619482620862346</v>
      </c>
      <c r="FF62">
        <v>0.23365865176036976</v>
      </c>
      <c r="FG62">
        <v>0</v>
      </c>
      <c r="FH62">
        <v>0.19326798911040399</v>
      </c>
      <c r="FI62">
        <v>0</v>
      </c>
      <c r="FJ62">
        <v>0</v>
      </c>
      <c r="FK62">
        <v>0.73965723537638373</v>
      </c>
      <c r="FL62">
        <v>3.1251402828901272E-2</v>
      </c>
      <c r="FM62">
        <v>0</v>
      </c>
      <c r="FN62">
        <v>0</v>
      </c>
      <c r="FO62">
        <v>0</v>
      </c>
      <c r="FP62">
        <v>0</v>
      </c>
      <c r="FQ62">
        <v>1.1312148284159993</v>
      </c>
      <c r="FR62">
        <v>0</v>
      </c>
      <c r="FS62">
        <v>0</v>
      </c>
      <c r="FT62">
        <v>0.60504317562526477</v>
      </c>
      <c r="FU62">
        <v>0</v>
      </c>
      <c r="FV62">
        <v>0.12838455504387225</v>
      </c>
      <c r="FW62">
        <v>0</v>
      </c>
      <c r="FX62">
        <v>0</v>
      </c>
      <c r="FY62">
        <v>5.9950256609486718E-2</v>
      </c>
      <c r="FZ62">
        <v>0</v>
      </c>
      <c r="GA62">
        <v>1.6415662541996989</v>
      </c>
      <c r="GB62">
        <v>0.26823587530635118</v>
      </c>
      <c r="GC62">
        <v>0</v>
      </c>
      <c r="GD62">
        <v>0.5710001661608658</v>
      </c>
      <c r="GE62">
        <v>0</v>
      </c>
      <c r="GF62">
        <v>0</v>
      </c>
      <c r="GG62">
        <v>1.5537583031324624</v>
      </c>
      <c r="GH62">
        <v>0.23505157977003147</v>
      </c>
      <c r="GI62">
        <v>0</v>
      </c>
      <c r="GJ62">
        <v>0</v>
      </c>
      <c r="GK62">
        <v>0</v>
      </c>
      <c r="GL62">
        <v>0.16013144213850128</v>
      </c>
      <c r="GM62">
        <v>0.28966804109563554</v>
      </c>
      <c r="GN62">
        <v>0.53873957742225165</v>
      </c>
      <c r="GO62">
        <v>0</v>
      </c>
      <c r="GP62">
        <v>0</v>
      </c>
      <c r="GQ62">
        <v>0</v>
      </c>
      <c r="GR62">
        <v>0</v>
      </c>
      <c r="GS62">
        <v>9.0586262942197475</v>
      </c>
      <c r="GT62">
        <v>0</v>
      </c>
      <c r="GU62">
        <v>1.6477171001420985</v>
      </c>
      <c r="GV62">
        <v>0</v>
      </c>
      <c r="GW62">
        <v>2.4071437764810586</v>
      </c>
      <c r="GX62">
        <v>0.81290285143978736</v>
      </c>
      <c r="GY62">
        <v>2.2262325550721793</v>
      </c>
      <c r="GZ62">
        <v>0.48936657544222106</v>
      </c>
      <c r="HA62">
        <v>2.3247268717925013E-2</v>
      </c>
      <c r="HB62">
        <v>0.36462361090565815</v>
      </c>
      <c r="HC62">
        <v>6.6394994400078955E-2</v>
      </c>
      <c r="HD62">
        <v>0.43608305156694582</v>
      </c>
      <c r="HE62">
        <v>1.4039488888512963</v>
      </c>
      <c r="HF62">
        <v>0</v>
      </c>
      <c r="HG62">
        <v>0</v>
      </c>
      <c r="HH62">
        <v>2.6437439653652084E-3</v>
      </c>
      <c r="HI62">
        <v>0.46056982079260966</v>
      </c>
      <c r="HJ62">
        <v>0</v>
      </c>
      <c r="HK62">
        <v>3.0051539374777061</v>
      </c>
      <c r="HL62">
        <v>0.32976702876281139</v>
      </c>
      <c r="HM62">
        <v>5.8374557688171208E-2</v>
      </c>
      <c r="HN62">
        <v>0.20757795232191534</v>
      </c>
      <c r="HO62">
        <v>0.57556281308736157</v>
      </c>
      <c r="HP62">
        <v>3.7237089117692024E-2</v>
      </c>
      <c r="HQ62">
        <v>0</v>
      </c>
      <c r="HR62">
        <v>0</v>
      </c>
      <c r="HS62">
        <v>0</v>
      </c>
      <c r="HT62">
        <v>0</v>
      </c>
      <c r="HU62">
        <v>1.8876393050455362</v>
      </c>
      <c r="HV62">
        <v>0</v>
      </c>
      <c r="HW62">
        <v>0</v>
      </c>
      <c r="HX62">
        <v>0</v>
      </c>
      <c r="HY62">
        <v>0.6587993685283936</v>
      </c>
      <c r="HZ62">
        <v>0.12666012459761206</v>
      </c>
      <c r="IA62">
        <v>0.3399313483721158</v>
      </c>
      <c r="IB62">
        <v>0</v>
      </c>
      <c r="IC62">
        <v>7.8750203947784758E-2</v>
      </c>
      <c r="ID62">
        <v>0</v>
      </c>
      <c r="IE62">
        <v>0.28088347648747647</v>
      </c>
      <c r="IF62">
        <v>1.0892917102437716</v>
      </c>
      <c r="IG62">
        <v>5.6172560419140156E-2</v>
      </c>
      <c r="IH62">
        <v>0.56967460817029569</v>
      </c>
      <c r="II62">
        <v>0.49787142600123468</v>
      </c>
      <c r="IJ62">
        <v>0.82515813461075649</v>
      </c>
      <c r="IK62">
        <v>0</v>
      </c>
      <c r="IL62">
        <v>0.35537154444632019</v>
      </c>
      <c r="IM62">
        <v>0.19975878094266891</v>
      </c>
      <c r="IN62">
        <v>0</v>
      </c>
      <c r="IO62">
        <v>0</v>
      </c>
      <c r="IP62">
        <v>0</v>
      </c>
      <c r="IQ62">
        <v>0</v>
      </c>
      <c r="IR62">
        <v>0.38804148268879046</v>
      </c>
      <c r="IS62">
        <v>0</v>
      </c>
      <c r="IT62">
        <v>0</v>
      </c>
      <c r="IU62">
        <v>0</v>
      </c>
      <c r="IV62">
        <v>0.5654887783421878</v>
      </c>
      <c r="IW62">
        <v>4.0390344136141787E-2</v>
      </c>
    </row>
    <row r="63" spans="1:257">
      <c r="A63" s="1">
        <v>45863</v>
      </c>
      <c r="B63">
        <v>0.66293818440072494</v>
      </c>
      <c r="C63">
        <v>0.32352726943807908</v>
      </c>
      <c r="D63">
        <v>0</v>
      </c>
      <c r="E63">
        <v>0</v>
      </c>
      <c r="F63">
        <v>0.58293082270073882</v>
      </c>
      <c r="G63">
        <v>1.2347758705469789</v>
      </c>
      <c r="H63">
        <v>1.0960350794347387</v>
      </c>
      <c r="I63">
        <v>0.14290257502477854</v>
      </c>
      <c r="J63">
        <v>0</v>
      </c>
      <c r="K63">
        <v>0.26353471729172656</v>
      </c>
      <c r="L63">
        <v>4.4737730514510549E-2</v>
      </c>
      <c r="M63">
        <v>0</v>
      </c>
      <c r="N63">
        <v>0.23242975374315372</v>
      </c>
      <c r="O63">
        <v>1.0451646499177538</v>
      </c>
      <c r="P63">
        <v>0</v>
      </c>
      <c r="Q63">
        <v>0</v>
      </c>
      <c r="R63">
        <v>0</v>
      </c>
      <c r="S63">
        <v>2.7309910594168846E-2</v>
      </c>
      <c r="T63">
        <v>0</v>
      </c>
      <c r="U63">
        <v>0</v>
      </c>
      <c r="V63">
        <v>0.27315356237563609</v>
      </c>
      <c r="W63">
        <v>0</v>
      </c>
      <c r="X63">
        <v>0</v>
      </c>
      <c r="Y63">
        <v>0.97631077610691686</v>
      </c>
      <c r="Z63">
        <v>2.6000559969416515E-2</v>
      </c>
      <c r="AA63">
        <v>0</v>
      </c>
      <c r="AB63">
        <v>0</v>
      </c>
      <c r="AC63">
        <v>8.9098950981632979E-2</v>
      </c>
      <c r="AD63">
        <v>0.6716139070516175</v>
      </c>
      <c r="AE63">
        <v>0.19820109078301054</v>
      </c>
      <c r="AF63">
        <v>0</v>
      </c>
      <c r="AG63">
        <v>4.4440038830559914E-2</v>
      </c>
      <c r="AH63">
        <v>0.22161672503597235</v>
      </c>
      <c r="AI63">
        <v>8.5751377497754744E-3</v>
      </c>
      <c r="AJ63">
        <v>0</v>
      </c>
      <c r="AK63">
        <v>0</v>
      </c>
      <c r="AL63">
        <v>1.7120238785818058</v>
      </c>
      <c r="AM63">
        <v>0</v>
      </c>
      <c r="AN63">
        <v>0.79361697762258376</v>
      </c>
      <c r="AO63">
        <v>0</v>
      </c>
      <c r="AP63">
        <v>9.0755110126518157E-2</v>
      </c>
      <c r="AQ63">
        <v>0.17289775437800448</v>
      </c>
      <c r="AR63">
        <v>0.46303280645974987</v>
      </c>
      <c r="AS63">
        <v>0</v>
      </c>
      <c r="AT63">
        <v>0</v>
      </c>
      <c r="AU63">
        <v>0</v>
      </c>
      <c r="AV63">
        <v>0.65816866918644601</v>
      </c>
      <c r="AW63">
        <v>0</v>
      </c>
      <c r="AX63">
        <v>0</v>
      </c>
      <c r="AY63">
        <v>0</v>
      </c>
      <c r="AZ63">
        <v>0.73714506115392897</v>
      </c>
      <c r="BA63">
        <v>0.10869001855976208</v>
      </c>
      <c r="BB63">
        <v>0</v>
      </c>
      <c r="BC63">
        <v>1.211925460004017</v>
      </c>
      <c r="BD63">
        <v>0</v>
      </c>
      <c r="BE63">
        <v>0</v>
      </c>
      <c r="BF63">
        <v>0</v>
      </c>
      <c r="BG63">
        <v>0.80287656485824788</v>
      </c>
      <c r="BH63">
        <v>0</v>
      </c>
      <c r="BI63">
        <v>1.8686071497479586</v>
      </c>
      <c r="BJ63">
        <v>0</v>
      </c>
      <c r="BK63">
        <v>0</v>
      </c>
      <c r="BL63">
        <v>1.4403998900262387</v>
      </c>
      <c r="BM63">
        <v>0.52458392335275716</v>
      </c>
      <c r="BN63">
        <v>1.4619547274911353</v>
      </c>
      <c r="BO63">
        <v>0.3503665636413687</v>
      </c>
      <c r="BP63">
        <v>0.7757515442492231</v>
      </c>
      <c r="BQ63">
        <v>0</v>
      </c>
      <c r="BR63">
        <v>0.12974003269597789</v>
      </c>
      <c r="BS63">
        <v>0</v>
      </c>
      <c r="BT63">
        <v>0.68321376079206997</v>
      </c>
      <c r="BU63">
        <v>0</v>
      </c>
      <c r="BV63">
        <v>0</v>
      </c>
      <c r="BW63">
        <v>0</v>
      </c>
      <c r="BX63">
        <v>0</v>
      </c>
      <c r="BY63">
        <v>0.76292009658749405</v>
      </c>
      <c r="BZ63">
        <v>0</v>
      </c>
      <c r="CA63">
        <v>0.2369920746619999</v>
      </c>
      <c r="CB63">
        <v>0.9310936509168265</v>
      </c>
      <c r="CC63">
        <v>0.76642523743101243</v>
      </c>
      <c r="CD63">
        <v>0.47970520701414326</v>
      </c>
      <c r="CE63">
        <v>1.3251773259569388E-2</v>
      </c>
      <c r="CF63">
        <v>0</v>
      </c>
      <c r="CG63">
        <v>0</v>
      </c>
      <c r="CH63">
        <v>1.3810289763183019</v>
      </c>
      <c r="CI63">
        <v>0</v>
      </c>
      <c r="CJ63">
        <v>0</v>
      </c>
      <c r="CK63">
        <v>7.4796804731410788E-2</v>
      </c>
      <c r="CL63">
        <v>0</v>
      </c>
      <c r="CM63">
        <v>0.11267270478780123</v>
      </c>
      <c r="CN63">
        <v>0</v>
      </c>
      <c r="CO63">
        <v>0.14741515273141709</v>
      </c>
      <c r="CP63">
        <v>0</v>
      </c>
      <c r="CQ63">
        <v>0</v>
      </c>
      <c r="CR63">
        <v>0</v>
      </c>
      <c r="CS63">
        <v>0.6102531356097648</v>
      </c>
      <c r="CT63">
        <v>0</v>
      </c>
      <c r="CU63">
        <v>0.48774529000774114</v>
      </c>
      <c r="CV63">
        <v>0.70423895417629701</v>
      </c>
      <c r="CW63">
        <v>0</v>
      </c>
      <c r="CX63">
        <v>0.30885254538998214</v>
      </c>
      <c r="CY63">
        <v>0.67419834154587155</v>
      </c>
      <c r="CZ63">
        <v>0</v>
      </c>
      <c r="DA63">
        <v>3.5339462988179082E-2</v>
      </c>
      <c r="DB63">
        <v>0</v>
      </c>
      <c r="DC63">
        <v>0.1475289801361018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1.2362797884275134E-2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0.91198334741241993</v>
      </c>
      <c r="DP63">
        <v>2.5858558538522911</v>
      </c>
      <c r="DQ63">
        <v>0</v>
      </c>
      <c r="DR63">
        <v>0.31304152446611394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0.24730251922252958</v>
      </c>
      <c r="DZ63">
        <v>0</v>
      </c>
      <c r="EA63">
        <v>0.28916953828855885</v>
      </c>
      <c r="EB63">
        <v>0.23273065082430255</v>
      </c>
      <c r="EC63">
        <v>1.1433748128727399</v>
      </c>
      <c r="ED63">
        <v>0.12032944023287473</v>
      </c>
      <c r="EE63">
        <v>0.37082885660860121</v>
      </c>
      <c r="EF63">
        <v>0</v>
      </c>
      <c r="EG63">
        <v>0</v>
      </c>
      <c r="EH63">
        <v>0</v>
      </c>
      <c r="EI63">
        <v>0</v>
      </c>
      <c r="EJ63">
        <v>0.49826387588494581</v>
      </c>
      <c r="EK63">
        <v>0</v>
      </c>
      <c r="EL63">
        <v>0</v>
      </c>
      <c r="EM63">
        <v>0.13386788591514751</v>
      </c>
      <c r="EN63">
        <v>0</v>
      </c>
      <c r="EO63">
        <v>0</v>
      </c>
      <c r="EP63">
        <v>0</v>
      </c>
      <c r="EQ63">
        <v>0.820217987272292</v>
      </c>
      <c r="ER63">
        <v>0</v>
      </c>
      <c r="ES63">
        <v>0</v>
      </c>
      <c r="ET63">
        <v>1.6140559689124121</v>
      </c>
      <c r="EU63">
        <v>0</v>
      </c>
      <c r="EV63">
        <v>0.70172671355486815</v>
      </c>
      <c r="EW63">
        <v>0.26079058553240381</v>
      </c>
      <c r="EX63">
        <v>0.74043474706246803</v>
      </c>
      <c r="EY63">
        <v>0</v>
      </c>
      <c r="EZ63">
        <v>0.16704508242222604</v>
      </c>
      <c r="FA63">
        <v>0</v>
      </c>
      <c r="FB63">
        <v>0</v>
      </c>
      <c r="FC63">
        <v>0.289934411877736</v>
      </c>
      <c r="FD63">
        <v>0.32315029328836453</v>
      </c>
      <c r="FE63">
        <v>0.2151490918038203</v>
      </c>
      <c r="FF63">
        <v>0</v>
      </c>
      <c r="FG63">
        <v>0.19304684295307828</v>
      </c>
      <c r="FH63">
        <v>0</v>
      </c>
      <c r="FI63">
        <v>0</v>
      </c>
      <c r="FJ63">
        <v>0.73021778818435601</v>
      </c>
      <c r="FK63">
        <v>3.8288865560403267E-3</v>
      </c>
      <c r="FL63">
        <v>0</v>
      </c>
      <c r="FM63">
        <v>0</v>
      </c>
      <c r="FN63">
        <v>0</v>
      </c>
      <c r="FO63">
        <v>0</v>
      </c>
      <c r="FP63">
        <v>1.1332831413687046</v>
      </c>
      <c r="FQ63">
        <v>0</v>
      </c>
      <c r="FR63">
        <v>0</v>
      </c>
      <c r="FS63">
        <v>0.60728255847985713</v>
      </c>
      <c r="FT63">
        <v>0</v>
      </c>
      <c r="FU63">
        <v>0.13036075415910342</v>
      </c>
      <c r="FV63">
        <v>0</v>
      </c>
      <c r="FW63">
        <v>0</v>
      </c>
      <c r="FX63">
        <v>5.7135060170732443E-2</v>
      </c>
      <c r="FY63">
        <v>0</v>
      </c>
      <c r="FZ63">
        <v>1.6437275819786616</v>
      </c>
      <c r="GA63">
        <v>0.25864838330124063</v>
      </c>
      <c r="GB63">
        <v>0</v>
      </c>
      <c r="GC63">
        <v>0.5724046451769913</v>
      </c>
      <c r="GD63">
        <v>0</v>
      </c>
      <c r="GE63">
        <v>0</v>
      </c>
      <c r="GF63">
        <v>1.5394661936802507</v>
      </c>
      <c r="GG63">
        <v>0.2047409676906371</v>
      </c>
      <c r="GH63">
        <v>0</v>
      </c>
      <c r="GI63">
        <v>0</v>
      </c>
      <c r="GJ63">
        <v>0</v>
      </c>
      <c r="GK63">
        <v>0.16201723536899815</v>
      </c>
      <c r="GL63">
        <v>0.26892963454047636</v>
      </c>
      <c r="GM63">
        <v>0.52040429112714781</v>
      </c>
      <c r="GN63">
        <v>0</v>
      </c>
      <c r="GO63">
        <v>0</v>
      </c>
      <c r="GP63">
        <v>0</v>
      </c>
      <c r="GQ63">
        <v>0</v>
      </c>
      <c r="GR63">
        <v>9.0607023379455942</v>
      </c>
      <c r="GS63">
        <v>0</v>
      </c>
      <c r="GT63">
        <v>1.6489020498424656</v>
      </c>
      <c r="GU63">
        <v>0</v>
      </c>
      <c r="GV63">
        <v>2.4081569599773847</v>
      </c>
      <c r="GW63">
        <v>0.82536358780272412</v>
      </c>
      <c r="GX63">
        <v>2.190283779434214</v>
      </c>
      <c r="GY63">
        <v>0.47401558626348772</v>
      </c>
      <c r="GZ63">
        <v>0</v>
      </c>
      <c r="HA63">
        <v>0.35058305077883056</v>
      </c>
      <c r="HB63">
        <v>4.5295715089185701E-2</v>
      </c>
      <c r="HC63">
        <v>0.42089475610471738</v>
      </c>
      <c r="HD63">
        <v>1.3821703760372319</v>
      </c>
      <c r="HE63">
        <v>0</v>
      </c>
      <c r="HF63">
        <v>0</v>
      </c>
      <c r="HG63">
        <v>0</v>
      </c>
      <c r="HH63">
        <v>0.44146172178991583</v>
      </c>
      <c r="HI63">
        <v>0</v>
      </c>
      <c r="HJ63">
        <v>2.9929625177463879</v>
      </c>
      <c r="HK63">
        <v>0.34090377955849793</v>
      </c>
      <c r="HL63">
        <v>3.5298135633499803E-2</v>
      </c>
      <c r="HM63">
        <v>0.19301266352420707</v>
      </c>
      <c r="HN63">
        <v>0.55674739559345843</v>
      </c>
      <c r="HO63">
        <v>1.4492876657500681E-2</v>
      </c>
      <c r="HP63">
        <v>0</v>
      </c>
      <c r="HQ63">
        <v>0</v>
      </c>
      <c r="HR63">
        <v>0</v>
      </c>
      <c r="HS63">
        <v>0</v>
      </c>
      <c r="HT63">
        <v>1.8836486359192954</v>
      </c>
      <c r="HU63">
        <v>0</v>
      </c>
      <c r="HV63">
        <v>0</v>
      </c>
      <c r="HW63">
        <v>0</v>
      </c>
      <c r="HX63">
        <v>0.65285189847725156</v>
      </c>
      <c r="HY63">
        <v>9.9436731141881299E-2</v>
      </c>
      <c r="HZ63">
        <v>0.32550892136495613</v>
      </c>
      <c r="IA63">
        <v>0</v>
      </c>
      <c r="IB63">
        <v>6.9338137185844251E-2</v>
      </c>
      <c r="IC63">
        <v>0</v>
      </c>
      <c r="ID63">
        <v>0.28316708857369322</v>
      </c>
      <c r="IE63">
        <v>1.0650993448943882</v>
      </c>
      <c r="IF63">
        <v>2.7799034370295121E-2</v>
      </c>
      <c r="IG63">
        <v>0.55651471981660205</v>
      </c>
      <c r="IH63">
        <v>0.47373939004220844</v>
      </c>
      <c r="II63">
        <v>0.8048567195556886</v>
      </c>
      <c r="IJ63">
        <v>0</v>
      </c>
      <c r="IK63">
        <v>0.34318614999594127</v>
      </c>
      <c r="IL63">
        <v>0.17830436834587837</v>
      </c>
      <c r="IM63">
        <v>0</v>
      </c>
      <c r="IN63">
        <v>0</v>
      </c>
      <c r="IO63">
        <v>0</v>
      </c>
      <c r="IP63">
        <v>0</v>
      </c>
      <c r="IQ63">
        <v>0.37050971943583233</v>
      </c>
      <c r="IR63">
        <v>0</v>
      </c>
      <c r="IS63">
        <v>0</v>
      </c>
      <c r="IT63">
        <v>0</v>
      </c>
      <c r="IU63">
        <v>0.55145256008258259</v>
      </c>
      <c r="IV63">
        <v>1.65430717611132E-2</v>
      </c>
      <c r="IW63">
        <v>0.16918940985791345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6DD-2636-4E93-B798-D5CCB72AD344}">
  <dimension ref="A1:IW261"/>
  <sheetViews>
    <sheetView topLeftCell="B2" workbookViewId="0">
      <selection activeCell="IF1" sqref="IF1:IW1"/>
    </sheetView>
  </sheetViews>
  <sheetFormatPr defaultRowHeight="14.4"/>
  <cols>
    <col min="1" max="1" width="11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0.14509375907416677</v>
      </c>
      <c r="C2">
        <v>6.568577134260345E-2</v>
      </c>
      <c r="D2">
        <v>0</v>
      </c>
      <c r="E2">
        <v>0</v>
      </c>
      <c r="F2">
        <v>2.3992274410745196E-2</v>
      </c>
      <c r="G2">
        <v>0</v>
      </c>
      <c r="H2">
        <v>0.14718592136282382</v>
      </c>
      <c r="I2">
        <v>0</v>
      </c>
      <c r="J2">
        <v>0.11931671420714129</v>
      </c>
      <c r="K2">
        <v>1.7506602004920138</v>
      </c>
      <c r="L2">
        <v>0</v>
      </c>
      <c r="M2">
        <v>0</v>
      </c>
      <c r="N2">
        <v>0.34689253168384593</v>
      </c>
      <c r="O2">
        <v>0</v>
      </c>
      <c r="P2">
        <v>0</v>
      </c>
      <c r="Q2">
        <v>0</v>
      </c>
      <c r="R2">
        <v>0</v>
      </c>
      <c r="S2">
        <v>0.17212668944005116</v>
      </c>
      <c r="T2">
        <v>1.5109627229598857</v>
      </c>
      <c r="U2">
        <v>0</v>
      </c>
      <c r="V2">
        <v>0</v>
      </c>
      <c r="W2">
        <v>0.5567964602131501</v>
      </c>
      <c r="X2">
        <v>0</v>
      </c>
      <c r="Y2">
        <v>0</v>
      </c>
      <c r="Z2">
        <v>0.28304055434948694</v>
      </c>
      <c r="AA2">
        <v>0</v>
      </c>
      <c r="AB2">
        <v>0</v>
      </c>
      <c r="AC2">
        <v>0.17410830610780398</v>
      </c>
      <c r="AD2">
        <v>1.1652681425950979</v>
      </c>
      <c r="AE2">
        <v>0</v>
      </c>
      <c r="AF2">
        <v>0</v>
      </c>
      <c r="AG2">
        <v>0.68487939887917904</v>
      </c>
      <c r="AH2">
        <v>0.31105025280595089</v>
      </c>
      <c r="AI2">
        <v>0</v>
      </c>
      <c r="AJ2">
        <v>0.2155853590368294</v>
      </c>
      <c r="AK2">
        <v>0.44031356205038735</v>
      </c>
      <c r="AL2">
        <v>0.81087578417174089</v>
      </c>
      <c r="AM2">
        <v>0</v>
      </c>
      <c r="AN2">
        <v>0</v>
      </c>
      <c r="AO2">
        <v>0</v>
      </c>
      <c r="AP2">
        <v>0</v>
      </c>
      <c r="AQ2">
        <v>0.24228086439820734</v>
      </c>
      <c r="AR2">
        <v>0</v>
      </c>
      <c r="AS2">
        <v>0.83988429107688223</v>
      </c>
      <c r="AT2">
        <v>9.6755173269804776E-2</v>
      </c>
      <c r="AU2">
        <v>1.3567551041132384</v>
      </c>
      <c r="AV2">
        <v>0</v>
      </c>
      <c r="AW2">
        <v>6.1612088915609833E-2</v>
      </c>
      <c r="AX2">
        <v>0</v>
      </c>
      <c r="AY2">
        <v>1.0655080522995524</v>
      </c>
      <c r="AZ2">
        <v>0</v>
      </c>
      <c r="BA2">
        <v>1.5154301226046716</v>
      </c>
      <c r="BB2">
        <v>1.4804556531980391</v>
      </c>
      <c r="BC2">
        <v>0.45890705315919383</v>
      </c>
      <c r="BD2">
        <v>0.73257245550333594</v>
      </c>
      <c r="BE2">
        <v>0.4122311641105309</v>
      </c>
      <c r="BF2">
        <v>1.031869723413805</v>
      </c>
      <c r="BG2">
        <v>0</v>
      </c>
      <c r="BH2">
        <v>0</v>
      </c>
      <c r="BI2">
        <v>0</v>
      </c>
      <c r="BJ2">
        <v>0.58966593788242183</v>
      </c>
      <c r="BK2">
        <v>0</v>
      </c>
      <c r="BL2">
        <v>0</v>
      </c>
      <c r="BM2">
        <v>1.6756890532546598</v>
      </c>
      <c r="BN2">
        <v>0.6335552472577497</v>
      </c>
      <c r="BO2">
        <v>0</v>
      </c>
      <c r="BP2">
        <v>0</v>
      </c>
      <c r="BQ2">
        <v>0</v>
      </c>
      <c r="BR2">
        <v>0</v>
      </c>
      <c r="BS2">
        <v>0.12140487336511149</v>
      </c>
      <c r="BT2">
        <v>0</v>
      </c>
      <c r="BU2">
        <v>0</v>
      </c>
      <c r="BV2">
        <v>0.14191979620404399</v>
      </c>
      <c r="BW2">
        <v>0</v>
      </c>
      <c r="BX2">
        <v>0</v>
      </c>
      <c r="BY2">
        <v>0.22620441581718548</v>
      </c>
      <c r="BZ2">
        <v>3.8284082212305143E-2</v>
      </c>
      <c r="CA2">
        <v>3.0952667828154076E-2</v>
      </c>
      <c r="CB2">
        <v>0</v>
      </c>
      <c r="CC2">
        <v>0.37995430594814872</v>
      </c>
      <c r="CD2">
        <v>0.89902836465137392</v>
      </c>
      <c r="CE2">
        <v>0</v>
      </c>
      <c r="CF2">
        <v>0.46667070306803354</v>
      </c>
      <c r="CG2">
        <v>2.3679293721094341E-2</v>
      </c>
      <c r="CH2">
        <v>0</v>
      </c>
      <c r="CI2">
        <v>3.6714049223693535E-2</v>
      </c>
      <c r="CJ2">
        <v>0.24763574497608498</v>
      </c>
      <c r="CK2">
        <v>0</v>
      </c>
      <c r="CL2">
        <v>0</v>
      </c>
      <c r="CM2">
        <v>0</v>
      </c>
      <c r="CN2">
        <v>0</v>
      </c>
      <c r="CO2">
        <v>0.15028601885028817</v>
      </c>
      <c r="CP2">
        <v>0</v>
      </c>
      <c r="CQ2">
        <v>0</v>
      </c>
      <c r="CR2">
        <v>0</v>
      </c>
      <c r="CS2">
        <v>2.7819991571316635E-2</v>
      </c>
      <c r="CT2">
        <v>0.53350813468178726</v>
      </c>
      <c r="CU2">
        <v>0</v>
      </c>
      <c r="CV2">
        <v>0</v>
      </c>
      <c r="CW2">
        <v>0</v>
      </c>
      <c r="CX2">
        <v>0.90928231142811256</v>
      </c>
      <c r="CY2">
        <v>0</v>
      </c>
      <c r="CZ2">
        <v>0</v>
      </c>
      <c r="DA2">
        <v>0</v>
      </c>
      <c r="DB2">
        <v>1.4635740758919207</v>
      </c>
      <c r="DC2">
        <v>1.0537856518801001</v>
      </c>
      <c r="DD2">
        <v>0.92561503081083529</v>
      </c>
      <c r="DE2">
        <v>0</v>
      </c>
      <c r="DF2">
        <v>0.18300299517822194</v>
      </c>
      <c r="DG2">
        <v>2.4644827442852955</v>
      </c>
      <c r="DH2">
        <v>0.87778593167908703</v>
      </c>
      <c r="DI2">
        <v>0</v>
      </c>
      <c r="DJ2">
        <v>0</v>
      </c>
      <c r="DK2">
        <v>0.62209161344403485</v>
      </c>
      <c r="DL2">
        <v>0</v>
      </c>
      <c r="DM2">
        <v>1.3469832250120646</v>
      </c>
      <c r="DN2">
        <v>2.1080121903615927</v>
      </c>
      <c r="DO2">
        <v>3.3131640148641868</v>
      </c>
      <c r="DP2">
        <v>0</v>
      </c>
      <c r="DQ2">
        <v>0.80499725242924924</v>
      </c>
      <c r="DR2">
        <v>0</v>
      </c>
      <c r="DS2">
        <v>0</v>
      </c>
      <c r="DT2">
        <v>8.3537469558034816E-2</v>
      </c>
      <c r="DU2">
        <v>0</v>
      </c>
      <c r="DV2">
        <v>0</v>
      </c>
      <c r="DW2">
        <v>0</v>
      </c>
      <c r="DX2">
        <v>0</v>
      </c>
      <c r="DY2">
        <v>0</v>
      </c>
      <c r="DZ2">
        <v>0.23624862823917298</v>
      </c>
      <c r="EA2">
        <v>0</v>
      </c>
      <c r="EB2">
        <v>0.98540227675507497</v>
      </c>
      <c r="EC2">
        <v>0</v>
      </c>
      <c r="ED2">
        <v>0.33571478191383375</v>
      </c>
      <c r="EE2">
        <v>5.8651858286514758E-3</v>
      </c>
      <c r="EF2">
        <v>0.71592380743198647</v>
      </c>
      <c r="EG2">
        <v>0.19728904482438675</v>
      </c>
      <c r="EH2">
        <v>0</v>
      </c>
      <c r="EI2">
        <v>3.1739481043170552</v>
      </c>
      <c r="EJ2">
        <v>0</v>
      </c>
      <c r="EK2">
        <v>0</v>
      </c>
      <c r="EL2">
        <v>0</v>
      </c>
      <c r="EM2">
        <v>0</v>
      </c>
      <c r="EN2">
        <v>0</v>
      </c>
      <c r="EO2">
        <v>9.5226443505627881E-2</v>
      </c>
      <c r="EP2">
        <v>0.4211578149946083</v>
      </c>
      <c r="EQ2">
        <v>0</v>
      </c>
      <c r="ER2">
        <v>0.16000848018330072</v>
      </c>
      <c r="ES2">
        <v>0</v>
      </c>
      <c r="ET2">
        <v>0</v>
      </c>
      <c r="EU2">
        <v>0.29537470035111524</v>
      </c>
      <c r="EV2">
        <v>0</v>
      </c>
      <c r="EW2">
        <v>0.21943514647128384</v>
      </c>
      <c r="EX2">
        <v>0</v>
      </c>
      <c r="EY2">
        <v>1.0245633431699841</v>
      </c>
      <c r="EZ2">
        <v>0.21268954094131881</v>
      </c>
      <c r="FA2">
        <v>0.30090375641493561</v>
      </c>
      <c r="FB2">
        <v>0</v>
      </c>
      <c r="FC2">
        <v>1.0038474430560091</v>
      </c>
      <c r="FD2">
        <v>0</v>
      </c>
      <c r="FE2">
        <v>0</v>
      </c>
      <c r="FF2">
        <v>0.27065741024341744</v>
      </c>
      <c r="FG2">
        <v>0</v>
      </c>
      <c r="FH2">
        <v>0</v>
      </c>
      <c r="FI2">
        <v>0.81870308723803054</v>
      </c>
      <c r="FJ2">
        <v>0</v>
      </c>
      <c r="FK2">
        <v>0.10488286734908876</v>
      </c>
      <c r="FL2">
        <v>0</v>
      </c>
      <c r="FM2">
        <v>0.27705558524502671</v>
      </c>
      <c r="FN2">
        <v>0.1996813964884179</v>
      </c>
      <c r="FO2">
        <v>1.0579714561304421</v>
      </c>
      <c r="FP2">
        <v>1.0635650721384185E-2</v>
      </c>
      <c r="FQ2">
        <v>0.14281541067838105</v>
      </c>
      <c r="FR2">
        <v>0</v>
      </c>
      <c r="FS2">
        <v>0</v>
      </c>
      <c r="FT2">
        <v>0.44816231536778012</v>
      </c>
      <c r="FU2">
        <v>2.0283066607243616</v>
      </c>
      <c r="FV2">
        <v>0</v>
      </c>
      <c r="FW2">
        <v>0.3747883917576138</v>
      </c>
      <c r="FX2">
        <v>0</v>
      </c>
      <c r="FY2">
        <v>0</v>
      </c>
      <c r="FZ2">
        <v>0</v>
      </c>
      <c r="GA2">
        <v>0</v>
      </c>
      <c r="GB2">
        <v>0</v>
      </c>
      <c r="GC2">
        <v>0.41379701759720483</v>
      </c>
      <c r="GD2">
        <v>0.13957500693550409</v>
      </c>
      <c r="GE2">
        <v>0.73680600186267009</v>
      </c>
      <c r="GF2">
        <v>1.514431061127276</v>
      </c>
      <c r="GG2">
        <v>0</v>
      </c>
      <c r="GH2">
        <v>0</v>
      </c>
      <c r="GI2">
        <v>9.2662452171105442E-2</v>
      </c>
      <c r="GJ2">
        <v>0</v>
      </c>
      <c r="GK2">
        <v>0</v>
      </c>
      <c r="GL2">
        <v>0</v>
      </c>
      <c r="GM2">
        <v>0</v>
      </c>
      <c r="GN2">
        <v>0</v>
      </c>
      <c r="GO2">
        <v>0.26114627723062439</v>
      </c>
      <c r="GP2">
        <v>0</v>
      </c>
      <c r="GQ2">
        <v>0.72382702335093807</v>
      </c>
      <c r="GR2">
        <v>0.49140657741982013</v>
      </c>
      <c r="GS2">
        <v>0</v>
      </c>
      <c r="GT2">
        <v>0.59461907026786687</v>
      </c>
      <c r="GU2">
        <v>0.19042928032051201</v>
      </c>
      <c r="GV2">
        <v>0</v>
      </c>
      <c r="GW2">
        <v>0.48288444866292746</v>
      </c>
      <c r="GX2">
        <v>3.1217076109757516</v>
      </c>
      <c r="GY2">
        <v>0.51289697376315524</v>
      </c>
      <c r="GZ2">
        <v>0</v>
      </c>
      <c r="HA2">
        <v>1.621982210700617</v>
      </c>
      <c r="HB2">
        <v>0.17761312731626339</v>
      </c>
      <c r="HC2">
        <v>0</v>
      </c>
      <c r="HD2">
        <v>0.16393652294576241</v>
      </c>
      <c r="HE2">
        <v>0</v>
      </c>
      <c r="HF2">
        <v>0</v>
      </c>
      <c r="HG2">
        <v>0</v>
      </c>
      <c r="HH2">
        <v>0.51068111388487258</v>
      </c>
      <c r="HI2">
        <v>0</v>
      </c>
      <c r="HJ2">
        <v>0.58654089701787415</v>
      </c>
      <c r="HK2">
        <v>0.94500378234003901</v>
      </c>
      <c r="HL2">
        <v>0</v>
      </c>
      <c r="HM2">
        <v>0</v>
      </c>
      <c r="HN2">
        <v>0</v>
      </c>
      <c r="HO2">
        <v>1.0444984278513234</v>
      </c>
      <c r="HP2">
        <v>0</v>
      </c>
      <c r="HQ2">
        <v>3.3659142310951379E-2</v>
      </c>
      <c r="HR2">
        <v>0.4031553940314474</v>
      </c>
      <c r="HS2">
        <v>0</v>
      </c>
      <c r="HT2">
        <v>3.8011314923671574E-2</v>
      </c>
      <c r="HU2">
        <v>2.2834621161237325</v>
      </c>
      <c r="HV2">
        <v>0.81501854878545577</v>
      </c>
      <c r="HW2">
        <v>0.16690394519409588</v>
      </c>
      <c r="HX2">
        <v>1.7192412116162445</v>
      </c>
      <c r="HY2">
        <v>0</v>
      </c>
      <c r="HZ2">
        <v>1.7367048775432421</v>
      </c>
      <c r="IA2">
        <v>1.5319869425101713</v>
      </c>
      <c r="IB2">
        <v>0</v>
      </c>
      <c r="IC2">
        <v>1.8054543013721218</v>
      </c>
      <c r="ID2">
        <v>0</v>
      </c>
      <c r="IE2">
        <v>2.7767376086014322</v>
      </c>
      <c r="IF2">
        <v>1.1582033845473503</v>
      </c>
      <c r="IG2">
        <v>0</v>
      </c>
      <c r="IH2">
        <v>1.4748068777265011</v>
      </c>
      <c r="II2">
        <v>0</v>
      </c>
      <c r="IJ2">
        <v>0</v>
      </c>
      <c r="IK2">
        <v>1.1359058439247818</v>
      </c>
      <c r="IL2">
        <v>0</v>
      </c>
      <c r="IM2">
        <v>0.24561798140532176</v>
      </c>
      <c r="IN2">
        <v>7.3319064829584002E-2</v>
      </c>
      <c r="IO2">
        <v>0</v>
      </c>
      <c r="IP2">
        <v>0</v>
      </c>
      <c r="IQ2">
        <v>1.2342267441725463</v>
      </c>
      <c r="IR2">
        <v>0.57538869687894989</v>
      </c>
      <c r="IS2">
        <v>2.1406255184528069</v>
      </c>
      <c r="IT2">
        <v>0</v>
      </c>
      <c r="IU2">
        <v>0</v>
      </c>
      <c r="IV2">
        <v>0</v>
      </c>
      <c r="IW2">
        <v>4.9070256228680744</v>
      </c>
    </row>
    <row r="3" spans="1:257">
      <c r="A3" s="1">
        <v>45751</v>
      </c>
      <c r="B3">
        <v>6.1640089197580322E-2</v>
      </c>
      <c r="C3">
        <v>0</v>
      </c>
      <c r="D3">
        <v>0</v>
      </c>
      <c r="E3">
        <v>2.272514378444521E-2</v>
      </c>
      <c r="F3">
        <v>0</v>
      </c>
      <c r="G3">
        <v>0.14772787455870823</v>
      </c>
      <c r="H3">
        <v>0</v>
      </c>
      <c r="I3">
        <v>0.12163481711035778</v>
      </c>
      <c r="J3">
        <v>1.7466689736038021</v>
      </c>
      <c r="K3">
        <v>0</v>
      </c>
      <c r="L3">
        <v>0</v>
      </c>
      <c r="M3">
        <v>0.35162971999919745</v>
      </c>
      <c r="N3">
        <v>0</v>
      </c>
      <c r="O3">
        <v>0</v>
      </c>
      <c r="P3">
        <v>0</v>
      </c>
      <c r="Q3">
        <v>0</v>
      </c>
      <c r="R3">
        <v>0.17304142594008887</v>
      </c>
      <c r="S3">
        <v>1.5067021024217975</v>
      </c>
      <c r="T3">
        <v>0</v>
      </c>
      <c r="U3">
        <v>0</v>
      </c>
      <c r="V3">
        <v>0.55777222858347919</v>
      </c>
      <c r="W3">
        <v>0</v>
      </c>
      <c r="X3">
        <v>0</v>
      </c>
      <c r="Y3">
        <v>0.280833667964415</v>
      </c>
      <c r="Z3">
        <v>0</v>
      </c>
      <c r="AA3">
        <v>0</v>
      </c>
      <c r="AB3">
        <v>0.17677527503672624</v>
      </c>
      <c r="AC3">
        <v>1.1608185621766536</v>
      </c>
      <c r="AD3">
        <v>0</v>
      </c>
      <c r="AE3">
        <v>0</v>
      </c>
      <c r="AF3">
        <v>0.68932243166289942</v>
      </c>
      <c r="AG3">
        <v>0.30247413785791849</v>
      </c>
      <c r="AH3">
        <v>0</v>
      </c>
      <c r="AI3">
        <v>0.22072268358303285</v>
      </c>
      <c r="AJ3">
        <v>0.43529838513820662</v>
      </c>
      <c r="AK3">
        <v>0.8051284924284664</v>
      </c>
      <c r="AL3">
        <v>0</v>
      </c>
      <c r="AM3">
        <v>0</v>
      </c>
      <c r="AN3">
        <v>0</v>
      </c>
      <c r="AO3">
        <v>0</v>
      </c>
      <c r="AP3">
        <v>0.24125749386610329</v>
      </c>
      <c r="AQ3">
        <v>0</v>
      </c>
      <c r="AR3">
        <v>0.83777471041786977</v>
      </c>
      <c r="AS3">
        <v>8.7629493821945348E-2</v>
      </c>
      <c r="AT3">
        <v>1.354072371937501</v>
      </c>
      <c r="AU3">
        <v>0</v>
      </c>
      <c r="AV3">
        <v>6.6670062517045547E-2</v>
      </c>
      <c r="AW3">
        <v>0</v>
      </c>
      <c r="AX3">
        <v>1.063099407045548</v>
      </c>
      <c r="AY3">
        <v>0</v>
      </c>
      <c r="AZ3">
        <v>1.5176616173169386</v>
      </c>
      <c r="BA3">
        <v>1.4656748217048259</v>
      </c>
      <c r="BB3">
        <v>0.44608252479464472</v>
      </c>
      <c r="BC3">
        <v>0.72745520147516773</v>
      </c>
      <c r="BD3">
        <v>0.40423352198943657</v>
      </c>
      <c r="BE3">
        <v>1.0266351739411972</v>
      </c>
      <c r="BF3">
        <v>0</v>
      </c>
      <c r="BG3">
        <v>0</v>
      </c>
      <c r="BH3">
        <v>0</v>
      </c>
      <c r="BI3">
        <v>0.58630403327153335</v>
      </c>
      <c r="BJ3">
        <v>0</v>
      </c>
      <c r="BK3">
        <v>0</v>
      </c>
      <c r="BL3">
        <v>1.6746207563235678</v>
      </c>
      <c r="BM3">
        <v>0.61786188376693896</v>
      </c>
      <c r="BN3">
        <v>0</v>
      </c>
      <c r="BO3">
        <v>0</v>
      </c>
      <c r="BP3">
        <v>0</v>
      </c>
      <c r="BQ3">
        <v>0</v>
      </c>
      <c r="BR3">
        <v>0.118917287866299</v>
      </c>
      <c r="BS3">
        <v>0</v>
      </c>
      <c r="BT3">
        <v>0</v>
      </c>
      <c r="BU3">
        <v>0.13966886128147996</v>
      </c>
      <c r="BV3">
        <v>0</v>
      </c>
      <c r="BW3">
        <v>0</v>
      </c>
      <c r="BX3">
        <v>0.23173940001934218</v>
      </c>
      <c r="BY3">
        <v>3.3147367502992908E-2</v>
      </c>
      <c r="BZ3">
        <v>2.832690151576165E-2</v>
      </c>
      <c r="CA3">
        <v>0</v>
      </c>
      <c r="CB3">
        <v>0.37836271461917548</v>
      </c>
      <c r="CC3">
        <v>0.89340866756282966</v>
      </c>
      <c r="CD3">
        <v>0</v>
      </c>
      <c r="CE3">
        <v>0.46855897713878764</v>
      </c>
      <c r="CF3">
        <v>1.7044063250694283E-2</v>
      </c>
      <c r="CG3">
        <v>0</v>
      </c>
      <c r="CH3">
        <v>4.2350913313043387E-2</v>
      </c>
      <c r="CI3">
        <v>0.24395454086936227</v>
      </c>
      <c r="CJ3">
        <v>0</v>
      </c>
      <c r="CK3">
        <v>0</v>
      </c>
      <c r="CL3">
        <v>0</v>
      </c>
      <c r="CM3">
        <v>0</v>
      </c>
      <c r="CN3">
        <v>0.14857282784848333</v>
      </c>
      <c r="CO3">
        <v>0</v>
      </c>
      <c r="CP3">
        <v>0</v>
      </c>
      <c r="CQ3">
        <v>0</v>
      </c>
      <c r="CR3">
        <v>2.5509526037636145E-2</v>
      </c>
      <c r="CS3">
        <v>0.53068324231150366</v>
      </c>
      <c r="CT3">
        <v>0</v>
      </c>
      <c r="CU3">
        <v>0</v>
      </c>
      <c r="CV3">
        <v>0</v>
      </c>
      <c r="CW3">
        <v>0.91365104464453628</v>
      </c>
      <c r="CX3">
        <v>0</v>
      </c>
      <c r="CY3">
        <v>0</v>
      </c>
      <c r="CZ3">
        <v>0</v>
      </c>
      <c r="DA3">
        <v>1.4649892576406658</v>
      </c>
      <c r="DB3">
        <v>1.039486789551529</v>
      </c>
      <c r="DC3">
        <v>0.91604280603667099</v>
      </c>
      <c r="DD3">
        <v>0</v>
      </c>
      <c r="DE3">
        <v>0.1878233985758157</v>
      </c>
      <c r="DF3">
        <v>2.4597509789628602</v>
      </c>
      <c r="DG3">
        <v>0.85635469529283526</v>
      </c>
      <c r="DH3">
        <v>0</v>
      </c>
      <c r="DI3">
        <v>0</v>
      </c>
      <c r="DJ3">
        <v>0.61919400861816365</v>
      </c>
      <c r="DK3">
        <v>0</v>
      </c>
      <c r="DL3">
        <v>1.3556719138764137</v>
      </c>
      <c r="DM3">
        <v>2.0938943453938168</v>
      </c>
      <c r="DN3">
        <v>3.295419976973732</v>
      </c>
      <c r="DO3">
        <v>0</v>
      </c>
      <c r="DP3">
        <v>0.80947892504082208</v>
      </c>
      <c r="DQ3">
        <v>0</v>
      </c>
      <c r="DR3">
        <v>0</v>
      </c>
      <c r="DS3">
        <v>8.3624104226779045E-2</v>
      </c>
      <c r="DT3">
        <v>0</v>
      </c>
      <c r="DU3">
        <v>0</v>
      </c>
      <c r="DV3">
        <v>0</v>
      </c>
      <c r="DW3">
        <v>0</v>
      </c>
      <c r="DX3">
        <v>0</v>
      </c>
      <c r="DY3">
        <v>0.24024163673534746</v>
      </c>
      <c r="DZ3">
        <v>0</v>
      </c>
      <c r="EA3">
        <v>0.98515478264299705</v>
      </c>
      <c r="EB3">
        <v>0</v>
      </c>
      <c r="EC3">
        <v>0.34106989577598673</v>
      </c>
      <c r="ED3">
        <v>0</v>
      </c>
      <c r="EE3">
        <v>0.7136309494022306</v>
      </c>
      <c r="EF3">
        <v>0.18914029450905817</v>
      </c>
      <c r="EG3">
        <v>0</v>
      </c>
      <c r="EH3">
        <v>3.1782278811597089</v>
      </c>
      <c r="EI3">
        <v>0</v>
      </c>
      <c r="EJ3">
        <v>0</v>
      </c>
      <c r="EK3">
        <v>0</v>
      </c>
      <c r="EL3">
        <v>0</v>
      </c>
      <c r="EM3">
        <v>0</v>
      </c>
      <c r="EN3">
        <v>9.2671722872150225E-2</v>
      </c>
      <c r="EO3">
        <v>0.41783577380354298</v>
      </c>
      <c r="EP3">
        <v>0</v>
      </c>
      <c r="EQ3">
        <v>0.16961250710824916</v>
      </c>
      <c r="ER3">
        <v>0</v>
      </c>
      <c r="ES3">
        <v>0</v>
      </c>
      <c r="ET3">
        <v>0.29379030593951599</v>
      </c>
      <c r="EU3">
        <v>0</v>
      </c>
      <c r="EV3">
        <v>0.21903218888912737</v>
      </c>
      <c r="EW3">
        <v>0</v>
      </c>
      <c r="EX3">
        <v>1.0243134320383691</v>
      </c>
      <c r="EY3">
        <v>0.20195118893282199</v>
      </c>
      <c r="EZ3">
        <v>0.29748413801817636</v>
      </c>
      <c r="FA3">
        <v>0</v>
      </c>
      <c r="FB3">
        <v>1.0072587921266878</v>
      </c>
      <c r="FC3">
        <v>0</v>
      </c>
      <c r="FD3">
        <v>0</v>
      </c>
      <c r="FE3">
        <v>0.27263259569605153</v>
      </c>
      <c r="FF3">
        <v>0</v>
      </c>
      <c r="FG3">
        <v>0</v>
      </c>
      <c r="FH3">
        <v>0.82113789699308914</v>
      </c>
      <c r="FI3">
        <v>0</v>
      </c>
      <c r="FJ3">
        <v>0.10497527888788846</v>
      </c>
      <c r="FK3">
        <v>0</v>
      </c>
      <c r="FL3">
        <v>0.27660071163010375</v>
      </c>
      <c r="FM3">
        <v>0.19474492546683078</v>
      </c>
      <c r="FN3">
        <v>1.0540775256869348</v>
      </c>
      <c r="FO3">
        <v>0</v>
      </c>
      <c r="FP3">
        <v>0.14094839359221276</v>
      </c>
      <c r="FQ3">
        <v>0</v>
      </c>
      <c r="FR3">
        <v>0</v>
      </c>
      <c r="FS3">
        <v>0.44588409944901897</v>
      </c>
      <c r="FT3">
        <v>2.0222274507096532</v>
      </c>
      <c r="FU3">
        <v>0</v>
      </c>
      <c r="FV3">
        <v>0.37442707188098223</v>
      </c>
      <c r="FW3">
        <v>0</v>
      </c>
      <c r="FX3">
        <v>0</v>
      </c>
      <c r="FY3">
        <v>0</v>
      </c>
      <c r="FZ3">
        <v>0</v>
      </c>
      <c r="GA3">
        <v>0</v>
      </c>
      <c r="GB3">
        <v>0.41101987934540624</v>
      </c>
      <c r="GC3">
        <v>0.13381103350346871</v>
      </c>
      <c r="GD3">
        <v>0.73345896134185073</v>
      </c>
      <c r="GE3">
        <v>1.5062252598695145</v>
      </c>
      <c r="GF3">
        <v>0</v>
      </c>
      <c r="GG3">
        <v>0</v>
      </c>
      <c r="GH3">
        <v>9.2201415736447329E-2</v>
      </c>
      <c r="GI3">
        <v>0</v>
      </c>
      <c r="GJ3">
        <v>0</v>
      </c>
      <c r="GK3">
        <v>0</v>
      </c>
      <c r="GL3">
        <v>0</v>
      </c>
      <c r="GM3">
        <v>0</v>
      </c>
      <c r="GN3">
        <v>0.26230006740441525</v>
      </c>
      <c r="GO3">
        <v>0</v>
      </c>
      <c r="GP3">
        <v>0.7222304664970276</v>
      </c>
      <c r="GQ3">
        <v>0.48312770173362524</v>
      </c>
      <c r="GR3">
        <v>0</v>
      </c>
      <c r="GS3">
        <v>0.59740821044640091</v>
      </c>
      <c r="GT3">
        <v>0.18271516889988648</v>
      </c>
      <c r="GU3">
        <v>0</v>
      </c>
      <c r="GV3">
        <v>0.48229638837687305</v>
      </c>
      <c r="GW3">
        <v>3.1151923621286244</v>
      </c>
      <c r="GX3">
        <v>0.48655918616950278</v>
      </c>
      <c r="GY3">
        <v>0</v>
      </c>
      <c r="GZ3">
        <v>1.6268622375228774</v>
      </c>
      <c r="HA3">
        <v>0.16174572294984957</v>
      </c>
      <c r="HB3">
        <v>0</v>
      </c>
      <c r="HC3">
        <v>0.17457382688303161</v>
      </c>
      <c r="HD3">
        <v>0</v>
      </c>
      <c r="HE3">
        <v>0</v>
      </c>
      <c r="HF3">
        <v>0</v>
      </c>
      <c r="HG3">
        <v>0.51428398371644712</v>
      </c>
      <c r="HH3">
        <v>0</v>
      </c>
      <c r="HI3">
        <v>0.58709448980640344</v>
      </c>
      <c r="HJ3">
        <v>0.93757367728932717</v>
      </c>
      <c r="HK3">
        <v>0</v>
      </c>
      <c r="HL3">
        <v>0</v>
      </c>
      <c r="HM3">
        <v>0</v>
      </c>
      <c r="HN3">
        <v>1.0437904408566805</v>
      </c>
      <c r="HO3">
        <v>0</v>
      </c>
      <c r="HP3">
        <v>3.5324275591138952E-2</v>
      </c>
      <c r="HQ3">
        <v>0.39989138683300102</v>
      </c>
      <c r="HR3">
        <v>0</v>
      </c>
      <c r="HS3">
        <v>4.2548834995309412E-2</v>
      </c>
      <c r="HT3">
        <v>2.2798798151416131</v>
      </c>
      <c r="HU3">
        <v>0.79487350633589704</v>
      </c>
      <c r="HV3">
        <v>0.15975776839522632</v>
      </c>
      <c r="HW3">
        <v>1.7158197624722071</v>
      </c>
      <c r="HX3">
        <v>0</v>
      </c>
      <c r="HY3">
        <v>1.7454405501736092</v>
      </c>
      <c r="HZ3">
        <v>1.5148501542879034</v>
      </c>
      <c r="IA3">
        <v>0</v>
      </c>
      <c r="IB3">
        <v>1.810558746718157</v>
      </c>
      <c r="IC3">
        <v>0</v>
      </c>
      <c r="ID3">
        <v>2.7774808535047129</v>
      </c>
      <c r="IE3">
        <v>1.1338144920141611</v>
      </c>
      <c r="IF3">
        <v>0</v>
      </c>
      <c r="IG3">
        <v>1.4750599526145309</v>
      </c>
      <c r="IH3">
        <v>0</v>
      </c>
      <c r="II3">
        <v>0</v>
      </c>
      <c r="IJ3">
        <v>1.1373417200014428</v>
      </c>
      <c r="IK3">
        <v>0</v>
      </c>
      <c r="IL3">
        <v>0.25044338126570281</v>
      </c>
      <c r="IM3">
        <v>6.8102511130919099E-2</v>
      </c>
      <c r="IN3">
        <v>0</v>
      </c>
      <c r="IO3">
        <v>0</v>
      </c>
      <c r="IP3">
        <v>1.2319177497336371</v>
      </c>
      <c r="IQ3">
        <v>0.56323275092347047</v>
      </c>
      <c r="IR3">
        <v>2.1345410899962367</v>
      </c>
      <c r="IS3">
        <v>0</v>
      </c>
      <c r="IT3">
        <v>0</v>
      </c>
      <c r="IU3">
        <v>0</v>
      </c>
      <c r="IV3">
        <v>4.9087028636758898</v>
      </c>
      <c r="IW3">
        <v>6.5477006908718121</v>
      </c>
    </row>
    <row r="4" spans="1:257">
      <c r="A4" s="1">
        <v>45754</v>
      </c>
      <c r="B4">
        <v>0</v>
      </c>
      <c r="C4">
        <v>0</v>
      </c>
      <c r="D4">
        <v>2.5114848664673839E-2</v>
      </c>
      <c r="E4">
        <v>0</v>
      </c>
      <c r="F4">
        <v>0.15734089575201185</v>
      </c>
      <c r="G4">
        <v>0</v>
      </c>
      <c r="H4">
        <v>0.13833965516593602</v>
      </c>
      <c r="I4">
        <v>1.738181897250481</v>
      </c>
      <c r="J4">
        <v>0</v>
      </c>
      <c r="K4">
        <v>0</v>
      </c>
      <c r="L4">
        <v>0.37799349088360301</v>
      </c>
      <c r="M4">
        <v>0</v>
      </c>
      <c r="N4">
        <v>0</v>
      </c>
      <c r="O4">
        <v>1.707567476143676E-2</v>
      </c>
      <c r="P4">
        <v>0</v>
      </c>
      <c r="Q4">
        <v>0.18414289763475272</v>
      </c>
      <c r="R4">
        <v>1.4971393901460668</v>
      </c>
      <c r="S4">
        <v>0</v>
      </c>
      <c r="T4">
        <v>0</v>
      </c>
      <c r="U4">
        <v>0.56911738854669491</v>
      </c>
      <c r="V4">
        <v>0</v>
      </c>
      <c r="W4">
        <v>0</v>
      </c>
      <c r="X4">
        <v>0.27947111271197211</v>
      </c>
      <c r="Y4">
        <v>0</v>
      </c>
      <c r="Z4">
        <v>0</v>
      </c>
      <c r="AA4">
        <v>0.19487306659929862</v>
      </c>
      <c r="AB4">
        <v>1.1505013702192433</v>
      </c>
      <c r="AC4">
        <v>0</v>
      </c>
      <c r="AD4">
        <v>0</v>
      </c>
      <c r="AE4">
        <v>0.71451169729544373</v>
      </c>
      <c r="AF4">
        <v>0.27568050416877543</v>
      </c>
      <c r="AG4">
        <v>0</v>
      </c>
      <c r="AH4">
        <v>0.24868411983170824</v>
      </c>
      <c r="AI4">
        <v>0.42272287749098414</v>
      </c>
      <c r="AJ4">
        <v>0.78962979408237555</v>
      </c>
      <c r="AK4">
        <v>0</v>
      </c>
      <c r="AL4">
        <v>0</v>
      </c>
      <c r="AM4">
        <v>0</v>
      </c>
      <c r="AN4">
        <v>0</v>
      </c>
      <c r="AO4">
        <v>0.24462048491654165</v>
      </c>
      <c r="AP4">
        <v>0</v>
      </c>
      <c r="AQ4">
        <v>0.83680067781417378</v>
      </c>
      <c r="AR4">
        <v>5.864155704523491E-2</v>
      </c>
      <c r="AS4">
        <v>1.3508098579213599</v>
      </c>
      <c r="AT4">
        <v>0</v>
      </c>
      <c r="AU4">
        <v>9.4314666031510494E-2</v>
      </c>
      <c r="AV4">
        <v>0</v>
      </c>
      <c r="AW4">
        <v>1.0609312682643612</v>
      </c>
      <c r="AX4">
        <v>0</v>
      </c>
      <c r="AY4">
        <v>1.5340206458799668</v>
      </c>
      <c r="AZ4">
        <v>1.4141069737481013</v>
      </c>
      <c r="BA4">
        <v>0.40232581092099229</v>
      </c>
      <c r="BB4">
        <v>0.71447211995654059</v>
      </c>
      <c r="BC4">
        <v>0.37974961665906437</v>
      </c>
      <c r="BD4">
        <v>1.0131837547552482</v>
      </c>
      <c r="BE4">
        <v>0</v>
      </c>
      <c r="BF4">
        <v>0</v>
      </c>
      <c r="BG4">
        <v>3.0317092599562584E-2</v>
      </c>
      <c r="BH4">
        <v>0.58032971714315407</v>
      </c>
      <c r="BI4">
        <v>0</v>
      </c>
      <c r="BJ4">
        <v>0</v>
      </c>
      <c r="BK4">
        <v>1.6778043650884986</v>
      </c>
      <c r="BL4">
        <v>0.5626504748078891</v>
      </c>
      <c r="BM4">
        <v>0</v>
      </c>
      <c r="BN4">
        <v>0</v>
      </c>
      <c r="BO4">
        <v>0</v>
      </c>
      <c r="BP4">
        <v>0</v>
      </c>
      <c r="BQ4">
        <v>0.11643395619516049</v>
      </c>
      <c r="BR4">
        <v>0</v>
      </c>
      <c r="BS4">
        <v>0</v>
      </c>
      <c r="BT4">
        <v>0.13813042887202959</v>
      </c>
      <c r="BU4">
        <v>0</v>
      </c>
      <c r="BV4">
        <v>0</v>
      </c>
      <c r="BW4">
        <v>0.26128861315523277</v>
      </c>
      <c r="BX4">
        <v>2.0086583307547728E-2</v>
      </c>
      <c r="BY4">
        <v>2.5291841001190751E-2</v>
      </c>
      <c r="BZ4">
        <v>0</v>
      </c>
      <c r="CA4">
        <v>0.37945691165292883</v>
      </c>
      <c r="CB4">
        <v>0.87841942960750197</v>
      </c>
      <c r="CC4">
        <v>0</v>
      </c>
      <c r="CD4">
        <v>0.4835475931048846</v>
      </c>
      <c r="CE4">
        <v>0</v>
      </c>
      <c r="CF4">
        <v>0</v>
      </c>
      <c r="CG4">
        <v>7.2306912824508282E-2</v>
      </c>
      <c r="CH4">
        <v>0.23670532457951249</v>
      </c>
      <c r="CI4">
        <v>0</v>
      </c>
      <c r="CJ4">
        <v>0</v>
      </c>
      <c r="CK4">
        <v>0</v>
      </c>
      <c r="CL4">
        <v>0</v>
      </c>
      <c r="CM4">
        <v>0.1491815012764986</v>
      </c>
      <c r="CN4">
        <v>0</v>
      </c>
      <c r="CO4">
        <v>0</v>
      </c>
      <c r="CP4">
        <v>0</v>
      </c>
      <c r="CQ4">
        <v>2.3733399592601734E-2</v>
      </c>
      <c r="CR4">
        <v>0.52685311056547013</v>
      </c>
      <c r="CS4">
        <v>0</v>
      </c>
      <c r="CT4">
        <v>0</v>
      </c>
      <c r="CU4">
        <v>0</v>
      </c>
      <c r="CV4">
        <v>0.93854364670078516</v>
      </c>
      <c r="CW4">
        <v>0</v>
      </c>
      <c r="CX4">
        <v>0</v>
      </c>
      <c r="CY4">
        <v>0</v>
      </c>
      <c r="CZ4">
        <v>1.4780889089025009</v>
      </c>
      <c r="DA4">
        <v>0.98984334978787192</v>
      </c>
      <c r="DB4">
        <v>0.88527190149446999</v>
      </c>
      <c r="DC4">
        <v>0</v>
      </c>
      <c r="DD4">
        <v>0.21451943093626957</v>
      </c>
      <c r="DE4">
        <v>2.4483070781181659</v>
      </c>
      <c r="DF4">
        <v>0.77823308704962735</v>
      </c>
      <c r="DG4">
        <v>0</v>
      </c>
      <c r="DH4">
        <v>0</v>
      </c>
      <c r="DI4">
        <v>0.61507355032110511</v>
      </c>
      <c r="DJ4">
        <v>0</v>
      </c>
      <c r="DK4">
        <v>1.3978132501929363</v>
      </c>
      <c r="DL4">
        <v>2.0449736723915164</v>
      </c>
      <c r="DM4">
        <v>3.2320206279855324</v>
      </c>
      <c r="DN4">
        <v>0</v>
      </c>
      <c r="DO4">
        <v>0.83482247191530734</v>
      </c>
      <c r="DP4">
        <v>0</v>
      </c>
      <c r="DQ4">
        <v>0</v>
      </c>
      <c r="DR4">
        <v>9.1419127987124843E-2</v>
      </c>
      <c r="DS4">
        <v>0</v>
      </c>
      <c r="DT4">
        <v>0</v>
      </c>
      <c r="DU4">
        <v>0</v>
      </c>
      <c r="DV4">
        <v>0</v>
      </c>
      <c r="DW4">
        <v>0</v>
      </c>
      <c r="DX4">
        <v>0.26363404379359701</v>
      </c>
      <c r="DY4">
        <v>0</v>
      </c>
      <c r="DZ4">
        <v>0.99161569582008358</v>
      </c>
      <c r="EA4">
        <v>0</v>
      </c>
      <c r="EB4">
        <v>0.36990092197921287</v>
      </c>
      <c r="EC4">
        <v>0</v>
      </c>
      <c r="ED4">
        <v>0.71192512626142734</v>
      </c>
      <c r="EE4">
        <v>0.16405304384384484</v>
      </c>
      <c r="EF4">
        <v>0</v>
      </c>
      <c r="EG4">
        <v>3.2027652978906977</v>
      </c>
      <c r="EH4">
        <v>0</v>
      </c>
      <c r="EI4">
        <v>0</v>
      </c>
      <c r="EJ4">
        <v>0</v>
      </c>
      <c r="EK4">
        <v>0</v>
      </c>
      <c r="EL4">
        <v>0</v>
      </c>
      <c r="EM4">
        <v>8.9920333796782756E-2</v>
      </c>
      <c r="EN4">
        <v>0.41202062447947185</v>
      </c>
      <c r="EO4">
        <v>0</v>
      </c>
      <c r="EP4">
        <v>0.21540860848542162</v>
      </c>
      <c r="EQ4">
        <v>0</v>
      </c>
      <c r="ER4">
        <v>0</v>
      </c>
      <c r="ES4">
        <v>0.29491323885053145</v>
      </c>
      <c r="ET4">
        <v>0</v>
      </c>
      <c r="EU4">
        <v>0.22487236697050611</v>
      </c>
      <c r="EV4">
        <v>0</v>
      </c>
      <c r="EW4">
        <v>1.0307646945312596</v>
      </c>
      <c r="EX4">
        <v>0.16652416742601023</v>
      </c>
      <c r="EY4">
        <v>0.29127938208050946</v>
      </c>
      <c r="EZ4">
        <v>0</v>
      </c>
      <c r="FA4">
        <v>1.0283287473641223</v>
      </c>
      <c r="FB4">
        <v>0</v>
      </c>
      <c r="FC4">
        <v>0</v>
      </c>
      <c r="FD4">
        <v>0.28796823173652419</v>
      </c>
      <c r="FE4">
        <v>0</v>
      </c>
      <c r="FF4">
        <v>0</v>
      </c>
      <c r="FG4">
        <v>0.8383087225813739</v>
      </c>
      <c r="FH4">
        <v>0</v>
      </c>
      <c r="FI4">
        <v>0.11279336855551751</v>
      </c>
      <c r="FJ4">
        <v>0</v>
      </c>
      <c r="FK4">
        <v>0.28223359919138968</v>
      </c>
      <c r="FL4">
        <v>0.18248367497922052</v>
      </c>
      <c r="FM4">
        <v>1.0459789349237334</v>
      </c>
      <c r="FN4">
        <v>0</v>
      </c>
      <c r="FO4">
        <v>0.14094286968402212</v>
      </c>
      <c r="FP4">
        <v>0</v>
      </c>
      <c r="FQ4">
        <v>0</v>
      </c>
      <c r="FR4">
        <v>0.4442367393810206</v>
      </c>
      <c r="FS4">
        <v>2.0054034679100416</v>
      </c>
      <c r="FT4">
        <v>0</v>
      </c>
      <c r="FU4">
        <v>0.38043350114092389</v>
      </c>
      <c r="FV4">
        <v>0</v>
      </c>
      <c r="FW4">
        <v>0</v>
      </c>
      <c r="FX4">
        <v>0</v>
      </c>
      <c r="FY4">
        <v>0</v>
      </c>
      <c r="FZ4">
        <v>4.3488371957713656E-3</v>
      </c>
      <c r="GA4">
        <v>0.40738042041333478</v>
      </c>
      <c r="GB4">
        <v>0.11824572845122103</v>
      </c>
      <c r="GC4">
        <v>0.72754399460511276</v>
      </c>
      <c r="GD4">
        <v>1.4809102159986474</v>
      </c>
      <c r="GE4">
        <v>0</v>
      </c>
      <c r="GF4">
        <v>0</v>
      </c>
      <c r="GG4">
        <v>9.7809696369197563E-2</v>
      </c>
      <c r="GH4">
        <v>0</v>
      </c>
      <c r="GI4">
        <v>0</v>
      </c>
      <c r="GJ4">
        <v>0</v>
      </c>
      <c r="GK4">
        <v>0</v>
      </c>
      <c r="GL4">
        <v>0</v>
      </c>
      <c r="GM4">
        <v>0.27435603345702231</v>
      </c>
      <c r="GN4">
        <v>0</v>
      </c>
      <c r="GO4">
        <v>0.72330483716516869</v>
      </c>
      <c r="GP4">
        <v>0.45752088602526797</v>
      </c>
      <c r="GQ4">
        <v>0</v>
      </c>
      <c r="GR4">
        <v>0.6159938078085101</v>
      </c>
      <c r="GS4">
        <v>0.15936334595775919</v>
      </c>
      <c r="GT4">
        <v>0</v>
      </c>
      <c r="GU4">
        <v>0.4873974877244398</v>
      </c>
      <c r="GV4">
        <v>3.0966273619296403</v>
      </c>
      <c r="GW4">
        <v>0.38884668283191359</v>
      </c>
      <c r="GX4">
        <v>0</v>
      </c>
      <c r="GY4">
        <v>1.6537963345051885</v>
      </c>
      <c r="GZ4">
        <v>0.10583940296430656</v>
      </c>
      <c r="HA4">
        <v>0</v>
      </c>
      <c r="HB4">
        <v>0.22449560038633587</v>
      </c>
      <c r="HC4">
        <v>0</v>
      </c>
      <c r="HD4">
        <v>0</v>
      </c>
      <c r="HE4">
        <v>0</v>
      </c>
      <c r="HF4">
        <v>0.53611864372848061</v>
      </c>
      <c r="HG4">
        <v>0</v>
      </c>
      <c r="HH4">
        <v>0.59675398560657622</v>
      </c>
      <c r="HI4">
        <v>0.91535583599009451</v>
      </c>
      <c r="HJ4">
        <v>0</v>
      </c>
      <c r="HK4">
        <v>0</v>
      </c>
      <c r="HL4">
        <v>0</v>
      </c>
      <c r="HM4">
        <v>1.048412696416082</v>
      </c>
      <c r="HN4">
        <v>0</v>
      </c>
      <c r="HO4">
        <v>4.9421934215820473E-2</v>
      </c>
      <c r="HP4">
        <v>0.39430795584085987</v>
      </c>
      <c r="HQ4">
        <v>0</v>
      </c>
      <c r="HR4">
        <v>6.8115369806773435E-2</v>
      </c>
      <c r="HS4">
        <v>2.2730254995990933</v>
      </c>
      <c r="HT4">
        <v>0.72188741781309373</v>
      </c>
      <c r="HU4">
        <v>0.13867359682877517</v>
      </c>
      <c r="HV4">
        <v>1.7096076967203027</v>
      </c>
      <c r="HW4">
        <v>0</v>
      </c>
      <c r="HX4">
        <v>1.7877694834380271</v>
      </c>
      <c r="HY4">
        <v>1.4538754339324571</v>
      </c>
      <c r="HZ4">
        <v>0</v>
      </c>
      <c r="IA4">
        <v>1.8383889027795768</v>
      </c>
      <c r="IB4">
        <v>0</v>
      </c>
      <c r="IC4">
        <v>2.7878975929425192</v>
      </c>
      <c r="ID4">
        <v>1.0438835437986105</v>
      </c>
      <c r="IE4">
        <v>0</v>
      </c>
      <c r="IF4">
        <v>1.4835195394738196</v>
      </c>
      <c r="IG4">
        <v>0</v>
      </c>
      <c r="IH4">
        <v>0</v>
      </c>
      <c r="II4">
        <v>1.1505239996493097</v>
      </c>
      <c r="IJ4">
        <v>0</v>
      </c>
      <c r="IK4">
        <v>0.27715936352052672</v>
      </c>
      <c r="IL4">
        <v>5.4722945535110604E-2</v>
      </c>
      <c r="IM4">
        <v>0</v>
      </c>
      <c r="IN4">
        <v>0</v>
      </c>
      <c r="IO4">
        <v>1.2301474970810315</v>
      </c>
      <c r="IP4">
        <v>0.52214555526829276</v>
      </c>
      <c r="IQ4">
        <v>2.1176962709834184</v>
      </c>
      <c r="IR4">
        <v>0</v>
      </c>
      <c r="IS4">
        <v>0</v>
      </c>
      <c r="IT4">
        <v>0</v>
      </c>
      <c r="IU4">
        <v>4.9228488652799003</v>
      </c>
      <c r="IV4">
        <v>6.3916122426504325</v>
      </c>
      <c r="IW4">
        <v>0.71846308265921577</v>
      </c>
    </row>
    <row r="5" spans="1:257">
      <c r="A5" s="1">
        <v>45755</v>
      </c>
      <c r="B5">
        <v>0</v>
      </c>
      <c r="C5">
        <v>1.6800211749282909E-2</v>
      </c>
      <c r="D5">
        <v>0</v>
      </c>
      <c r="E5">
        <v>0.15452980581138892</v>
      </c>
      <c r="F5">
        <v>0</v>
      </c>
      <c r="G5">
        <v>0.14093192090659915</v>
      </c>
      <c r="H5">
        <v>1.7215800867075473</v>
      </c>
      <c r="I5">
        <v>0</v>
      </c>
      <c r="J5">
        <v>0</v>
      </c>
      <c r="K5">
        <v>0.38794503430858368</v>
      </c>
      <c r="L5">
        <v>0</v>
      </c>
      <c r="M5">
        <v>0</v>
      </c>
      <c r="N5">
        <v>2.1278970665672567E-2</v>
      </c>
      <c r="O5">
        <v>0</v>
      </c>
      <c r="P5">
        <v>0.1824658792062723</v>
      </c>
      <c r="Q5">
        <v>1.4797180373637859</v>
      </c>
      <c r="R5">
        <v>0</v>
      </c>
      <c r="S5">
        <v>0</v>
      </c>
      <c r="T5">
        <v>0.56762603966043679</v>
      </c>
      <c r="U5">
        <v>0</v>
      </c>
      <c r="V5">
        <v>0</v>
      </c>
      <c r="W5">
        <v>0.26829757567277968</v>
      </c>
      <c r="X5">
        <v>0</v>
      </c>
      <c r="Y5">
        <v>0</v>
      </c>
      <c r="Z5">
        <v>0.19852664333994291</v>
      </c>
      <c r="AA5">
        <v>1.1325051686847192</v>
      </c>
      <c r="AB5">
        <v>0</v>
      </c>
      <c r="AC5">
        <v>0</v>
      </c>
      <c r="AD5">
        <v>0.72356836853906514</v>
      </c>
      <c r="AE5">
        <v>0.24513066838685132</v>
      </c>
      <c r="AF5">
        <v>0</v>
      </c>
      <c r="AG5">
        <v>0.25985294711926915</v>
      </c>
      <c r="AH5">
        <v>0.40300603325661843</v>
      </c>
      <c r="AI5">
        <v>0.76768572946472047</v>
      </c>
      <c r="AJ5">
        <v>0</v>
      </c>
      <c r="AK5">
        <v>0</v>
      </c>
      <c r="AL5">
        <v>0</v>
      </c>
      <c r="AM5">
        <v>0</v>
      </c>
      <c r="AN5">
        <v>0.23704740851511372</v>
      </c>
      <c r="AO5">
        <v>0</v>
      </c>
      <c r="AP5">
        <v>0.82592316168220237</v>
      </c>
      <c r="AQ5">
        <v>2.6419850671482281E-2</v>
      </c>
      <c r="AR5">
        <v>1.3381887153983532</v>
      </c>
      <c r="AS5">
        <v>0</v>
      </c>
      <c r="AT5">
        <v>0.10524209397280228</v>
      </c>
      <c r="AU5">
        <v>0</v>
      </c>
      <c r="AV5">
        <v>1.0491439457282614</v>
      </c>
      <c r="AW5">
        <v>0</v>
      </c>
      <c r="AX5">
        <v>1.5363494344718962</v>
      </c>
      <c r="AY5">
        <v>1.3646813133345188</v>
      </c>
      <c r="AZ5">
        <v>0.35885156416412362</v>
      </c>
      <c r="BA5">
        <v>0.69444473941866236</v>
      </c>
      <c r="BB5">
        <v>0.35095959561741957</v>
      </c>
      <c r="BC5">
        <v>0.992799541117386</v>
      </c>
      <c r="BD5">
        <v>0</v>
      </c>
      <c r="BE5">
        <v>0</v>
      </c>
      <c r="BF5">
        <v>4.3280727814896336E-2</v>
      </c>
      <c r="BG5">
        <v>0.56564241419408856</v>
      </c>
      <c r="BH5">
        <v>0</v>
      </c>
      <c r="BI5">
        <v>0</v>
      </c>
      <c r="BJ5">
        <v>1.6700946147838462</v>
      </c>
      <c r="BK5">
        <v>0.51044873367700028</v>
      </c>
      <c r="BL5">
        <v>0</v>
      </c>
      <c r="BM5">
        <v>0</v>
      </c>
      <c r="BN5">
        <v>0</v>
      </c>
      <c r="BO5">
        <v>0</v>
      </c>
      <c r="BP5">
        <v>0.1044064837333509</v>
      </c>
      <c r="BQ5">
        <v>0</v>
      </c>
      <c r="BR5">
        <v>0</v>
      </c>
      <c r="BS5">
        <v>0.12682288853664664</v>
      </c>
      <c r="BT5">
        <v>0</v>
      </c>
      <c r="BU5">
        <v>0</v>
      </c>
      <c r="BV5">
        <v>0.27366719013469387</v>
      </c>
      <c r="BW5">
        <v>0</v>
      </c>
      <c r="BX5">
        <v>1.2843998521572572E-2</v>
      </c>
      <c r="BY5">
        <v>0</v>
      </c>
      <c r="BZ5">
        <v>0.37015520896605136</v>
      </c>
      <c r="CA5">
        <v>0.85686353007508265</v>
      </c>
      <c r="CB5">
        <v>0</v>
      </c>
      <c r="CC5">
        <v>0.48483224493536947</v>
      </c>
      <c r="CD5">
        <v>0</v>
      </c>
      <c r="CE5">
        <v>0</v>
      </c>
      <c r="CF5">
        <v>8.4995426103258373E-2</v>
      </c>
      <c r="CG5">
        <v>0.22104665714595237</v>
      </c>
      <c r="CH5">
        <v>0</v>
      </c>
      <c r="CI5">
        <v>0</v>
      </c>
      <c r="CJ5">
        <v>0</v>
      </c>
      <c r="CK5">
        <v>0</v>
      </c>
      <c r="CL5">
        <v>0.13950987127981995</v>
      </c>
      <c r="CM5">
        <v>0</v>
      </c>
      <c r="CN5">
        <v>0</v>
      </c>
      <c r="CO5">
        <v>0</v>
      </c>
      <c r="CP5">
        <v>1.224475680596783E-2</v>
      </c>
      <c r="CQ5">
        <v>0.51379949205708786</v>
      </c>
      <c r="CR5">
        <v>0</v>
      </c>
      <c r="CS5">
        <v>0</v>
      </c>
      <c r="CT5">
        <v>0</v>
      </c>
      <c r="CU5">
        <v>0.9473742857651305</v>
      </c>
      <c r="CV5">
        <v>0</v>
      </c>
      <c r="CW5">
        <v>0</v>
      </c>
      <c r="CX5">
        <v>0</v>
      </c>
      <c r="CY5">
        <v>1.4779343317787221</v>
      </c>
      <c r="CZ5">
        <v>0.94188392322452297</v>
      </c>
      <c r="DA5">
        <v>0.85169172673492743</v>
      </c>
      <c r="DB5">
        <v>0</v>
      </c>
      <c r="DC5">
        <v>0.22472412908438311</v>
      </c>
      <c r="DD5">
        <v>2.4294524211292079</v>
      </c>
      <c r="DE5">
        <v>0.70857574069577101</v>
      </c>
      <c r="DF5">
        <v>0</v>
      </c>
      <c r="DG5">
        <v>0</v>
      </c>
      <c r="DH5">
        <v>0.60179872790272704</v>
      </c>
      <c r="DI5">
        <v>0</v>
      </c>
      <c r="DJ5">
        <v>1.4197859441171632</v>
      </c>
      <c r="DK5">
        <v>1.9975649320573896</v>
      </c>
      <c r="DL5">
        <v>3.1735803794123703</v>
      </c>
      <c r="DM5">
        <v>0</v>
      </c>
      <c r="DN5">
        <v>0.84399669222165075</v>
      </c>
      <c r="DO5">
        <v>0</v>
      </c>
      <c r="DP5">
        <v>0</v>
      </c>
      <c r="DQ5">
        <v>8.7222880061079033E-2</v>
      </c>
      <c r="DR5">
        <v>0</v>
      </c>
      <c r="DS5">
        <v>0</v>
      </c>
      <c r="DT5">
        <v>0</v>
      </c>
      <c r="DU5">
        <v>0</v>
      </c>
      <c r="DV5">
        <v>0</v>
      </c>
      <c r="DW5">
        <v>0.27132166304751848</v>
      </c>
      <c r="DX5">
        <v>0</v>
      </c>
      <c r="DY5">
        <v>0.98640297015081435</v>
      </c>
      <c r="DZ5">
        <v>0</v>
      </c>
      <c r="EA5">
        <v>0.38173230216577853</v>
      </c>
      <c r="EB5">
        <v>0</v>
      </c>
      <c r="EC5">
        <v>0.70049004855772057</v>
      </c>
      <c r="ED5">
        <v>0.13480332544874274</v>
      </c>
      <c r="EE5">
        <v>0</v>
      </c>
      <c r="EF5">
        <v>3.2113253162266142</v>
      </c>
      <c r="EG5">
        <v>0</v>
      </c>
      <c r="EH5">
        <v>0</v>
      </c>
      <c r="EI5">
        <v>0</v>
      </c>
      <c r="EJ5">
        <v>0</v>
      </c>
      <c r="EK5">
        <v>0</v>
      </c>
      <c r="EL5">
        <v>7.768862460323292E-2</v>
      </c>
      <c r="EM5">
        <v>0.39745459297227148</v>
      </c>
      <c r="EN5">
        <v>0</v>
      </c>
      <c r="EO5">
        <v>0.24016591965763129</v>
      </c>
      <c r="EP5">
        <v>0</v>
      </c>
      <c r="EQ5">
        <v>0</v>
      </c>
      <c r="ER5">
        <v>0.28563343043541484</v>
      </c>
      <c r="ES5">
        <v>0</v>
      </c>
      <c r="ET5">
        <v>0.21918669444275168</v>
      </c>
      <c r="EU5">
        <v>0</v>
      </c>
      <c r="EV5">
        <v>1.025544615869056</v>
      </c>
      <c r="EW5">
        <v>0.12939643122458999</v>
      </c>
      <c r="EX5">
        <v>0.27641650377792176</v>
      </c>
      <c r="EY5">
        <v>0</v>
      </c>
      <c r="EZ5">
        <v>1.03424685769188</v>
      </c>
      <c r="FA5">
        <v>0</v>
      </c>
      <c r="FB5">
        <v>0</v>
      </c>
      <c r="FC5">
        <v>0.28951728307517632</v>
      </c>
      <c r="FD5">
        <v>0</v>
      </c>
      <c r="FE5">
        <v>0</v>
      </c>
      <c r="FF5">
        <v>0.84125603082118161</v>
      </c>
      <c r="FG5">
        <v>0</v>
      </c>
      <c r="FH5">
        <v>0.10861469487082387</v>
      </c>
      <c r="FI5">
        <v>0</v>
      </c>
      <c r="FJ5">
        <v>0.27638998908132412</v>
      </c>
      <c r="FK5">
        <v>0.16300626772436966</v>
      </c>
      <c r="FL5">
        <v>1.0296731170525277</v>
      </c>
      <c r="FM5">
        <v>0</v>
      </c>
      <c r="FN5">
        <v>0.13080327404039152</v>
      </c>
      <c r="FO5">
        <v>0</v>
      </c>
      <c r="FP5">
        <v>0</v>
      </c>
      <c r="FQ5">
        <v>0.4328462055202697</v>
      </c>
      <c r="FR5">
        <v>1.9824496503023807</v>
      </c>
      <c r="FS5">
        <v>0</v>
      </c>
      <c r="FT5">
        <v>0.37487449774008769</v>
      </c>
      <c r="FU5">
        <v>0</v>
      </c>
      <c r="FV5">
        <v>0</v>
      </c>
      <c r="FW5">
        <v>0</v>
      </c>
      <c r="FX5">
        <v>0</v>
      </c>
      <c r="FY5">
        <v>0</v>
      </c>
      <c r="FZ5">
        <v>0.3944720782216703</v>
      </c>
      <c r="GA5">
        <v>9.6250915241052448E-2</v>
      </c>
      <c r="GB5">
        <v>0.71290191079787424</v>
      </c>
      <c r="GC5">
        <v>1.4514869387348055</v>
      </c>
      <c r="GD5">
        <v>0</v>
      </c>
      <c r="GE5">
        <v>0</v>
      </c>
      <c r="GF5">
        <v>9.1947337891868125E-2</v>
      </c>
      <c r="GG5">
        <v>0</v>
      </c>
      <c r="GH5">
        <v>0</v>
      </c>
      <c r="GI5">
        <v>0</v>
      </c>
      <c r="GJ5">
        <v>1.5482184708112592E-2</v>
      </c>
      <c r="GK5">
        <v>0</v>
      </c>
      <c r="GL5">
        <v>0.27340625779466343</v>
      </c>
      <c r="GM5">
        <v>0</v>
      </c>
      <c r="GN5">
        <v>0.71398802848960718</v>
      </c>
      <c r="GO5">
        <v>0.42787530366720838</v>
      </c>
      <c r="GP5">
        <v>0</v>
      </c>
      <c r="GQ5">
        <v>0.62001905069472463</v>
      </c>
      <c r="GR5">
        <v>0.13143587451701386</v>
      </c>
      <c r="GS5">
        <v>0</v>
      </c>
      <c r="GT5">
        <v>0.48114870064468601</v>
      </c>
      <c r="GU5">
        <v>3.0723470385141152</v>
      </c>
      <c r="GV5">
        <v>0.30426275611572212</v>
      </c>
      <c r="GW5">
        <v>0</v>
      </c>
      <c r="GX5">
        <v>1.6641824174594815</v>
      </c>
      <c r="GY5">
        <v>5.3108199283000881E-2</v>
      </c>
      <c r="GZ5">
        <v>0</v>
      </c>
      <c r="HA5">
        <v>0.25239631956735131</v>
      </c>
      <c r="HB5">
        <v>0</v>
      </c>
      <c r="HC5">
        <v>0</v>
      </c>
      <c r="HD5">
        <v>0</v>
      </c>
      <c r="HE5">
        <v>0.54261939345155552</v>
      </c>
      <c r="HF5">
        <v>0</v>
      </c>
      <c r="HG5">
        <v>0.5939783053269666</v>
      </c>
      <c r="HH5">
        <v>0.88829236121925814</v>
      </c>
      <c r="HI5">
        <v>0</v>
      </c>
      <c r="HJ5">
        <v>0</v>
      </c>
      <c r="HK5">
        <v>0</v>
      </c>
      <c r="HL5">
        <v>1.0417990714741165</v>
      </c>
      <c r="HM5">
        <v>0</v>
      </c>
      <c r="HN5">
        <v>5.0027753032704798E-2</v>
      </c>
      <c r="HO5">
        <v>0.37991847381168553</v>
      </c>
      <c r="HP5">
        <v>0</v>
      </c>
      <c r="HQ5">
        <v>7.7459487779615005E-2</v>
      </c>
      <c r="HR5">
        <v>2.2576677126363722</v>
      </c>
      <c r="HS5">
        <v>0.65614289664867742</v>
      </c>
      <c r="HT5">
        <v>0.11247388107911602</v>
      </c>
      <c r="HU5">
        <v>1.694739248966747</v>
      </c>
      <c r="HV5">
        <v>0</v>
      </c>
      <c r="HW5">
        <v>1.8098851101330635</v>
      </c>
      <c r="HX5">
        <v>1.3972825442452095</v>
      </c>
      <c r="HY5">
        <v>0</v>
      </c>
      <c r="HZ5">
        <v>1.8494577058336552</v>
      </c>
      <c r="IA5">
        <v>0</v>
      </c>
      <c r="IB5">
        <v>2.7856988673123291</v>
      </c>
      <c r="IC5">
        <v>0.96522849410990941</v>
      </c>
      <c r="ID5">
        <v>0</v>
      </c>
      <c r="IE5">
        <v>1.4798296315824904</v>
      </c>
      <c r="IF5">
        <v>0</v>
      </c>
      <c r="IG5">
        <v>0</v>
      </c>
      <c r="IH5">
        <v>1.1504323782627939</v>
      </c>
      <c r="II5">
        <v>0</v>
      </c>
      <c r="IJ5">
        <v>0.28737926177563383</v>
      </c>
      <c r="IK5">
        <v>3.4393478164960495E-2</v>
      </c>
      <c r="IL5">
        <v>0</v>
      </c>
      <c r="IM5">
        <v>0</v>
      </c>
      <c r="IN5">
        <v>1.2186633296200173</v>
      </c>
      <c r="IO5">
        <v>0.48070525224012117</v>
      </c>
      <c r="IP5">
        <v>2.0947265779698934</v>
      </c>
      <c r="IQ5">
        <v>0</v>
      </c>
      <c r="IR5">
        <v>0</v>
      </c>
      <c r="IS5">
        <v>0</v>
      </c>
      <c r="IT5">
        <v>4.9234915172972311</v>
      </c>
      <c r="IU5">
        <v>6.2625508569750004</v>
      </c>
      <c r="IV5">
        <v>0.56268628069864157</v>
      </c>
      <c r="IW5">
        <v>1.6874527333118894</v>
      </c>
    </row>
    <row r="6" spans="1:257">
      <c r="A6" s="1">
        <v>45756</v>
      </c>
      <c r="B6">
        <v>2.12332564107761E-2</v>
      </c>
      <c r="C6">
        <v>0</v>
      </c>
      <c r="D6">
        <v>0.15215118219732265</v>
      </c>
      <c r="E6">
        <v>0</v>
      </c>
      <c r="F6">
        <v>0.13186563447353211</v>
      </c>
      <c r="G6">
        <v>1.7362700580295356</v>
      </c>
      <c r="H6">
        <v>0</v>
      </c>
      <c r="I6">
        <v>0</v>
      </c>
      <c r="J6">
        <v>0.36977026591595064</v>
      </c>
      <c r="K6">
        <v>0</v>
      </c>
      <c r="L6">
        <v>0</v>
      </c>
      <c r="M6">
        <v>1.0218733221287052E-2</v>
      </c>
      <c r="N6">
        <v>0</v>
      </c>
      <c r="O6">
        <v>0.17868363007998761</v>
      </c>
      <c r="P6">
        <v>1.4954223454213078</v>
      </c>
      <c r="Q6">
        <v>0</v>
      </c>
      <c r="R6">
        <v>0</v>
      </c>
      <c r="S6">
        <v>0.5636139897645227</v>
      </c>
      <c r="T6">
        <v>0</v>
      </c>
      <c r="U6">
        <v>0</v>
      </c>
      <c r="V6">
        <v>0.27626904371206412</v>
      </c>
      <c r="W6">
        <v>0</v>
      </c>
      <c r="X6">
        <v>0</v>
      </c>
      <c r="Y6">
        <v>0.18814678613111652</v>
      </c>
      <c r="Z6">
        <v>1.1489209595417618</v>
      </c>
      <c r="AA6">
        <v>0</v>
      </c>
      <c r="AB6">
        <v>0</v>
      </c>
      <c r="AC6">
        <v>0.70650117176822291</v>
      </c>
      <c r="AD6">
        <v>0.2770839285410639</v>
      </c>
      <c r="AE6">
        <v>0</v>
      </c>
      <c r="AF6">
        <v>0.24017156237410869</v>
      </c>
      <c r="AG6">
        <v>0.4215514411307989</v>
      </c>
      <c r="AH6">
        <v>0.78898773894457197</v>
      </c>
      <c r="AI6">
        <v>0</v>
      </c>
      <c r="AJ6">
        <v>0</v>
      </c>
      <c r="AK6">
        <v>0</v>
      </c>
      <c r="AL6">
        <v>0</v>
      </c>
      <c r="AM6">
        <v>0.24056263340500728</v>
      </c>
      <c r="AN6">
        <v>0</v>
      </c>
      <c r="AO6">
        <v>0.83352824850735996</v>
      </c>
      <c r="AP6">
        <v>6.0442363241166301E-2</v>
      </c>
      <c r="AQ6">
        <v>1.3479518658553278</v>
      </c>
      <c r="AR6">
        <v>0</v>
      </c>
      <c r="AS6">
        <v>8.5859486048528583E-2</v>
      </c>
      <c r="AT6">
        <v>0</v>
      </c>
      <c r="AU6">
        <v>1.0578750880678562</v>
      </c>
      <c r="AV6">
        <v>0</v>
      </c>
      <c r="AW6">
        <v>1.5276092502677356</v>
      </c>
      <c r="AX6">
        <v>1.4199969353270094</v>
      </c>
      <c r="AY6">
        <v>0.40680119913296814</v>
      </c>
      <c r="AZ6">
        <v>0.71337449402355002</v>
      </c>
      <c r="BA6">
        <v>0.38073475603119566</v>
      </c>
      <c r="BB6">
        <v>1.0121709433938522</v>
      </c>
      <c r="BC6">
        <v>0</v>
      </c>
      <c r="BD6">
        <v>0</v>
      </c>
      <c r="BE6">
        <v>2.1377932717760409E-2</v>
      </c>
      <c r="BF6">
        <v>0.57796282444932157</v>
      </c>
      <c r="BG6">
        <v>0</v>
      </c>
      <c r="BH6">
        <v>0</v>
      </c>
      <c r="BI6">
        <v>1.6737789991803194</v>
      </c>
      <c r="BJ6">
        <v>0.56920027454856348</v>
      </c>
      <c r="BK6">
        <v>0</v>
      </c>
      <c r="BL6">
        <v>0</v>
      </c>
      <c r="BM6">
        <v>0</v>
      </c>
      <c r="BN6">
        <v>0</v>
      </c>
      <c r="BO6">
        <v>0.11343485650230981</v>
      </c>
      <c r="BP6">
        <v>0</v>
      </c>
      <c r="BQ6">
        <v>0</v>
      </c>
      <c r="BR6">
        <v>0.13496021070703351</v>
      </c>
      <c r="BS6">
        <v>0</v>
      </c>
      <c r="BT6">
        <v>0</v>
      </c>
      <c r="BU6">
        <v>0.25248851398174427</v>
      </c>
      <c r="BV6">
        <v>1.9003029100377919E-2</v>
      </c>
      <c r="BW6">
        <v>2.2392657776216268E-2</v>
      </c>
      <c r="BX6">
        <v>0</v>
      </c>
      <c r="BY6">
        <v>0.37580993205281304</v>
      </c>
      <c r="BZ6">
        <v>0.87768511269405658</v>
      </c>
      <c r="CA6">
        <v>0</v>
      </c>
      <c r="CB6">
        <v>0.47738437517603621</v>
      </c>
      <c r="CC6">
        <v>0</v>
      </c>
      <c r="CD6">
        <v>0</v>
      </c>
      <c r="CE6">
        <v>6.3433145836999563E-2</v>
      </c>
      <c r="CF6">
        <v>0.23456931254842817</v>
      </c>
      <c r="CG6">
        <v>0</v>
      </c>
      <c r="CH6">
        <v>0</v>
      </c>
      <c r="CI6">
        <v>0</v>
      </c>
      <c r="CJ6">
        <v>0</v>
      </c>
      <c r="CK6">
        <v>0.14562244857078629</v>
      </c>
      <c r="CL6">
        <v>0</v>
      </c>
      <c r="CM6">
        <v>0</v>
      </c>
      <c r="CN6">
        <v>0</v>
      </c>
      <c r="CO6">
        <v>2.0606227117084291E-2</v>
      </c>
      <c r="CP6">
        <v>0.52409791239783565</v>
      </c>
      <c r="CQ6">
        <v>0</v>
      </c>
      <c r="CR6">
        <v>0</v>
      </c>
      <c r="CS6">
        <v>0</v>
      </c>
      <c r="CT6">
        <v>0.93058684607311204</v>
      </c>
      <c r="CU6">
        <v>0</v>
      </c>
      <c r="CV6">
        <v>0</v>
      </c>
      <c r="CW6">
        <v>0</v>
      </c>
      <c r="CX6">
        <v>1.4722677769157586</v>
      </c>
      <c r="CY6">
        <v>0.99538480671328577</v>
      </c>
      <c r="CZ6">
        <v>0.88739559789921607</v>
      </c>
      <c r="DA6">
        <v>0</v>
      </c>
      <c r="DB6">
        <v>0.20623603439431354</v>
      </c>
      <c r="DC6">
        <v>2.4469307111003227</v>
      </c>
      <c r="DD6">
        <v>0.78893185637574503</v>
      </c>
      <c r="DE6">
        <v>0</v>
      </c>
      <c r="DF6">
        <v>0</v>
      </c>
      <c r="DG6">
        <v>0.6123709294364138</v>
      </c>
      <c r="DH6">
        <v>0</v>
      </c>
      <c r="DI6">
        <v>1.3867327546141348</v>
      </c>
      <c r="DJ6">
        <v>2.0503842383860809</v>
      </c>
      <c r="DK6">
        <v>3.2400532395397148</v>
      </c>
      <c r="DL6">
        <v>0</v>
      </c>
      <c r="DM6">
        <v>0.8267840065097608</v>
      </c>
      <c r="DN6">
        <v>0</v>
      </c>
      <c r="DO6">
        <v>0</v>
      </c>
      <c r="DP6">
        <v>8.6558648410813649E-2</v>
      </c>
      <c r="DQ6">
        <v>0</v>
      </c>
      <c r="DR6">
        <v>0</v>
      </c>
      <c r="DS6">
        <v>0</v>
      </c>
      <c r="DT6">
        <v>0</v>
      </c>
      <c r="DU6">
        <v>0</v>
      </c>
      <c r="DV6">
        <v>0.2559489240597359</v>
      </c>
      <c r="DW6">
        <v>0</v>
      </c>
      <c r="DX6">
        <v>0.98699681973944287</v>
      </c>
      <c r="DY6">
        <v>0</v>
      </c>
      <c r="DZ6">
        <v>0.36123088434309153</v>
      </c>
      <c r="EA6">
        <v>0</v>
      </c>
      <c r="EB6">
        <v>0.70878522206466243</v>
      </c>
      <c r="EC6">
        <v>0.16514744727835839</v>
      </c>
      <c r="ED6">
        <v>0</v>
      </c>
      <c r="EE6">
        <v>3.1948728202788752</v>
      </c>
      <c r="EF6">
        <v>0</v>
      </c>
      <c r="EG6">
        <v>0</v>
      </c>
      <c r="EH6">
        <v>0</v>
      </c>
      <c r="EI6">
        <v>0</v>
      </c>
      <c r="EJ6">
        <v>0</v>
      </c>
      <c r="EK6">
        <v>8.6969778510006618E-2</v>
      </c>
      <c r="EL6">
        <v>0.40962490714636429</v>
      </c>
      <c r="EM6">
        <v>0</v>
      </c>
      <c r="EN6">
        <v>0.2036662457229042</v>
      </c>
      <c r="EO6">
        <v>0</v>
      </c>
      <c r="EP6">
        <v>0</v>
      </c>
      <c r="EQ6">
        <v>0.29126105526771373</v>
      </c>
      <c r="ER6">
        <v>0</v>
      </c>
      <c r="ES6">
        <v>0.22036590418670171</v>
      </c>
      <c r="ET6">
        <v>0</v>
      </c>
      <c r="EU6">
        <v>1.026147566161091</v>
      </c>
      <c r="EV6">
        <v>0.16949107289379542</v>
      </c>
      <c r="EW6">
        <v>0.28895422135714793</v>
      </c>
      <c r="EX6">
        <v>0</v>
      </c>
      <c r="EY6">
        <v>1.0210642168119048</v>
      </c>
      <c r="EZ6">
        <v>0</v>
      </c>
      <c r="FA6">
        <v>0</v>
      </c>
      <c r="FB6">
        <v>0.28174216949470127</v>
      </c>
      <c r="FC6">
        <v>0</v>
      </c>
      <c r="FD6">
        <v>0</v>
      </c>
      <c r="FE6">
        <v>0.83175031291982948</v>
      </c>
      <c r="FF6">
        <v>0</v>
      </c>
      <c r="FG6">
        <v>0.10792871181136102</v>
      </c>
      <c r="FH6">
        <v>0</v>
      </c>
      <c r="FI6">
        <v>0.27776467610999239</v>
      </c>
      <c r="FJ6">
        <v>0.18125532757338841</v>
      </c>
      <c r="FK6">
        <v>1.0439967421070906</v>
      </c>
      <c r="FL6">
        <v>0</v>
      </c>
      <c r="FM6">
        <v>0.13749504630616385</v>
      </c>
      <c r="FN6">
        <v>0</v>
      </c>
      <c r="FO6">
        <v>0</v>
      </c>
      <c r="FP6">
        <v>0.44108624769403215</v>
      </c>
      <c r="FQ6">
        <v>2.005001417881819</v>
      </c>
      <c r="FR6">
        <v>0</v>
      </c>
      <c r="FS6">
        <v>0.37589693075854097</v>
      </c>
      <c r="FT6">
        <v>0</v>
      </c>
      <c r="FU6">
        <v>0</v>
      </c>
      <c r="FV6">
        <v>0</v>
      </c>
      <c r="FW6">
        <v>0</v>
      </c>
      <c r="FX6">
        <v>0</v>
      </c>
      <c r="FY6">
        <v>0.40459069196090924</v>
      </c>
      <c r="FZ6">
        <v>0.11761573559164573</v>
      </c>
      <c r="GA6">
        <v>0.72516635391132711</v>
      </c>
      <c r="GB6">
        <v>1.482045872111512</v>
      </c>
      <c r="GC6">
        <v>0</v>
      </c>
      <c r="GD6">
        <v>0</v>
      </c>
      <c r="GE6">
        <v>9.3345229530053794E-2</v>
      </c>
      <c r="GF6">
        <v>0</v>
      </c>
      <c r="GG6">
        <v>0</v>
      </c>
      <c r="GH6">
        <v>0</v>
      </c>
      <c r="GI6">
        <v>0</v>
      </c>
      <c r="GJ6">
        <v>0</v>
      </c>
      <c r="GK6">
        <v>0.26872390978645194</v>
      </c>
      <c r="GL6">
        <v>0</v>
      </c>
      <c r="GM6">
        <v>0.71966144806144694</v>
      </c>
      <c r="GN6">
        <v>0.45870938115819615</v>
      </c>
      <c r="GO6">
        <v>0</v>
      </c>
      <c r="GP6">
        <v>0.60917918714735197</v>
      </c>
      <c r="GQ6">
        <v>0.16014346854506084</v>
      </c>
      <c r="GR6">
        <v>0</v>
      </c>
      <c r="GS6">
        <v>0.48302486992163279</v>
      </c>
      <c r="GT6">
        <v>3.0965406050225348</v>
      </c>
      <c r="GU6">
        <v>0.40309330553503792</v>
      </c>
      <c r="GV6">
        <v>0</v>
      </c>
      <c r="GW6">
        <v>1.6454698251616715</v>
      </c>
      <c r="GX6">
        <v>0.11251504904432306</v>
      </c>
      <c r="GY6">
        <v>0</v>
      </c>
      <c r="GZ6">
        <v>0.21200609055807171</v>
      </c>
      <c r="HA6">
        <v>0</v>
      </c>
      <c r="HB6">
        <v>0</v>
      </c>
      <c r="HC6">
        <v>0</v>
      </c>
      <c r="HD6">
        <v>0.5287156273947865</v>
      </c>
      <c r="HE6">
        <v>0</v>
      </c>
      <c r="HF6">
        <v>0.59155585563752044</v>
      </c>
      <c r="HG6">
        <v>0.91593059784314568</v>
      </c>
      <c r="HH6">
        <v>0</v>
      </c>
      <c r="HI6">
        <v>0</v>
      </c>
      <c r="HJ6">
        <v>0</v>
      </c>
      <c r="HK6">
        <v>1.0441267958123981</v>
      </c>
      <c r="HL6">
        <v>0</v>
      </c>
      <c r="HM6">
        <v>4.3420066036295987E-2</v>
      </c>
      <c r="HN6">
        <v>0.39187027500059801</v>
      </c>
      <c r="HO6">
        <v>0</v>
      </c>
      <c r="HP6">
        <v>6.0036521942874142E-2</v>
      </c>
      <c r="HQ6">
        <v>2.2708179722062427</v>
      </c>
      <c r="HR6">
        <v>0.73165615964965847</v>
      </c>
      <c r="HS6">
        <v>0.13904305443357817</v>
      </c>
      <c r="HT6">
        <v>1.7072838597827611</v>
      </c>
      <c r="HU6">
        <v>0</v>
      </c>
      <c r="HV6">
        <v>1.7766550146047162</v>
      </c>
      <c r="HW6">
        <v>1.4614689523854179</v>
      </c>
      <c r="HX6">
        <v>0</v>
      </c>
      <c r="HY6">
        <v>1.8299001197770719</v>
      </c>
      <c r="HZ6">
        <v>0</v>
      </c>
      <c r="IA6">
        <v>2.7825623283819065</v>
      </c>
      <c r="IB6">
        <v>1.056720949797491</v>
      </c>
      <c r="IC6">
        <v>0</v>
      </c>
      <c r="ID6">
        <v>1.4785387094784255</v>
      </c>
      <c r="IE6">
        <v>0</v>
      </c>
      <c r="IF6">
        <v>0</v>
      </c>
      <c r="IG6">
        <v>1.1446879039053215</v>
      </c>
      <c r="IH6">
        <v>0</v>
      </c>
      <c r="II6">
        <v>0.26887235411148264</v>
      </c>
      <c r="IJ6">
        <v>5.3697121700256978E-2</v>
      </c>
      <c r="IK6">
        <v>0</v>
      </c>
      <c r="IL6">
        <v>0</v>
      </c>
      <c r="IM6">
        <v>1.2270192608790123</v>
      </c>
      <c r="IN6">
        <v>0.52613750159664008</v>
      </c>
      <c r="IO6">
        <v>2.1172979943320138</v>
      </c>
      <c r="IP6">
        <v>0</v>
      </c>
      <c r="IQ6">
        <v>0</v>
      </c>
      <c r="IR6">
        <v>0</v>
      </c>
      <c r="IS6">
        <v>4.9168382423292627</v>
      </c>
      <c r="IT6">
        <v>6.4164305769672501</v>
      </c>
      <c r="IU6">
        <v>0.74963132282081402</v>
      </c>
      <c r="IV6">
        <v>1.7071832478886577</v>
      </c>
      <c r="IW6">
        <v>0</v>
      </c>
    </row>
    <row r="7" spans="1:257">
      <c r="A7" s="1">
        <v>45757</v>
      </c>
      <c r="B7">
        <v>0</v>
      </c>
      <c r="C7">
        <v>0.13957348905847472</v>
      </c>
      <c r="D7">
        <v>0</v>
      </c>
      <c r="E7">
        <v>0.11122741591662791</v>
      </c>
      <c r="F7">
        <v>1.7442648499360889</v>
      </c>
      <c r="G7">
        <v>0</v>
      </c>
      <c r="H7">
        <v>0</v>
      </c>
      <c r="I7">
        <v>0.33815375010602222</v>
      </c>
      <c r="J7">
        <v>0</v>
      </c>
      <c r="K7">
        <v>0</v>
      </c>
      <c r="L7">
        <v>0</v>
      </c>
      <c r="M7">
        <v>0</v>
      </c>
      <c r="N7">
        <v>0.16441417115915016</v>
      </c>
      <c r="O7">
        <v>1.5046397000168779</v>
      </c>
      <c r="P7">
        <v>0</v>
      </c>
      <c r="Q7">
        <v>0</v>
      </c>
      <c r="R7">
        <v>0.54906755591315748</v>
      </c>
      <c r="S7">
        <v>0</v>
      </c>
      <c r="T7">
        <v>0</v>
      </c>
      <c r="U7">
        <v>0.2761661387180393</v>
      </c>
      <c r="V7">
        <v>0</v>
      </c>
      <c r="W7">
        <v>0</v>
      </c>
      <c r="X7">
        <v>0.16592534322319663</v>
      </c>
      <c r="Y7">
        <v>1.1589958521659764</v>
      </c>
      <c r="Z7">
        <v>0</v>
      </c>
      <c r="AA7">
        <v>0</v>
      </c>
      <c r="AB7">
        <v>0.67621959305835255</v>
      </c>
      <c r="AC7">
        <v>0.3058858667104391</v>
      </c>
      <c r="AD7">
        <v>0</v>
      </c>
      <c r="AE7">
        <v>0.20673914768687696</v>
      </c>
      <c r="AF7">
        <v>0.43419312465969118</v>
      </c>
      <c r="AG7">
        <v>0.80495190716076581</v>
      </c>
      <c r="AH7">
        <v>0</v>
      </c>
      <c r="AI7">
        <v>0</v>
      </c>
      <c r="AJ7">
        <v>0</v>
      </c>
      <c r="AK7">
        <v>0</v>
      </c>
      <c r="AL7">
        <v>0.23508869489047504</v>
      </c>
      <c r="AM7">
        <v>0</v>
      </c>
      <c r="AN7">
        <v>0.83298375051304563</v>
      </c>
      <c r="AO7">
        <v>9.1738335895039338E-2</v>
      </c>
      <c r="AP7">
        <v>1.3500084449829974</v>
      </c>
      <c r="AQ7">
        <v>0</v>
      </c>
      <c r="AR7">
        <v>5.2787181944659589E-2</v>
      </c>
      <c r="AS7">
        <v>0</v>
      </c>
      <c r="AT7">
        <v>1.058687805492728</v>
      </c>
      <c r="AU7">
        <v>0</v>
      </c>
      <c r="AV7">
        <v>1.5073640771403225</v>
      </c>
      <c r="AW7">
        <v>1.4769571279598486</v>
      </c>
      <c r="AX7">
        <v>0.45488329380541309</v>
      </c>
      <c r="AY7">
        <v>0.72647942408206845</v>
      </c>
      <c r="AZ7">
        <v>0.4069114679001406</v>
      </c>
      <c r="BA7">
        <v>1.0258081838243096</v>
      </c>
      <c r="BB7">
        <v>0</v>
      </c>
      <c r="BC7">
        <v>0</v>
      </c>
      <c r="BD7">
        <v>0</v>
      </c>
      <c r="BE7">
        <v>0.58310162499908036</v>
      </c>
      <c r="BF7">
        <v>0</v>
      </c>
      <c r="BG7">
        <v>0</v>
      </c>
      <c r="BH7">
        <v>1.6685089457209097</v>
      </c>
      <c r="BI7">
        <v>0.63030172133979911</v>
      </c>
      <c r="BJ7">
        <v>0</v>
      </c>
      <c r="BK7">
        <v>0</v>
      </c>
      <c r="BL7">
        <v>0</v>
      </c>
      <c r="BM7">
        <v>0</v>
      </c>
      <c r="BN7">
        <v>0.11460582067133554</v>
      </c>
      <c r="BO7">
        <v>0</v>
      </c>
      <c r="BP7">
        <v>0</v>
      </c>
      <c r="BQ7">
        <v>0.13505720685569822</v>
      </c>
      <c r="BR7">
        <v>0</v>
      </c>
      <c r="BS7">
        <v>0</v>
      </c>
      <c r="BT7">
        <v>0.21725143961334081</v>
      </c>
      <c r="BU7">
        <v>3.2196275652921241E-2</v>
      </c>
      <c r="BV7">
        <v>2.4190714332528354E-2</v>
      </c>
      <c r="BW7">
        <v>0</v>
      </c>
      <c r="BX7">
        <v>0.37291469405959654</v>
      </c>
      <c r="BY7">
        <v>0.89307023064584146</v>
      </c>
      <c r="BZ7">
        <v>0</v>
      </c>
      <c r="CA7">
        <v>0.45869680650814454</v>
      </c>
      <c r="CB7">
        <v>1.7993813155540772E-2</v>
      </c>
      <c r="CC7">
        <v>0</v>
      </c>
      <c r="CD7">
        <v>2.7733720002996703E-2</v>
      </c>
      <c r="CE7">
        <v>0.24115715857645947</v>
      </c>
      <c r="CF7">
        <v>0</v>
      </c>
      <c r="CG7">
        <v>0</v>
      </c>
      <c r="CH7">
        <v>0</v>
      </c>
      <c r="CI7">
        <v>0</v>
      </c>
      <c r="CJ7">
        <v>0.14327905440562136</v>
      </c>
      <c r="CK7">
        <v>0</v>
      </c>
      <c r="CL7">
        <v>0</v>
      </c>
      <c r="CM7">
        <v>0</v>
      </c>
      <c r="CN7">
        <v>2.0973385179508711E-2</v>
      </c>
      <c r="CO7">
        <v>0.52679964314580108</v>
      </c>
      <c r="CP7">
        <v>0</v>
      </c>
      <c r="CQ7">
        <v>0</v>
      </c>
      <c r="CR7">
        <v>0</v>
      </c>
      <c r="CS7">
        <v>0.9006424537773553</v>
      </c>
      <c r="CT7">
        <v>0</v>
      </c>
      <c r="CU7">
        <v>0</v>
      </c>
      <c r="CV7">
        <v>0</v>
      </c>
      <c r="CW7">
        <v>1.4557271965737373</v>
      </c>
      <c r="CX7">
        <v>1.0501577261189419</v>
      </c>
      <c r="CY7">
        <v>0.92071808326096261</v>
      </c>
      <c r="CZ7">
        <v>0</v>
      </c>
      <c r="DA7">
        <v>0.17424187176620859</v>
      </c>
      <c r="DB7">
        <v>2.4582862157032559</v>
      </c>
      <c r="DC7">
        <v>0.87607292703897377</v>
      </c>
      <c r="DD7">
        <v>0</v>
      </c>
      <c r="DE7">
        <v>0</v>
      </c>
      <c r="DF7">
        <v>0.61540264396561917</v>
      </c>
      <c r="DG7">
        <v>0</v>
      </c>
      <c r="DH7">
        <v>1.3371835327472938</v>
      </c>
      <c r="DI7">
        <v>2.1043356645179569</v>
      </c>
      <c r="DJ7">
        <v>3.3104610601429383</v>
      </c>
      <c r="DK7">
        <v>0</v>
      </c>
      <c r="DL7">
        <v>0.79632707247186307</v>
      </c>
      <c r="DM7">
        <v>0</v>
      </c>
      <c r="DN7">
        <v>0</v>
      </c>
      <c r="DO7">
        <v>7.604728253378075E-2</v>
      </c>
      <c r="DP7">
        <v>0</v>
      </c>
      <c r="DQ7">
        <v>0</v>
      </c>
      <c r="DR7">
        <v>0</v>
      </c>
      <c r="DS7">
        <v>0</v>
      </c>
      <c r="DT7">
        <v>0</v>
      </c>
      <c r="DU7">
        <v>0.22770964628515936</v>
      </c>
      <c r="DV7">
        <v>0</v>
      </c>
      <c r="DW7">
        <v>0.97800179762532702</v>
      </c>
      <c r="DX7">
        <v>0</v>
      </c>
      <c r="DY7">
        <v>0.32681009783689341</v>
      </c>
      <c r="DZ7">
        <v>0</v>
      </c>
      <c r="EA7">
        <v>0.70907247372485815</v>
      </c>
      <c r="EB7">
        <v>0.19200991859397259</v>
      </c>
      <c r="EC7">
        <v>0</v>
      </c>
      <c r="ED7">
        <v>3.1653321299396104</v>
      </c>
      <c r="EE7">
        <v>0</v>
      </c>
      <c r="EF7">
        <v>0</v>
      </c>
      <c r="EG7">
        <v>0</v>
      </c>
      <c r="EH7">
        <v>0</v>
      </c>
      <c r="EI7">
        <v>0</v>
      </c>
      <c r="EJ7">
        <v>8.8445415453618448E-2</v>
      </c>
      <c r="EK7">
        <v>0.41458279946107507</v>
      </c>
      <c r="EL7">
        <v>0</v>
      </c>
      <c r="EM7">
        <v>0.14996303521810198</v>
      </c>
      <c r="EN7">
        <v>0</v>
      </c>
      <c r="EO7">
        <v>0</v>
      </c>
      <c r="EP7">
        <v>0.28833315621265942</v>
      </c>
      <c r="EQ7">
        <v>0</v>
      </c>
      <c r="ER7">
        <v>0.2120764066389981</v>
      </c>
      <c r="ES7">
        <v>0</v>
      </c>
      <c r="ET7">
        <v>1.0171635129688714</v>
      </c>
      <c r="EU7">
        <v>0.20810567871938751</v>
      </c>
      <c r="EV7">
        <v>0.29435493870145557</v>
      </c>
      <c r="EW7">
        <v>0</v>
      </c>
      <c r="EX7">
        <v>0.99546462676438641</v>
      </c>
      <c r="EY7">
        <v>0</v>
      </c>
      <c r="EZ7">
        <v>0</v>
      </c>
      <c r="FA7">
        <v>0.26266017945575582</v>
      </c>
      <c r="FB7">
        <v>0</v>
      </c>
      <c r="FC7">
        <v>0</v>
      </c>
      <c r="FD7">
        <v>0.81058245514284633</v>
      </c>
      <c r="FE7">
        <v>0</v>
      </c>
      <c r="FF7">
        <v>9.7391129333482693E-2</v>
      </c>
      <c r="FG7">
        <v>0</v>
      </c>
      <c r="FH7">
        <v>0.26971078398450704</v>
      </c>
      <c r="FI7">
        <v>0.19353982790479357</v>
      </c>
      <c r="FJ7">
        <v>1.051549983134014</v>
      </c>
      <c r="FK7">
        <v>6.0242149506933573E-3</v>
      </c>
      <c r="FL7">
        <v>0.13584974592096186</v>
      </c>
      <c r="FM7">
        <v>0</v>
      </c>
      <c r="FN7">
        <v>0</v>
      </c>
      <c r="FO7">
        <v>0.44130705050289504</v>
      </c>
      <c r="FP7">
        <v>2.0224718981237206</v>
      </c>
      <c r="FQ7">
        <v>0</v>
      </c>
      <c r="FR7">
        <v>0.36741847290960383</v>
      </c>
      <c r="FS7">
        <v>0</v>
      </c>
      <c r="FT7">
        <v>0</v>
      </c>
      <c r="FU7">
        <v>0</v>
      </c>
      <c r="FV7">
        <v>0</v>
      </c>
      <c r="FW7">
        <v>0</v>
      </c>
      <c r="FX7">
        <v>0.40707570489264788</v>
      </c>
      <c r="FY7">
        <v>0.13365560867422518</v>
      </c>
      <c r="FZ7">
        <v>0.73023769822396611</v>
      </c>
      <c r="GA7">
        <v>1.5091672521045343</v>
      </c>
      <c r="GB7">
        <v>0</v>
      </c>
      <c r="GC7">
        <v>0</v>
      </c>
      <c r="GD7">
        <v>8.5319305522862224E-2</v>
      </c>
      <c r="GE7">
        <v>0</v>
      </c>
      <c r="GF7">
        <v>0</v>
      </c>
      <c r="GG7">
        <v>0</v>
      </c>
      <c r="GH7">
        <v>0</v>
      </c>
      <c r="GI7">
        <v>0</v>
      </c>
      <c r="GJ7">
        <v>0.25336957710434749</v>
      </c>
      <c r="GK7">
        <v>0</v>
      </c>
      <c r="GL7">
        <v>0.71678874462137365</v>
      </c>
      <c r="GM7">
        <v>0.48616238763820135</v>
      </c>
      <c r="GN7">
        <v>0</v>
      </c>
      <c r="GO7">
        <v>0.58640330648073058</v>
      </c>
      <c r="GP7">
        <v>0.18503346093957551</v>
      </c>
      <c r="GQ7">
        <v>0</v>
      </c>
      <c r="GR7">
        <v>0.47557540575825513</v>
      </c>
      <c r="GS7">
        <v>3.1159899173850985</v>
      </c>
      <c r="GT7">
        <v>0.51250129466746219</v>
      </c>
      <c r="GU7">
        <v>0</v>
      </c>
      <c r="GV7">
        <v>1.613205079413206</v>
      </c>
      <c r="GW7">
        <v>0.17440632841317816</v>
      </c>
      <c r="GX7">
        <v>0</v>
      </c>
      <c r="GY7">
        <v>0.15361366067760368</v>
      </c>
      <c r="GZ7">
        <v>0</v>
      </c>
      <c r="HA7">
        <v>0</v>
      </c>
      <c r="HB7">
        <v>0</v>
      </c>
      <c r="HC7">
        <v>0.50224687752649599</v>
      </c>
      <c r="HD7">
        <v>0</v>
      </c>
      <c r="HE7">
        <v>0.57892533968087589</v>
      </c>
      <c r="HF7">
        <v>0.93953171207940089</v>
      </c>
      <c r="HG7">
        <v>0</v>
      </c>
      <c r="HH7">
        <v>0</v>
      </c>
      <c r="HI7">
        <v>0</v>
      </c>
      <c r="HJ7">
        <v>1.0372215832280927</v>
      </c>
      <c r="HK7">
        <v>0</v>
      </c>
      <c r="HL7">
        <v>2.5745155257962393E-2</v>
      </c>
      <c r="HM7">
        <v>0.39656479735798705</v>
      </c>
      <c r="HN7">
        <v>0</v>
      </c>
      <c r="HO7">
        <v>2.9326140873158865E-2</v>
      </c>
      <c r="HP7">
        <v>2.2769569759173791</v>
      </c>
      <c r="HQ7">
        <v>0.81296022295001347</v>
      </c>
      <c r="HR7">
        <v>0.16135564502712965</v>
      </c>
      <c r="HS7">
        <v>1.7126928854272698</v>
      </c>
      <c r="HT7">
        <v>0</v>
      </c>
      <c r="HU7">
        <v>1.7268925709364349</v>
      </c>
      <c r="HV7">
        <v>1.5291209515816302</v>
      </c>
      <c r="HW7">
        <v>0</v>
      </c>
      <c r="HX7">
        <v>1.7966169175281772</v>
      </c>
      <c r="HY7">
        <v>0</v>
      </c>
      <c r="HZ7">
        <v>2.7690711328973867</v>
      </c>
      <c r="IA7">
        <v>1.1572844602763759</v>
      </c>
      <c r="IB7">
        <v>0</v>
      </c>
      <c r="IC7">
        <v>1.4672720043343244</v>
      </c>
      <c r="ID7">
        <v>0</v>
      </c>
      <c r="IE7">
        <v>0</v>
      </c>
      <c r="IF7">
        <v>1.1280534085315395</v>
      </c>
      <c r="IG7">
        <v>0</v>
      </c>
      <c r="IH7">
        <v>0.23685551652803405</v>
      </c>
      <c r="II7">
        <v>6.7252693680872319E-2</v>
      </c>
      <c r="IJ7">
        <v>0</v>
      </c>
      <c r="IK7">
        <v>0</v>
      </c>
      <c r="IL7">
        <v>1.2273797428168138</v>
      </c>
      <c r="IM7">
        <v>0.57118543452014814</v>
      </c>
      <c r="IN7">
        <v>2.1347921569150459</v>
      </c>
      <c r="IO7">
        <v>0</v>
      </c>
      <c r="IP7">
        <v>0</v>
      </c>
      <c r="IQ7">
        <v>0</v>
      </c>
      <c r="IR7">
        <v>4.8991083851498534</v>
      </c>
      <c r="IS7">
        <v>6.5921883882505989</v>
      </c>
      <c r="IT7">
        <v>0.96524220036928876</v>
      </c>
      <c r="IU7">
        <v>1.7212533202221079</v>
      </c>
      <c r="IV7">
        <v>0</v>
      </c>
      <c r="IW7">
        <v>2.6257083346083068</v>
      </c>
    </row>
    <row r="8" spans="1:257">
      <c r="A8" s="1">
        <v>45758</v>
      </c>
      <c r="B8">
        <v>0.1363818838635209</v>
      </c>
      <c r="C8">
        <v>0</v>
      </c>
      <c r="D8">
        <v>0.10771059273193212</v>
      </c>
      <c r="E8">
        <v>1.7419032827204799</v>
      </c>
      <c r="F8">
        <v>0</v>
      </c>
      <c r="G8">
        <v>0</v>
      </c>
      <c r="H8">
        <v>0.33419398560196523</v>
      </c>
      <c r="I8">
        <v>0</v>
      </c>
      <c r="J8">
        <v>0</v>
      </c>
      <c r="K8">
        <v>0</v>
      </c>
      <c r="L8">
        <v>0</v>
      </c>
      <c r="M8">
        <v>0.16115430829634003</v>
      </c>
      <c r="N8">
        <v>1.5023274595336384</v>
      </c>
      <c r="O8">
        <v>0</v>
      </c>
      <c r="P8">
        <v>0</v>
      </c>
      <c r="Q8">
        <v>0.54579651794383222</v>
      </c>
      <c r="R8">
        <v>0</v>
      </c>
      <c r="S8">
        <v>0</v>
      </c>
      <c r="T8">
        <v>0.27347785375501821</v>
      </c>
      <c r="U8">
        <v>0</v>
      </c>
      <c r="V8">
        <v>0</v>
      </c>
      <c r="W8">
        <v>0.1623446416913655</v>
      </c>
      <c r="X8">
        <v>1.1567182107664615</v>
      </c>
      <c r="Y8">
        <v>0</v>
      </c>
      <c r="Z8">
        <v>0</v>
      </c>
      <c r="AA8">
        <v>0.67231368925661905</v>
      </c>
      <c r="AB8">
        <v>0.30436380534946139</v>
      </c>
      <c r="AC8">
        <v>0</v>
      </c>
      <c r="AD8">
        <v>0.20270611711741829</v>
      </c>
      <c r="AE8">
        <v>0.43201904556347709</v>
      </c>
      <c r="AF8">
        <v>0.80291188034215288</v>
      </c>
      <c r="AG8">
        <v>0</v>
      </c>
      <c r="AH8">
        <v>0</v>
      </c>
      <c r="AI8">
        <v>0</v>
      </c>
      <c r="AJ8">
        <v>0</v>
      </c>
      <c r="AK8">
        <v>0.23218370485752601</v>
      </c>
      <c r="AL8">
        <v>0</v>
      </c>
      <c r="AM8">
        <v>0.83027764859884701</v>
      </c>
      <c r="AN8">
        <v>9.031690133434174E-2</v>
      </c>
      <c r="AO8">
        <v>1.3474072887179844</v>
      </c>
      <c r="AP8">
        <v>0</v>
      </c>
      <c r="AQ8">
        <v>4.8768680755598856E-2</v>
      </c>
      <c r="AR8">
        <v>0</v>
      </c>
      <c r="AS8">
        <v>1.0560364631441137</v>
      </c>
      <c r="AT8">
        <v>0</v>
      </c>
      <c r="AU8">
        <v>1.5038631121581418</v>
      </c>
      <c r="AV8">
        <v>1.4765711675893518</v>
      </c>
      <c r="AW8">
        <v>0.45413912884878055</v>
      </c>
      <c r="AX8">
        <v>0.72432403559190139</v>
      </c>
      <c r="AY8">
        <v>0.40528348654316226</v>
      </c>
      <c r="AZ8">
        <v>1.0236742724587842</v>
      </c>
      <c r="BA8">
        <v>0</v>
      </c>
      <c r="BB8">
        <v>0</v>
      </c>
      <c r="BC8">
        <v>0</v>
      </c>
      <c r="BD8">
        <v>0.5806248271105805</v>
      </c>
      <c r="BE8">
        <v>0</v>
      </c>
      <c r="BF8">
        <v>0</v>
      </c>
      <c r="BG8">
        <v>1.6656121818375385</v>
      </c>
      <c r="BH8">
        <v>0.63008284813577742</v>
      </c>
      <c r="BI8">
        <v>0</v>
      </c>
      <c r="BJ8">
        <v>0</v>
      </c>
      <c r="BK8">
        <v>0</v>
      </c>
      <c r="BL8">
        <v>0</v>
      </c>
      <c r="BM8">
        <v>0.11196893250280551</v>
      </c>
      <c r="BN8">
        <v>0</v>
      </c>
      <c r="BO8">
        <v>0</v>
      </c>
      <c r="BP8">
        <v>0.13237698730335459</v>
      </c>
      <c r="BQ8">
        <v>0</v>
      </c>
      <c r="BR8">
        <v>0</v>
      </c>
      <c r="BS8">
        <v>0.21314559644628595</v>
      </c>
      <c r="BT8">
        <v>3.0044450468017486E-2</v>
      </c>
      <c r="BU8">
        <v>2.1579127458268677E-2</v>
      </c>
      <c r="BV8">
        <v>0</v>
      </c>
      <c r="BW8">
        <v>0.37011374684720733</v>
      </c>
      <c r="BX8">
        <v>0.89100684088831539</v>
      </c>
      <c r="BY8">
        <v>0</v>
      </c>
      <c r="BZ8">
        <v>0.45525868618743004</v>
      </c>
      <c r="CA8">
        <v>1.611637040664779E-2</v>
      </c>
      <c r="CB8">
        <v>0</v>
      </c>
      <c r="CC8">
        <v>2.3609222343039957E-2</v>
      </c>
      <c r="CD8">
        <v>0.23873882532060417</v>
      </c>
      <c r="CE8">
        <v>0</v>
      </c>
      <c r="CF8">
        <v>0</v>
      </c>
      <c r="CG8">
        <v>0</v>
      </c>
      <c r="CH8">
        <v>0</v>
      </c>
      <c r="CI8">
        <v>0.14050037243415658</v>
      </c>
      <c r="CJ8">
        <v>0</v>
      </c>
      <c r="CK8">
        <v>0</v>
      </c>
      <c r="CL8">
        <v>0</v>
      </c>
      <c r="CM8">
        <v>1.8304065848917514E-2</v>
      </c>
      <c r="CN8">
        <v>0.52422451681086724</v>
      </c>
      <c r="CO8">
        <v>0</v>
      </c>
      <c r="CP8">
        <v>0</v>
      </c>
      <c r="CQ8">
        <v>0</v>
      </c>
      <c r="CR8">
        <v>0.89675015443464634</v>
      </c>
      <c r="CS8">
        <v>0</v>
      </c>
      <c r="CT8">
        <v>0</v>
      </c>
      <c r="CU8">
        <v>0</v>
      </c>
      <c r="CV8">
        <v>1.4523757007832021</v>
      </c>
      <c r="CW8">
        <v>1.0496835158434989</v>
      </c>
      <c r="CX8">
        <v>0.91937841240112306</v>
      </c>
      <c r="CY8">
        <v>0</v>
      </c>
      <c r="CZ8">
        <v>0.17026687034735138</v>
      </c>
      <c r="DA8">
        <v>2.4560602431505916</v>
      </c>
      <c r="DB8">
        <v>0.87690467444466025</v>
      </c>
      <c r="DC8">
        <v>0</v>
      </c>
      <c r="DD8">
        <v>0</v>
      </c>
      <c r="DE8">
        <v>0.61284083148510737</v>
      </c>
      <c r="DF8">
        <v>0</v>
      </c>
      <c r="DG8">
        <v>1.3325002374171449</v>
      </c>
      <c r="DH8">
        <v>2.1038283094563828</v>
      </c>
      <c r="DI8">
        <v>3.3106176711692799</v>
      </c>
      <c r="DJ8">
        <v>0</v>
      </c>
      <c r="DK8">
        <v>0.79241409360934711</v>
      </c>
      <c r="DL8">
        <v>0</v>
      </c>
      <c r="DM8">
        <v>0</v>
      </c>
      <c r="DN8">
        <v>7.2939047437348178E-2</v>
      </c>
      <c r="DO8">
        <v>0</v>
      </c>
      <c r="DP8">
        <v>0</v>
      </c>
      <c r="DQ8">
        <v>0</v>
      </c>
      <c r="DR8">
        <v>0</v>
      </c>
      <c r="DS8">
        <v>0</v>
      </c>
      <c r="DT8">
        <v>0.2238861431918383</v>
      </c>
      <c r="DU8">
        <v>0</v>
      </c>
      <c r="DV8">
        <v>0.97495474244518499</v>
      </c>
      <c r="DW8">
        <v>0</v>
      </c>
      <c r="DX8">
        <v>0.3227371894332477</v>
      </c>
      <c r="DY8">
        <v>0</v>
      </c>
      <c r="DZ8">
        <v>0.70639993041094673</v>
      </c>
      <c r="EA8">
        <v>0.1904096055708962</v>
      </c>
      <c r="EB8">
        <v>0</v>
      </c>
      <c r="EC8">
        <v>3.1614561187582724</v>
      </c>
      <c r="ED8">
        <v>0</v>
      </c>
      <c r="EE8">
        <v>0</v>
      </c>
      <c r="EF8">
        <v>0</v>
      </c>
      <c r="EG8">
        <v>0</v>
      </c>
      <c r="EH8">
        <v>0</v>
      </c>
      <c r="EI8">
        <v>8.5820819916417157E-2</v>
      </c>
      <c r="EJ8">
        <v>0.41209870246867331</v>
      </c>
      <c r="EK8">
        <v>0</v>
      </c>
      <c r="EL8">
        <v>0.14511213892347702</v>
      </c>
      <c r="EM8">
        <v>0</v>
      </c>
      <c r="EN8">
        <v>0</v>
      </c>
      <c r="EO8">
        <v>0.28553089122452696</v>
      </c>
      <c r="EP8">
        <v>0</v>
      </c>
      <c r="EQ8">
        <v>0.20905781725597239</v>
      </c>
      <c r="ER8">
        <v>0</v>
      </c>
      <c r="ES8">
        <v>1.0141169003517809</v>
      </c>
      <c r="ET8">
        <v>0.20697952902466571</v>
      </c>
      <c r="EU8">
        <v>0.29188870836891334</v>
      </c>
      <c r="EV8">
        <v>0</v>
      </c>
      <c r="EW8">
        <v>0.99174762714219367</v>
      </c>
      <c r="EX8">
        <v>0</v>
      </c>
      <c r="EY8">
        <v>0</v>
      </c>
      <c r="EZ8">
        <v>0.25920614541741716</v>
      </c>
      <c r="FA8">
        <v>0</v>
      </c>
      <c r="FB8">
        <v>0</v>
      </c>
      <c r="FC8">
        <v>0.80704426260646334</v>
      </c>
      <c r="FD8">
        <v>0</v>
      </c>
      <c r="FE8">
        <v>9.428183647595112E-2</v>
      </c>
      <c r="FF8">
        <v>0</v>
      </c>
      <c r="FG8">
        <v>0.26670170057259512</v>
      </c>
      <c r="FH8">
        <v>0.19135133753940889</v>
      </c>
      <c r="FI8">
        <v>1.0491706006666697</v>
      </c>
      <c r="FJ8">
        <v>4.8792603624421421E-3</v>
      </c>
      <c r="FK8">
        <v>0.13309922993669965</v>
      </c>
      <c r="FL8">
        <v>0</v>
      </c>
      <c r="FM8">
        <v>0</v>
      </c>
      <c r="FN8">
        <v>0.43863182617742041</v>
      </c>
      <c r="FO8">
        <v>2.0204926464709332</v>
      </c>
      <c r="FP8">
        <v>0</v>
      </c>
      <c r="FQ8">
        <v>0.36439225954599114</v>
      </c>
      <c r="FR8">
        <v>0</v>
      </c>
      <c r="FS8">
        <v>0</v>
      </c>
      <c r="FT8">
        <v>0</v>
      </c>
      <c r="FU8">
        <v>0</v>
      </c>
      <c r="FV8">
        <v>0</v>
      </c>
      <c r="FW8">
        <v>0.4044918346447704</v>
      </c>
      <c r="FX8">
        <v>0.13161863631958121</v>
      </c>
      <c r="FY8">
        <v>0.72775817867891246</v>
      </c>
      <c r="FZ8">
        <v>1.5075773852689243</v>
      </c>
      <c r="GA8">
        <v>0</v>
      </c>
      <c r="GB8">
        <v>0</v>
      </c>
      <c r="GC8">
        <v>8.2311350540517442E-2</v>
      </c>
      <c r="GD8">
        <v>0</v>
      </c>
      <c r="GE8">
        <v>0</v>
      </c>
      <c r="GF8">
        <v>0</v>
      </c>
      <c r="GG8">
        <v>0</v>
      </c>
      <c r="GH8">
        <v>0</v>
      </c>
      <c r="GI8">
        <v>0.2500659428438351</v>
      </c>
      <c r="GJ8">
        <v>0</v>
      </c>
      <c r="GK8">
        <v>0.71398870661051816</v>
      </c>
      <c r="GL8">
        <v>0.48458590093525605</v>
      </c>
      <c r="GM8">
        <v>0</v>
      </c>
      <c r="GN8">
        <v>0.58280023505066447</v>
      </c>
      <c r="GO8">
        <v>0.18335356431663963</v>
      </c>
      <c r="GP8">
        <v>0</v>
      </c>
      <c r="GQ8">
        <v>0.47259070919913326</v>
      </c>
      <c r="GR8">
        <v>3.1140905056646901</v>
      </c>
      <c r="GS8">
        <v>0.51423144535168408</v>
      </c>
      <c r="GT8">
        <v>0</v>
      </c>
      <c r="GU8">
        <v>1.6092191607781754</v>
      </c>
      <c r="GV8">
        <v>0.17421932258129463</v>
      </c>
      <c r="GW8">
        <v>0</v>
      </c>
      <c r="GX8">
        <v>0.14857356846587425</v>
      </c>
      <c r="GY8">
        <v>0</v>
      </c>
      <c r="GZ8">
        <v>0</v>
      </c>
      <c r="HA8">
        <v>0</v>
      </c>
      <c r="HB8">
        <v>0.4984948099161739</v>
      </c>
      <c r="HC8">
        <v>0</v>
      </c>
      <c r="HD8">
        <v>0.57573160324388439</v>
      </c>
      <c r="HE8">
        <v>0.93779981309409877</v>
      </c>
      <c r="HF8">
        <v>0</v>
      </c>
      <c r="HG8">
        <v>0</v>
      </c>
      <c r="HH8">
        <v>0</v>
      </c>
      <c r="HI8">
        <v>1.0342588455854531</v>
      </c>
      <c r="HJ8">
        <v>0</v>
      </c>
      <c r="HK8">
        <v>2.2347892641436828E-2</v>
      </c>
      <c r="HL8">
        <v>0.39407007417887469</v>
      </c>
      <c r="HM8">
        <v>0</v>
      </c>
      <c r="HN8">
        <v>2.5402936184171415E-2</v>
      </c>
      <c r="HO8">
        <v>2.2745205332221956</v>
      </c>
      <c r="HP8">
        <v>0.81355646464084796</v>
      </c>
      <c r="HQ8">
        <v>0.15957175798309925</v>
      </c>
      <c r="HR8">
        <v>1.7102269903096856</v>
      </c>
      <c r="HS8">
        <v>0</v>
      </c>
      <c r="HT8">
        <v>1.7222006727470383</v>
      </c>
      <c r="HU8">
        <v>1.5291663734916805</v>
      </c>
      <c r="HV8">
        <v>0</v>
      </c>
      <c r="HW8">
        <v>1.7925899072324261</v>
      </c>
      <c r="HX8">
        <v>0</v>
      </c>
      <c r="HY8">
        <v>2.7658426706266126</v>
      </c>
      <c r="HZ8">
        <v>1.1586577628125136</v>
      </c>
      <c r="IA8">
        <v>0</v>
      </c>
      <c r="IB8">
        <v>1.4641332935672293</v>
      </c>
      <c r="IC8">
        <v>0</v>
      </c>
      <c r="ID8">
        <v>0</v>
      </c>
      <c r="IE8">
        <v>1.1246981235515594</v>
      </c>
      <c r="IF8">
        <v>0</v>
      </c>
      <c r="IG8">
        <v>0.23287960024283605</v>
      </c>
      <c r="IH8">
        <v>6.5115487238697922E-2</v>
      </c>
      <c r="II8">
        <v>0</v>
      </c>
      <c r="IJ8">
        <v>0</v>
      </c>
      <c r="IK8">
        <v>1.224710154124647</v>
      </c>
      <c r="IL8">
        <v>0.57031885025046059</v>
      </c>
      <c r="IM8">
        <v>2.1328138607735903</v>
      </c>
      <c r="IN8">
        <v>0</v>
      </c>
      <c r="IO8">
        <v>0</v>
      </c>
      <c r="IP8">
        <v>0</v>
      </c>
      <c r="IQ8">
        <v>4.895708905611083</v>
      </c>
      <c r="IR8">
        <v>6.5965955549679585</v>
      </c>
      <c r="IS8">
        <v>0.97125731860638087</v>
      </c>
      <c r="IT8">
        <v>1.7191368723237992</v>
      </c>
      <c r="IU8">
        <v>0</v>
      </c>
      <c r="IV8">
        <v>2.6097859945104975</v>
      </c>
      <c r="IW8">
        <v>0</v>
      </c>
    </row>
    <row r="9" spans="1:257">
      <c r="A9" s="1">
        <v>45768</v>
      </c>
      <c r="B9">
        <v>0</v>
      </c>
      <c r="C9">
        <v>0.12024728709277754</v>
      </c>
      <c r="D9">
        <v>1.7464149289559883</v>
      </c>
      <c r="E9">
        <v>0</v>
      </c>
      <c r="F9">
        <v>0</v>
      </c>
      <c r="G9">
        <v>0.34980759581496018</v>
      </c>
      <c r="H9">
        <v>0</v>
      </c>
      <c r="I9">
        <v>0</v>
      </c>
      <c r="J9">
        <v>0</v>
      </c>
      <c r="K9">
        <v>0</v>
      </c>
      <c r="L9">
        <v>0.1719060138714841</v>
      </c>
      <c r="M9">
        <v>1.5064964549525963</v>
      </c>
      <c r="N9">
        <v>0</v>
      </c>
      <c r="O9">
        <v>0</v>
      </c>
      <c r="P9">
        <v>0.55662585200131254</v>
      </c>
      <c r="Q9">
        <v>0</v>
      </c>
      <c r="R9">
        <v>0</v>
      </c>
      <c r="S9">
        <v>0.28025906250874189</v>
      </c>
      <c r="T9">
        <v>0</v>
      </c>
      <c r="U9">
        <v>0</v>
      </c>
      <c r="V9">
        <v>0.17532507044843593</v>
      </c>
      <c r="W9">
        <v>1.1606468617774164</v>
      </c>
      <c r="X9">
        <v>0</v>
      </c>
      <c r="Y9">
        <v>0</v>
      </c>
      <c r="Z9">
        <v>0.6875531531853476</v>
      </c>
      <c r="AA9">
        <v>0.30304377872181815</v>
      </c>
      <c r="AB9">
        <v>0</v>
      </c>
      <c r="AC9">
        <v>0.21882867401974943</v>
      </c>
      <c r="AD9">
        <v>0.43522829542854113</v>
      </c>
      <c r="AE9">
        <v>0.80518992880437046</v>
      </c>
      <c r="AF9">
        <v>0</v>
      </c>
      <c r="AG9">
        <v>0</v>
      </c>
      <c r="AH9">
        <v>0</v>
      </c>
      <c r="AI9">
        <v>0</v>
      </c>
      <c r="AJ9">
        <v>0.24047026711013794</v>
      </c>
      <c r="AK9">
        <v>0</v>
      </c>
      <c r="AL9">
        <v>0.83718262376838848</v>
      </c>
      <c r="AM9">
        <v>8.8297865191443753E-2</v>
      </c>
      <c r="AN9">
        <v>1.3535832532545617</v>
      </c>
      <c r="AO9">
        <v>0</v>
      </c>
      <c r="AP9">
        <v>6.4790308530494459E-2</v>
      </c>
      <c r="AQ9">
        <v>0</v>
      </c>
      <c r="AR9">
        <v>1.0625610480270899</v>
      </c>
      <c r="AS9">
        <v>0</v>
      </c>
      <c r="AT9">
        <v>1.5162896466567841</v>
      </c>
      <c r="AU9">
        <v>1.4673591539321511</v>
      </c>
      <c r="AV9">
        <v>0.44741540273942781</v>
      </c>
      <c r="AW9">
        <v>0.7274034501503045</v>
      </c>
      <c r="AX9">
        <v>0.40469923890137666</v>
      </c>
      <c r="AY9">
        <v>1.0266044950082689</v>
      </c>
      <c r="AZ9">
        <v>0</v>
      </c>
      <c r="BA9">
        <v>0</v>
      </c>
      <c r="BB9">
        <v>0</v>
      </c>
      <c r="BC9">
        <v>0.58593692945296838</v>
      </c>
      <c r="BD9">
        <v>0</v>
      </c>
      <c r="BE9">
        <v>0</v>
      </c>
      <c r="BF9">
        <v>1.6738416006968113</v>
      </c>
      <c r="BG9">
        <v>0.61971015443192923</v>
      </c>
      <c r="BH9">
        <v>0</v>
      </c>
      <c r="BI9">
        <v>0</v>
      </c>
      <c r="BJ9">
        <v>0</v>
      </c>
      <c r="BK9">
        <v>0</v>
      </c>
      <c r="BL9">
        <v>0.11839311064139664</v>
      </c>
      <c r="BM9">
        <v>0</v>
      </c>
      <c r="BN9">
        <v>0</v>
      </c>
      <c r="BO9">
        <v>0.13910216924521224</v>
      </c>
      <c r="BP9">
        <v>0</v>
      </c>
      <c r="BQ9">
        <v>0</v>
      </c>
      <c r="BR9">
        <v>0.22977394999929557</v>
      </c>
      <c r="BS9">
        <v>3.3099112333520475E-2</v>
      </c>
      <c r="BT9">
        <v>2.7827548786606524E-2</v>
      </c>
      <c r="BU9">
        <v>0</v>
      </c>
      <c r="BV9">
        <v>0.37767757001477609</v>
      </c>
      <c r="BW9">
        <v>0.89344718127037137</v>
      </c>
      <c r="BX9">
        <v>0</v>
      </c>
      <c r="BY9">
        <v>0.46724866684330235</v>
      </c>
      <c r="BZ9">
        <v>1.7265019827589087E-2</v>
      </c>
      <c r="CA9">
        <v>0</v>
      </c>
      <c r="CB9">
        <v>4.0367160340793559E-2</v>
      </c>
      <c r="CC9">
        <v>0.24364479992753152</v>
      </c>
      <c r="CD9">
        <v>0</v>
      </c>
      <c r="CE9">
        <v>0</v>
      </c>
      <c r="CF9">
        <v>0</v>
      </c>
      <c r="CG9">
        <v>0</v>
      </c>
      <c r="CH9">
        <v>0.1479095289003865</v>
      </c>
      <c r="CI9">
        <v>0</v>
      </c>
      <c r="CJ9">
        <v>0</v>
      </c>
      <c r="CK9">
        <v>0</v>
      </c>
      <c r="CL9">
        <v>2.4953528810323478E-2</v>
      </c>
      <c r="CM9">
        <v>0.5302196630291045</v>
      </c>
      <c r="CN9">
        <v>0</v>
      </c>
      <c r="CO9">
        <v>0</v>
      </c>
      <c r="CP9">
        <v>0</v>
      </c>
      <c r="CQ9">
        <v>0.91189511425232717</v>
      </c>
      <c r="CR9">
        <v>0</v>
      </c>
      <c r="CS9">
        <v>0</v>
      </c>
      <c r="CT9">
        <v>0</v>
      </c>
      <c r="CU9">
        <v>1.4637639394510416</v>
      </c>
      <c r="CV9">
        <v>1.0410845349281332</v>
      </c>
      <c r="CW9">
        <v>0.91679140028419859</v>
      </c>
      <c r="CX9">
        <v>0</v>
      </c>
      <c r="CY9">
        <v>0.18598632461380749</v>
      </c>
      <c r="CZ9">
        <v>2.4596299737199736</v>
      </c>
      <c r="DA9">
        <v>0.85923378780349879</v>
      </c>
      <c r="DB9">
        <v>0</v>
      </c>
      <c r="DC9">
        <v>0</v>
      </c>
      <c r="DD9">
        <v>0.61874349229289827</v>
      </c>
      <c r="DE9">
        <v>0</v>
      </c>
      <c r="DF9">
        <v>1.3531398936796082</v>
      </c>
      <c r="DG9">
        <v>2.0954595705920633</v>
      </c>
      <c r="DH9">
        <v>3.2976366559335797</v>
      </c>
      <c r="DI9">
        <v>0</v>
      </c>
      <c r="DJ9">
        <v>0.80770270483078699</v>
      </c>
      <c r="DK9">
        <v>0</v>
      </c>
      <c r="DL9">
        <v>0</v>
      </c>
      <c r="DM9">
        <v>8.2637462525467956E-2</v>
      </c>
      <c r="DN9">
        <v>0</v>
      </c>
      <c r="DO9">
        <v>0</v>
      </c>
      <c r="DP9">
        <v>0</v>
      </c>
      <c r="DQ9">
        <v>0</v>
      </c>
      <c r="DR9">
        <v>0</v>
      </c>
      <c r="DS9">
        <v>0.23855320613908185</v>
      </c>
      <c r="DT9">
        <v>0</v>
      </c>
      <c r="DU9">
        <v>0.98422816793301471</v>
      </c>
      <c r="DV9">
        <v>0</v>
      </c>
      <c r="DW9">
        <v>0.33913675986941788</v>
      </c>
      <c r="DX9">
        <v>0</v>
      </c>
      <c r="DY9">
        <v>0.71307178894700685</v>
      </c>
      <c r="DZ9">
        <v>0.18963315834992389</v>
      </c>
      <c r="EA9">
        <v>0</v>
      </c>
      <c r="EB9">
        <v>3.1764879319812818</v>
      </c>
      <c r="EC9">
        <v>0</v>
      </c>
      <c r="ED9">
        <v>0</v>
      </c>
      <c r="EE9">
        <v>0</v>
      </c>
      <c r="EF9">
        <v>0</v>
      </c>
      <c r="EG9">
        <v>0</v>
      </c>
      <c r="EH9">
        <v>9.2159606626061125E-2</v>
      </c>
      <c r="EI9">
        <v>0.4174615084314291</v>
      </c>
      <c r="EJ9">
        <v>0</v>
      </c>
      <c r="EK9">
        <v>0.16691604435821267</v>
      </c>
      <c r="EL9">
        <v>0</v>
      </c>
      <c r="EM9">
        <v>0</v>
      </c>
      <c r="EN9">
        <v>0.29310386839262975</v>
      </c>
      <c r="EO9">
        <v>0</v>
      </c>
      <c r="EP9">
        <v>0.21813350354322836</v>
      </c>
      <c r="EQ9">
        <v>0</v>
      </c>
      <c r="ER9">
        <v>1.0233872515514142</v>
      </c>
      <c r="ES9">
        <v>0.20290928057596805</v>
      </c>
      <c r="ET9">
        <v>0.29712740261180104</v>
      </c>
      <c r="EU9">
        <v>0</v>
      </c>
      <c r="EV9">
        <v>1.0056748579620214</v>
      </c>
      <c r="EW9">
        <v>0</v>
      </c>
      <c r="EX9">
        <v>0</v>
      </c>
      <c r="EY9">
        <v>0.27130667157420379</v>
      </c>
      <c r="EZ9">
        <v>0</v>
      </c>
      <c r="FA9">
        <v>0</v>
      </c>
      <c r="FB9">
        <v>0.81972940032556552</v>
      </c>
      <c r="FC9">
        <v>0</v>
      </c>
      <c r="FD9">
        <v>0.10398759935880368</v>
      </c>
      <c r="FE9">
        <v>0</v>
      </c>
      <c r="FF9">
        <v>0.27571135311693379</v>
      </c>
      <c r="FG9">
        <v>0.19466069606587455</v>
      </c>
      <c r="FH9">
        <v>1.0538060015127293</v>
      </c>
      <c r="FI9">
        <v>9.3964112458916338E-4</v>
      </c>
      <c r="FJ9">
        <v>0.14031272984815157</v>
      </c>
      <c r="FK9">
        <v>0</v>
      </c>
      <c r="FL9">
        <v>0</v>
      </c>
      <c r="FM9">
        <v>0.44532230850543214</v>
      </c>
      <c r="FN9">
        <v>2.022348516953874</v>
      </c>
      <c r="FO9">
        <v>0</v>
      </c>
      <c r="FP9">
        <v>0.37352090622709433</v>
      </c>
      <c r="FQ9">
        <v>0</v>
      </c>
      <c r="FR9">
        <v>0</v>
      </c>
      <c r="FS9">
        <v>0</v>
      </c>
      <c r="FT9">
        <v>0</v>
      </c>
      <c r="FU9">
        <v>0</v>
      </c>
      <c r="FV9">
        <v>0.41054772092759351</v>
      </c>
      <c r="FW9">
        <v>0.13387546678249534</v>
      </c>
      <c r="FX9">
        <v>0.73308918715587978</v>
      </c>
      <c r="FY9">
        <v>1.5067283730412466</v>
      </c>
      <c r="FZ9">
        <v>0</v>
      </c>
      <c r="GA9">
        <v>0</v>
      </c>
      <c r="GB9">
        <v>9.1313164387784113E-2</v>
      </c>
      <c r="GC9">
        <v>0</v>
      </c>
      <c r="GD9">
        <v>0</v>
      </c>
      <c r="GE9">
        <v>0</v>
      </c>
      <c r="GF9">
        <v>0</v>
      </c>
      <c r="GG9">
        <v>0</v>
      </c>
      <c r="GH9">
        <v>0.26112170880254221</v>
      </c>
      <c r="GI9">
        <v>0</v>
      </c>
      <c r="GJ9">
        <v>0.72154621396041607</v>
      </c>
      <c r="GK9">
        <v>0.4836439428917319</v>
      </c>
      <c r="GL9">
        <v>0</v>
      </c>
      <c r="GM9">
        <v>0.5959360575167465</v>
      </c>
      <c r="GN9">
        <v>0.18312994888009451</v>
      </c>
      <c r="GO9">
        <v>0</v>
      </c>
      <c r="GP9">
        <v>0.48143095715046191</v>
      </c>
      <c r="GQ9">
        <v>3.1153917637354804</v>
      </c>
      <c r="GR9">
        <v>0.49031975170399739</v>
      </c>
      <c r="GS9">
        <v>0</v>
      </c>
      <c r="GT9">
        <v>1.6250144520777496</v>
      </c>
      <c r="GU9">
        <v>0.16362526045185094</v>
      </c>
      <c r="GV9">
        <v>0</v>
      </c>
      <c r="GW9">
        <v>0.16393487359148762</v>
      </c>
      <c r="GX9">
        <v>0</v>
      </c>
      <c r="GY9">
        <v>0</v>
      </c>
      <c r="GZ9">
        <v>0</v>
      </c>
      <c r="HA9">
        <v>0.51266564241383439</v>
      </c>
      <c r="HB9">
        <v>0</v>
      </c>
      <c r="HC9">
        <v>0.58602395802253726</v>
      </c>
      <c r="HD9">
        <v>0.93793743488271131</v>
      </c>
      <c r="HE9">
        <v>0</v>
      </c>
      <c r="HF9">
        <v>0</v>
      </c>
      <c r="HG9">
        <v>0</v>
      </c>
      <c r="HH9">
        <v>1.0429465547347609</v>
      </c>
      <c r="HI9">
        <v>0</v>
      </c>
      <c r="HJ9">
        <v>3.4054053043459959E-2</v>
      </c>
      <c r="HK9">
        <v>0.3995066955228308</v>
      </c>
      <c r="HL9">
        <v>0</v>
      </c>
      <c r="HM9">
        <v>4.0762581662737551E-2</v>
      </c>
      <c r="HN9">
        <v>2.2795523060297125</v>
      </c>
      <c r="HO9">
        <v>0.79752153119625258</v>
      </c>
      <c r="HP9">
        <v>0.16007051763587485</v>
      </c>
      <c r="HQ9">
        <v>1.7154633559637218</v>
      </c>
      <c r="HR9">
        <v>0</v>
      </c>
      <c r="HS9">
        <v>1.7429000892369535</v>
      </c>
      <c r="HT9">
        <v>1.5169577394711631</v>
      </c>
      <c r="HU9">
        <v>0</v>
      </c>
      <c r="HV9">
        <v>1.8086706439775617</v>
      </c>
      <c r="HW9">
        <v>0</v>
      </c>
      <c r="HX9">
        <v>2.7763762502894078</v>
      </c>
      <c r="HY9">
        <v>1.1372249341423242</v>
      </c>
      <c r="HZ9">
        <v>0</v>
      </c>
      <c r="IA9">
        <v>1.4740434095513102</v>
      </c>
      <c r="IB9">
        <v>0</v>
      </c>
      <c r="IC9">
        <v>0</v>
      </c>
      <c r="ID9">
        <v>1.1361126840289946</v>
      </c>
      <c r="IE9">
        <v>0</v>
      </c>
      <c r="IF9">
        <v>0.24860540967785205</v>
      </c>
      <c r="IG9">
        <v>6.8068599216492734E-2</v>
      </c>
      <c r="IH9">
        <v>0</v>
      </c>
      <c r="II9">
        <v>0</v>
      </c>
      <c r="IJ9">
        <v>1.2313614882208208</v>
      </c>
      <c r="IK9">
        <v>0.56444551652602137</v>
      </c>
      <c r="IL9">
        <v>2.1346630937453428</v>
      </c>
      <c r="IM9">
        <v>0</v>
      </c>
      <c r="IN9">
        <v>0</v>
      </c>
      <c r="IO9">
        <v>0</v>
      </c>
      <c r="IP9">
        <v>4.9074304659834826</v>
      </c>
      <c r="IQ9">
        <v>6.5540878245343999</v>
      </c>
      <c r="IR9">
        <v>0.91757986589971097</v>
      </c>
      <c r="IS9">
        <v>1.7219457839529344</v>
      </c>
      <c r="IT9">
        <v>0</v>
      </c>
      <c r="IU9">
        <v>0</v>
      </c>
      <c r="IV9">
        <v>0</v>
      </c>
      <c r="IW9">
        <v>3.7876777448218628</v>
      </c>
    </row>
    <row r="10" spans="1:257">
      <c r="A10" s="1">
        <v>45769</v>
      </c>
      <c r="B10">
        <v>9.1716220206261995E-2</v>
      </c>
      <c r="C10">
        <v>1.7583410241714648</v>
      </c>
      <c r="D10">
        <v>0</v>
      </c>
      <c r="E10">
        <v>0</v>
      </c>
      <c r="F10">
        <v>0.3057646863250863</v>
      </c>
      <c r="G10">
        <v>0</v>
      </c>
      <c r="H10">
        <v>0</v>
      </c>
      <c r="I10">
        <v>0</v>
      </c>
      <c r="J10">
        <v>0</v>
      </c>
      <c r="K10">
        <v>0.15237371926962998</v>
      </c>
      <c r="L10">
        <v>1.5201499765227879</v>
      </c>
      <c r="M10">
        <v>0</v>
      </c>
      <c r="N10">
        <v>0</v>
      </c>
      <c r="O10">
        <v>0.53670220422069115</v>
      </c>
      <c r="P10">
        <v>0</v>
      </c>
      <c r="Q10">
        <v>0</v>
      </c>
      <c r="R10">
        <v>0.28074347447622117</v>
      </c>
      <c r="S10">
        <v>0</v>
      </c>
      <c r="T10">
        <v>0</v>
      </c>
      <c r="U10">
        <v>0.14455697842289034</v>
      </c>
      <c r="V10">
        <v>1.1755120461966047</v>
      </c>
      <c r="W10">
        <v>0</v>
      </c>
      <c r="X10">
        <v>0</v>
      </c>
      <c r="Y10">
        <v>0.64539645006283908</v>
      </c>
      <c r="Z10">
        <v>0.34436944022841942</v>
      </c>
      <c r="AA10">
        <v>0</v>
      </c>
      <c r="AB10">
        <v>0.17221998070027622</v>
      </c>
      <c r="AC10">
        <v>0.45372024050026372</v>
      </c>
      <c r="AD10">
        <v>0.82837639601679136</v>
      </c>
      <c r="AE10">
        <v>0</v>
      </c>
      <c r="AF10">
        <v>0</v>
      </c>
      <c r="AG10">
        <v>0</v>
      </c>
      <c r="AH10">
        <v>0</v>
      </c>
      <c r="AI10">
        <v>0.23336564913360461</v>
      </c>
      <c r="AJ10">
        <v>0</v>
      </c>
      <c r="AK10">
        <v>0.83704308459323062</v>
      </c>
      <c r="AL10">
        <v>0.13314748578561852</v>
      </c>
      <c r="AM10">
        <v>1.3571189196222573</v>
      </c>
      <c r="AN10">
        <v>0</v>
      </c>
      <c r="AO10">
        <v>1.8690435345891265E-2</v>
      </c>
      <c r="AP10">
        <v>0</v>
      </c>
      <c r="AQ10">
        <v>1.0643391934869937</v>
      </c>
      <c r="AR10">
        <v>0</v>
      </c>
      <c r="AS10">
        <v>1.4883139353684747</v>
      </c>
      <c r="AT10">
        <v>1.548471168563982</v>
      </c>
      <c r="AU10">
        <v>0.51598306235838176</v>
      </c>
      <c r="AV10">
        <v>0.74654994183235268</v>
      </c>
      <c r="AW10">
        <v>0.44231557315695519</v>
      </c>
      <c r="AX10">
        <v>1.0465031174183659</v>
      </c>
      <c r="AY10">
        <v>0</v>
      </c>
      <c r="AZ10">
        <v>0</v>
      </c>
      <c r="BA10">
        <v>0</v>
      </c>
      <c r="BB10">
        <v>0.59382763672238292</v>
      </c>
      <c r="BC10">
        <v>0</v>
      </c>
      <c r="BD10">
        <v>0</v>
      </c>
      <c r="BE10">
        <v>1.6670250631767769</v>
      </c>
      <c r="BF10">
        <v>0.70667357581701218</v>
      </c>
      <c r="BG10">
        <v>0</v>
      </c>
      <c r="BH10">
        <v>0</v>
      </c>
      <c r="BI10">
        <v>0</v>
      </c>
      <c r="BJ10">
        <v>0</v>
      </c>
      <c r="BK10">
        <v>0.12067744271479842</v>
      </c>
      <c r="BL10">
        <v>0</v>
      </c>
      <c r="BM10">
        <v>0</v>
      </c>
      <c r="BN10">
        <v>0.13986903257925271</v>
      </c>
      <c r="BO10">
        <v>0</v>
      </c>
      <c r="BP10">
        <v>0</v>
      </c>
      <c r="BQ10">
        <v>0.18061535333126344</v>
      </c>
      <c r="BR10">
        <v>5.2370391268365686E-2</v>
      </c>
      <c r="BS10">
        <v>3.0997934333070423E-2</v>
      </c>
      <c r="BT10">
        <v>0</v>
      </c>
      <c r="BU10">
        <v>0.37421654044598313</v>
      </c>
      <c r="BV10">
        <v>0.91581547637887439</v>
      </c>
      <c r="BW10">
        <v>0</v>
      </c>
      <c r="BX10">
        <v>0.44147378093414968</v>
      </c>
      <c r="BY10">
        <v>4.6145194962643472E-2</v>
      </c>
      <c r="BZ10">
        <v>0</v>
      </c>
      <c r="CA10">
        <v>0</v>
      </c>
      <c r="CB10">
        <v>0.25358294359496131</v>
      </c>
      <c r="CC10">
        <v>0</v>
      </c>
      <c r="CD10">
        <v>0</v>
      </c>
      <c r="CE10">
        <v>0</v>
      </c>
      <c r="CF10">
        <v>0</v>
      </c>
      <c r="CG10">
        <v>0.14522822995876464</v>
      </c>
      <c r="CH10">
        <v>0</v>
      </c>
      <c r="CI10">
        <v>0</v>
      </c>
      <c r="CJ10">
        <v>0</v>
      </c>
      <c r="CK10">
        <v>2.6102118835405082E-2</v>
      </c>
      <c r="CL10">
        <v>0.53466689975772996</v>
      </c>
      <c r="CM10">
        <v>0</v>
      </c>
      <c r="CN10">
        <v>0</v>
      </c>
      <c r="CO10">
        <v>0</v>
      </c>
      <c r="CP10">
        <v>0.870214840439681</v>
      </c>
      <c r="CQ10">
        <v>0</v>
      </c>
      <c r="CR10">
        <v>0</v>
      </c>
      <c r="CS10">
        <v>0</v>
      </c>
      <c r="CT10">
        <v>1.441022651941948</v>
      </c>
      <c r="CU10">
        <v>1.1191060303976004</v>
      </c>
      <c r="CV10">
        <v>0.96450439262298338</v>
      </c>
      <c r="CW10">
        <v>0</v>
      </c>
      <c r="CX10">
        <v>0.14140981707423611</v>
      </c>
      <c r="CY10">
        <v>2.4763046055417983</v>
      </c>
      <c r="CZ10">
        <v>0.98299003212309821</v>
      </c>
      <c r="DA10">
        <v>0</v>
      </c>
      <c r="DB10">
        <v>0</v>
      </c>
      <c r="DC10">
        <v>0.62365698133354253</v>
      </c>
      <c r="DD10">
        <v>0</v>
      </c>
      <c r="DE10">
        <v>1.2837588732426573</v>
      </c>
      <c r="DF10">
        <v>2.1723203328377068</v>
      </c>
      <c r="DG10">
        <v>3.3977495669391775</v>
      </c>
      <c r="DH10">
        <v>0</v>
      </c>
      <c r="DI10">
        <v>0.76529823247910489</v>
      </c>
      <c r="DJ10">
        <v>0</v>
      </c>
      <c r="DK10">
        <v>0</v>
      </c>
      <c r="DL10">
        <v>6.8415185173166193E-2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0.19928218281980897</v>
      </c>
      <c r="DS10">
        <v>0</v>
      </c>
      <c r="DT10">
        <v>0.97214841644249661</v>
      </c>
      <c r="DU10">
        <v>0</v>
      </c>
      <c r="DV10">
        <v>0.29113154141166075</v>
      </c>
      <c r="DW10">
        <v>2.4588209797942288E-2</v>
      </c>
      <c r="DX10">
        <v>0.71410747480254333</v>
      </c>
      <c r="DY10">
        <v>0.22821844000739289</v>
      </c>
      <c r="DZ10">
        <v>0</v>
      </c>
      <c r="EA10">
        <v>3.135378070962481</v>
      </c>
      <c r="EB10">
        <v>0.13888233281308743</v>
      </c>
      <c r="EC10">
        <v>0</v>
      </c>
      <c r="ED10">
        <v>0</v>
      </c>
      <c r="EE10">
        <v>0</v>
      </c>
      <c r="EF10">
        <v>0</v>
      </c>
      <c r="EG10">
        <v>9.4874427692062044E-2</v>
      </c>
      <c r="EH10">
        <v>0.42509660046261138</v>
      </c>
      <c r="EI10">
        <v>0</v>
      </c>
      <c r="EJ10">
        <v>9.1665623918411349E-2</v>
      </c>
      <c r="EK10">
        <v>0</v>
      </c>
      <c r="EL10">
        <v>0</v>
      </c>
      <c r="EM10">
        <v>0.28959669020544815</v>
      </c>
      <c r="EN10">
        <v>0</v>
      </c>
      <c r="EO10">
        <v>0.20705062668406302</v>
      </c>
      <c r="EP10">
        <v>0</v>
      </c>
      <c r="EQ10">
        <v>1.0113229986565397</v>
      </c>
      <c r="ER10">
        <v>0.25809980224204176</v>
      </c>
      <c r="ES10">
        <v>0.3053881865878833</v>
      </c>
      <c r="ET10">
        <v>0</v>
      </c>
      <c r="EU10">
        <v>0.97013359524226761</v>
      </c>
      <c r="EV10">
        <v>0</v>
      </c>
      <c r="EW10">
        <v>0</v>
      </c>
      <c r="EX10">
        <v>0.24497448592300769</v>
      </c>
      <c r="EY10">
        <v>0</v>
      </c>
      <c r="EZ10">
        <v>0</v>
      </c>
      <c r="FA10">
        <v>0.79044997692901242</v>
      </c>
      <c r="FB10">
        <v>0</v>
      </c>
      <c r="FC10">
        <v>8.9728279123025848E-2</v>
      </c>
      <c r="FD10">
        <v>0</v>
      </c>
      <c r="FE10">
        <v>0.26496137617309373</v>
      </c>
      <c r="FF10">
        <v>0.21264795726793256</v>
      </c>
      <c r="FG10">
        <v>1.0651082051001759</v>
      </c>
      <c r="FH10">
        <v>5.5471613822998311E-2</v>
      </c>
      <c r="FI10">
        <v>0.1386178061692496</v>
      </c>
      <c r="FJ10">
        <v>0</v>
      </c>
      <c r="FK10">
        <v>0</v>
      </c>
      <c r="FL10">
        <v>0.44626410510844672</v>
      </c>
      <c r="FM10">
        <v>2.0476633356324463</v>
      </c>
      <c r="FN10">
        <v>0</v>
      </c>
      <c r="FO10">
        <v>0.36217103692060665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0.41468874508270454</v>
      </c>
      <c r="FV10">
        <v>0.15716890158238606</v>
      </c>
      <c r="FW10">
        <v>0.74088458178174865</v>
      </c>
      <c r="FX10">
        <v>1.5456794810705141</v>
      </c>
      <c r="FY10">
        <v>0</v>
      </c>
      <c r="FZ10">
        <v>0</v>
      </c>
      <c r="GA10">
        <v>8.0602705143172457E-2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0.24005653613759395</v>
      </c>
      <c r="GH10">
        <v>0</v>
      </c>
      <c r="GI10">
        <v>0.71811702470651351</v>
      </c>
      <c r="GJ10">
        <v>0.5230636243027017</v>
      </c>
      <c r="GK10">
        <v>0</v>
      </c>
      <c r="GL10">
        <v>0.56438456975613205</v>
      </c>
      <c r="GM10">
        <v>0.21892820611498204</v>
      </c>
      <c r="GN10">
        <v>0</v>
      </c>
      <c r="GO10">
        <v>0.47153500986142111</v>
      </c>
      <c r="GP10">
        <v>3.1435025836232309</v>
      </c>
      <c r="GQ10">
        <v>0.64553815509938828</v>
      </c>
      <c r="GR10">
        <v>0</v>
      </c>
      <c r="GS10">
        <v>1.5800556227010645</v>
      </c>
      <c r="GT10">
        <v>0.25170467991429163</v>
      </c>
      <c r="GU10">
        <v>0</v>
      </c>
      <c r="GV10">
        <v>8.9815656063485461E-2</v>
      </c>
      <c r="GW10">
        <v>0</v>
      </c>
      <c r="GX10">
        <v>0</v>
      </c>
      <c r="GY10">
        <v>0</v>
      </c>
      <c r="GZ10">
        <v>0.47589629577302794</v>
      </c>
      <c r="HA10">
        <v>0</v>
      </c>
      <c r="HB10">
        <v>0.56880741646603261</v>
      </c>
      <c r="HC10">
        <v>0.97191456497328521</v>
      </c>
      <c r="HD10">
        <v>0</v>
      </c>
      <c r="HE10">
        <v>0</v>
      </c>
      <c r="HF10">
        <v>0</v>
      </c>
      <c r="HG10">
        <v>1.0338196105649304</v>
      </c>
      <c r="HH10">
        <v>0</v>
      </c>
      <c r="HI10">
        <v>9.7100074032339528E-3</v>
      </c>
      <c r="HJ10">
        <v>0.40676965759339456</v>
      </c>
      <c r="HK10">
        <v>0</v>
      </c>
      <c r="HL10">
        <v>0</v>
      </c>
      <c r="HM10">
        <v>2.2888562555946383</v>
      </c>
      <c r="HN10">
        <v>0.91303034539069317</v>
      </c>
      <c r="HO10">
        <v>0.1922270214967462</v>
      </c>
      <c r="HP10">
        <v>1.7237358791960882</v>
      </c>
      <c r="HQ10">
        <v>0</v>
      </c>
      <c r="HR10">
        <v>1.6732177959388916</v>
      </c>
      <c r="HS10">
        <v>1.6131767981858922</v>
      </c>
      <c r="HT10">
        <v>0</v>
      </c>
      <c r="HU10">
        <v>1.7622727811543488</v>
      </c>
      <c r="HV10">
        <v>0</v>
      </c>
      <c r="HW10">
        <v>2.7579436070861139</v>
      </c>
      <c r="HX10">
        <v>1.279946485100542</v>
      </c>
      <c r="HY10">
        <v>0</v>
      </c>
      <c r="HZ10">
        <v>1.4587538716254556</v>
      </c>
      <c r="IA10">
        <v>0</v>
      </c>
      <c r="IB10">
        <v>0</v>
      </c>
      <c r="IC10">
        <v>1.1132386987838874</v>
      </c>
      <c r="ID10">
        <v>0</v>
      </c>
      <c r="IE10">
        <v>0.20399686344136603</v>
      </c>
      <c r="IF10">
        <v>8.7851827762640292E-2</v>
      </c>
      <c r="IG10">
        <v>0</v>
      </c>
      <c r="IH10">
        <v>0</v>
      </c>
      <c r="II10">
        <v>1.2325006451806497</v>
      </c>
      <c r="IJ10">
        <v>0.62872604141015365</v>
      </c>
      <c r="IK10">
        <v>2.1600113745118539</v>
      </c>
      <c r="IL10">
        <v>0</v>
      </c>
      <c r="IM10">
        <v>0</v>
      </c>
      <c r="IN10">
        <v>0</v>
      </c>
      <c r="IO10">
        <v>4.883008783538072</v>
      </c>
      <c r="IP10">
        <v>6.8030555566503654</v>
      </c>
      <c r="IQ10">
        <v>1.2228581967285648</v>
      </c>
      <c r="IR10">
        <v>1.7424559784673561</v>
      </c>
      <c r="IS10">
        <v>0</v>
      </c>
      <c r="IT10">
        <v>2.2455249614079191</v>
      </c>
      <c r="IU10">
        <v>0</v>
      </c>
      <c r="IV10">
        <v>3.7068962252451461</v>
      </c>
      <c r="IW10">
        <v>0</v>
      </c>
    </row>
    <row r="11" spans="1:257">
      <c r="A11" s="1">
        <v>45770</v>
      </c>
      <c r="B11">
        <v>1.7467526754610025</v>
      </c>
      <c r="C11">
        <v>0</v>
      </c>
      <c r="D11">
        <v>0</v>
      </c>
      <c r="E11">
        <v>0.3516382474429901</v>
      </c>
      <c r="F11">
        <v>0</v>
      </c>
      <c r="G11">
        <v>0</v>
      </c>
      <c r="H11">
        <v>0</v>
      </c>
      <c r="I11">
        <v>0</v>
      </c>
      <c r="J11">
        <v>0.17308287466068778</v>
      </c>
      <c r="K11">
        <v>1.5067881244607415</v>
      </c>
      <c r="L11">
        <v>0</v>
      </c>
      <c r="M11">
        <v>0</v>
      </c>
      <c r="N11">
        <v>0.55781315166054013</v>
      </c>
      <c r="O11">
        <v>0</v>
      </c>
      <c r="P11">
        <v>0</v>
      </c>
      <c r="Q11">
        <v>0.28090200199738691</v>
      </c>
      <c r="R11">
        <v>0</v>
      </c>
      <c r="S11">
        <v>0</v>
      </c>
      <c r="T11">
        <v>0.17680163246733449</v>
      </c>
      <c r="U11">
        <v>1.1609062116528621</v>
      </c>
      <c r="V11">
        <v>0</v>
      </c>
      <c r="W11">
        <v>0</v>
      </c>
      <c r="X11">
        <v>0.68933349255280174</v>
      </c>
      <c r="Y11">
        <v>0.30259732755596974</v>
      </c>
      <c r="Z11">
        <v>0</v>
      </c>
      <c r="AA11">
        <v>0.22072776481056108</v>
      </c>
      <c r="AB11">
        <v>0.43539090587496498</v>
      </c>
      <c r="AC11">
        <v>0.80522731858283958</v>
      </c>
      <c r="AD11">
        <v>0</v>
      </c>
      <c r="AE11">
        <v>0</v>
      </c>
      <c r="AF11">
        <v>0</v>
      </c>
      <c r="AG11">
        <v>0</v>
      </c>
      <c r="AH11">
        <v>0.24131563474167703</v>
      </c>
      <c r="AI11">
        <v>0</v>
      </c>
      <c r="AJ11">
        <v>0.83784220639482487</v>
      </c>
      <c r="AK11">
        <v>8.7757416703276817E-2</v>
      </c>
      <c r="AL11">
        <v>1.3541448042434525</v>
      </c>
      <c r="AM11">
        <v>0</v>
      </c>
      <c r="AN11">
        <v>6.6675827163108201E-2</v>
      </c>
      <c r="AO11">
        <v>0</v>
      </c>
      <c r="AP11">
        <v>1.0631694787484482</v>
      </c>
      <c r="AQ11">
        <v>0</v>
      </c>
      <c r="AR11">
        <v>1.5176917253160094</v>
      </c>
      <c r="AS11">
        <v>1.465851450190534</v>
      </c>
      <c r="AT11">
        <v>0.44624230440954249</v>
      </c>
      <c r="AU11">
        <v>0.72754860136205091</v>
      </c>
      <c r="AV11">
        <v>0.40435172952813547</v>
      </c>
      <c r="AW11">
        <v>1.0267295840476938</v>
      </c>
      <c r="AX11">
        <v>0</v>
      </c>
      <c r="AY11">
        <v>0</v>
      </c>
      <c r="AZ11">
        <v>0</v>
      </c>
      <c r="BA11">
        <v>0.58638231502302873</v>
      </c>
      <c r="BB11">
        <v>0</v>
      </c>
      <c r="BC11">
        <v>0</v>
      </c>
      <c r="BD11">
        <v>1.6746792841325779</v>
      </c>
      <c r="BE11">
        <v>0.61804637153248621</v>
      </c>
      <c r="BF11">
        <v>0</v>
      </c>
      <c r="BG11">
        <v>0</v>
      </c>
      <c r="BH11">
        <v>0</v>
      </c>
      <c r="BI11">
        <v>0</v>
      </c>
      <c r="BJ11">
        <v>0.11898803945053614</v>
      </c>
      <c r="BK11">
        <v>0</v>
      </c>
      <c r="BL11">
        <v>0</v>
      </c>
      <c r="BM11">
        <v>0.1397375746872119</v>
      </c>
      <c r="BN11">
        <v>0</v>
      </c>
      <c r="BO11">
        <v>0</v>
      </c>
      <c r="BP11">
        <v>0.23174105636037329</v>
      </c>
      <c r="BQ11">
        <v>3.324093499708268E-2</v>
      </c>
      <c r="BR11">
        <v>2.8398843197096915E-2</v>
      </c>
      <c r="BS11">
        <v>0</v>
      </c>
      <c r="BT11">
        <v>0.37842574935739148</v>
      </c>
      <c r="BU11">
        <v>0.89350639479453486</v>
      </c>
      <c r="BV11">
        <v>0</v>
      </c>
      <c r="BW11">
        <v>0.46859204116249675</v>
      </c>
      <c r="BX11">
        <v>1.7150536872723082E-2</v>
      </c>
      <c r="BY11">
        <v>0</v>
      </c>
      <c r="BZ11">
        <v>4.2351692202603708E-2</v>
      </c>
      <c r="CA11">
        <v>0.24403557262205949</v>
      </c>
      <c r="CB11">
        <v>0</v>
      </c>
      <c r="CC11">
        <v>0</v>
      </c>
      <c r="CD11">
        <v>0</v>
      </c>
      <c r="CE11">
        <v>0</v>
      </c>
      <c r="CF11">
        <v>0.14863690987694186</v>
      </c>
      <c r="CG11">
        <v>0</v>
      </c>
      <c r="CH11">
        <v>0</v>
      </c>
      <c r="CI11">
        <v>0</v>
      </c>
      <c r="CJ11">
        <v>2.5578752157150178E-2</v>
      </c>
      <c r="CK11">
        <v>0.53075689898739953</v>
      </c>
      <c r="CL11">
        <v>0</v>
      </c>
      <c r="CM11">
        <v>0</v>
      </c>
      <c r="CN11">
        <v>0</v>
      </c>
      <c r="CO11">
        <v>0.91366274544744208</v>
      </c>
      <c r="CP11">
        <v>0</v>
      </c>
      <c r="CQ11">
        <v>0</v>
      </c>
      <c r="CR11">
        <v>0</v>
      </c>
      <c r="CS11">
        <v>1.4650263962228103</v>
      </c>
      <c r="CT11">
        <v>1.0396592670260414</v>
      </c>
      <c r="CU11">
        <v>0.91617457483758602</v>
      </c>
      <c r="CV11">
        <v>0</v>
      </c>
      <c r="CW11">
        <v>0.18783120932077496</v>
      </c>
      <c r="CX11">
        <v>2.4598410587868629</v>
      </c>
      <c r="CY11">
        <v>0.85658860110496526</v>
      </c>
      <c r="CZ11">
        <v>0</v>
      </c>
      <c r="DA11">
        <v>0</v>
      </c>
      <c r="DB11">
        <v>0.61926829153789287</v>
      </c>
      <c r="DC11">
        <v>0</v>
      </c>
      <c r="DD11">
        <v>1.3556464085973208</v>
      </c>
      <c r="DE11">
        <v>2.0940652638368671</v>
      </c>
      <c r="DF11">
        <v>3.2956221263927974</v>
      </c>
      <c r="DG11">
        <v>0</v>
      </c>
      <c r="DH11">
        <v>0.80948965314105692</v>
      </c>
      <c r="DI11">
        <v>0</v>
      </c>
      <c r="DJ11">
        <v>0</v>
      </c>
      <c r="DK11">
        <v>8.367268506334144E-2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0.24025657350776075</v>
      </c>
      <c r="DR11">
        <v>0</v>
      </c>
      <c r="DS11">
        <v>0.98520624119957112</v>
      </c>
      <c r="DT11">
        <v>0</v>
      </c>
      <c r="DU11">
        <v>0.34107310126963986</v>
      </c>
      <c r="DV11">
        <v>0</v>
      </c>
      <c r="DW11">
        <v>0.71370002387522591</v>
      </c>
      <c r="DX11">
        <v>0.18925980348330959</v>
      </c>
      <c r="DY11">
        <v>0</v>
      </c>
      <c r="DZ11">
        <v>3.1782403481089383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9.2743052664945258E-2</v>
      </c>
      <c r="EG11">
        <v>0.41791371222705354</v>
      </c>
      <c r="EH11">
        <v>0</v>
      </c>
      <c r="EI11">
        <v>0.16957911838179854</v>
      </c>
      <c r="EJ11">
        <v>0</v>
      </c>
      <c r="EK11">
        <v>0</v>
      </c>
      <c r="EL11">
        <v>0.29385327869350808</v>
      </c>
      <c r="EM11">
        <v>0</v>
      </c>
      <c r="EN11">
        <v>0.21908498639153481</v>
      </c>
      <c r="EO11">
        <v>0</v>
      </c>
      <c r="EP11">
        <v>1.0243649114117834</v>
      </c>
      <c r="EQ11">
        <v>0.20209300112978948</v>
      </c>
      <c r="ER11">
        <v>0.29756291683585123</v>
      </c>
      <c r="ES11">
        <v>0</v>
      </c>
      <c r="ET11">
        <v>1.0072787385033757</v>
      </c>
      <c r="EU11">
        <v>0</v>
      </c>
      <c r="EV11">
        <v>0</v>
      </c>
      <c r="EW11">
        <v>0.27266491118614966</v>
      </c>
      <c r="EX11">
        <v>0</v>
      </c>
      <c r="EY11">
        <v>0</v>
      </c>
      <c r="EZ11">
        <v>0.82116625391951714</v>
      </c>
      <c r="FA11">
        <v>0</v>
      </c>
      <c r="FB11">
        <v>0.10502380997053704</v>
      </c>
      <c r="FC11">
        <v>0</v>
      </c>
      <c r="FD11">
        <v>0.2766539562649194</v>
      </c>
      <c r="FE11">
        <v>0.19483676834065305</v>
      </c>
      <c r="FF11">
        <v>1.0541603895680554</v>
      </c>
      <c r="FG11">
        <v>1.4092767110171489E-4</v>
      </c>
      <c r="FH11">
        <v>0.14101380046434445</v>
      </c>
      <c r="FI11">
        <v>0</v>
      </c>
      <c r="FJ11">
        <v>0</v>
      </c>
      <c r="FK11">
        <v>0.44595304781526079</v>
      </c>
      <c r="FL11">
        <v>2.0223291355457889</v>
      </c>
      <c r="FM11">
        <v>0</v>
      </c>
      <c r="FN11">
        <v>0.37447951077417879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0.41109312473382764</v>
      </c>
      <c r="FU11">
        <v>0.13391000333067804</v>
      </c>
      <c r="FV11">
        <v>0.73353711507477382</v>
      </c>
      <c r="FW11">
        <v>1.5063452602011351</v>
      </c>
      <c r="FX11">
        <v>0</v>
      </c>
      <c r="FY11">
        <v>0</v>
      </c>
      <c r="FZ11">
        <v>9.225471344920988E-2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0.26233945724957364</v>
      </c>
      <c r="GG11">
        <v>0</v>
      </c>
      <c r="GH11">
        <v>0.72229354400136048</v>
      </c>
      <c r="GI11">
        <v>0.48324833142660917</v>
      </c>
      <c r="GJ11">
        <v>0</v>
      </c>
      <c r="GK11">
        <v>0.59743351566400016</v>
      </c>
      <c r="GL11">
        <v>0.18283093449997528</v>
      </c>
      <c r="GM11">
        <v>0</v>
      </c>
      <c r="GN11">
        <v>0.48235078009619858</v>
      </c>
      <c r="GO11">
        <v>3.1152978023960363</v>
      </c>
      <c r="GP11">
        <v>0.48683535018088997</v>
      </c>
      <c r="GQ11">
        <v>0</v>
      </c>
      <c r="GR11">
        <v>1.6268695347546878</v>
      </c>
      <c r="GS11">
        <v>0.16193170966113063</v>
      </c>
      <c r="GT11">
        <v>0</v>
      </c>
      <c r="GU11">
        <v>0.17453153894733422</v>
      </c>
      <c r="GV11">
        <v>0</v>
      </c>
      <c r="GW11">
        <v>0</v>
      </c>
      <c r="GX11">
        <v>0</v>
      </c>
      <c r="GY11">
        <v>0.51430228060001182</v>
      </c>
      <c r="GZ11">
        <v>0</v>
      </c>
      <c r="HA11">
        <v>0.58713904891600599</v>
      </c>
      <c r="HB11">
        <v>0.93768699685405166</v>
      </c>
      <c r="HC11">
        <v>0</v>
      </c>
      <c r="HD11">
        <v>0</v>
      </c>
      <c r="HE11">
        <v>0</v>
      </c>
      <c r="HF11">
        <v>1.0438458654576643</v>
      </c>
      <c r="HG11">
        <v>0</v>
      </c>
      <c r="HH11">
        <v>3.5359261438873135E-2</v>
      </c>
      <c r="HI11">
        <v>0.39996882543251711</v>
      </c>
      <c r="HJ11">
        <v>0</v>
      </c>
      <c r="HK11">
        <v>4.2559082103296259E-2</v>
      </c>
      <c r="HL11">
        <v>2.2799599950805276</v>
      </c>
      <c r="HM11">
        <v>0.79509633466460483</v>
      </c>
      <c r="HN11">
        <v>0.15986864259738676</v>
      </c>
      <c r="HO11">
        <v>1.7158985570573893</v>
      </c>
      <c r="HP11">
        <v>0</v>
      </c>
      <c r="HQ11">
        <v>1.7454146402417854</v>
      </c>
      <c r="HR11">
        <v>1.5150470737039798</v>
      </c>
      <c r="HS11">
        <v>0</v>
      </c>
      <c r="HT11">
        <v>1.810564111121328</v>
      </c>
      <c r="HU11">
        <v>0</v>
      </c>
      <c r="HV11">
        <v>2.777523779215108</v>
      </c>
      <c r="HW11">
        <v>1.1340738709575209</v>
      </c>
      <c r="HX11">
        <v>0</v>
      </c>
      <c r="HY11">
        <v>1.4751070999668283</v>
      </c>
      <c r="HZ11">
        <v>0</v>
      </c>
      <c r="IA11">
        <v>0</v>
      </c>
      <c r="IB11">
        <v>1.1373786803514656</v>
      </c>
      <c r="IC11">
        <v>0</v>
      </c>
      <c r="ID11">
        <v>0.25045114897808962</v>
      </c>
      <c r="IE11">
        <v>6.8196766246879689E-2</v>
      </c>
      <c r="IF11">
        <v>0</v>
      </c>
      <c r="IG11">
        <v>0</v>
      </c>
      <c r="IH11">
        <v>1.2319869631831892</v>
      </c>
      <c r="II11">
        <v>0.56338677230056178</v>
      </c>
      <c r="IJ11">
        <v>2.1346428197767633</v>
      </c>
      <c r="IK11">
        <v>0</v>
      </c>
      <c r="IL11">
        <v>0</v>
      </c>
      <c r="IM11">
        <v>0</v>
      </c>
      <c r="IN11">
        <v>4.908737745246242</v>
      </c>
      <c r="IO11">
        <v>6.5481027736989992</v>
      </c>
      <c r="IP11">
        <v>0.91009279833663859</v>
      </c>
      <c r="IQ11">
        <v>1.7220545600503576</v>
      </c>
      <c r="IR11">
        <v>0</v>
      </c>
      <c r="IS11">
        <v>0</v>
      </c>
      <c r="IT11">
        <v>0</v>
      </c>
      <c r="IU11">
        <v>3.7904883541872127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0.31072557725662114</v>
      </c>
      <c r="E12">
        <v>0</v>
      </c>
      <c r="F12">
        <v>0</v>
      </c>
      <c r="G12">
        <v>0</v>
      </c>
      <c r="H12">
        <v>0</v>
      </c>
      <c r="I12">
        <v>0.1467815748466024</v>
      </c>
      <c r="J12">
        <v>1.5002696923311909</v>
      </c>
      <c r="K12">
        <v>0</v>
      </c>
      <c r="L12">
        <v>0</v>
      </c>
      <c r="M12">
        <v>0.5312785567509436</v>
      </c>
      <c r="N12">
        <v>0</v>
      </c>
      <c r="O12">
        <v>0</v>
      </c>
      <c r="P12">
        <v>0.26653314511278531</v>
      </c>
      <c r="Q12">
        <v>0</v>
      </c>
      <c r="R12">
        <v>0</v>
      </c>
      <c r="S12">
        <v>0.14380240204907854</v>
      </c>
      <c r="T12">
        <v>1.1551100810540527</v>
      </c>
      <c r="U12">
        <v>0</v>
      </c>
      <c r="V12">
        <v>0</v>
      </c>
      <c r="W12">
        <v>0.6495452356036383</v>
      </c>
      <c r="X12">
        <v>0.31257492734776277</v>
      </c>
      <c r="Y12">
        <v>0</v>
      </c>
      <c r="Z12">
        <v>0.17828556882482854</v>
      </c>
      <c r="AA12">
        <v>0.43175677502148635</v>
      </c>
      <c r="AB12">
        <v>0.8043917059237029</v>
      </c>
      <c r="AC12">
        <v>0</v>
      </c>
      <c r="AD12">
        <v>0</v>
      </c>
      <c r="AE12">
        <v>0</v>
      </c>
      <c r="AF12">
        <v>0</v>
      </c>
      <c r="AG12">
        <v>0.22242277355180126</v>
      </c>
      <c r="AH12">
        <v>0</v>
      </c>
      <c r="AI12">
        <v>0.82310139714260899</v>
      </c>
      <c r="AJ12">
        <v>9.983573374106923E-2</v>
      </c>
      <c r="AK12">
        <v>1.3415948739074219</v>
      </c>
      <c r="AL12">
        <v>0</v>
      </c>
      <c r="AM12">
        <v>2.4536951166589563E-2</v>
      </c>
      <c r="AN12">
        <v>0</v>
      </c>
      <c r="AO12">
        <v>1.0495718476901754</v>
      </c>
      <c r="AP12">
        <v>0</v>
      </c>
      <c r="AQ12">
        <v>1.4863571005944523</v>
      </c>
      <c r="AR12">
        <v>1.4995466573916516</v>
      </c>
      <c r="AS12">
        <v>0.47245951817753123</v>
      </c>
      <c r="AT12">
        <v>0.72430466157448747</v>
      </c>
      <c r="AU12">
        <v>0.41211810962820278</v>
      </c>
      <c r="AV12">
        <v>1.0239340075788841</v>
      </c>
      <c r="AW12">
        <v>0</v>
      </c>
      <c r="AX12">
        <v>0</v>
      </c>
      <c r="AY12">
        <v>0</v>
      </c>
      <c r="AZ12">
        <v>0.57642852990376148</v>
      </c>
      <c r="BA12">
        <v>0</v>
      </c>
      <c r="BB12">
        <v>0</v>
      </c>
      <c r="BC12">
        <v>1.655958154670615</v>
      </c>
      <c r="BD12">
        <v>0.65522974382702337</v>
      </c>
      <c r="BE12">
        <v>0</v>
      </c>
      <c r="BF12">
        <v>0</v>
      </c>
      <c r="BG12">
        <v>0</v>
      </c>
      <c r="BH12">
        <v>0</v>
      </c>
      <c r="BI12">
        <v>0.10569215847569065</v>
      </c>
      <c r="BJ12">
        <v>0</v>
      </c>
      <c r="BK12">
        <v>0</v>
      </c>
      <c r="BL12">
        <v>0.12553709389386053</v>
      </c>
      <c r="BM12">
        <v>0</v>
      </c>
      <c r="BN12">
        <v>0</v>
      </c>
      <c r="BO12">
        <v>0.187778801314126</v>
      </c>
      <c r="BP12">
        <v>3.0071383909137134E-2</v>
      </c>
      <c r="BQ12">
        <v>1.5631160128493526E-2</v>
      </c>
      <c r="BR12">
        <v>0</v>
      </c>
      <c r="BS12">
        <v>0.36170491934473742</v>
      </c>
      <c r="BT12">
        <v>0.89218304995514752</v>
      </c>
      <c r="BU12">
        <v>0</v>
      </c>
      <c r="BV12">
        <v>0.43856938168075493</v>
      </c>
      <c r="BW12">
        <v>1.9709081219817334E-2</v>
      </c>
      <c r="BX12">
        <v>0</v>
      </c>
      <c r="BY12">
        <v>0</v>
      </c>
      <c r="BZ12">
        <v>0.23530231386093423</v>
      </c>
      <c r="CA12">
        <v>0</v>
      </c>
      <c r="CB12">
        <v>0</v>
      </c>
      <c r="CC12">
        <v>0</v>
      </c>
      <c r="CD12">
        <v>0</v>
      </c>
      <c r="CE12">
        <v>0.13238089615046669</v>
      </c>
      <c r="CF12">
        <v>0</v>
      </c>
      <c r="CG12">
        <v>0</v>
      </c>
      <c r="CH12">
        <v>0</v>
      </c>
      <c r="CI12">
        <v>1.1605827877140859E-2</v>
      </c>
      <c r="CJ12">
        <v>0.51875037779164535</v>
      </c>
      <c r="CK12">
        <v>0</v>
      </c>
      <c r="CL12">
        <v>0.23210940321693796</v>
      </c>
      <c r="CM12">
        <v>0</v>
      </c>
      <c r="CN12">
        <v>0.87415849953326952</v>
      </c>
      <c r="CO12">
        <v>0</v>
      </c>
      <c r="CP12">
        <v>0</v>
      </c>
      <c r="CQ12">
        <v>0</v>
      </c>
      <c r="CR12">
        <v>1.4368121381209007</v>
      </c>
      <c r="CS12">
        <v>1.0715121410041759</v>
      </c>
      <c r="CT12">
        <v>0.92995981702863018</v>
      </c>
      <c r="CU12">
        <v>0</v>
      </c>
      <c r="CV12">
        <v>0.14660044843086067</v>
      </c>
      <c r="CW12">
        <v>2.4551235835498169</v>
      </c>
      <c r="CX12">
        <v>0.91570506505771432</v>
      </c>
      <c r="CY12">
        <v>0</v>
      </c>
      <c r="CZ12">
        <v>0</v>
      </c>
      <c r="DA12">
        <v>0.60753971462256429</v>
      </c>
      <c r="DB12">
        <v>0</v>
      </c>
      <c r="DC12">
        <v>1.2996290776232411</v>
      </c>
      <c r="DD12">
        <v>2.1252261966656594</v>
      </c>
      <c r="DE12">
        <v>3.3406442274964498</v>
      </c>
      <c r="DF12">
        <v>0</v>
      </c>
      <c r="DG12">
        <v>0.76955369496159598</v>
      </c>
      <c r="DH12">
        <v>0</v>
      </c>
      <c r="DI12">
        <v>8.2078472850292961E-2</v>
      </c>
      <c r="DJ12">
        <v>6.0536814964948192E-2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0.20218854008516013</v>
      </c>
      <c r="DQ12">
        <v>0</v>
      </c>
      <c r="DR12">
        <v>0.96334758258859832</v>
      </c>
      <c r="DS12">
        <v>0</v>
      </c>
      <c r="DT12">
        <v>0.29779840287126308</v>
      </c>
      <c r="DU12">
        <v>0</v>
      </c>
      <c r="DV12">
        <v>0.69965979468894091</v>
      </c>
      <c r="DW12">
        <v>0.19760379656554661</v>
      </c>
      <c r="DX12">
        <v>0</v>
      </c>
      <c r="DY12">
        <v>3.1390761390577349</v>
      </c>
      <c r="DZ12">
        <v>5.3982589321566979E-2</v>
      </c>
      <c r="EA12">
        <v>0</v>
      </c>
      <c r="EB12">
        <v>0</v>
      </c>
      <c r="EC12">
        <v>0</v>
      </c>
      <c r="ED12">
        <v>0</v>
      </c>
      <c r="EE12">
        <v>7.9703796590812948E-2</v>
      </c>
      <c r="EF12">
        <v>0.40780754868171765</v>
      </c>
      <c r="EG12">
        <v>0</v>
      </c>
      <c r="EH12">
        <v>0.14502473085183445</v>
      </c>
      <c r="EI12">
        <v>0</v>
      </c>
      <c r="EJ12">
        <v>0</v>
      </c>
      <c r="EK12">
        <v>0.2771049383732373</v>
      </c>
      <c r="EL12">
        <v>0</v>
      </c>
      <c r="EM12">
        <v>0.19782058885968934</v>
      </c>
      <c r="EN12">
        <v>0</v>
      </c>
      <c r="EO12">
        <v>1.0025154918885379</v>
      </c>
      <c r="EP12">
        <v>0.22033577941161669</v>
      </c>
      <c r="EQ12">
        <v>0.2878297433924632</v>
      </c>
      <c r="ER12">
        <v>0</v>
      </c>
      <c r="ES12">
        <v>0.97143410558576049</v>
      </c>
      <c r="ET12">
        <v>0</v>
      </c>
      <c r="EU12">
        <v>0</v>
      </c>
      <c r="EV12">
        <v>0.24231003184878291</v>
      </c>
      <c r="EW12">
        <v>0</v>
      </c>
      <c r="EX12">
        <v>0</v>
      </c>
      <c r="EY12">
        <v>0.7890544548773889</v>
      </c>
      <c r="EZ12">
        <v>0</v>
      </c>
      <c r="FA12">
        <v>8.1865857713348561E-2</v>
      </c>
      <c r="FB12">
        <v>0</v>
      </c>
      <c r="FC12">
        <v>0.25558800842443996</v>
      </c>
      <c r="FD12">
        <v>0.19090178322569318</v>
      </c>
      <c r="FE12">
        <v>1.0462402799177302</v>
      </c>
      <c r="FF12">
        <v>1.7991128984999188E-2</v>
      </c>
      <c r="FG12">
        <v>0.12534578888940659</v>
      </c>
      <c r="FH12">
        <v>0</v>
      </c>
      <c r="FI12">
        <v>0</v>
      </c>
      <c r="FJ12">
        <v>0.43185684897465076</v>
      </c>
      <c r="FK12">
        <v>2.0227622846740001</v>
      </c>
      <c r="FL12">
        <v>0</v>
      </c>
      <c r="FM12">
        <v>0.35305595258674582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0.39890406281664675</v>
      </c>
      <c r="FT12">
        <v>0.13313815663765399</v>
      </c>
      <c r="FU12">
        <v>0.72352651178336491</v>
      </c>
      <c r="FV12">
        <v>1.5149073312318331</v>
      </c>
      <c r="FW12">
        <v>0</v>
      </c>
      <c r="FX12">
        <v>0</v>
      </c>
      <c r="FY12">
        <v>7.1212323065053929E-2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0.23512437174640033</v>
      </c>
      <c r="GF12">
        <v>0</v>
      </c>
      <c r="GG12">
        <v>0.70559169477053341</v>
      </c>
      <c r="GH12">
        <v>0.49208973038351078</v>
      </c>
      <c r="GI12">
        <v>0</v>
      </c>
      <c r="GJ12">
        <v>0.56396728410009966</v>
      </c>
      <c r="GK12">
        <v>0.18951351491423218</v>
      </c>
      <c r="GL12">
        <v>0</v>
      </c>
      <c r="GM12">
        <v>0.4617939399893356</v>
      </c>
      <c r="GN12">
        <v>3.11739771547184</v>
      </c>
      <c r="GO12">
        <v>0.56470716813305211</v>
      </c>
      <c r="GP12">
        <v>0</v>
      </c>
      <c r="GQ12">
        <v>1.5854108625704628</v>
      </c>
      <c r="GR12">
        <v>0.19978035540219408</v>
      </c>
      <c r="GS12">
        <v>0</v>
      </c>
      <c r="GT12">
        <v>0.29396744157988675</v>
      </c>
      <c r="GU12">
        <v>0</v>
      </c>
      <c r="GV12">
        <v>0</v>
      </c>
      <c r="GW12">
        <v>0</v>
      </c>
      <c r="GX12">
        <v>0.47772555715342663</v>
      </c>
      <c r="GY12">
        <v>0</v>
      </c>
      <c r="GZ12">
        <v>0.56221822550330547</v>
      </c>
      <c r="HA12">
        <v>0.94328395933003351</v>
      </c>
      <c r="HB12">
        <v>0</v>
      </c>
      <c r="HC12">
        <v>0</v>
      </c>
      <c r="HD12">
        <v>0</v>
      </c>
      <c r="HE12">
        <v>1.0237474467100187</v>
      </c>
      <c r="HF12">
        <v>0</v>
      </c>
      <c r="HG12">
        <v>6.1895604491307571E-3</v>
      </c>
      <c r="HH12">
        <v>0.38964082621695989</v>
      </c>
      <c r="HI12">
        <v>0</v>
      </c>
      <c r="HJ12">
        <v>2.409646301935478E-3</v>
      </c>
      <c r="HK12">
        <v>2.2708486778756654</v>
      </c>
      <c r="HL12">
        <v>0.84929630603939232</v>
      </c>
      <c r="HM12">
        <v>0.16438028574240884</v>
      </c>
      <c r="HN12">
        <v>1.7061723816686096</v>
      </c>
      <c r="HO12">
        <v>0</v>
      </c>
      <c r="HP12">
        <v>1.6892177132283193</v>
      </c>
      <c r="HQ12">
        <v>1.5577479552765523</v>
      </c>
      <c r="HR12">
        <v>0</v>
      </c>
      <c r="HS12">
        <v>1.7682475962937674</v>
      </c>
      <c r="HT12">
        <v>0</v>
      </c>
      <c r="HU12">
        <v>2.751878008196941</v>
      </c>
      <c r="HV12">
        <v>1.2044960129108748</v>
      </c>
      <c r="HW12">
        <v>0</v>
      </c>
      <c r="HX12">
        <v>1.4513350100267397</v>
      </c>
      <c r="HY12">
        <v>0</v>
      </c>
      <c r="HZ12">
        <v>0</v>
      </c>
      <c r="IA12">
        <v>1.1090853179195619</v>
      </c>
      <c r="IB12">
        <v>0</v>
      </c>
      <c r="IC12">
        <v>0.20920128904602553</v>
      </c>
      <c r="ID12">
        <v>6.5332400704741958E-2</v>
      </c>
      <c r="IE12">
        <v>0</v>
      </c>
      <c r="IF12">
        <v>0</v>
      </c>
      <c r="IG12">
        <v>1.2180084156248256</v>
      </c>
      <c r="IH12">
        <v>0.58704832136031915</v>
      </c>
      <c r="II12">
        <v>2.1350959164649419</v>
      </c>
      <c r="IJ12">
        <v>0</v>
      </c>
      <c r="IK12">
        <v>0</v>
      </c>
      <c r="IL12">
        <v>0</v>
      </c>
      <c r="IM12">
        <v>4.8795217630791283</v>
      </c>
      <c r="IN12">
        <v>6.6818608340138033</v>
      </c>
      <c r="IO12">
        <v>1.0774189685270226</v>
      </c>
      <c r="IP12">
        <v>1.7196235565050131</v>
      </c>
      <c r="IQ12">
        <v>0</v>
      </c>
      <c r="IR12">
        <v>0</v>
      </c>
      <c r="IS12">
        <v>0</v>
      </c>
      <c r="IT12">
        <v>3.886137074120557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0.32494766998813485</v>
      </c>
      <c r="D13">
        <v>0</v>
      </c>
      <c r="E13">
        <v>0</v>
      </c>
      <c r="F13">
        <v>0</v>
      </c>
      <c r="G13">
        <v>0</v>
      </c>
      <c r="H13">
        <v>0.15299385966084431</v>
      </c>
      <c r="I13">
        <v>1.4956372058359255</v>
      </c>
      <c r="J13">
        <v>0</v>
      </c>
      <c r="K13">
        <v>0</v>
      </c>
      <c r="L13">
        <v>0.53761873161625351</v>
      </c>
      <c r="M13">
        <v>0</v>
      </c>
      <c r="N13">
        <v>0</v>
      </c>
      <c r="O13">
        <v>0.26620418338999652</v>
      </c>
      <c r="P13">
        <v>0</v>
      </c>
      <c r="Q13">
        <v>0</v>
      </c>
      <c r="R13">
        <v>0.15368642580468558</v>
      </c>
      <c r="S13">
        <v>1.1500816360434545</v>
      </c>
      <c r="T13">
        <v>0</v>
      </c>
      <c r="U13">
        <v>0</v>
      </c>
      <c r="V13">
        <v>0.66315093618163179</v>
      </c>
      <c r="W13">
        <v>0.29889948021837476</v>
      </c>
      <c r="X13">
        <v>0</v>
      </c>
      <c r="Y13">
        <v>0.19334613238729545</v>
      </c>
      <c r="Z13">
        <v>0.42554314325317372</v>
      </c>
      <c r="AA13">
        <v>0.79664395431457169</v>
      </c>
      <c r="AB13">
        <v>0</v>
      </c>
      <c r="AC13">
        <v>0</v>
      </c>
      <c r="AD13">
        <v>0</v>
      </c>
      <c r="AE13">
        <v>0</v>
      </c>
      <c r="AF13">
        <v>0.22457382599461695</v>
      </c>
      <c r="AG13">
        <v>0</v>
      </c>
      <c r="AH13">
        <v>0.82297633600840681</v>
      </c>
      <c r="AI13">
        <v>8.5008694310600832E-2</v>
      </c>
      <c r="AJ13">
        <v>1.3402687947412675</v>
      </c>
      <c r="AK13">
        <v>0</v>
      </c>
      <c r="AL13">
        <v>3.9431237727709567E-2</v>
      </c>
      <c r="AM13">
        <v>0</v>
      </c>
      <c r="AN13">
        <v>1.0488201076398007</v>
      </c>
      <c r="AO13">
        <v>0</v>
      </c>
      <c r="AP13">
        <v>1.4953286040628557</v>
      </c>
      <c r="AQ13">
        <v>1.4728694537695042</v>
      </c>
      <c r="AR13">
        <v>0.44988167618128583</v>
      </c>
      <c r="AS13">
        <v>0.71787713094457695</v>
      </c>
      <c r="AT13">
        <v>0.39965483114161426</v>
      </c>
      <c r="AU13">
        <v>1.0172606886369353</v>
      </c>
      <c r="AV13">
        <v>0</v>
      </c>
      <c r="AW13">
        <v>0</v>
      </c>
      <c r="AX13">
        <v>0</v>
      </c>
      <c r="AY13">
        <v>0.57367926975034911</v>
      </c>
      <c r="AZ13">
        <v>0</v>
      </c>
      <c r="BA13">
        <v>0</v>
      </c>
      <c r="BB13">
        <v>1.6580150654881871</v>
      </c>
      <c r="BC13">
        <v>0.62664036279302804</v>
      </c>
      <c r="BD13">
        <v>0</v>
      </c>
      <c r="BE13">
        <v>0</v>
      </c>
      <c r="BF13">
        <v>0</v>
      </c>
      <c r="BG13">
        <v>0</v>
      </c>
      <c r="BH13">
        <v>0.10477500203070737</v>
      </c>
      <c r="BI13">
        <v>0</v>
      </c>
      <c r="BJ13">
        <v>0</v>
      </c>
      <c r="BK13">
        <v>0.12511583007247234</v>
      </c>
      <c r="BL13">
        <v>0</v>
      </c>
      <c r="BM13">
        <v>0</v>
      </c>
      <c r="BN13">
        <v>0.20367264613546288</v>
      </c>
      <c r="BO13">
        <v>2.3603074133946383E-2</v>
      </c>
      <c r="BP13">
        <v>1.4424450844624612E-2</v>
      </c>
      <c r="BQ13">
        <v>0</v>
      </c>
      <c r="BR13">
        <v>0.36266528589864611</v>
      </c>
      <c r="BS13">
        <v>0.88470266827637478</v>
      </c>
      <c r="BT13">
        <v>0</v>
      </c>
      <c r="BU13">
        <v>0.44682167885315</v>
      </c>
      <c r="BV13">
        <v>1.0100686497255595E-2</v>
      </c>
      <c r="BW13">
        <v>0</v>
      </c>
      <c r="BX13">
        <v>1.4107330397212806E-2</v>
      </c>
      <c r="BY13">
        <v>0.23188397329701985</v>
      </c>
      <c r="BZ13">
        <v>0</v>
      </c>
      <c r="CA13">
        <v>0</v>
      </c>
      <c r="CB13">
        <v>0</v>
      </c>
      <c r="CC13">
        <v>0</v>
      </c>
      <c r="CD13">
        <v>0.13308645503923164</v>
      </c>
      <c r="CE13">
        <v>0</v>
      </c>
      <c r="CF13">
        <v>0</v>
      </c>
      <c r="CG13">
        <v>0</v>
      </c>
      <c r="CH13">
        <v>1.1059819838355273E-2</v>
      </c>
      <c r="CI13">
        <v>0.51712640713939462</v>
      </c>
      <c r="CJ13">
        <v>0</v>
      </c>
      <c r="CK13">
        <v>0.24494129388971497</v>
      </c>
      <c r="CL13">
        <v>0</v>
      </c>
      <c r="CM13">
        <v>0.88760850808657943</v>
      </c>
      <c r="CN13">
        <v>0</v>
      </c>
      <c r="CO13">
        <v>0</v>
      </c>
      <c r="CP13">
        <v>0</v>
      </c>
      <c r="CQ13">
        <v>1.4440730876427521</v>
      </c>
      <c r="CR13">
        <v>1.0458448861315102</v>
      </c>
      <c r="CS13">
        <v>0.91419705820577402</v>
      </c>
      <c r="CT13">
        <v>0</v>
      </c>
      <c r="CU13">
        <v>0.16099691532241214</v>
      </c>
      <c r="CV13">
        <v>2.4495038303979202</v>
      </c>
      <c r="CW13">
        <v>0.87509218131739919</v>
      </c>
      <c r="CX13">
        <v>0</v>
      </c>
      <c r="CY13">
        <v>0</v>
      </c>
      <c r="CZ13">
        <v>0.60576337768014432</v>
      </c>
      <c r="DA13">
        <v>0</v>
      </c>
      <c r="DB13">
        <v>1.322131395171628</v>
      </c>
      <c r="DC13">
        <v>2.0999382570492</v>
      </c>
      <c r="DD13">
        <v>3.3077577332912149</v>
      </c>
      <c r="DE13">
        <v>0</v>
      </c>
      <c r="DF13">
        <v>0.78324036388504126</v>
      </c>
      <c r="DG13">
        <v>0</v>
      </c>
      <c r="DH13">
        <v>8.7944177806286217E-2</v>
      </c>
      <c r="DI13">
        <v>6.501384269157201E-2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0.21485123123477873</v>
      </c>
      <c r="DP13">
        <v>0</v>
      </c>
      <c r="DQ13">
        <v>0.96712445568062488</v>
      </c>
      <c r="DR13">
        <v>0</v>
      </c>
      <c r="DS13">
        <v>0.31331533597649341</v>
      </c>
      <c r="DT13">
        <v>0</v>
      </c>
      <c r="DU13">
        <v>0.69915068253037893</v>
      </c>
      <c r="DV13">
        <v>0.18482387638691816</v>
      </c>
      <c r="DW13">
        <v>0</v>
      </c>
      <c r="DX13">
        <v>3.1523397427846813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7.8645960927581901E-2</v>
      </c>
      <c r="EE13">
        <v>0.40514182086596068</v>
      </c>
      <c r="EF13">
        <v>0</v>
      </c>
      <c r="EG13">
        <v>0.16804076487389447</v>
      </c>
      <c r="EH13">
        <v>0</v>
      </c>
      <c r="EI13">
        <v>0</v>
      </c>
      <c r="EJ13">
        <v>0.27808038580417127</v>
      </c>
      <c r="EK13">
        <v>0</v>
      </c>
      <c r="EL13">
        <v>0.20127169393850142</v>
      </c>
      <c r="EM13">
        <v>0</v>
      </c>
      <c r="EN13">
        <v>1.006287300204562</v>
      </c>
      <c r="EO13">
        <v>0.20212944363726484</v>
      </c>
      <c r="EP13">
        <v>0.28495954611247909</v>
      </c>
      <c r="EQ13">
        <v>0</v>
      </c>
      <c r="ER13">
        <v>0.98287795069189776</v>
      </c>
      <c r="ES13">
        <v>0</v>
      </c>
      <c r="ET13">
        <v>0</v>
      </c>
      <c r="EU13">
        <v>0.25074444864186096</v>
      </c>
      <c r="EV13">
        <v>0</v>
      </c>
      <c r="EW13">
        <v>0</v>
      </c>
      <c r="EX13">
        <v>0.79845199757875984</v>
      </c>
      <c r="EY13">
        <v>0</v>
      </c>
      <c r="EZ13">
        <v>8.6354990659800623E-2</v>
      </c>
      <c r="FA13">
        <v>0</v>
      </c>
      <c r="FB13">
        <v>0.25893032535617316</v>
      </c>
      <c r="FC13">
        <v>0.18485307677130786</v>
      </c>
      <c r="FD13">
        <v>1.0423761790986403</v>
      </c>
      <c r="FE13">
        <v>0</v>
      </c>
      <c r="FF13">
        <v>0.12572901084681221</v>
      </c>
      <c r="FG13">
        <v>0</v>
      </c>
      <c r="FH13">
        <v>0</v>
      </c>
      <c r="FI13">
        <v>0.43137841882393041</v>
      </c>
      <c r="FJ13">
        <v>2.0143190104718132</v>
      </c>
      <c r="FK13">
        <v>0</v>
      </c>
      <c r="FL13">
        <v>0.35659430795398128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0.39738015917238051</v>
      </c>
      <c r="FS13">
        <v>0.12535544916009919</v>
      </c>
      <c r="FT13">
        <v>0.72080839878682212</v>
      </c>
      <c r="FU13">
        <v>1.5020078628908038</v>
      </c>
      <c r="FV13">
        <v>0</v>
      </c>
      <c r="FW13">
        <v>0</v>
      </c>
      <c r="FX13">
        <v>7.4541726033526809E-2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0.24183758478713013</v>
      </c>
      <c r="GE13">
        <v>0</v>
      </c>
      <c r="GF13">
        <v>0.70654165624862242</v>
      </c>
      <c r="GG13">
        <v>0.47903713725145808</v>
      </c>
      <c r="GH13">
        <v>0</v>
      </c>
      <c r="GI13">
        <v>0.57410731323907949</v>
      </c>
      <c r="GJ13">
        <v>0.17764436463622071</v>
      </c>
      <c r="GK13">
        <v>0</v>
      </c>
      <c r="GL13">
        <v>0.46485716912495079</v>
      </c>
      <c r="GM13">
        <v>3.1080407378507742</v>
      </c>
      <c r="GN13">
        <v>0.51381278586603474</v>
      </c>
      <c r="GO13">
        <v>0</v>
      </c>
      <c r="GP13">
        <v>1.5999322681668102</v>
      </c>
      <c r="GQ13">
        <v>0.17082627808144624</v>
      </c>
      <c r="GR13">
        <v>0</v>
      </c>
      <c r="GS13">
        <v>0.3132062412175618</v>
      </c>
      <c r="GT13">
        <v>0</v>
      </c>
      <c r="GU13">
        <v>0</v>
      </c>
      <c r="GV13">
        <v>0</v>
      </c>
      <c r="GW13">
        <v>0.48957072700636706</v>
      </c>
      <c r="GX13">
        <v>0</v>
      </c>
      <c r="GY13">
        <v>0.56767374688416028</v>
      </c>
      <c r="GZ13">
        <v>0.93200993400851628</v>
      </c>
      <c r="HA13">
        <v>0</v>
      </c>
      <c r="HB13">
        <v>0</v>
      </c>
      <c r="HC13">
        <v>0</v>
      </c>
      <c r="HD13">
        <v>1.0265593738158483</v>
      </c>
      <c r="HE13">
        <v>0</v>
      </c>
      <c r="HF13">
        <v>1.3974274259510588E-2</v>
      </c>
      <c r="HG13">
        <v>0.38709670650929956</v>
      </c>
      <c r="HH13">
        <v>0</v>
      </c>
      <c r="HI13">
        <v>1.6213341534514439E-2</v>
      </c>
      <c r="HJ13">
        <v>2.2676375851905384</v>
      </c>
      <c r="HK13">
        <v>0.81137859463218454</v>
      </c>
      <c r="HL13">
        <v>0.15370122168382566</v>
      </c>
      <c r="HM13">
        <v>1.7032983481246899</v>
      </c>
      <c r="HN13">
        <v>0</v>
      </c>
      <c r="HO13">
        <v>1.7118184835392833</v>
      </c>
      <c r="HP13">
        <v>1.5261339305320218</v>
      </c>
      <c r="HQ13">
        <v>0</v>
      </c>
      <c r="HR13">
        <v>1.7832392626953157</v>
      </c>
      <c r="HS13">
        <v>0</v>
      </c>
      <c r="HT13">
        <v>2.7577309386449755</v>
      </c>
      <c r="HU13">
        <v>1.1576854689339027</v>
      </c>
      <c r="HV13">
        <v>0</v>
      </c>
      <c r="HW13">
        <v>1.4561608071429071</v>
      </c>
      <c r="HX13">
        <v>0</v>
      </c>
      <c r="HY13">
        <v>0</v>
      </c>
      <c r="HZ13">
        <v>1.1163896316483655</v>
      </c>
      <c r="IA13">
        <v>0</v>
      </c>
      <c r="IB13">
        <v>0.22360822584252954</v>
      </c>
      <c r="IC13">
        <v>5.8696791248633848E-2</v>
      </c>
      <c r="ID13">
        <v>0</v>
      </c>
      <c r="IE13">
        <v>0</v>
      </c>
      <c r="IF13">
        <v>1.2174654902113062</v>
      </c>
      <c r="IG13">
        <v>0.56587146933916277</v>
      </c>
      <c r="IH13">
        <v>2.1266417072087735</v>
      </c>
      <c r="II13">
        <v>0</v>
      </c>
      <c r="IJ13">
        <v>0</v>
      </c>
      <c r="IK13">
        <v>0</v>
      </c>
      <c r="IL13">
        <v>4.8873318477706436</v>
      </c>
      <c r="IM13">
        <v>6.6003301695133283</v>
      </c>
      <c r="IN13">
        <v>0.97748660005227184</v>
      </c>
      <c r="IO13">
        <v>1.7127503823123664</v>
      </c>
      <c r="IP13">
        <v>0</v>
      </c>
      <c r="IQ13">
        <v>0</v>
      </c>
      <c r="IR13">
        <v>0</v>
      </c>
      <c r="IS13">
        <v>3.9059998725313281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0.31162030651931538</v>
      </c>
      <c r="C14">
        <v>0</v>
      </c>
      <c r="D14">
        <v>0</v>
      </c>
      <c r="E14">
        <v>0</v>
      </c>
      <c r="F14">
        <v>0</v>
      </c>
      <c r="G14">
        <v>0.14298034112092828</v>
      </c>
      <c r="H14">
        <v>1.4901104229056905</v>
      </c>
      <c r="I14">
        <v>0</v>
      </c>
      <c r="J14">
        <v>0</v>
      </c>
      <c r="K14">
        <v>0.5275523019701579</v>
      </c>
      <c r="L14">
        <v>0</v>
      </c>
      <c r="M14">
        <v>0</v>
      </c>
      <c r="N14">
        <v>0.25889693157823812</v>
      </c>
      <c r="O14">
        <v>0</v>
      </c>
      <c r="P14">
        <v>0</v>
      </c>
      <c r="Q14">
        <v>0.14215382296252768</v>
      </c>
      <c r="R14">
        <v>1.1447186704146635</v>
      </c>
      <c r="S14">
        <v>0</v>
      </c>
      <c r="T14">
        <v>0</v>
      </c>
      <c r="U14">
        <v>0.65007858856753131</v>
      </c>
      <c r="V14">
        <v>0.29711398166713743</v>
      </c>
      <c r="W14">
        <v>0</v>
      </c>
      <c r="X14">
        <v>0.17967187391925926</v>
      </c>
      <c r="Y14">
        <v>0.42067051711409581</v>
      </c>
      <c r="Z14">
        <v>0.79240602944515404</v>
      </c>
      <c r="AA14">
        <v>0</v>
      </c>
      <c r="AB14">
        <v>0</v>
      </c>
      <c r="AC14">
        <v>0</v>
      </c>
      <c r="AD14">
        <v>0</v>
      </c>
      <c r="AE14">
        <v>0.21624053430135587</v>
      </c>
      <c r="AF14">
        <v>0</v>
      </c>
      <c r="AG14">
        <v>0.81558472575279217</v>
      </c>
      <c r="AH14">
        <v>8.3699636436407793E-2</v>
      </c>
      <c r="AI14">
        <v>1.333374073743899</v>
      </c>
      <c r="AJ14">
        <v>0</v>
      </c>
      <c r="AK14">
        <v>2.5825771945265585E-2</v>
      </c>
      <c r="AL14">
        <v>0</v>
      </c>
      <c r="AM14">
        <v>1.0416877691132784</v>
      </c>
      <c r="AN14">
        <v>0</v>
      </c>
      <c r="AO14">
        <v>1.4841735322123899</v>
      </c>
      <c r="AP14">
        <v>1.4764630860620243</v>
      </c>
      <c r="AQ14">
        <v>0.45177930666252097</v>
      </c>
      <c r="AR14">
        <v>0.71309299976881479</v>
      </c>
      <c r="AS14">
        <v>0.39736783006354914</v>
      </c>
      <c r="AT14">
        <v>1.0125782458362058</v>
      </c>
      <c r="AU14">
        <v>0</v>
      </c>
      <c r="AV14">
        <v>0</v>
      </c>
      <c r="AW14">
        <v>0</v>
      </c>
      <c r="AX14">
        <v>0.56737335202345196</v>
      </c>
      <c r="AY14">
        <v>0</v>
      </c>
      <c r="AZ14">
        <v>0</v>
      </c>
      <c r="BA14">
        <v>1.6497207223877803</v>
      </c>
      <c r="BB14">
        <v>0.63102510761719222</v>
      </c>
      <c r="BC14">
        <v>0</v>
      </c>
      <c r="BD14">
        <v>0</v>
      </c>
      <c r="BE14">
        <v>0</v>
      </c>
      <c r="BF14">
        <v>0</v>
      </c>
      <c r="BG14">
        <v>9.7711100136635406E-2</v>
      </c>
      <c r="BH14">
        <v>0</v>
      </c>
      <c r="BI14">
        <v>0</v>
      </c>
      <c r="BJ14">
        <v>0.11784676579835905</v>
      </c>
      <c r="BK14">
        <v>0</v>
      </c>
      <c r="BL14">
        <v>0</v>
      </c>
      <c r="BM14">
        <v>0.18965363971559351</v>
      </c>
      <c r="BN14">
        <v>1.8835814244635415E-2</v>
      </c>
      <c r="BO14">
        <v>7.4803437342354923E-3</v>
      </c>
      <c r="BP14">
        <v>0</v>
      </c>
      <c r="BQ14">
        <v>0.35482460881432754</v>
      </c>
      <c r="BR14">
        <v>0.88035412621151243</v>
      </c>
      <c r="BS14">
        <v>0</v>
      </c>
      <c r="BT14">
        <v>0.43596415947353978</v>
      </c>
      <c r="BU14">
        <v>6.6325532145556504E-3</v>
      </c>
      <c r="BV14">
        <v>0</v>
      </c>
      <c r="BW14">
        <v>0</v>
      </c>
      <c r="BX14">
        <v>0.22585486978942365</v>
      </c>
      <c r="BY14">
        <v>0</v>
      </c>
      <c r="BZ14">
        <v>0</v>
      </c>
      <c r="CA14">
        <v>0</v>
      </c>
      <c r="CB14">
        <v>0</v>
      </c>
      <c r="CC14">
        <v>0.12535119784733786</v>
      </c>
      <c r="CD14">
        <v>0</v>
      </c>
      <c r="CE14">
        <v>0</v>
      </c>
      <c r="CF14">
        <v>0</v>
      </c>
      <c r="CG14">
        <v>3.842365165433681E-3</v>
      </c>
      <c r="CH14">
        <v>0.51035493081914685</v>
      </c>
      <c r="CI14">
        <v>0</v>
      </c>
      <c r="CJ14">
        <v>0.23563756337427383</v>
      </c>
      <c r="CK14">
        <v>0</v>
      </c>
      <c r="CL14">
        <v>0.87460057390558466</v>
      </c>
      <c r="CM14">
        <v>0</v>
      </c>
      <c r="CN14">
        <v>0</v>
      </c>
      <c r="CO14">
        <v>0</v>
      </c>
      <c r="CP14">
        <v>1.4336257119792541</v>
      </c>
      <c r="CQ14">
        <v>1.0490206789981051</v>
      </c>
      <c r="CR14">
        <v>0.91327512933584265</v>
      </c>
      <c r="CS14">
        <v>0</v>
      </c>
      <c r="CT14">
        <v>0.1475974091840129</v>
      </c>
      <c r="CU14">
        <v>2.4443855027811385</v>
      </c>
      <c r="CV14">
        <v>0.88445133050712599</v>
      </c>
      <c r="CW14">
        <v>0</v>
      </c>
      <c r="CX14">
        <v>0</v>
      </c>
      <c r="CY14">
        <v>0.59905493885882644</v>
      </c>
      <c r="CZ14">
        <v>0</v>
      </c>
      <c r="DA14">
        <v>1.3053783089759992</v>
      </c>
      <c r="DB14">
        <v>2.1029571183200293</v>
      </c>
      <c r="DC14">
        <v>3.3139202943674677</v>
      </c>
      <c r="DD14">
        <v>0</v>
      </c>
      <c r="DE14">
        <v>0.77013451777213182</v>
      </c>
      <c r="DF14">
        <v>0</v>
      </c>
      <c r="DG14">
        <v>8.3691262972042157E-2</v>
      </c>
      <c r="DH14">
        <v>5.5718240606025288E-2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0.20216902868338199</v>
      </c>
      <c r="DO14">
        <v>0</v>
      </c>
      <c r="DP14">
        <v>0.95811852394788477</v>
      </c>
      <c r="DQ14">
        <v>0</v>
      </c>
      <c r="DR14">
        <v>0.29945226675161851</v>
      </c>
      <c r="DS14">
        <v>0</v>
      </c>
      <c r="DT14">
        <v>0.69191796316861098</v>
      </c>
      <c r="DU14">
        <v>0.18266787738484336</v>
      </c>
      <c r="DV14">
        <v>0</v>
      </c>
      <c r="DW14">
        <v>3.1394089286413887</v>
      </c>
      <c r="DX14">
        <v>1.4890509179749392E-2</v>
      </c>
      <c r="DY14">
        <v>0</v>
      </c>
      <c r="DZ14">
        <v>0</v>
      </c>
      <c r="EA14">
        <v>0</v>
      </c>
      <c r="EB14">
        <v>0</v>
      </c>
      <c r="EC14">
        <v>7.164026131736087E-2</v>
      </c>
      <c r="ED14">
        <v>0.39880134385669391</v>
      </c>
      <c r="EE14">
        <v>0</v>
      </c>
      <c r="EF14">
        <v>0.15135304647478448</v>
      </c>
      <c r="EG14">
        <v>0</v>
      </c>
      <c r="EH14">
        <v>0</v>
      </c>
      <c r="EI14">
        <v>0.27023346940820253</v>
      </c>
      <c r="EJ14">
        <v>0</v>
      </c>
      <c r="EK14">
        <v>0.19240054005433629</v>
      </c>
      <c r="EL14">
        <v>0</v>
      </c>
      <c r="EM14">
        <v>0.99728346388814704</v>
      </c>
      <c r="EN14">
        <v>0.20221847972089224</v>
      </c>
      <c r="EO14">
        <v>0.27870366290423015</v>
      </c>
      <c r="EP14">
        <v>0</v>
      </c>
      <c r="EQ14">
        <v>0.97070001326421207</v>
      </c>
      <c r="ER14">
        <v>0</v>
      </c>
      <c r="ES14">
        <v>0</v>
      </c>
      <c r="ET14">
        <v>0.23981158211439313</v>
      </c>
      <c r="EU14">
        <v>0</v>
      </c>
      <c r="EV14">
        <v>0</v>
      </c>
      <c r="EW14">
        <v>0.78712066333021091</v>
      </c>
      <c r="EX14">
        <v>0</v>
      </c>
      <c r="EY14">
        <v>7.7054380361603184E-2</v>
      </c>
      <c r="EZ14">
        <v>0</v>
      </c>
      <c r="FA14">
        <v>0.2501041796736086</v>
      </c>
      <c r="FB14">
        <v>0.1799122171713467</v>
      </c>
      <c r="FC14">
        <v>1.036531497037398</v>
      </c>
      <c r="FD14">
        <v>0</v>
      </c>
      <c r="FE14">
        <v>0.11812711198465817</v>
      </c>
      <c r="FF14">
        <v>0</v>
      </c>
      <c r="FG14">
        <v>0</v>
      </c>
      <c r="FH14">
        <v>0.42413300559769718</v>
      </c>
      <c r="FI14">
        <v>2.0103688395712473</v>
      </c>
      <c r="FJ14">
        <v>0</v>
      </c>
      <c r="FK14">
        <v>0.34768705658423055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0.39056728278981107</v>
      </c>
      <c r="FR14">
        <v>0.12113198635125866</v>
      </c>
      <c r="FS14">
        <v>0.71448959475242446</v>
      </c>
      <c r="FT14">
        <v>1.4999013237604042</v>
      </c>
      <c r="FU14">
        <v>0</v>
      </c>
      <c r="FV14">
        <v>0</v>
      </c>
      <c r="FW14">
        <v>6.572092315969176E-2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0.23161682052044558</v>
      </c>
      <c r="GD14">
        <v>0</v>
      </c>
      <c r="GE14">
        <v>0.69870528398760245</v>
      </c>
      <c r="GF14">
        <v>0.47699394942953721</v>
      </c>
      <c r="GG14">
        <v>0</v>
      </c>
      <c r="GH14">
        <v>0.56246879498044422</v>
      </c>
      <c r="GI14">
        <v>0.17511155881833584</v>
      </c>
      <c r="GJ14">
        <v>0</v>
      </c>
      <c r="GK14">
        <v>0.45614648859304108</v>
      </c>
      <c r="GL14">
        <v>3.1044685874311542</v>
      </c>
      <c r="GM14">
        <v>0.52742563153714295</v>
      </c>
      <c r="GN14">
        <v>0</v>
      </c>
      <c r="GO14">
        <v>1.5864810719632323</v>
      </c>
      <c r="GP14">
        <v>0.17536190629169493</v>
      </c>
      <c r="GQ14">
        <v>0</v>
      </c>
      <c r="GR14">
        <v>0.29925719724314359</v>
      </c>
      <c r="GS14">
        <v>0</v>
      </c>
      <c r="GT14">
        <v>0</v>
      </c>
      <c r="GU14">
        <v>0</v>
      </c>
      <c r="GV14">
        <v>0.47722675214173238</v>
      </c>
      <c r="GW14">
        <v>0</v>
      </c>
      <c r="GX14">
        <v>0.55797331908150172</v>
      </c>
      <c r="GY14">
        <v>0.92923091107287892</v>
      </c>
      <c r="GZ14">
        <v>0</v>
      </c>
      <c r="HA14">
        <v>0</v>
      </c>
      <c r="HB14">
        <v>0</v>
      </c>
      <c r="HC14">
        <v>1.0179526628129996</v>
      </c>
      <c r="HD14">
        <v>0</v>
      </c>
      <c r="HE14">
        <v>3.3102050561165525E-3</v>
      </c>
      <c r="HF14">
        <v>0.3807059173806297</v>
      </c>
      <c r="HG14">
        <v>0</v>
      </c>
      <c r="HH14">
        <v>3.0590788996264166E-3</v>
      </c>
      <c r="HI14">
        <v>2.2615227383868182</v>
      </c>
      <c r="HJ14">
        <v>0.81962268797277793</v>
      </c>
      <c r="HK14">
        <v>0.15067604935429119</v>
      </c>
      <c r="HL14">
        <v>1.6970440520685826</v>
      </c>
      <c r="HM14">
        <v>0</v>
      </c>
      <c r="HN14">
        <v>1.6950246651324237</v>
      </c>
      <c r="HO14">
        <v>1.5317700412223116</v>
      </c>
      <c r="HP14">
        <v>0</v>
      </c>
      <c r="HQ14">
        <v>1.7695935085946357</v>
      </c>
      <c r="HR14">
        <v>0</v>
      </c>
      <c r="HS14">
        <v>2.7478660934136374</v>
      </c>
      <c r="HT14">
        <v>1.1696087351609463</v>
      </c>
      <c r="HU14">
        <v>0</v>
      </c>
      <c r="HV14">
        <v>1.4467209110012691</v>
      </c>
      <c r="HW14">
        <v>0</v>
      </c>
      <c r="HX14">
        <v>0</v>
      </c>
      <c r="HY14">
        <v>1.1059243151979234</v>
      </c>
      <c r="HZ14">
        <v>0</v>
      </c>
      <c r="IA14">
        <v>0.21020438805950267</v>
      </c>
      <c r="IB14">
        <v>5.3998747151379478E-2</v>
      </c>
      <c r="IC14">
        <v>0</v>
      </c>
      <c r="ID14">
        <v>0</v>
      </c>
      <c r="IE14">
        <v>1.2102467601841924</v>
      </c>
      <c r="IF14">
        <v>0.56718947749083093</v>
      </c>
      <c r="IG14">
        <v>2.1226960603958709</v>
      </c>
      <c r="IH14">
        <v>0</v>
      </c>
      <c r="II14">
        <v>0</v>
      </c>
      <c r="IJ14">
        <v>0</v>
      </c>
      <c r="IK14">
        <v>4.876657282040159</v>
      </c>
      <c r="IL14">
        <v>6.626617961895815</v>
      </c>
      <c r="IM14">
        <v>1.0113876078861359</v>
      </c>
      <c r="IN14">
        <v>1.7081506243045659</v>
      </c>
      <c r="IO14">
        <v>0</v>
      </c>
      <c r="IP14">
        <v>0</v>
      </c>
      <c r="IQ14">
        <v>0</v>
      </c>
      <c r="IR14">
        <v>3.8915983997936907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0.16990077539617199</v>
      </c>
      <c r="G15">
        <v>1.5094981539979166</v>
      </c>
      <c r="H15">
        <v>0</v>
      </c>
      <c r="I15">
        <v>0</v>
      </c>
      <c r="J15">
        <v>0.55456156779078536</v>
      </c>
      <c r="K15">
        <v>0</v>
      </c>
      <c r="L15">
        <v>0</v>
      </c>
      <c r="M15">
        <v>0.28127386122769077</v>
      </c>
      <c r="N15">
        <v>0</v>
      </c>
      <c r="O15">
        <v>0</v>
      </c>
      <c r="P15">
        <v>0.17162462172416523</v>
      </c>
      <c r="Q15">
        <v>1.1638313714593518</v>
      </c>
      <c r="R15">
        <v>0</v>
      </c>
      <c r="S15">
        <v>0</v>
      </c>
      <c r="T15">
        <v>0.68213443832250575</v>
      </c>
      <c r="U15">
        <v>0.3102205348157735</v>
      </c>
      <c r="V15">
        <v>0</v>
      </c>
      <c r="W15">
        <v>0.21273826144596053</v>
      </c>
      <c r="X15">
        <v>0.43895999562992571</v>
      </c>
      <c r="Y15">
        <v>0.80962991892473246</v>
      </c>
      <c r="Z15">
        <v>0</v>
      </c>
      <c r="AA15">
        <v>0</v>
      </c>
      <c r="AB15">
        <v>0</v>
      </c>
      <c r="AC15">
        <v>0</v>
      </c>
      <c r="AD15">
        <v>0.24034006464620533</v>
      </c>
      <c r="AE15">
        <v>0</v>
      </c>
      <c r="AF15">
        <v>0.83810328334153739</v>
      </c>
      <c r="AG15">
        <v>9.6006301533528987E-2</v>
      </c>
      <c r="AH15">
        <v>1.3550584125101397</v>
      </c>
      <c r="AI15">
        <v>0</v>
      </c>
      <c r="AJ15">
        <v>5.8776664616283697E-2</v>
      </c>
      <c r="AK15">
        <v>0</v>
      </c>
      <c r="AL15">
        <v>1.0637710398590043</v>
      </c>
      <c r="AM15">
        <v>0</v>
      </c>
      <c r="AN15">
        <v>1.5130105006906762</v>
      </c>
      <c r="AO15">
        <v>1.4805387090303284</v>
      </c>
      <c r="AP15">
        <v>0.45870231787779547</v>
      </c>
      <c r="AQ15">
        <v>0.73123390561403512</v>
      </c>
      <c r="AR15">
        <v>0.41131634717190152</v>
      </c>
      <c r="AS15">
        <v>1.0305484288189888</v>
      </c>
      <c r="AT15">
        <v>0</v>
      </c>
      <c r="AU15">
        <v>0</v>
      </c>
      <c r="AV15">
        <v>0</v>
      </c>
      <c r="AW15">
        <v>0.58806915911421787</v>
      </c>
      <c r="AX15">
        <v>0</v>
      </c>
      <c r="AY15">
        <v>0</v>
      </c>
      <c r="AZ15">
        <v>1.6737548626105252</v>
      </c>
      <c r="BA15">
        <v>0.6337725453738734</v>
      </c>
      <c r="BB15">
        <v>0</v>
      </c>
      <c r="BC15">
        <v>0</v>
      </c>
      <c r="BD15">
        <v>0</v>
      </c>
      <c r="BE15">
        <v>0</v>
      </c>
      <c r="BF15">
        <v>0.1196794737981693</v>
      </c>
      <c r="BG15">
        <v>0</v>
      </c>
      <c r="BH15">
        <v>0</v>
      </c>
      <c r="BI15">
        <v>0.14015958304819756</v>
      </c>
      <c r="BJ15">
        <v>0</v>
      </c>
      <c r="BK15">
        <v>0</v>
      </c>
      <c r="BL15">
        <v>0.22329881864433532</v>
      </c>
      <c r="BM15">
        <v>3.6948395177445414E-2</v>
      </c>
      <c r="BN15">
        <v>2.9247595995522485E-2</v>
      </c>
      <c r="BO15">
        <v>0</v>
      </c>
      <c r="BP15">
        <v>0.37809709697180693</v>
      </c>
      <c r="BQ15">
        <v>0.89776372899642265</v>
      </c>
      <c r="BR15">
        <v>0</v>
      </c>
      <c r="BS15">
        <v>0.46430157223040291</v>
      </c>
      <c r="BT15">
        <v>2.2564052849941674E-2</v>
      </c>
      <c r="BU15">
        <v>0</v>
      </c>
      <c r="BV15">
        <v>3.3793464533945772E-2</v>
      </c>
      <c r="BW15">
        <v>0.24608593825232528</v>
      </c>
      <c r="BX15">
        <v>0</v>
      </c>
      <c r="BY15">
        <v>0</v>
      </c>
      <c r="BZ15">
        <v>0</v>
      </c>
      <c r="CA15">
        <v>0</v>
      </c>
      <c r="CB15">
        <v>0.14844669836206234</v>
      </c>
      <c r="CC15">
        <v>0</v>
      </c>
      <c r="CD15">
        <v>0</v>
      </c>
      <c r="CE15">
        <v>0</v>
      </c>
      <c r="CF15">
        <v>2.606853594420934E-2</v>
      </c>
      <c r="CG15">
        <v>0.53183235621843217</v>
      </c>
      <c r="CH15">
        <v>0</v>
      </c>
      <c r="CI15">
        <v>0.25668293023199518</v>
      </c>
      <c r="CJ15">
        <v>0</v>
      </c>
      <c r="CK15">
        <v>0.90654828105649354</v>
      </c>
      <c r="CL15">
        <v>0</v>
      </c>
      <c r="CM15">
        <v>0</v>
      </c>
      <c r="CN15">
        <v>0</v>
      </c>
      <c r="CO15">
        <v>1.4612745415111137</v>
      </c>
      <c r="CP15">
        <v>1.0537978053861483</v>
      </c>
      <c r="CQ15">
        <v>0.92493185021152402</v>
      </c>
      <c r="CR15">
        <v>0</v>
      </c>
      <c r="CS15">
        <v>0.18020251975391466</v>
      </c>
      <c r="CT15">
        <v>2.4630874852785212</v>
      </c>
      <c r="CU15">
        <v>0.87884732640098839</v>
      </c>
      <c r="CV15">
        <v>0</v>
      </c>
      <c r="CW15">
        <v>0</v>
      </c>
      <c r="CX15">
        <v>0.6204265316862495</v>
      </c>
      <c r="CY15">
        <v>0</v>
      </c>
      <c r="CZ15">
        <v>1.3436136873773932</v>
      </c>
      <c r="DA15">
        <v>2.1079977144628739</v>
      </c>
      <c r="DB15">
        <v>3.3136829870208198</v>
      </c>
      <c r="DC15">
        <v>0</v>
      </c>
      <c r="DD15">
        <v>0.80224660758013289</v>
      </c>
      <c r="DE15">
        <v>0</v>
      </c>
      <c r="DF15">
        <v>9.3311506459615001E-2</v>
      </c>
      <c r="DG15">
        <v>8.1433377303827673E-2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0.23356987060831502</v>
      </c>
      <c r="DN15">
        <v>0</v>
      </c>
      <c r="DO15">
        <v>0.98334733807657848</v>
      </c>
      <c r="DP15">
        <v>0</v>
      </c>
      <c r="DQ15">
        <v>0.3328356454078969</v>
      </c>
      <c r="DR15">
        <v>4.6514791947705747E-3</v>
      </c>
      <c r="DS15">
        <v>0.7141697615707332</v>
      </c>
      <c r="DT15">
        <v>0.1963964573628097</v>
      </c>
      <c r="DU15">
        <v>0</v>
      </c>
      <c r="DV15">
        <v>3.1712271602884994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9.3510920166397948E-2</v>
      </c>
      <c r="EC15">
        <v>0.41955517193174663</v>
      </c>
      <c r="ED15">
        <v>0</v>
      </c>
      <c r="EE15">
        <v>0.18910125458815846</v>
      </c>
      <c r="EF15">
        <v>0</v>
      </c>
      <c r="EG15">
        <v>0</v>
      </c>
      <c r="EH15">
        <v>0.29351643263861144</v>
      </c>
      <c r="EI15">
        <v>0</v>
      </c>
      <c r="EJ15">
        <v>0.21740307797304537</v>
      </c>
      <c r="EK15">
        <v>0</v>
      </c>
      <c r="EL15">
        <v>1.0225087600584417</v>
      </c>
      <c r="EM15">
        <v>0.21217790893821079</v>
      </c>
      <c r="EN15">
        <v>0.29931546790290281</v>
      </c>
      <c r="EO15">
        <v>0</v>
      </c>
      <c r="EP15">
        <v>1.0012542531530753</v>
      </c>
      <c r="EQ15">
        <v>0</v>
      </c>
      <c r="ER15">
        <v>0</v>
      </c>
      <c r="ES15">
        <v>0.26827549390081218</v>
      </c>
      <c r="ET15">
        <v>0</v>
      </c>
      <c r="EU15">
        <v>0</v>
      </c>
      <c r="EV15">
        <v>0.81625355571455971</v>
      </c>
      <c r="EW15">
        <v>0</v>
      </c>
      <c r="EX15">
        <v>0.10277792526141638</v>
      </c>
      <c r="EY15">
        <v>0</v>
      </c>
      <c r="EZ15">
        <v>0.2750311540973957</v>
      </c>
      <c r="FA15">
        <v>0.19831625167012215</v>
      </c>
      <c r="FB15">
        <v>1.0564529435085406</v>
      </c>
      <c r="FC15">
        <v>1.0108910365504917E-2</v>
      </c>
      <c r="FD15">
        <v>0.1409987194951359</v>
      </c>
      <c r="FE15">
        <v>0</v>
      </c>
      <c r="FF15">
        <v>0</v>
      </c>
      <c r="FG15">
        <v>0.44640611551036535</v>
      </c>
      <c r="FH15">
        <v>2.0271096238657509</v>
      </c>
      <c r="FI15">
        <v>0</v>
      </c>
      <c r="FJ15">
        <v>0.37275019795012804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0.41211421404109155</v>
      </c>
      <c r="FQ15">
        <v>0.13833159572627579</v>
      </c>
      <c r="FR15">
        <v>0.73520703644303564</v>
      </c>
      <c r="FS15">
        <v>1.5135468664111886</v>
      </c>
      <c r="FT15">
        <v>0</v>
      </c>
      <c r="FU15">
        <v>0</v>
      </c>
      <c r="FV15">
        <v>9.0638927633870894E-2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0.25888519607895272</v>
      </c>
      <c r="GC15">
        <v>0</v>
      </c>
      <c r="GD15">
        <v>0.72197054485134649</v>
      </c>
      <c r="GE15">
        <v>0.49053313265900961</v>
      </c>
      <c r="GF15">
        <v>0</v>
      </c>
      <c r="GG15">
        <v>0.59211741331163892</v>
      </c>
      <c r="GH15">
        <v>0.18947275327323077</v>
      </c>
      <c r="GI15">
        <v>0</v>
      </c>
      <c r="GJ15">
        <v>0.48087961056294415</v>
      </c>
      <c r="GK15">
        <v>3.1205747196472249</v>
      </c>
      <c r="GL15">
        <v>0.51468016962908925</v>
      </c>
      <c r="GM15">
        <v>0</v>
      </c>
      <c r="GN15">
        <v>1.6191729640937995</v>
      </c>
      <c r="GO15">
        <v>0.17785602852869836</v>
      </c>
      <c r="GP15">
        <v>0</v>
      </c>
      <c r="GQ15">
        <v>0.33081042712968256</v>
      </c>
      <c r="GR15">
        <v>0</v>
      </c>
      <c r="GS15">
        <v>0</v>
      </c>
      <c r="GT15">
        <v>0</v>
      </c>
      <c r="GU15">
        <v>0.50805974942541665</v>
      </c>
      <c r="GV15">
        <v>0</v>
      </c>
      <c r="GW15">
        <v>0.58436811070732708</v>
      </c>
      <c r="GX15">
        <v>0.9440054752085294</v>
      </c>
      <c r="GY15">
        <v>0</v>
      </c>
      <c r="GZ15">
        <v>0</v>
      </c>
      <c r="HA15">
        <v>0</v>
      </c>
      <c r="HB15">
        <v>1.0425112321302334</v>
      </c>
      <c r="HC15">
        <v>0</v>
      </c>
      <c r="HD15">
        <v>3.1322837642069994E-2</v>
      </c>
      <c r="HE15">
        <v>0.40154421360690445</v>
      </c>
      <c r="HF15">
        <v>0</v>
      </c>
      <c r="HG15">
        <v>3.5252454372963253E-2</v>
      </c>
      <c r="HH15">
        <v>2.281897759793647</v>
      </c>
      <c r="HI15">
        <v>0.81589073193782302</v>
      </c>
      <c r="HJ15">
        <v>0.16586386947028176</v>
      </c>
      <c r="HK15">
        <v>1.7176531924248453</v>
      </c>
      <c r="HL15">
        <v>0</v>
      </c>
      <c r="HM15">
        <v>1.733328428142112</v>
      </c>
      <c r="HN15">
        <v>1.532416582366644</v>
      </c>
      <c r="HO15">
        <v>0</v>
      </c>
      <c r="HP15">
        <v>1.8026120406296406</v>
      </c>
      <c r="HQ15">
        <v>0</v>
      </c>
      <c r="HR15">
        <v>2.7745369226302863</v>
      </c>
      <c r="HS15">
        <v>1.1596998790980877</v>
      </c>
      <c r="HT15">
        <v>0</v>
      </c>
      <c r="HU15">
        <v>1.4726783005060486</v>
      </c>
      <c r="HV15">
        <v>0</v>
      </c>
      <c r="HW15">
        <v>0</v>
      </c>
      <c r="HX15">
        <v>1.1336032652081607</v>
      </c>
      <c r="HY15">
        <v>0</v>
      </c>
      <c r="HZ15">
        <v>0.24281677095300733</v>
      </c>
      <c r="IA15">
        <v>7.1995122882346343E-2</v>
      </c>
      <c r="IB15">
        <v>0</v>
      </c>
      <c r="IC15">
        <v>0</v>
      </c>
      <c r="ID15">
        <v>1.2324750721331683</v>
      </c>
      <c r="IE15">
        <v>0.57508560665793151</v>
      </c>
      <c r="IF15">
        <v>2.1394292492774722</v>
      </c>
      <c r="IG15">
        <v>0</v>
      </c>
      <c r="IH15">
        <v>0</v>
      </c>
      <c r="II15">
        <v>0</v>
      </c>
      <c r="IJ15">
        <v>4.9046875370647625</v>
      </c>
      <c r="IK15">
        <v>6.5925927501332424</v>
      </c>
      <c r="IL15">
        <v>0.96458069975174032</v>
      </c>
      <c r="IM15">
        <v>1.7259819892117887</v>
      </c>
      <c r="IN15">
        <v>0</v>
      </c>
      <c r="IO15">
        <v>0</v>
      </c>
      <c r="IP15">
        <v>0</v>
      </c>
      <c r="IQ15">
        <v>3.9241750395138579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0.16990077539617199</v>
      </c>
      <c r="F16">
        <v>1.5094981539979166</v>
      </c>
      <c r="G16">
        <v>0</v>
      </c>
      <c r="H16">
        <v>0</v>
      </c>
      <c r="I16">
        <v>0.55456156779078536</v>
      </c>
      <c r="J16">
        <v>0</v>
      </c>
      <c r="K16">
        <v>0</v>
      </c>
      <c r="L16">
        <v>0.28127386122769077</v>
      </c>
      <c r="M16">
        <v>0</v>
      </c>
      <c r="N16">
        <v>0</v>
      </c>
      <c r="O16">
        <v>0.17162462172416523</v>
      </c>
      <c r="P16">
        <v>1.1638313714593518</v>
      </c>
      <c r="Q16">
        <v>0</v>
      </c>
      <c r="R16">
        <v>0</v>
      </c>
      <c r="S16">
        <v>0.68213443832250575</v>
      </c>
      <c r="T16">
        <v>0.3102205348157735</v>
      </c>
      <c r="U16">
        <v>0</v>
      </c>
      <c r="V16">
        <v>0.21273826144596053</v>
      </c>
      <c r="W16">
        <v>0.43895999562992571</v>
      </c>
      <c r="X16">
        <v>0.80962991892473246</v>
      </c>
      <c r="Y16">
        <v>0</v>
      </c>
      <c r="Z16">
        <v>0</v>
      </c>
      <c r="AA16">
        <v>0</v>
      </c>
      <c r="AB16">
        <v>0</v>
      </c>
      <c r="AC16">
        <v>0.24034006464620533</v>
      </c>
      <c r="AD16">
        <v>0</v>
      </c>
      <c r="AE16">
        <v>0.83810328334153739</v>
      </c>
      <c r="AF16">
        <v>9.6006301533528987E-2</v>
      </c>
      <c r="AG16">
        <v>1.3550584125101397</v>
      </c>
      <c r="AH16">
        <v>0</v>
      </c>
      <c r="AI16">
        <v>5.8776664616283697E-2</v>
      </c>
      <c r="AJ16">
        <v>0</v>
      </c>
      <c r="AK16">
        <v>1.0637710398590043</v>
      </c>
      <c r="AL16">
        <v>0</v>
      </c>
      <c r="AM16">
        <v>1.5130105006906762</v>
      </c>
      <c r="AN16">
        <v>1.4805387090303284</v>
      </c>
      <c r="AO16">
        <v>0.45870231787779547</v>
      </c>
      <c r="AP16">
        <v>0.73123390561403512</v>
      </c>
      <c r="AQ16">
        <v>0.41131634717190152</v>
      </c>
      <c r="AR16">
        <v>1.0305484288189888</v>
      </c>
      <c r="AS16">
        <v>0</v>
      </c>
      <c r="AT16">
        <v>0</v>
      </c>
      <c r="AU16">
        <v>0</v>
      </c>
      <c r="AV16">
        <v>0.58806915911421787</v>
      </c>
      <c r="AW16">
        <v>0</v>
      </c>
      <c r="AX16">
        <v>0</v>
      </c>
      <c r="AY16">
        <v>1.673754862610525</v>
      </c>
      <c r="AZ16">
        <v>0.6337725453738734</v>
      </c>
      <c r="BA16">
        <v>0</v>
      </c>
      <c r="BB16">
        <v>0</v>
      </c>
      <c r="BC16">
        <v>0</v>
      </c>
      <c r="BD16">
        <v>0</v>
      </c>
      <c r="BE16">
        <v>0.1196794737981693</v>
      </c>
      <c r="BF16">
        <v>0</v>
      </c>
      <c r="BG16">
        <v>0</v>
      </c>
      <c r="BH16">
        <v>0.14015958304819756</v>
      </c>
      <c r="BI16">
        <v>0</v>
      </c>
      <c r="BJ16">
        <v>0</v>
      </c>
      <c r="BK16">
        <v>0.22329881864433532</v>
      </c>
      <c r="BL16">
        <v>3.6948395177445414E-2</v>
      </c>
      <c r="BM16">
        <v>2.9247595995522485E-2</v>
      </c>
      <c r="BN16">
        <v>0</v>
      </c>
      <c r="BO16">
        <v>0.37809709697180693</v>
      </c>
      <c r="BP16">
        <v>0.89776372899642265</v>
      </c>
      <c r="BQ16">
        <v>0</v>
      </c>
      <c r="BR16">
        <v>0.46430157223040291</v>
      </c>
      <c r="BS16">
        <v>2.2564052849941674E-2</v>
      </c>
      <c r="BT16">
        <v>0</v>
      </c>
      <c r="BU16">
        <v>3.3793464533945772E-2</v>
      </c>
      <c r="BV16">
        <v>0.24608593825232528</v>
      </c>
      <c r="BW16">
        <v>0</v>
      </c>
      <c r="BX16">
        <v>0</v>
      </c>
      <c r="BY16">
        <v>0</v>
      </c>
      <c r="BZ16">
        <v>0</v>
      </c>
      <c r="CA16">
        <v>0.14844669836206234</v>
      </c>
      <c r="CB16">
        <v>0</v>
      </c>
      <c r="CC16">
        <v>0</v>
      </c>
      <c r="CD16">
        <v>0</v>
      </c>
      <c r="CE16">
        <v>2.606853594420934E-2</v>
      </c>
      <c r="CF16">
        <v>0.53183235621843217</v>
      </c>
      <c r="CG16">
        <v>0</v>
      </c>
      <c r="CH16">
        <v>0.25668293023199518</v>
      </c>
      <c r="CI16">
        <v>0</v>
      </c>
      <c r="CJ16">
        <v>0.90654828105649354</v>
      </c>
      <c r="CK16">
        <v>0</v>
      </c>
      <c r="CL16">
        <v>0</v>
      </c>
      <c r="CM16">
        <v>0</v>
      </c>
      <c r="CN16">
        <v>1.4612745415111137</v>
      </c>
      <c r="CO16">
        <v>1.0537978053861483</v>
      </c>
      <c r="CP16">
        <v>0.92493185021152402</v>
      </c>
      <c r="CQ16">
        <v>0</v>
      </c>
      <c r="CR16">
        <v>0.18020251975391466</v>
      </c>
      <c r="CS16">
        <v>2.4630874852785212</v>
      </c>
      <c r="CT16">
        <v>0.87884732640098839</v>
      </c>
      <c r="CU16">
        <v>0</v>
      </c>
      <c r="CV16">
        <v>0</v>
      </c>
      <c r="CW16">
        <v>0.62042653168624962</v>
      </c>
      <c r="CX16">
        <v>0</v>
      </c>
      <c r="CY16">
        <v>1.3436136873773932</v>
      </c>
      <c r="CZ16">
        <v>2.1079977144628739</v>
      </c>
      <c r="DA16">
        <v>3.3136829870208198</v>
      </c>
      <c r="DB16">
        <v>0</v>
      </c>
      <c r="DC16">
        <v>0.80224660758013289</v>
      </c>
      <c r="DD16">
        <v>0</v>
      </c>
      <c r="DE16">
        <v>9.3311506459615001E-2</v>
      </c>
      <c r="DF16">
        <v>8.1433377303827673E-2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0.23356987060831502</v>
      </c>
      <c r="DM16">
        <v>0</v>
      </c>
      <c r="DN16">
        <v>0.98334733807657848</v>
      </c>
      <c r="DO16">
        <v>0</v>
      </c>
      <c r="DP16">
        <v>0.3328356454078969</v>
      </c>
      <c r="DQ16">
        <v>4.6514791947705747E-3</v>
      </c>
      <c r="DR16">
        <v>0.7141697615707332</v>
      </c>
      <c r="DS16">
        <v>0.1963964573628097</v>
      </c>
      <c r="DT16">
        <v>0</v>
      </c>
      <c r="DU16">
        <v>3.1712271602884994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9.3510920166397948E-2</v>
      </c>
      <c r="EB16">
        <v>0.41955517193174663</v>
      </c>
      <c r="EC16">
        <v>0</v>
      </c>
      <c r="ED16">
        <v>0.18910125458815846</v>
      </c>
      <c r="EE16">
        <v>0</v>
      </c>
      <c r="EF16">
        <v>0</v>
      </c>
      <c r="EG16">
        <v>0.29351643263861144</v>
      </c>
      <c r="EH16">
        <v>0</v>
      </c>
      <c r="EI16">
        <v>0.21740307797304537</v>
      </c>
      <c r="EJ16">
        <v>0</v>
      </c>
      <c r="EK16">
        <v>1.0225087600584415</v>
      </c>
      <c r="EL16">
        <v>0.21217790893821079</v>
      </c>
      <c r="EM16">
        <v>0.29931546790290281</v>
      </c>
      <c r="EN16">
        <v>0</v>
      </c>
      <c r="EO16">
        <v>1.0012542531530753</v>
      </c>
      <c r="EP16">
        <v>0</v>
      </c>
      <c r="EQ16">
        <v>0</v>
      </c>
      <c r="ER16">
        <v>0.26827549390081218</v>
      </c>
      <c r="ES16">
        <v>0</v>
      </c>
      <c r="ET16">
        <v>0</v>
      </c>
      <c r="EU16">
        <v>0.81625355571455971</v>
      </c>
      <c r="EV16">
        <v>0</v>
      </c>
      <c r="EW16">
        <v>0.10277792526141638</v>
      </c>
      <c r="EX16">
        <v>0</v>
      </c>
      <c r="EY16">
        <v>0.2750311540973957</v>
      </c>
      <c r="EZ16">
        <v>0.19831625167012215</v>
      </c>
      <c r="FA16">
        <v>1.0564529435085406</v>
      </c>
      <c r="FB16">
        <v>1.0108910365504917E-2</v>
      </c>
      <c r="FC16">
        <v>0.1409987194951359</v>
      </c>
      <c r="FD16">
        <v>0</v>
      </c>
      <c r="FE16">
        <v>0</v>
      </c>
      <c r="FF16">
        <v>0.44640611551036535</v>
      </c>
      <c r="FG16">
        <v>2.0271096238657509</v>
      </c>
      <c r="FH16">
        <v>0</v>
      </c>
      <c r="FI16">
        <v>0.37275019795012804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0.41211421404109155</v>
      </c>
      <c r="FP16">
        <v>0.13833159572627579</v>
      </c>
      <c r="FQ16">
        <v>0.73520703644303564</v>
      </c>
      <c r="FR16">
        <v>1.5135468664111886</v>
      </c>
      <c r="FS16">
        <v>0</v>
      </c>
      <c r="FT16">
        <v>0</v>
      </c>
      <c r="FU16">
        <v>9.0638927633870894E-2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0.25888519607895272</v>
      </c>
      <c r="GB16">
        <v>0</v>
      </c>
      <c r="GC16">
        <v>0.72197054485134649</v>
      </c>
      <c r="GD16">
        <v>0.49053313265900961</v>
      </c>
      <c r="GE16">
        <v>0</v>
      </c>
      <c r="GF16">
        <v>0.59211741331163892</v>
      </c>
      <c r="GG16">
        <v>0.18947275327323077</v>
      </c>
      <c r="GH16">
        <v>0</v>
      </c>
      <c r="GI16">
        <v>0.48087961056294415</v>
      </c>
      <c r="GJ16">
        <v>3.1205747196472249</v>
      </c>
      <c r="GK16">
        <v>0.51468016962908925</v>
      </c>
      <c r="GL16">
        <v>0</v>
      </c>
      <c r="GM16">
        <v>1.6191729640937995</v>
      </c>
      <c r="GN16">
        <v>0.17785602852869836</v>
      </c>
      <c r="GO16">
        <v>0</v>
      </c>
      <c r="GP16">
        <v>0.33081042712968256</v>
      </c>
      <c r="GQ16">
        <v>0</v>
      </c>
      <c r="GR16">
        <v>0</v>
      </c>
      <c r="GS16">
        <v>0</v>
      </c>
      <c r="GT16">
        <v>0.50805974942541665</v>
      </c>
      <c r="GU16">
        <v>0</v>
      </c>
      <c r="GV16">
        <v>0.58436811070732708</v>
      </c>
      <c r="GW16">
        <v>0.9440054752085294</v>
      </c>
      <c r="GX16">
        <v>0</v>
      </c>
      <c r="GY16">
        <v>0</v>
      </c>
      <c r="GZ16">
        <v>0</v>
      </c>
      <c r="HA16">
        <v>1.0425112321302332</v>
      </c>
      <c r="HB16">
        <v>0</v>
      </c>
      <c r="HC16">
        <v>3.1322837642069994E-2</v>
      </c>
      <c r="HD16">
        <v>0.40154421360690445</v>
      </c>
      <c r="HE16">
        <v>0</v>
      </c>
      <c r="HF16">
        <v>3.5252454372963253E-2</v>
      </c>
      <c r="HG16">
        <v>2.281897759793647</v>
      </c>
      <c r="HH16">
        <v>0.81589073193782302</v>
      </c>
      <c r="HI16">
        <v>0.16586386947028176</v>
      </c>
      <c r="HJ16">
        <v>1.7176531924248453</v>
      </c>
      <c r="HK16">
        <v>0</v>
      </c>
      <c r="HL16">
        <v>1.733328428142112</v>
      </c>
      <c r="HM16">
        <v>1.532416582366644</v>
      </c>
      <c r="HN16">
        <v>0</v>
      </c>
      <c r="HO16">
        <v>1.8026120406296406</v>
      </c>
      <c r="HP16">
        <v>0</v>
      </c>
      <c r="HQ16">
        <v>2.7745369226302867</v>
      </c>
      <c r="HR16">
        <v>1.1596998790980877</v>
      </c>
      <c r="HS16">
        <v>0</v>
      </c>
      <c r="HT16">
        <v>1.4726783005060486</v>
      </c>
      <c r="HU16">
        <v>0</v>
      </c>
      <c r="HV16">
        <v>0</v>
      </c>
      <c r="HW16">
        <v>1.1336032652081607</v>
      </c>
      <c r="HX16">
        <v>0</v>
      </c>
      <c r="HY16">
        <v>0.24281677095300733</v>
      </c>
      <c r="HZ16">
        <v>7.1995122882346343E-2</v>
      </c>
      <c r="IA16">
        <v>0</v>
      </c>
      <c r="IB16">
        <v>0</v>
      </c>
      <c r="IC16">
        <v>1.2324750721331681</v>
      </c>
      <c r="ID16">
        <v>0.57508560665793151</v>
      </c>
      <c r="IE16">
        <v>2.1394292492774722</v>
      </c>
      <c r="IF16">
        <v>0</v>
      </c>
      <c r="IG16">
        <v>0</v>
      </c>
      <c r="IH16">
        <v>0</v>
      </c>
      <c r="II16">
        <v>4.9046875370647625</v>
      </c>
      <c r="IJ16">
        <v>6.5925927501332424</v>
      </c>
      <c r="IK16">
        <v>0.96458069975174032</v>
      </c>
      <c r="IL16">
        <v>1.7259819892117887</v>
      </c>
      <c r="IM16">
        <v>0</v>
      </c>
      <c r="IN16">
        <v>0</v>
      </c>
      <c r="IO16">
        <v>0</v>
      </c>
      <c r="IP16">
        <v>3.9241750395138579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0.16990077539617199</v>
      </c>
      <c r="E17">
        <v>1.5094981539979166</v>
      </c>
      <c r="F17">
        <v>0</v>
      </c>
      <c r="G17">
        <v>0</v>
      </c>
      <c r="H17">
        <v>0.55456156779078536</v>
      </c>
      <c r="I17">
        <v>0</v>
      </c>
      <c r="J17">
        <v>0</v>
      </c>
      <c r="K17">
        <v>0.28127386122769077</v>
      </c>
      <c r="L17">
        <v>0</v>
      </c>
      <c r="M17">
        <v>0</v>
      </c>
      <c r="N17">
        <v>0.17162462172416523</v>
      </c>
      <c r="O17">
        <v>1.1638313714593518</v>
      </c>
      <c r="P17">
        <v>0</v>
      </c>
      <c r="Q17">
        <v>0</v>
      </c>
      <c r="R17">
        <v>0.68213443832250575</v>
      </c>
      <c r="S17">
        <v>0.3102205348157735</v>
      </c>
      <c r="T17">
        <v>0</v>
      </c>
      <c r="U17">
        <v>0.21273826144596053</v>
      </c>
      <c r="V17">
        <v>0.43895999562992571</v>
      </c>
      <c r="W17">
        <v>0.80962991892473246</v>
      </c>
      <c r="X17">
        <v>0</v>
      </c>
      <c r="Y17">
        <v>0</v>
      </c>
      <c r="Z17">
        <v>0</v>
      </c>
      <c r="AA17">
        <v>0</v>
      </c>
      <c r="AB17">
        <v>0.24034006464620533</v>
      </c>
      <c r="AC17">
        <v>0</v>
      </c>
      <c r="AD17">
        <v>0.83810328334153739</v>
      </c>
      <c r="AE17">
        <v>9.6006301533528987E-2</v>
      </c>
      <c r="AF17">
        <v>1.3550584125101397</v>
      </c>
      <c r="AG17">
        <v>0</v>
      </c>
      <c r="AH17">
        <v>5.8776664616283697E-2</v>
      </c>
      <c r="AI17">
        <v>0</v>
      </c>
      <c r="AJ17">
        <v>1.0637710398590043</v>
      </c>
      <c r="AK17">
        <v>0</v>
      </c>
      <c r="AL17">
        <v>1.5130105006906762</v>
      </c>
      <c r="AM17">
        <v>1.4805387090303284</v>
      </c>
      <c r="AN17">
        <v>0.45870231787779547</v>
      </c>
      <c r="AO17">
        <v>0.73123390561403512</v>
      </c>
      <c r="AP17">
        <v>0.41131634717190152</v>
      </c>
      <c r="AQ17">
        <v>1.0305484288189888</v>
      </c>
      <c r="AR17">
        <v>0</v>
      </c>
      <c r="AS17">
        <v>0</v>
      </c>
      <c r="AT17">
        <v>0</v>
      </c>
      <c r="AU17">
        <v>0.58806915911421787</v>
      </c>
      <c r="AV17">
        <v>0</v>
      </c>
      <c r="AW17">
        <v>0</v>
      </c>
      <c r="AX17">
        <v>1.6737548626105252</v>
      </c>
      <c r="AY17">
        <v>0.6337725453738734</v>
      </c>
      <c r="AZ17">
        <v>0</v>
      </c>
      <c r="BA17">
        <v>0</v>
      </c>
      <c r="BB17">
        <v>0</v>
      </c>
      <c r="BC17">
        <v>0</v>
      </c>
      <c r="BD17">
        <v>0.1196794737981693</v>
      </c>
      <c r="BE17">
        <v>0</v>
      </c>
      <c r="BF17">
        <v>0</v>
      </c>
      <c r="BG17">
        <v>0.14015958304819756</v>
      </c>
      <c r="BH17">
        <v>0</v>
      </c>
      <c r="BI17">
        <v>0</v>
      </c>
      <c r="BJ17">
        <v>0.22329881864433532</v>
      </c>
      <c r="BK17">
        <v>3.6948395177445414E-2</v>
      </c>
      <c r="BL17">
        <v>2.9247595995522485E-2</v>
      </c>
      <c r="BM17">
        <v>0</v>
      </c>
      <c r="BN17">
        <v>0.37809709697180693</v>
      </c>
      <c r="BO17">
        <v>0.89776372899642265</v>
      </c>
      <c r="BP17">
        <v>0</v>
      </c>
      <c r="BQ17">
        <v>0.46430157223040291</v>
      </c>
      <c r="BR17">
        <v>2.2564052849941674E-2</v>
      </c>
      <c r="BS17">
        <v>0</v>
      </c>
      <c r="BT17">
        <v>3.3793464533945772E-2</v>
      </c>
      <c r="BU17">
        <v>0.24608593825232528</v>
      </c>
      <c r="BV17">
        <v>0</v>
      </c>
      <c r="BW17">
        <v>0</v>
      </c>
      <c r="BX17">
        <v>0</v>
      </c>
      <c r="BY17">
        <v>0</v>
      </c>
      <c r="BZ17">
        <v>0.14844669836206234</v>
      </c>
      <c r="CA17">
        <v>0</v>
      </c>
      <c r="CB17">
        <v>0</v>
      </c>
      <c r="CC17">
        <v>0</v>
      </c>
      <c r="CD17">
        <v>2.606853594420934E-2</v>
      </c>
      <c r="CE17">
        <v>0.53183235621843217</v>
      </c>
      <c r="CF17">
        <v>0</v>
      </c>
      <c r="CG17">
        <v>0.25668293023199518</v>
      </c>
      <c r="CH17">
        <v>0</v>
      </c>
      <c r="CI17">
        <v>0.90654828105649354</v>
      </c>
      <c r="CJ17">
        <v>0</v>
      </c>
      <c r="CK17">
        <v>0</v>
      </c>
      <c r="CL17">
        <v>0</v>
      </c>
      <c r="CM17">
        <v>1.4612745415111137</v>
      </c>
      <c r="CN17">
        <v>1.0537978053861483</v>
      </c>
      <c r="CO17">
        <v>0.92493185021152402</v>
      </c>
      <c r="CP17">
        <v>0</v>
      </c>
      <c r="CQ17">
        <v>0.18020251975391466</v>
      </c>
      <c r="CR17">
        <v>2.4630874852785212</v>
      </c>
      <c r="CS17">
        <v>0.87884732640098839</v>
      </c>
      <c r="CT17">
        <v>0</v>
      </c>
      <c r="CU17">
        <v>0</v>
      </c>
      <c r="CV17">
        <v>0.62042653168624962</v>
      </c>
      <c r="CW17">
        <v>0</v>
      </c>
      <c r="CX17">
        <v>1.3436136873773932</v>
      </c>
      <c r="CY17">
        <v>2.1079977144628739</v>
      </c>
      <c r="CZ17">
        <v>3.3136829870208198</v>
      </c>
      <c r="DA17">
        <v>0</v>
      </c>
      <c r="DB17">
        <v>0.80224660758013289</v>
      </c>
      <c r="DC17">
        <v>0</v>
      </c>
      <c r="DD17">
        <v>9.3311506459615001E-2</v>
      </c>
      <c r="DE17">
        <v>8.1433377303827673E-2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0.23356987060831502</v>
      </c>
      <c r="DL17">
        <v>0</v>
      </c>
      <c r="DM17">
        <v>0.98334733807657848</v>
      </c>
      <c r="DN17">
        <v>0</v>
      </c>
      <c r="DO17">
        <v>0.3328356454078969</v>
      </c>
      <c r="DP17">
        <v>4.6514791947705747E-3</v>
      </c>
      <c r="DQ17">
        <v>0.7141697615707332</v>
      </c>
      <c r="DR17">
        <v>0.1963964573628097</v>
      </c>
      <c r="DS17">
        <v>0</v>
      </c>
      <c r="DT17">
        <v>3.1712271602884994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9.3510920166397948E-2</v>
      </c>
      <c r="EA17">
        <v>0.41955517193174663</v>
      </c>
      <c r="EB17">
        <v>0</v>
      </c>
      <c r="EC17">
        <v>0.18910125458815846</v>
      </c>
      <c r="ED17">
        <v>0</v>
      </c>
      <c r="EE17">
        <v>0</v>
      </c>
      <c r="EF17">
        <v>0.29351643263861144</v>
      </c>
      <c r="EG17">
        <v>0</v>
      </c>
      <c r="EH17">
        <v>0.21740307797304537</v>
      </c>
      <c r="EI17">
        <v>0</v>
      </c>
      <c r="EJ17">
        <v>1.0225087600584417</v>
      </c>
      <c r="EK17">
        <v>0.21217790893821079</v>
      </c>
      <c r="EL17">
        <v>0.29931546790290281</v>
      </c>
      <c r="EM17">
        <v>0</v>
      </c>
      <c r="EN17">
        <v>1.0012542531530753</v>
      </c>
      <c r="EO17">
        <v>0</v>
      </c>
      <c r="EP17">
        <v>0</v>
      </c>
      <c r="EQ17">
        <v>0.26827549390081218</v>
      </c>
      <c r="ER17">
        <v>0</v>
      </c>
      <c r="ES17">
        <v>0</v>
      </c>
      <c r="ET17">
        <v>0.81625355571455971</v>
      </c>
      <c r="EU17">
        <v>0</v>
      </c>
      <c r="EV17">
        <v>0.10277792526141638</v>
      </c>
      <c r="EW17">
        <v>0</v>
      </c>
      <c r="EX17">
        <v>0.2750311540973957</v>
      </c>
      <c r="EY17">
        <v>0.19831625167012215</v>
      </c>
      <c r="EZ17">
        <v>1.0564529435085406</v>
      </c>
      <c r="FA17">
        <v>1.0108910365504917E-2</v>
      </c>
      <c r="FB17">
        <v>0.1409987194951359</v>
      </c>
      <c r="FC17">
        <v>0</v>
      </c>
      <c r="FD17">
        <v>0</v>
      </c>
      <c r="FE17">
        <v>0.44640611551036535</v>
      </c>
      <c r="FF17">
        <v>2.0271096238657509</v>
      </c>
      <c r="FG17">
        <v>0</v>
      </c>
      <c r="FH17">
        <v>0.37275019795012804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0.41211421404109155</v>
      </c>
      <c r="FO17">
        <v>0.13833159572627579</v>
      </c>
      <c r="FP17">
        <v>0.73520703644303564</v>
      </c>
      <c r="FQ17">
        <v>1.5135468664111886</v>
      </c>
      <c r="FR17">
        <v>0</v>
      </c>
      <c r="FS17">
        <v>0</v>
      </c>
      <c r="FT17">
        <v>9.0638927633870894E-2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0.25888519607895272</v>
      </c>
      <c r="GA17">
        <v>0</v>
      </c>
      <c r="GB17">
        <v>0.72197054485134649</v>
      </c>
      <c r="GC17">
        <v>0.49053313265900961</v>
      </c>
      <c r="GD17">
        <v>0</v>
      </c>
      <c r="GE17">
        <v>0.59211741331163892</v>
      </c>
      <c r="GF17">
        <v>0.18947275327323077</v>
      </c>
      <c r="GG17">
        <v>0</v>
      </c>
      <c r="GH17">
        <v>0.48087961056294415</v>
      </c>
      <c r="GI17">
        <v>3.1205747196472249</v>
      </c>
      <c r="GJ17">
        <v>0.51468016962908925</v>
      </c>
      <c r="GK17">
        <v>0</v>
      </c>
      <c r="GL17">
        <v>1.6191729640937995</v>
      </c>
      <c r="GM17">
        <v>0.17785602852869836</v>
      </c>
      <c r="GN17">
        <v>0</v>
      </c>
      <c r="GO17">
        <v>0.33081042712968256</v>
      </c>
      <c r="GP17">
        <v>0</v>
      </c>
      <c r="GQ17">
        <v>0</v>
      </c>
      <c r="GR17">
        <v>0</v>
      </c>
      <c r="GS17">
        <v>0.50805974942541665</v>
      </c>
      <c r="GT17">
        <v>0</v>
      </c>
      <c r="GU17">
        <v>0.58436811070732708</v>
      </c>
      <c r="GV17">
        <v>0.9440054752085294</v>
      </c>
      <c r="GW17">
        <v>0</v>
      </c>
      <c r="GX17">
        <v>0</v>
      </c>
      <c r="GY17">
        <v>0</v>
      </c>
      <c r="GZ17">
        <v>1.0425112321302334</v>
      </c>
      <c r="HA17">
        <v>0</v>
      </c>
      <c r="HB17">
        <v>3.1322837642069994E-2</v>
      </c>
      <c r="HC17">
        <v>0.40154421360690445</v>
      </c>
      <c r="HD17">
        <v>0</v>
      </c>
      <c r="HE17">
        <v>3.5252454372963253E-2</v>
      </c>
      <c r="HF17">
        <v>2.281897759793647</v>
      </c>
      <c r="HG17">
        <v>0.81589073193782302</v>
      </c>
      <c r="HH17">
        <v>0.16586386947028176</v>
      </c>
      <c r="HI17">
        <v>1.7176531924248453</v>
      </c>
      <c r="HJ17">
        <v>0</v>
      </c>
      <c r="HK17">
        <v>1.733328428142112</v>
      </c>
      <c r="HL17">
        <v>1.532416582366644</v>
      </c>
      <c r="HM17">
        <v>0</v>
      </c>
      <c r="HN17">
        <v>1.8026120406296406</v>
      </c>
      <c r="HO17">
        <v>0</v>
      </c>
      <c r="HP17">
        <v>2.7745369226302863</v>
      </c>
      <c r="HQ17">
        <v>1.1596998790980877</v>
      </c>
      <c r="HR17">
        <v>0</v>
      </c>
      <c r="HS17">
        <v>1.4726783005060486</v>
      </c>
      <c r="HT17">
        <v>0</v>
      </c>
      <c r="HU17">
        <v>0</v>
      </c>
      <c r="HV17">
        <v>1.1336032652081607</v>
      </c>
      <c r="HW17">
        <v>0</v>
      </c>
      <c r="HX17">
        <v>0.24281677095300733</v>
      </c>
      <c r="HY17">
        <v>7.1995122882346343E-2</v>
      </c>
      <c r="HZ17">
        <v>0</v>
      </c>
      <c r="IA17">
        <v>0</v>
      </c>
      <c r="IB17">
        <v>1.2324750721331683</v>
      </c>
      <c r="IC17">
        <v>0.57508560665793151</v>
      </c>
      <c r="ID17">
        <v>2.1394292492774722</v>
      </c>
      <c r="IE17">
        <v>0</v>
      </c>
      <c r="IF17">
        <v>0</v>
      </c>
      <c r="IG17">
        <v>0</v>
      </c>
      <c r="IH17">
        <v>4.9046875370647625</v>
      </c>
      <c r="II17">
        <v>6.5925927501332424</v>
      </c>
      <c r="IJ17">
        <v>0.96458069975174032</v>
      </c>
      <c r="IK17">
        <v>1.7259819892117887</v>
      </c>
      <c r="IL17">
        <v>0</v>
      </c>
      <c r="IM17">
        <v>0</v>
      </c>
      <c r="IN17">
        <v>0</v>
      </c>
      <c r="IO17">
        <v>3.9241750395138579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0.16990077539617199</v>
      </c>
      <c r="D18">
        <v>1.5094981539979166</v>
      </c>
      <c r="E18">
        <v>0</v>
      </c>
      <c r="F18">
        <v>0</v>
      </c>
      <c r="G18">
        <v>0.55456156779078536</v>
      </c>
      <c r="H18">
        <v>0</v>
      </c>
      <c r="I18">
        <v>0</v>
      </c>
      <c r="J18">
        <v>0.28127386122769077</v>
      </c>
      <c r="K18">
        <v>0</v>
      </c>
      <c r="L18">
        <v>0</v>
      </c>
      <c r="M18">
        <v>0.17162462172416523</v>
      </c>
      <c r="N18">
        <v>1.1638313714593518</v>
      </c>
      <c r="O18">
        <v>0</v>
      </c>
      <c r="P18">
        <v>0</v>
      </c>
      <c r="Q18">
        <v>0.68213443832250575</v>
      </c>
      <c r="R18">
        <v>0.3102205348157735</v>
      </c>
      <c r="S18">
        <v>0</v>
      </c>
      <c r="T18">
        <v>0.21273826144596053</v>
      </c>
      <c r="U18">
        <v>0.43895999562992571</v>
      </c>
      <c r="V18">
        <v>0.80962991892473246</v>
      </c>
      <c r="W18">
        <v>0</v>
      </c>
      <c r="X18">
        <v>0</v>
      </c>
      <c r="Y18">
        <v>0</v>
      </c>
      <c r="Z18">
        <v>0</v>
      </c>
      <c r="AA18">
        <v>0.24034006464620533</v>
      </c>
      <c r="AB18">
        <v>0</v>
      </c>
      <c r="AC18">
        <v>0.83810328334153739</v>
      </c>
      <c r="AD18">
        <v>9.6006301533528987E-2</v>
      </c>
      <c r="AE18">
        <v>1.3550584125101397</v>
      </c>
      <c r="AF18">
        <v>0</v>
      </c>
      <c r="AG18">
        <v>5.8776664616283697E-2</v>
      </c>
      <c r="AH18">
        <v>0</v>
      </c>
      <c r="AI18">
        <v>1.0637710398590043</v>
      </c>
      <c r="AJ18">
        <v>0</v>
      </c>
      <c r="AK18">
        <v>1.5130105006906762</v>
      </c>
      <c r="AL18">
        <v>1.4805387090303284</v>
      </c>
      <c r="AM18">
        <v>0.45870231787779547</v>
      </c>
      <c r="AN18">
        <v>0.73123390561403512</v>
      </c>
      <c r="AO18">
        <v>0.41131634717190152</v>
      </c>
      <c r="AP18">
        <v>1.0305484288189888</v>
      </c>
      <c r="AQ18">
        <v>0</v>
      </c>
      <c r="AR18">
        <v>0</v>
      </c>
      <c r="AS18">
        <v>0</v>
      </c>
      <c r="AT18">
        <v>0.58806915911421787</v>
      </c>
      <c r="AU18">
        <v>0</v>
      </c>
      <c r="AV18">
        <v>0</v>
      </c>
      <c r="AW18">
        <v>1.673754862610525</v>
      </c>
      <c r="AX18">
        <v>0.6337725453738734</v>
      </c>
      <c r="AY18">
        <v>0</v>
      </c>
      <c r="AZ18">
        <v>0</v>
      </c>
      <c r="BA18">
        <v>0</v>
      </c>
      <c r="BB18">
        <v>0</v>
      </c>
      <c r="BC18">
        <v>0.1196794737981693</v>
      </c>
      <c r="BD18">
        <v>0</v>
      </c>
      <c r="BE18">
        <v>0</v>
      </c>
      <c r="BF18">
        <v>0.14015958304819756</v>
      </c>
      <c r="BG18">
        <v>0</v>
      </c>
      <c r="BH18">
        <v>0</v>
      </c>
      <c r="BI18">
        <v>0.22329881864433532</v>
      </c>
      <c r="BJ18">
        <v>3.6948395177445414E-2</v>
      </c>
      <c r="BK18">
        <v>2.9247595995522485E-2</v>
      </c>
      <c r="BL18">
        <v>0</v>
      </c>
      <c r="BM18">
        <v>0.37809709697180693</v>
      </c>
      <c r="BN18">
        <v>0.89776372899642265</v>
      </c>
      <c r="BO18">
        <v>0</v>
      </c>
      <c r="BP18">
        <v>0.46430157223040291</v>
      </c>
      <c r="BQ18">
        <v>2.2564052849941674E-2</v>
      </c>
      <c r="BR18">
        <v>0</v>
      </c>
      <c r="BS18">
        <v>3.3793464533945772E-2</v>
      </c>
      <c r="BT18">
        <v>0.24608593825232528</v>
      </c>
      <c r="BU18">
        <v>0</v>
      </c>
      <c r="BV18">
        <v>0</v>
      </c>
      <c r="BW18">
        <v>0</v>
      </c>
      <c r="BX18">
        <v>0</v>
      </c>
      <c r="BY18">
        <v>0.14844669836206234</v>
      </c>
      <c r="BZ18">
        <v>0</v>
      </c>
      <c r="CA18">
        <v>0</v>
      </c>
      <c r="CB18">
        <v>0</v>
      </c>
      <c r="CC18">
        <v>2.606853594420934E-2</v>
      </c>
      <c r="CD18">
        <v>0.53183235621843217</v>
      </c>
      <c r="CE18">
        <v>0</v>
      </c>
      <c r="CF18">
        <v>0.25668293023199518</v>
      </c>
      <c r="CG18">
        <v>0</v>
      </c>
      <c r="CH18">
        <v>0.90654828105649354</v>
      </c>
      <c r="CI18">
        <v>0</v>
      </c>
      <c r="CJ18">
        <v>0</v>
      </c>
      <c r="CK18">
        <v>0</v>
      </c>
      <c r="CL18">
        <v>1.4612745415111137</v>
      </c>
      <c r="CM18">
        <v>1.0537978053861483</v>
      </c>
      <c r="CN18">
        <v>0.92493185021152402</v>
      </c>
      <c r="CO18">
        <v>0</v>
      </c>
      <c r="CP18">
        <v>0.18020251975391466</v>
      </c>
      <c r="CQ18">
        <v>2.4630874852785212</v>
      </c>
      <c r="CR18">
        <v>0.87884732640098839</v>
      </c>
      <c r="CS18">
        <v>0</v>
      </c>
      <c r="CT18">
        <v>0</v>
      </c>
      <c r="CU18">
        <v>0.62042653168624962</v>
      </c>
      <c r="CV18">
        <v>0</v>
      </c>
      <c r="CW18">
        <v>1.3436136873773932</v>
      </c>
      <c r="CX18">
        <v>2.1079977144628739</v>
      </c>
      <c r="CY18">
        <v>3.3136829870208198</v>
      </c>
      <c r="CZ18">
        <v>0</v>
      </c>
      <c r="DA18">
        <v>0.80224660758013289</v>
      </c>
      <c r="DB18">
        <v>0</v>
      </c>
      <c r="DC18">
        <v>9.3311506459615001E-2</v>
      </c>
      <c r="DD18">
        <v>8.1433377303827673E-2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0.23356987060831502</v>
      </c>
      <c r="DK18">
        <v>0</v>
      </c>
      <c r="DL18">
        <v>0.98334733807657848</v>
      </c>
      <c r="DM18">
        <v>0</v>
      </c>
      <c r="DN18">
        <v>0.3328356454078969</v>
      </c>
      <c r="DO18">
        <v>4.6514791947705747E-3</v>
      </c>
      <c r="DP18">
        <v>0.7141697615707332</v>
      </c>
      <c r="DQ18">
        <v>0.1963964573628097</v>
      </c>
      <c r="DR18">
        <v>0</v>
      </c>
      <c r="DS18">
        <v>3.1712271602884994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9.3510920166397948E-2</v>
      </c>
      <c r="DZ18">
        <v>0.41955517193174663</v>
      </c>
      <c r="EA18">
        <v>0</v>
      </c>
      <c r="EB18">
        <v>0.18910125458815846</v>
      </c>
      <c r="EC18">
        <v>0</v>
      </c>
      <c r="ED18">
        <v>0</v>
      </c>
      <c r="EE18">
        <v>0.29351643263861144</v>
      </c>
      <c r="EF18">
        <v>0</v>
      </c>
      <c r="EG18">
        <v>0.21740307797304537</v>
      </c>
      <c r="EH18">
        <v>0</v>
      </c>
      <c r="EI18">
        <v>1.0225087600584415</v>
      </c>
      <c r="EJ18">
        <v>0.21217790893821079</v>
      </c>
      <c r="EK18">
        <v>0.29931546790290281</v>
      </c>
      <c r="EL18">
        <v>0</v>
      </c>
      <c r="EM18">
        <v>1.0012542531530753</v>
      </c>
      <c r="EN18">
        <v>0</v>
      </c>
      <c r="EO18">
        <v>0</v>
      </c>
      <c r="EP18">
        <v>0.26827549390081218</v>
      </c>
      <c r="EQ18">
        <v>0</v>
      </c>
      <c r="ER18">
        <v>0</v>
      </c>
      <c r="ES18">
        <v>0.81625355571455971</v>
      </c>
      <c r="ET18">
        <v>0</v>
      </c>
      <c r="EU18">
        <v>0.10277792526141638</v>
      </c>
      <c r="EV18">
        <v>0</v>
      </c>
      <c r="EW18">
        <v>0.2750311540973957</v>
      </c>
      <c r="EX18">
        <v>0.19831625167012215</v>
      </c>
      <c r="EY18">
        <v>1.0564529435085406</v>
      </c>
      <c r="EZ18">
        <v>1.0108910365504917E-2</v>
      </c>
      <c r="FA18">
        <v>0.1409987194951359</v>
      </c>
      <c r="FB18">
        <v>0</v>
      </c>
      <c r="FC18">
        <v>0</v>
      </c>
      <c r="FD18">
        <v>0.44640611551036535</v>
      </c>
      <c r="FE18">
        <v>2.0271096238657509</v>
      </c>
      <c r="FF18">
        <v>0</v>
      </c>
      <c r="FG18">
        <v>0.37275019795012804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0.41211421404109155</v>
      </c>
      <c r="FN18">
        <v>0.13833159572627579</v>
      </c>
      <c r="FO18">
        <v>0.73520703644303564</v>
      </c>
      <c r="FP18">
        <v>1.5135468664111886</v>
      </c>
      <c r="FQ18">
        <v>0</v>
      </c>
      <c r="FR18">
        <v>0</v>
      </c>
      <c r="FS18">
        <v>9.0638927633870894E-2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0.25888519607895272</v>
      </c>
      <c r="FZ18">
        <v>0</v>
      </c>
      <c r="GA18">
        <v>0.72197054485134649</v>
      </c>
      <c r="GB18">
        <v>0.49053313265900961</v>
      </c>
      <c r="GC18">
        <v>0</v>
      </c>
      <c r="GD18">
        <v>0.59211741331163892</v>
      </c>
      <c r="GE18">
        <v>0.18947275327323077</v>
      </c>
      <c r="GF18">
        <v>0</v>
      </c>
      <c r="GG18">
        <v>0.48087961056294415</v>
      </c>
      <c r="GH18">
        <v>3.1205747196472249</v>
      </c>
      <c r="GI18">
        <v>0.51468016962908925</v>
      </c>
      <c r="GJ18">
        <v>0</v>
      </c>
      <c r="GK18">
        <v>1.6191729640937995</v>
      </c>
      <c r="GL18">
        <v>0.17785602852869836</v>
      </c>
      <c r="GM18">
        <v>0</v>
      </c>
      <c r="GN18">
        <v>0.33081042712968256</v>
      </c>
      <c r="GO18">
        <v>0</v>
      </c>
      <c r="GP18">
        <v>0</v>
      </c>
      <c r="GQ18">
        <v>0</v>
      </c>
      <c r="GR18">
        <v>0.50805974942541665</v>
      </c>
      <c r="GS18">
        <v>0</v>
      </c>
      <c r="GT18">
        <v>0.58436811070732708</v>
      </c>
      <c r="GU18">
        <v>0.9440054752085294</v>
      </c>
      <c r="GV18">
        <v>0</v>
      </c>
      <c r="GW18">
        <v>0</v>
      </c>
      <c r="GX18">
        <v>0</v>
      </c>
      <c r="GY18">
        <v>1.0425112321302332</v>
      </c>
      <c r="GZ18">
        <v>0</v>
      </c>
      <c r="HA18">
        <v>3.1322837642069994E-2</v>
      </c>
      <c r="HB18">
        <v>0.40154421360690445</v>
      </c>
      <c r="HC18">
        <v>0</v>
      </c>
      <c r="HD18">
        <v>3.5252454372963253E-2</v>
      </c>
      <c r="HE18">
        <v>2.281897759793647</v>
      </c>
      <c r="HF18">
        <v>0.81589073193782302</v>
      </c>
      <c r="HG18">
        <v>0.16586386947028176</v>
      </c>
      <c r="HH18">
        <v>1.7176531924248453</v>
      </c>
      <c r="HI18">
        <v>0</v>
      </c>
      <c r="HJ18">
        <v>1.733328428142112</v>
      </c>
      <c r="HK18">
        <v>1.532416582366644</v>
      </c>
      <c r="HL18">
        <v>0</v>
      </c>
      <c r="HM18">
        <v>1.8026120406296406</v>
      </c>
      <c r="HN18">
        <v>0</v>
      </c>
      <c r="HO18">
        <v>2.7745369226302867</v>
      </c>
      <c r="HP18">
        <v>1.1596998790980877</v>
      </c>
      <c r="HQ18">
        <v>0</v>
      </c>
      <c r="HR18">
        <v>1.4726783005060486</v>
      </c>
      <c r="HS18">
        <v>0</v>
      </c>
      <c r="HT18">
        <v>0</v>
      </c>
      <c r="HU18">
        <v>1.1336032652081607</v>
      </c>
      <c r="HV18">
        <v>0</v>
      </c>
      <c r="HW18">
        <v>0.24281677095300733</v>
      </c>
      <c r="HX18">
        <v>7.1995122882346343E-2</v>
      </c>
      <c r="HY18">
        <v>0</v>
      </c>
      <c r="HZ18">
        <v>0</v>
      </c>
      <c r="IA18">
        <v>1.2324750721331681</v>
      </c>
      <c r="IB18">
        <v>0.57508560665793151</v>
      </c>
      <c r="IC18">
        <v>2.1394292492774722</v>
      </c>
      <c r="ID18">
        <v>0</v>
      </c>
      <c r="IE18">
        <v>0</v>
      </c>
      <c r="IF18">
        <v>0</v>
      </c>
      <c r="IG18">
        <v>4.9046875370647625</v>
      </c>
      <c r="IH18">
        <v>6.5925927501332424</v>
      </c>
      <c r="II18">
        <v>0.96458069975174032</v>
      </c>
      <c r="IJ18">
        <v>1.7259819892117887</v>
      </c>
      <c r="IK18">
        <v>0</v>
      </c>
      <c r="IL18">
        <v>0</v>
      </c>
      <c r="IM18">
        <v>0</v>
      </c>
      <c r="IN18">
        <v>3.9241750395138579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0.15299385966084431</v>
      </c>
      <c r="C19">
        <v>1.4956372058359255</v>
      </c>
      <c r="D19">
        <v>0</v>
      </c>
      <c r="E19">
        <v>0</v>
      </c>
      <c r="F19">
        <v>0.53761873161625351</v>
      </c>
      <c r="G19">
        <v>0</v>
      </c>
      <c r="H19">
        <v>0</v>
      </c>
      <c r="I19">
        <v>0.26620418338999652</v>
      </c>
      <c r="J19">
        <v>0</v>
      </c>
      <c r="K19">
        <v>0</v>
      </c>
      <c r="L19">
        <v>0.15368642580468558</v>
      </c>
      <c r="M19">
        <v>1.1500816360434545</v>
      </c>
      <c r="N19">
        <v>0</v>
      </c>
      <c r="O19">
        <v>0</v>
      </c>
      <c r="P19">
        <v>0.66315093618163179</v>
      </c>
      <c r="Q19">
        <v>0.29889948021837476</v>
      </c>
      <c r="R19">
        <v>0</v>
      </c>
      <c r="S19">
        <v>0.19334613238729545</v>
      </c>
      <c r="T19">
        <v>0.42554314325317372</v>
      </c>
      <c r="U19">
        <v>0.79664395431457169</v>
      </c>
      <c r="V19">
        <v>0</v>
      </c>
      <c r="W19">
        <v>0</v>
      </c>
      <c r="X19">
        <v>0</v>
      </c>
      <c r="Y19">
        <v>0</v>
      </c>
      <c r="Z19">
        <v>0.22457382599461695</v>
      </c>
      <c r="AA19">
        <v>0</v>
      </c>
      <c r="AB19">
        <v>0.82297633600840681</v>
      </c>
      <c r="AC19">
        <v>8.5008694310600832E-2</v>
      </c>
      <c r="AD19">
        <v>1.3402687947412675</v>
      </c>
      <c r="AE19">
        <v>0</v>
      </c>
      <c r="AF19">
        <v>3.9431237727709567E-2</v>
      </c>
      <c r="AG19">
        <v>0</v>
      </c>
      <c r="AH19">
        <v>1.0488201076398007</v>
      </c>
      <c r="AI19">
        <v>0</v>
      </c>
      <c r="AJ19">
        <v>1.4953286040628557</v>
      </c>
      <c r="AK19">
        <v>1.4728694537695042</v>
      </c>
      <c r="AL19">
        <v>0.44988167618128583</v>
      </c>
      <c r="AM19">
        <v>0.71787713094457695</v>
      </c>
      <c r="AN19">
        <v>0.39965483114161426</v>
      </c>
      <c r="AO19">
        <v>1.0172606886369353</v>
      </c>
      <c r="AP19">
        <v>0</v>
      </c>
      <c r="AQ19">
        <v>0</v>
      </c>
      <c r="AR19">
        <v>0</v>
      </c>
      <c r="AS19">
        <v>0.57367926975034911</v>
      </c>
      <c r="AT19">
        <v>0</v>
      </c>
      <c r="AU19">
        <v>0</v>
      </c>
      <c r="AV19">
        <v>1.6580150654881871</v>
      </c>
      <c r="AW19">
        <v>0.62664036279302804</v>
      </c>
      <c r="AX19">
        <v>0</v>
      </c>
      <c r="AY19">
        <v>0</v>
      </c>
      <c r="AZ19">
        <v>0</v>
      </c>
      <c r="BA19">
        <v>0</v>
      </c>
      <c r="BB19">
        <v>0.10477500203070737</v>
      </c>
      <c r="BC19">
        <v>0</v>
      </c>
      <c r="BD19">
        <v>0</v>
      </c>
      <c r="BE19">
        <v>0.12511583007247234</v>
      </c>
      <c r="BF19">
        <v>0</v>
      </c>
      <c r="BG19">
        <v>0</v>
      </c>
      <c r="BH19">
        <v>0.20367264613546288</v>
      </c>
      <c r="BI19">
        <v>2.3603074133946383E-2</v>
      </c>
      <c r="BJ19">
        <v>1.4424450844624612E-2</v>
      </c>
      <c r="BK19">
        <v>0</v>
      </c>
      <c r="BL19">
        <v>0.36266528589864611</v>
      </c>
      <c r="BM19">
        <v>0.88470266827637478</v>
      </c>
      <c r="BN19">
        <v>0</v>
      </c>
      <c r="BO19">
        <v>0.44682167885315</v>
      </c>
      <c r="BP19">
        <v>1.0100686497255595E-2</v>
      </c>
      <c r="BQ19">
        <v>0</v>
      </c>
      <c r="BR19">
        <v>1.4107330397212806E-2</v>
      </c>
      <c r="BS19">
        <v>0.23188397329701985</v>
      </c>
      <c r="BT19">
        <v>0</v>
      </c>
      <c r="BU19">
        <v>0</v>
      </c>
      <c r="BV19">
        <v>0</v>
      </c>
      <c r="BW19">
        <v>0</v>
      </c>
      <c r="BX19">
        <v>0.13308645503923164</v>
      </c>
      <c r="BY19">
        <v>0</v>
      </c>
      <c r="BZ19">
        <v>0</v>
      </c>
      <c r="CA19">
        <v>0</v>
      </c>
      <c r="CB19">
        <v>1.1059819838355273E-2</v>
      </c>
      <c r="CC19">
        <v>0.51712640713939462</v>
      </c>
      <c r="CD19">
        <v>0</v>
      </c>
      <c r="CE19">
        <v>0.24494129388971497</v>
      </c>
      <c r="CF19">
        <v>0</v>
      </c>
      <c r="CG19">
        <v>0.88760850808657943</v>
      </c>
      <c r="CH19">
        <v>0</v>
      </c>
      <c r="CI19">
        <v>0</v>
      </c>
      <c r="CJ19">
        <v>0</v>
      </c>
      <c r="CK19">
        <v>1.4440730876427521</v>
      </c>
      <c r="CL19">
        <v>1.0458448861315102</v>
      </c>
      <c r="CM19">
        <v>0.91419705820577402</v>
      </c>
      <c r="CN19">
        <v>0</v>
      </c>
      <c r="CO19">
        <v>0.16099691532241214</v>
      </c>
      <c r="CP19">
        <v>2.4495038303979202</v>
      </c>
      <c r="CQ19">
        <v>0.87509218131739919</v>
      </c>
      <c r="CR19">
        <v>0</v>
      </c>
      <c r="CS19">
        <v>0</v>
      </c>
      <c r="CT19">
        <v>0.60576337768014432</v>
      </c>
      <c r="CU19">
        <v>0</v>
      </c>
      <c r="CV19">
        <v>1.322131395171628</v>
      </c>
      <c r="CW19">
        <v>2.0999382570492</v>
      </c>
      <c r="CX19">
        <v>3.3077577332912149</v>
      </c>
      <c r="CY19">
        <v>0</v>
      </c>
      <c r="CZ19">
        <v>0.78324036388504126</v>
      </c>
      <c r="DA19">
        <v>0</v>
      </c>
      <c r="DB19">
        <v>8.7944177806286217E-2</v>
      </c>
      <c r="DC19">
        <v>6.501384269157201E-2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0.21485123123477873</v>
      </c>
      <c r="DJ19">
        <v>0</v>
      </c>
      <c r="DK19">
        <v>0.96712445568062488</v>
      </c>
      <c r="DL19">
        <v>0</v>
      </c>
      <c r="DM19">
        <v>0.31331533597649341</v>
      </c>
      <c r="DN19">
        <v>0</v>
      </c>
      <c r="DO19">
        <v>0.69915068253037893</v>
      </c>
      <c r="DP19">
        <v>0.18482387638691816</v>
      </c>
      <c r="DQ19">
        <v>0</v>
      </c>
      <c r="DR19">
        <v>3.1523397427846813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7.8645960927581901E-2</v>
      </c>
      <c r="DY19">
        <v>0.40514182086596068</v>
      </c>
      <c r="DZ19">
        <v>0</v>
      </c>
      <c r="EA19">
        <v>0.16804076487389447</v>
      </c>
      <c r="EB19">
        <v>0</v>
      </c>
      <c r="EC19">
        <v>0</v>
      </c>
      <c r="ED19">
        <v>0.27808038580417127</v>
      </c>
      <c r="EE19">
        <v>0</v>
      </c>
      <c r="EF19">
        <v>0.20127169393850142</v>
      </c>
      <c r="EG19">
        <v>0</v>
      </c>
      <c r="EH19">
        <v>1.006287300204562</v>
      </c>
      <c r="EI19">
        <v>0.20212944363726484</v>
      </c>
      <c r="EJ19">
        <v>0.28495954611247909</v>
      </c>
      <c r="EK19">
        <v>0</v>
      </c>
      <c r="EL19">
        <v>0.98287795069189776</v>
      </c>
      <c r="EM19">
        <v>0</v>
      </c>
      <c r="EN19">
        <v>0</v>
      </c>
      <c r="EO19">
        <v>0.25074444864186096</v>
      </c>
      <c r="EP19">
        <v>0</v>
      </c>
      <c r="EQ19">
        <v>0</v>
      </c>
      <c r="ER19">
        <v>0.79845199757875984</v>
      </c>
      <c r="ES19">
        <v>0</v>
      </c>
      <c r="ET19">
        <v>8.6354990659800623E-2</v>
      </c>
      <c r="EU19">
        <v>0</v>
      </c>
      <c r="EV19">
        <v>0.25893032535617316</v>
      </c>
      <c r="EW19">
        <v>0.18485307677130786</v>
      </c>
      <c r="EX19">
        <v>1.0423761790986403</v>
      </c>
      <c r="EY19">
        <v>0</v>
      </c>
      <c r="EZ19">
        <v>0.12572901084681221</v>
      </c>
      <c r="FA19">
        <v>0</v>
      </c>
      <c r="FB19">
        <v>0</v>
      </c>
      <c r="FC19">
        <v>0.43137841882393041</v>
      </c>
      <c r="FD19">
        <v>2.0143190104718132</v>
      </c>
      <c r="FE19">
        <v>0</v>
      </c>
      <c r="FF19">
        <v>0.35659430795398128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0.39738015917238051</v>
      </c>
      <c r="FM19">
        <v>0.12535544916009919</v>
      </c>
      <c r="FN19">
        <v>0.72080839878682212</v>
      </c>
      <c r="FO19">
        <v>1.5020078628908038</v>
      </c>
      <c r="FP19">
        <v>0</v>
      </c>
      <c r="FQ19">
        <v>0</v>
      </c>
      <c r="FR19">
        <v>7.4541726033526809E-2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0.24183758478713013</v>
      </c>
      <c r="FY19">
        <v>0</v>
      </c>
      <c r="FZ19">
        <v>0.70654165624862242</v>
      </c>
      <c r="GA19">
        <v>0.47903713725145808</v>
      </c>
      <c r="GB19">
        <v>0</v>
      </c>
      <c r="GC19">
        <v>0.57410731323907949</v>
      </c>
      <c r="GD19">
        <v>0.17764436463622071</v>
      </c>
      <c r="GE19">
        <v>0</v>
      </c>
      <c r="GF19">
        <v>0.46485716912495079</v>
      </c>
      <c r="GG19">
        <v>3.1080407378507742</v>
      </c>
      <c r="GH19">
        <v>0.51381278586603474</v>
      </c>
      <c r="GI19">
        <v>0</v>
      </c>
      <c r="GJ19">
        <v>1.5999322681668102</v>
      </c>
      <c r="GK19">
        <v>0.17082627808144624</v>
      </c>
      <c r="GL19">
        <v>0</v>
      </c>
      <c r="GM19">
        <v>0.3132062412175618</v>
      </c>
      <c r="GN19">
        <v>0</v>
      </c>
      <c r="GO19">
        <v>0</v>
      </c>
      <c r="GP19">
        <v>0</v>
      </c>
      <c r="GQ19">
        <v>0.48957072700636706</v>
      </c>
      <c r="GR19">
        <v>0</v>
      </c>
      <c r="GS19">
        <v>0.56767374688416028</v>
      </c>
      <c r="GT19">
        <v>0.93200993400851628</v>
      </c>
      <c r="GU19">
        <v>0</v>
      </c>
      <c r="GV19">
        <v>0</v>
      </c>
      <c r="GW19">
        <v>0</v>
      </c>
      <c r="GX19">
        <v>1.0265593738158483</v>
      </c>
      <c r="GY19">
        <v>0</v>
      </c>
      <c r="GZ19">
        <v>1.3974274259510588E-2</v>
      </c>
      <c r="HA19">
        <v>0.38709670650929956</v>
      </c>
      <c r="HB19">
        <v>0</v>
      </c>
      <c r="HC19">
        <v>1.6213341534514439E-2</v>
      </c>
      <c r="HD19">
        <v>2.2676375851905384</v>
      </c>
      <c r="HE19">
        <v>0.81137859463218454</v>
      </c>
      <c r="HF19">
        <v>0.15370122168382566</v>
      </c>
      <c r="HG19">
        <v>1.7032983481246899</v>
      </c>
      <c r="HH19">
        <v>0</v>
      </c>
      <c r="HI19">
        <v>1.7118184835392833</v>
      </c>
      <c r="HJ19">
        <v>1.5261339305320218</v>
      </c>
      <c r="HK19">
        <v>0</v>
      </c>
      <c r="HL19">
        <v>1.7832392626953157</v>
      </c>
      <c r="HM19">
        <v>0</v>
      </c>
      <c r="HN19">
        <v>2.7577309386449755</v>
      </c>
      <c r="HO19">
        <v>1.1576854689339027</v>
      </c>
      <c r="HP19">
        <v>0</v>
      </c>
      <c r="HQ19">
        <v>1.4561608071429071</v>
      </c>
      <c r="HR19">
        <v>0</v>
      </c>
      <c r="HS19">
        <v>0</v>
      </c>
      <c r="HT19">
        <v>1.1163896316483655</v>
      </c>
      <c r="HU19">
        <v>0</v>
      </c>
      <c r="HV19">
        <v>0.22360822584252954</v>
      </c>
      <c r="HW19">
        <v>5.8696791248633848E-2</v>
      </c>
      <c r="HX19">
        <v>0</v>
      </c>
      <c r="HY19">
        <v>0</v>
      </c>
      <c r="HZ19">
        <v>1.2174654902113062</v>
      </c>
      <c r="IA19">
        <v>0.56587146933916277</v>
      </c>
      <c r="IB19">
        <v>2.1266417072087735</v>
      </c>
      <c r="IC19">
        <v>0</v>
      </c>
      <c r="ID19">
        <v>0</v>
      </c>
      <c r="IE19">
        <v>0</v>
      </c>
      <c r="IF19">
        <v>4.8873318477706436</v>
      </c>
      <c r="IG19">
        <v>6.6003301695133283</v>
      </c>
      <c r="IH19">
        <v>0.97748660005227184</v>
      </c>
      <c r="II19">
        <v>1.7127503823123664</v>
      </c>
      <c r="IJ19">
        <v>0</v>
      </c>
      <c r="IK19">
        <v>0</v>
      </c>
      <c r="IL19">
        <v>0</v>
      </c>
      <c r="IM19">
        <v>3.9059998725313281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0.60211935173134179</v>
      </c>
    </row>
    <row r="20" spans="1:257">
      <c r="A20" s="1">
        <v>45783</v>
      </c>
      <c r="B20">
        <v>1.5023274595336384</v>
      </c>
      <c r="C20">
        <v>0</v>
      </c>
      <c r="D20">
        <v>0</v>
      </c>
      <c r="E20">
        <v>0.54579651794383222</v>
      </c>
      <c r="F20">
        <v>0</v>
      </c>
      <c r="G20">
        <v>0</v>
      </c>
      <c r="H20">
        <v>0.27347785375501832</v>
      </c>
      <c r="I20">
        <v>0</v>
      </c>
      <c r="J20">
        <v>0</v>
      </c>
      <c r="K20">
        <v>0.16234464169136559</v>
      </c>
      <c r="L20">
        <v>1.1567182107664615</v>
      </c>
      <c r="M20">
        <v>0</v>
      </c>
      <c r="N20">
        <v>0</v>
      </c>
      <c r="O20">
        <v>0.67231368925661916</v>
      </c>
      <c r="P20">
        <v>0.30436380534946139</v>
      </c>
      <c r="Q20">
        <v>0</v>
      </c>
      <c r="R20">
        <v>0.20270611711741837</v>
      </c>
      <c r="S20">
        <v>0.43201904556347714</v>
      </c>
      <c r="T20">
        <v>0.80291188034215288</v>
      </c>
      <c r="U20">
        <v>0</v>
      </c>
      <c r="V20">
        <v>0</v>
      </c>
      <c r="W20">
        <v>0</v>
      </c>
      <c r="X20">
        <v>0</v>
      </c>
      <c r="Y20">
        <v>0.23218370485752604</v>
      </c>
      <c r="Z20">
        <v>0</v>
      </c>
      <c r="AA20">
        <v>0.83027764859884712</v>
      </c>
      <c r="AB20">
        <v>9.0316901334341726E-2</v>
      </c>
      <c r="AC20">
        <v>1.3474072887179844</v>
      </c>
      <c r="AD20">
        <v>0</v>
      </c>
      <c r="AE20">
        <v>4.8768680755598939E-2</v>
      </c>
      <c r="AF20">
        <v>0</v>
      </c>
      <c r="AG20">
        <v>1.0560364631441137</v>
      </c>
      <c r="AH20">
        <v>0</v>
      </c>
      <c r="AI20">
        <v>1.5038631121581418</v>
      </c>
      <c r="AJ20">
        <v>1.4765711675893518</v>
      </c>
      <c r="AK20">
        <v>0.45413912884878049</v>
      </c>
      <c r="AL20">
        <v>0.72432403559190128</v>
      </c>
      <c r="AM20">
        <v>0.40528348654316226</v>
      </c>
      <c r="AN20">
        <v>1.0236742724587842</v>
      </c>
      <c r="AO20">
        <v>0</v>
      </c>
      <c r="AP20">
        <v>0</v>
      </c>
      <c r="AQ20">
        <v>0</v>
      </c>
      <c r="AR20">
        <v>0.58062482711058061</v>
      </c>
      <c r="AS20">
        <v>0</v>
      </c>
      <c r="AT20">
        <v>0</v>
      </c>
      <c r="AU20">
        <v>1.6656121818375385</v>
      </c>
      <c r="AV20">
        <v>0.63008284813577742</v>
      </c>
      <c r="AW20">
        <v>0</v>
      </c>
      <c r="AX20">
        <v>0</v>
      </c>
      <c r="AY20">
        <v>0</v>
      </c>
      <c r="AZ20">
        <v>0</v>
      </c>
      <c r="BA20">
        <v>0.11196893250280555</v>
      </c>
      <c r="BB20">
        <v>0</v>
      </c>
      <c r="BC20">
        <v>0</v>
      </c>
      <c r="BD20">
        <v>0.13237698730335465</v>
      </c>
      <c r="BE20">
        <v>0</v>
      </c>
      <c r="BF20">
        <v>0</v>
      </c>
      <c r="BG20">
        <v>0.21314559644628606</v>
      </c>
      <c r="BH20">
        <v>3.00444504680175E-2</v>
      </c>
      <c r="BI20">
        <v>2.1579127458268704E-2</v>
      </c>
      <c r="BJ20">
        <v>0</v>
      </c>
      <c r="BK20">
        <v>0.37011374684720733</v>
      </c>
      <c r="BL20">
        <v>0.89100684088831539</v>
      </c>
      <c r="BM20">
        <v>0</v>
      </c>
      <c r="BN20">
        <v>0.45525868618743009</v>
      </c>
      <c r="BO20">
        <v>1.611637040664779E-2</v>
      </c>
      <c r="BP20">
        <v>0</v>
      </c>
      <c r="BQ20">
        <v>2.360922234304005E-2</v>
      </c>
      <c r="BR20">
        <v>0.2387388253206042</v>
      </c>
      <c r="BS20">
        <v>0</v>
      </c>
      <c r="BT20">
        <v>0</v>
      </c>
      <c r="BU20">
        <v>0</v>
      </c>
      <c r="BV20">
        <v>0</v>
      </c>
      <c r="BW20">
        <v>0.14050037243415664</v>
      </c>
      <c r="BX20">
        <v>0</v>
      </c>
      <c r="BY20">
        <v>0</v>
      </c>
      <c r="BZ20">
        <v>0</v>
      </c>
      <c r="CA20">
        <v>1.8304065848917556E-2</v>
      </c>
      <c r="CB20">
        <v>0.52422451681086724</v>
      </c>
      <c r="CC20">
        <v>0</v>
      </c>
      <c r="CD20">
        <v>0.25060862090357316</v>
      </c>
      <c r="CE20">
        <v>0</v>
      </c>
      <c r="CF20">
        <v>0.89675015443464645</v>
      </c>
      <c r="CG20">
        <v>0</v>
      </c>
      <c r="CH20">
        <v>0</v>
      </c>
      <c r="CI20">
        <v>0</v>
      </c>
      <c r="CJ20">
        <v>1.4523757007832021</v>
      </c>
      <c r="CK20">
        <v>1.0496835158434989</v>
      </c>
      <c r="CL20">
        <v>0.91937841240112306</v>
      </c>
      <c r="CM20">
        <v>0</v>
      </c>
      <c r="CN20">
        <v>0.1702668703473515</v>
      </c>
      <c r="CO20">
        <v>2.4560602431505916</v>
      </c>
      <c r="CP20">
        <v>0.87690467444466025</v>
      </c>
      <c r="CQ20">
        <v>0</v>
      </c>
      <c r="CR20">
        <v>0</v>
      </c>
      <c r="CS20">
        <v>0.61284083148510737</v>
      </c>
      <c r="CT20">
        <v>0</v>
      </c>
      <c r="CU20">
        <v>1.3325002374171449</v>
      </c>
      <c r="CV20">
        <v>2.1038283094563828</v>
      </c>
      <c r="CW20">
        <v>3.3106176711692799</v>
      </c>
      <c r="CX20">
        <v>0</v>
      </c>
      <c r="CY20">
        <v>0.79241409360934711</v>
      </c>
      <c r="CZ20">
        <v>0</v>
      </c>
      <c r="DA20">
        <v>9.0534822396404369E-2</v>
      </c>
      <c r="DB20">
        <v>7.2939047437348234E-2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0.22388614319183842</v>
      </c>
      <c r="DI20">
        <v>0</v>
      </c>
      <c r="DJ20">
        <v>0.97495474244518499</v>
      </c>
      <c r="DK20">
        <v>0</v>
      </c>
      <c r="DL20">
        <v>0.32273718943324781</v>
      </c>
      <c r="DM20">
        <v>0</v>
      </c>
      <c r="DN20">
        <v>0.70639993041094673</v>
      </c>
      <c r="DO20">
        <v>0.1904096055708962</v>
      </c>
      <c r="DP20">
        <v>0</v>
      </c>
      <c r="DQ20">
        <v>3.1614561187582724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8.5820819916417185E-2</v>
      </c>
      <c r="DX20">
        <v>0.41209870246867336</v>
      </c>
      <c r="DY20">
        <v>0</v>
      </c>
      <c r="DZ20">
        <v>0.1782060160197628</v>
      </c>
      <c r="EA20">
        <v>0</v>
      </c>
      <c r="EB20">
        <v>0</v>
      </c>
      <c r="EC20">
        <v>0.28553089122452702</v>
      </c>
      <c r="ED20">
        <v>0</v>
      </c>
      <c r="EE20">
        <v>0.20905781725597244</v>
      </c>
      <c r="EF20">
        <v>0</v>
      </c>
      <c r="EG20">
        <v>1.0141169003517811</v>
      </c>
      <c r="EH20">
        <v>0.20697952902466571</v>
      </c>
      <c r="EI20">
        <v>0.29188870836891334</v>
      </c>
      <c r="EJ20">
        <v>0</v>
      </c>
      <c r="EK20">
        <v>0.99174762714219367</v>
      </c>
      <c r="EL20">
        <v>0</v>
      </c>
      <c r="EM20">
        <v>0</v>
      </c>
      <c r="EN20">
        <v>0.25920614541741721</v>
      </c>
      <c r="EO20">
        <v>0</v>
      </c>
      <c r="EP20">
        <v>0</v>
      </c>
      <c r="EQ20">
        <v>0.80704426260646334</v>
      </c>
      <c r="ER20">
        <v>0</v>
      </c>
      <c r="ES20">
        <v>9.4281836475951175E-2</v>
      </c>
      <c r="ET20">
        <v>0</v>
      </c>
      <c r="EU20">
        <v>0.26670170057259518</v>
      </c>
      <c r="EV20">
        <v>0.19135133753940892</v>
      </c>
      <c r="EW20">
        <v>1.0491706006666699</v>
      </c>
      <c r="EX20">
        <v>4.8792603624421144E-3</v>
      </c>
      <c r="EY20">
        <v>0.13309922993669968</v>
      </c>
      <c r="EZ20">
        <v>0</v>
      </c>
      <c r="FA20">
        <v>0</v>
      </c>
      <c r="FB20">
        <v>0.43863182617742047</v>
      </c>
      <c r="FC20">
        <v>2.0204926464709332</v>
      </c>
      <c r="FD20">
        <v>0</v>
      </c>
      <c r="FE20">
        <v>0.36439225954599119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0.40449183464477045</v>
      </c>
      <c r="FL20">
        <v>0.13161863631958121</v>
      </c>
      <c r="FM20">
        <v>0.72775817867891246</v>
      </c>
      <c r="FN20">
        <v>1.5075773852689243</v>
      </c>
      <c r="FO20">
        <v>0</v>
      </c>
      <c r="FP20">
        <v>0</v>
      </c>
      <c r="FQ20">
        <v>8.2311350540517497E-2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0.25006594284383515</v>
      </c>
      <c r="FX20">
        <v>0</v>
      </c>
      <c r="FY20">
        <v>0.71398870661051828</v>
      </c>
      <c r="FZ20">
        <v>0.48458590093525605</v>
      </c>
      <c r="GA20">
        <v>0</v>
      </c>
      <c r="GB20">
        <v>0.58280023505066458</v>
      </c>
      <c r="GC20">
        <v>0.1833535643166396</v>
      </c>
      <c r="GD20">
        <v>0</v>
      </c>
      <c r="GE20">
        <v>0.47259070919913332</v>
      </c>
      <c r="GF20">
        <v>3.1140905056646901</v>
      </c>
      <c r="GG20">
        <v>0.51423144535168397</v>
      </c>
      <c r="GH20">
        <v>0</v>
      </c>
      <c r="GI20">
        <v>1.6092191607781754</v>
      </c>
      <c r="GJ20">
        <v>0.17421932258129458</v>
      </c>
      <c r="GK20">
        <v>0</v>
      </c>
      <c r="GL20">
        <v>0.32170324073861578</v>
      </c>
      <c r="GM20">
        <v>0</v>
      </c>
      <c r="GN20">
        <v>0</v>
      </c>
      <c r="GO20">
        <v>0</v>
      </c>
      <c r="GP20">
        <v>0.49849480991617401</v>
      </c>
      <c r="GQ20">
        <v>0</v>
      </c>
      <c r="GR20">
        <v>0.5757316032438845</v>
      </c>
      <c r="GS20">
        <v>0.93779981309409877</v>
      </c>
      <c r="GT20">
        <v>0</v>
      </c>
      <c r="GU20">
        <v>0</v>
      </c>
      <c r="GV20">
        <v>0</v>
      </c>
      <c r="GW20">
        <v>1.0342588455854531</v>
      </c>
      <c r="GX20">
        <v>0</v>
      </c>
      <c r="GY20">
        <v>2.2347892641436905E-2</v>
      </c>
      <c r="GZ20">
        <v>0.39407007417887469</v>
      </c>
      <c r="HA20">
        <v>0</v>
      </c>
      <c r="HB20">
        <v>2.5402936184171505E-2</v>
      </c>
      <c r="HC20">
        <v>2.2745205332221956</v>
      </c>
      <c r="HD20">
        <v>0.81355646464084785</v>
      </c>
      <c r="HE20">
        <v>0.15957175798309925</v>
      </c>
      <c r="HF20">
        <v>1.7102269903096856</v>
      </c>
      <c r="HG20">
        <v>0</v>
      </c>
      <c r="HH20">
        <v>1.7222006727470385</v>
      </c>
      <c r="HI20">
        <v>1.5291663734916805</v>
      </c>
      <c r="HJ20">
        <v>0</v>
      </c>
      <c r="HK20">
        <v>1.7925899072324261</v>
      </c>
      <c r="HL20">
        <v>0</v>
      </c>
      <c r="HM20">
        <v>2.7658426706266126</v>
      </c>
      <c r="HN20">
        <v>1.1586577628125136</v>
      </c>
      <c r="HO20">
        <v>0</v>
      </c>
      <c r="HP20">
        <v>1.4641332935672293</v>
      </c>
      <c r="HQ20">
        <v>0</v>
      </c>
      <c r="HR20">
        <v>0</v>
      </c>
      <c r="HS20">
        <v>1.1246981235515594</v>
      </c>
      <c r="HT20">
        <v>0</v>
      </c>
      <c r="HU20">
        <v>0.23287960024283616</v>
      </c>
      <c r="HV20">
        <v>6.5115487238697922E-2</v>
      </c>
      <c r="HW20">
        <v>0</v>
      </c>
      <c r="HX20">
        <v>0</v>
      </c>
      <c r="HY20">
        <v>1.224710154124647</v>
      </c>
      <c r="HZ20">
        <v>0.57031885025046059</v>
      </c>
      <c r="IA20">
        <v>2.1328138607735903</v>
      </c>
      <c r="IB20">
        <v>0</v>
      </c>
      <c r="IC20">
        <v>0</v>
      </c>
      <c r="ID20">
        <v>0</v>
      </c>
      <c r="IE20">
        <v>4.895708905611083</v>
      </c>
      <c r="IF20">
        <v>6.5965955549679585</v>
      </c>
      <c r="IG20">
        <v>0.97125731860638065</v>
      </c>
      <c r="IH20">
        <v>1.7191368723237992</v>
      </c>
      <c r="II20">
        <v>0</v>
      </c>
      <c r="IJ20">
        <v>0</v>
      </c>
      <c r="IK20">
        <v>0</v>
      </c>
      <c r="IL20">
        <v>3.9147724670674551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0.61225379380252765</v>
      </c>
      <c r="IW20">
        <v>0.95995681184706239</v>
      </c>
    </row>
    <row r="21" spans="1:257">
      <c r="A21" s="1">
        <v>45784</v>
      </c>
      <c r="B21">
        <v>0</v>
      </c>
      <c r="C21">
        <v>0</v>
      </c>
      <c r="D21">
        <v>0.54843203692849485</v>
      </c>
      <c r="E21">
        <v>0</v>
      </c>
      <c r="F21">
        <v>0</v>
      </c>
      <c r="G21">
        <v>0.27582199623652875</v>
      </c>
      <c r="H21">
        <v>0</v>
      </c>
      <c r="I21">
        <v>0</v>
      </c>
      <c r="J21">
        <v>0.16513499245728108</v>
      </c>
      <c r="K21">
        <v>1.158857031466219</v>
      </c>
      <c r="L21">
        <v>0</v>
      </c>
      <c r="M21">
        <v>0</v>
      </c>
      <c r="N21">
        <v>0.6752666411574858</v>
      </c>
      <c r="O21">
        <v>0.30612483602995022</v>
      </c>
      <c r="P21">
        <v>0</v>
      </c>
      <c r="Q21">
        <v>0.20572263240214761</v>
      </c>
      <c r="R21">
        <v>0.43410608511158411</v>
      </c>
      <c r="S21">
        <v>0.80493189375145935</v>
      </c>
      <c r="T21">
        <v>0</v>
      </c>
      <c r="U21">
        <v>0</v>
      </c>
      <c r="V21">
        <v>0</v>
      </c>
      <c r="W21">
        <v>0</v>
      </c>
      <c r="X21">
        <v>0.23463619987400053</v>
      </c>
      <c r="Y21">
        <v>0</v>
      </c>
      <c r="Z21">
        <v>0.83263069955594637</v>
      </c>
      <c r="AA21">
        <v>9.2027618614690554E-2</v>
      </c>
      <c r="AB21">
        <v>1.3497078668504909</v>
      </c>
      <c r="AC21">
        <v>0</v>
      </c>
      <c r="AD21">
        <v>5.177793135012923E-2</v>
      </c>
      <c r="AE21">
        <v>0</v>
      </c>
      <c r="AF21">
        <v>1.0583621343184209</v>
      </c>
      <c r="AG21">
        <v>0</v>
      </c>
      <c r="AH21">
        <v>1.5066135946492323</v>
      </c>
      <c r="AI21">
        <v>1.4777641477746002</v>
      </c>
      <c r="AJ21">
        <v>0.45551121132709682</v>
      </c>
      <c r="AK21">
        <v>0.72640172983698492</v>
      </c>
      <c r="AL21">
        <v>0.40709747722165146</v>
      </c>
      <c r="AM21">
        <v>1.025741228141547</v>
      </c>
      <c r="AN21">
        <v>0</v>
      </c>
      <c r="AO21">
        <v>0</v>
      </c>
      <c r="AP21">
        <v>0</v>
      </c>
      <c r="AQ21">
        <v>0.58286322605483043</v>
      </c>
      <c r="AR21">
        <v>0</v>
      </c>
      <c r="AS21">
        <v>0</v>
      </c>
      <c r="AT21">
        <v>1.6680605637792238</v>
      </c>
      <c r="AU21">
        <v>0.63119228473778832</v>
      </c>
      <c r="AV21">
        <v>0</v>
      </c>
      <c r="AW21">
        <v>0</v>
      </c>
      <c r="AX21">
        <v>0</v>
      </c>
      <c r="AY21">
        <v>0</v>
      </c>
      <c r="AZ21">
        <v>0.11428737658707053</v>
      </c>
      <c r="BA21">
        <v>0</v>
      </c>
      <c r="BB21">
        <v>0</v>
      </c>
      <c r="BC21">
        <v>0.13471709707952642</v>
      </c>
      <c r="BD21">
        <v>0</v>
      </c>
      <c r="BE21">
        <v>0</v>
      </c>
      <c r="BF21">
        <v>0.21619851802981338</v>
      </c>
      <c r="BG21">
        <v>3.2120363060469351E-2</v>
      </c>
      <c r="BH21">
        <v>2.3884920895398509E-2</v>
      </c>
      <c r="BI21">
        <v>0</v>
      </c>
      <c r="BJ21">
        <v>0.37251422045340188</v>
      </c>
      <c r="BK21">
        <v>0.89303853576707848</v>
      </c>
      <c r="BL21">
        <v>0</v>
      </c>
      <c r="BM21">
        <v>0.45797774634778732</v>
      </c>
      <c r="BN21">
        <v>1.8055091781094268E-2</v>
      </c>
      <c r="BO21">
        <v>0</v>
      </c>
      <c r="BP21">
        <v>2.6671471173018334E-2</v>
      </c>
      <c r="BQ21">
        <v>0.24094799194853184</v>
      </c>
      <c r="BR21">
        <v>0</v>
      </c>
      <c r="BS21">
        <v>0</v>
      </c>
      <c r="BT21">
        <v>0</v>
      </c>
      <c r="BU21">
        <v>0</v>
      </c>
      <c r="BV21">
        <v>0.14288971341988899</v>
      </c>
      <c r="BW21">
        <v>0</v>
      </c>
      <c r="BX21">
        <v>0</v>
      </c>
      <c r="BY21">
        <v>0</v>
      </c>
      <c r="BZ21">
        <v>2.0638725514213113E-2</v>
      </c>
      <c r="CA21">
        <v>0.52651207997833416</v>
      </c>
      <c r="CB21">
        <v>0</v>
      </c>
      <c r="CC21">
        <v>0.25243507458419134</v>
      </c>
      <c r="CD21">
        <v>0</v>
      </c>
      <c r="CE21">
        <v>0.89969630410600088</v>
      </c>
      <c r="CF21">
        <v>0</v>
      </c>
      <c r="CG21">
        <v>0</v>
      </c>
      <c r="CH21">
        <v>0</v>
      </c>
      <c r="CI21">
        <v>1.4550514486784696</v>
      </c>
      <c r="CJ21">
        <v>1.0509206209812205</v>
      </c>
      <c r="CK21">
        <v>0.92104824783104278</v>
      </c>
      <c r="CL21">
        <v>0</v>
      </c>
      <c r="CM21">
        <v>0.17325437105677999</v>
      </c>
      <c r="CN21">
        <v>2.4581732294269236</v>
      </c>
      <c r="CO21">
        <v>0.87748880074181701</v>
      </c>
      <c r="CP21">
        <v>0</v>
      </c>
      <c r="CQ21">
        <v>0</v>
      </c>
      <c r="CR21">
        <v>0.61512173772536327</v>
      </c>
      <c r="CS21">
        <v>0</v>
      </c>
      <c r="CT21">
        <v>1.3358418850822193</v>
      </c>
      <c r="CU21">
        <v>2.10508198698717</v>
      </c>
      <c r="CV21">
        <v>3.3115393656561092</v>
      </c>
      <c r="CW21">
        <v>0</v>
      </c>
      <c r="CX21">
        <v>0.79537058304060504</v>
      </c>
      <c r="CY21">
        <v>0</v>
      </c>
      <c r="CZ21">
        <v>9.1369729634900587E-2</v>
      </c>
      <c r="DA21">
        <v>7.5493164985564479E-2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0.22679789473849882</v>
      </c>
      <c r="DH21">
        <v>0</v>
      </c>
      <c r="DI21">
        <v>0.977478270035256</v>
      </c>
      <c r="DJ21">
        <v>0</v>
      </c>
      <c r="DK21">
        <v>0.32577364363507055</v>
      </c>
      <c r="DL21">
        <v>0</v>
      </c>
      <c r="DM21">
        <v>0.70873620206790244</v>
      </c>
      <c r="DN21">
        <v>0.1922097620824344</v>
      </c>
      <c r="DO21">
        <v>0</v>
      </c>
      <c r="DP21">
        <v>3.1643941243489415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8.8133117685017803E-2</v>
      </c>
      <c r="DW21">
        <v>0.41434075096487422</v>
      </c>
      <c r="DX21">
        <v>0</v>
      </c>
      <c r="DY21">
        <v>0.18148205079318924</v>
      </c>
      <c r="DZ21">
        <v>0</v>
      </c>
      <c r="EA21">
        <v>0</v>
      </c>
      <c r="EB21">
        <v>0.28793202371859317</v>
      </c>
      <c r="EC21">
        <v>0</v>
      </c>
      <c r="ED21">
        <v>0.21156711194748526</v>
      </c>
      <c r="EE21">
        <v>0</v>
      </c>
      <c r="EF21">
        <v>1.0166402066603262</v>
      </c>
      <c r="EG21">
        <v>0.20854260387202661</v>
      </c>
      <c r="EH21">
        <v>0.29412182353518446</v>
      </c>
      <c r="EI21">
        <v>0</v>
      </c>
      <c r="EJ21">
        <v>0.99460612695329009</v>
      </c>
      <c r="EK21">
        <v>0</v>
      </c>
      <c r="EL21">
        <v>0</v>
      </c>
      <c r="EM21">
        <v>0.26193316243658649</v>
      </c>
      <c r="EN21">
        <v>0</v>
      </c>
      <c r="EO21">
        <v>0</v>
      </c>
      <c r="EP21">
        <v>0.80981335887465478</v>
      </c>
      <c r="EQ21">
        <v>0</v>
      </c>
      <c r="ER21">
        <v>9.6836482904716914E-2</v>
      </c>
      <c r="ES21">
        <v>0</v>
      </c>
      <c r="ET21">
        <v>0.26920624227855106</v>
      </c>
      <c r="EU21">
        <v>0.19344558272210122</v>
      </c>
      <c r="EV21">
        <v>1.051360291900342</v>
      </c>
      <c r="EW21">
        <v>6.4517376565677437E-3</v>
      </c>
      <c r="EX21">
        <v>0.13547448792883074</v>
      </c>
      <c r="EY21">
        <v>0</v>
      </c>
      <c r="EZ21">
        <v>0</v>
      </c>
      <c r="FA21">
        <v>0.44096943834015773</v>
      </c>
      <c r="FB21">
        <v>2.022482272297327</v>
      </c>
      <c r="FC21">
        <v>0</v>
      </c>
      <c r="FD21">
        <v>0.36690536622779751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0.40678376976870911</v>
      </c>
      <c r="FK21">
        <v>0.13363712249690318</v>
      </c>
      <c r="FL21">
        <v>0.72999793845143923</v>
      </c>
      <c r="FM21">
        <v>1.5093723186867294</v>
      </c>
      <c r="FN21">
        <v>0</v>
      </c>
      <c r="FO21">
        <v>0</v>
      </c>
      <c r="FP21">
        <v>8.4815328031689827E-2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0.25271775997409129</v>
      </c>
      <c r="FW21">
        <v>0</v>
      </c>
      <c r="FX21">
        <v>0.71638872561594602</v>
      </c>
      <c r="FY21">
        <v>0.4863741442867287</v>
      </c>
      <c r="FZ21">
        <v>0</v>
      </c>
      <c r="GA21">
        <v>0.58560177076569753</v>
      </c>
      <c r="GB21">
        <v>0.18519351262810757</v>
      </c>
      <c r="GC21">
        <v>0</v>
      </c>
      <c r="GD21">
        <v>0.47508305747869423</v>
      </c>
      <c r="GE21">
        <v>3.1160402115248944</v>
      </c>
      <c r="GF21">
        <v>0.51436637000957308</v>
      </c>
      <c r="GG21">
        <v>0</v>
      </c>
      <c r="GH21">
        <v>1.6122121200956907</v>
      </c>
      <c r="GI21">
        <v>0.17531282549723642</v>
      </c>
      <c r="GJ21">
        <v>0</v>
      </c>
      <c r="GK21">
        <v>0.32444163504893003</v>
      </c>
      <c r="GL21">
        <v>0</v>
      </c>
      <c r="GM21">
        <v>0</v>
      </c>
      <c r="GN21">
        <v>0</v>
      </c>
      <c r="GO21">
        <v>0.501370843721335</v>
      </c>
      <c r="GP21">
        <v>0</v>
      </c>
      <c r="GQ21">
        <v>0.5783284714623802</v>
      </c>
      <c r="GR21">
        <v>0.93966576258674983</v>
      </c>
      <c r="GS21">
        <v>0</v>
      </c>
      <c r="GT21">
        <v>0</v>
      </c>
      <c r="GU21">
        <v>0</v>
      </c>
      <c r="GV21">
        <v>1.0367402144067728</v>
      </c>
      <c r="GW21">
        <v>0</v>
      </c>
      <c r="GX21">
        <v>2.5046523949699619E-2</v>
      </c>
      <c r="GY21">
        <v>0.39631743576843087</v>
      </c>
      <c r="GZ21">
        <v>0</v>
      </c>
      <c r="HA21">
        <v>2.8364538528665141E-2</v>
      </c>
      <c r="HB21">
        <v>2.276738754569787</v>
      </c>
      <c r="HC21">
        <v>0.81425834379543061</v>
      </c>
      <c r="HD21">
        <v>0.16146370150511447</v>
      </c>
      <c r="HE21">
        <v>1.7124599378684775</v>
      </c>
      <c r="HF21">
        <v>0</v>
      </c>
      <c r="HG21">
        <v>1.7255466218417366</v>
      </c>
      <c r="HH21">
        <v>1.5301436625366553</v>
      </c>
      <c r="HI21">
        <v>0</v>
      </c>
      <c r="HJ21">
        <v>1.7956034123803017</v>
      </c>
      <c r="HK21">
        <v>0</v>
      </c>
      <c r="HL21">
        <v>2.7684569017619993</v>
      </c>
      <c r="HM21">
        <v>1.1589711115444448</v>
      </c>
      <c r="HN21">
        <v>0</v>
      </c>
      <c r="HO21">
        <v>1.4667026489507768</v>
      </c>
      <c r="HP21">
        <v>0</v>
      </c>
      <c r="HQ21">
        <v>0</v>
      </c>
      <c r="HR21">
        <v>1.1273757660415495</v>
      </c>
      <c r="HS21">
        <v>0</v>
      </c>
      <c r="HT21">
        <v>0.23586755838543505</v>
      </c>
      <c r="HU21">
        <v>6.7184090459785129E-2</v>
      </c>
      <c r="HV21">
        <v>0</v>
      </c>
      <c r="HW21">
        <v>0</v>
      </c>
      <c r="HX21">
        <v>1.2270449484707304</v>
      </c>
      <c r="HY21">
        <v>0.57175214238530436</v>
      </c>
      <c r="HZ21">
        <v>2.134803008844318</v>
      </c>
      <c r="IA21">
        <v>0</v>
      </c>
      <c r="IB21">
        <v>0</v>
      </c>
      <c r="IC21">
        <v>0</v>
      </c>
      <c r="ID21">
        <v>4.8984086453804681</v>
      </c>
      <c r="IE21">
        <v>6.5953919716092795</v>
      </c>
      <c r="IF21">
        <v>0.96924975948783476</v>
      </c>
      <c r="IG21">
        <v>1.7211950962729536</v>
      </c>
      <c r="IH21">
        <v>0</v>
      </c>
      <c r="II21">
        <v>0</v>
      </c>
      <c r="IJ21">
        <v>0</v>
      </c>
      <c r="IK21">
        <v>3.9175996795328554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0.61551989949515229</v>
      </c>
      <c r="IV21">
        <v>0.96172824601653417</v>
      </c>
      <c r="IW21">
        <v>0</v>
      </c>
    </row>
    <row r="22" spans="1:257">
      <c r="A22" s="1">
        <v>45785</v>
      </c>
      <c r="B22">
        <v>0</v>
      </c>
      <c r="C22">
        <v>0.55456156779078536</v>
      </c>
      <c r="D22">
        <v>0</v>
      </c>
      <c r="E22">
        <v>0</v>
      </c>
      <c r="F22">
        <v>0.28127386122769077</v>
      </c>
      <c r="G22">
        <v>0</v>
      </c>
      <c r="H22">
        <v>0</v>
      </c>
      <c r="I22">
        <v>0.17162462172416523</v>
      </c>
      <c r="J22">
        <v>1.1638313714593518</v>
      </c>
      <c r="K22">
        <v>0</v>
      </c>
      <c r="L22">
        <v>0</v>
      </c>
      <c r="M22">
        <v>0.68213443832250575</v>
      </c>
      <c r="N22">
        <v>0.3102205348157735</v>
      </c>
      <c r="O22">
        <v>0</v>
      </c>
      <c r="P22">
        <v>0.21273826144596053</v>
      </c>
      <c r="Q22">
        <v>0.43895999562992571</v>
      </c>
      <c r="R22">
        <v>0.80962991892473246</v>
      </c>
      <c r="S22">
        <v>0</v>
      </c>
      <c r="T22">
        <v>0</v>
      </c>
      <c r="U22">
        <v>0</v>
      </c>
      <c r="V22">
        <v>0</v>
      </c>
      <c r="W22">
        <v>0.24034006464620533</v>
      </c>
      <c r="X22">
        <v>0</v>
      </c>
      <c r="Y22">
        <v>0.83810328334153739</v>
      </c>
      <c r="Z22">
        <v>9.6006301533528987E-2</v>
      </c>
      <c r="AA22">
        <v>1.3550584125101397</v>
      </c>
      <c r="AB22">
        <v>0</v>
      </c>
      <c r="AC22">
        <v>5.8776664616283697E-2</v>
      </c>
      <c r="AD22">
        <v>0</v>
      </c>
      <c r="AE22">
        <v>1.0637710398590043</v>
      </c>
      <c r="AF22">
        <v>0</v>
      </c>
      <c r="AG22">
        <v>1.5130105006906762</v>
      </c>
      <c r="AH22">
        <v>1.4805387090303284</v>
      </c>
      <c r="AI22">
        <v>0.45870231787779547</v>
      </c>
      <c r="AJ22">
        <v>0.73123390561403512</v>
      </c>
      <c r="AK22">
        <v>0.41131634717190152</v>
      </c>
      <c r="AL22">
        <v>1.0305484288189888</v>
      </c>
      <c r="AM22">
        <v>0</v>
      </c>
      <c r="AN22">
        <v>0</v>
      </c>
      <c r="AO22">
        <v>0</v>
      </c>
      <c r="AP22">
        <v>0.58806915911421787</v>
      </c>
      <c r="AQ22">
        <v>0</v>
      </c>
      <c r="AR22">
        <v>0</v>
      </c>
      <c r="AS22">
        <v>1.673754862610525</v>
      </c>
      <c r="AT22">
        <v>0.6337725453738734</v>
      </c>
      <c r="AU22">
        <v>0</v>
      </c>
      <c r="AV22">
        <v>0</v>
      </c>
      <c r="AW22">
        <v>0</v>
      </c>
      <c r="AX22">
        <v>0</v>
      </c>
      <c r="AY22">
        <v>0.1196794737981693</v>
      </c>
      <c r="AZ22">
        <v>0</v>
      </c>
      <c r="BA22">
        <v>0</v>
      </c>
      <c r="BB22">
        <v>0.14015958304819756</v>
      </c>
      <c r="BC22">
        <v>0</v>
      </c>
      <c r="BD22">
        <v>0</v>
      </c>
      <c r="BE22">
        <v>0.22329881864433532</v>
      </c>
      <c r="BF22">
        <v>3.6948395177445414E-2</v>
      </c>
      <c r="BG22">
        <v>2.9247595995522485E-2</v>
      </c>
      <c r="BH22">
        <v>0</v>
      </c>
      <c r="BI22">
        <v>0.37809709697180693</v>
      </c>
      <c r="BJ22">
        <v>0.89776372899642265</v>
      </c>
      <c r="BK22">
        <v>0</v>
      </c>
      <c r="BL22">
        <v>0.46430157223040291</v>
      </c>
      <c r="BM22">
        <v>2.2564052849941674E-2</v>
      </c>
      <c r="BN22">
        <v>0</v>
      </c>
      <c r="BO22">
        <v>3.3793464533945772E-2</v>
      </c>
      <c r="BP22">
        <v>0.24608593825232528</v>
      </c>
      <c r="BQ22">
        <v>0</v>
      </c>
      <c r="BR22">
        <v>0</v>
      </c>
      <c r="BS22">
        <v>0</v>
      </c>
      <c r="BT22">
        <v>0</v>
      </c>
      <c r="BU22">
        <v>0.14844669836206234</v>
      </c>
      <c r="BV22">
        <v>0</v>
      </c>
      <c r="BW22">
        <v>0</v>
      </c>
      <c r="BX22">
        <v>0</v>
      </c>
      <c r="BY22">
        <v>2.606853594420934E-2</v>
      </c>
      <c r="BZ22">
        <v>0.53183235621843217</v>
      </c>
      <c r="CA22">
        <v>0</v>
      </c>
      <c r="CB22">
        <v>0.25668293023199518</v>
      </c>
      <c r="CC22">
        <v>0</v>
      </c>
      <c r="CD22">
        <v>0.90654828105649354</v>
      </c>
      <c r="CE22">
        <v>0</v>
      </c>
      <c r="CF22">
        <v>0</v>
      </c>
      <c r="CG22">
        <v>0</v>
      </c>
      <c r="CH22">
        <v>1.4612745415111137</v>
      </c>
      <c r="CI22">
        <v>1.0537978053861483</v>
      </c>
      <c r="CJ22">
        <v>0.92493185021152402</v>
      </c>
      <c r="CK22">
        <v>0</v>
      </c>
      <c r="CL22">
        <v>0.18020251975391466</v>
      </c>
      <c r="CM22">
        <v>2.4630874852785212</v>
      </c>
      <c r="CN22">
        <v>0.87884732640098839</v>
      </c>
      <c r="CO22">
        <v>0</v>
      </c>
      <c r="CP22">
        <v>0</v>
      </c>
      <c r="CQ22">
        <v>0.62042653168624962</v>
      </c>
      <c r="CR22">
        <v>0</v>
      </c>
      <c r="CS22">
        <v>1.3436136873773932</v>
      </c>
      <c r="CT22">
        <v>2.1079977144628739</v>
      </c>
      <c r="CU22">
        <v>3.3136829870208198</v>
      </c>
      <c r="CV22">
        <v>0</v>
      </c>
      <c r="CW22">
        <v>0.80224660758013289</v>
      </c>
      <c r="CX22">
        <v>0</v>
      </c>
      <c r="CY22">
        <v>9.3311506459615001E-2</v>
      </c>
      <c r="CZ22">
        <v>8.1433377303827673E-2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0.23356987060831502</v>
      </c>
      <c r="DG22">
        <v>0</v>
      </c>
      <c r="DH22">
        <v>0.98334733807657848</v>
      </c>
      <c r="DI22">
        <v>0</v>
      </c>
      <c r="DJ22">
        <v>0.3328356454078969</v>
      </c>
      <c r="DK22">
        <v>4.6514791947705747E-3</v>
      </c>
      <c r="DL22">
        <v>0.7141697615707332</v>
      </c>
      <c r="DM22">
        <v>0.1963964573628097</v>
      </c>
      <c r="DN22">
        <v>0</v>
      </c>
      <c r="DO22">
        <v>3.1712271602884994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9.3510920166397948E-2</v>
      </c>
      <c r="DV22">
        <v>0.41955517193174663</v>
      </c>
      <c r="DW22">
        <v>0</v>
      </c>
      <c r="DX22">
        <v>0.18910125458815846</v>
      </c>
      <c r="DY22">
        <v>0</v>
      </c>
      <c r="DZ22">
        <v>0</v>
      </c>
      <c r="EA22">
        <v>0.29351643263861144</v>
      </c>
      <c r="EB22">
        <v>0</v>
      </c>
      <c r="EC22">
        <v>0.21740307797304537</v>
      </c>
      <c r="ED22">
        <v>0</v>
      </c>
      <c r="EE22">
        <v>1.0225087600584415</v>
      </c>
      <c r="EF22">
        <v>0.21217790893821079</v>
      </c>
      <c r="EG22">
        <v>0.29931546790290281</v>
      </c>
      <c r="EH22">
        <v>0</v>
      </c>
      <c r="EI22">
        <v>1.0012542531530753</v>
      </c>
      <c r="EJ22">
        <v>0</v>
      </c>
      <c r="EK22">
        <v>0</v>
      </c>
      <c r="EL22">
        <v>0.26827549390081218</v>
      </c>
      <c r="EM22">
        <v>0</v>
      </c>
      <c r="EN22">
        <v>0</v>
      </c>
      <c r="EO22">
        <v>0.81625355571455971</v>
      </c>
      <c r="EP22">
        <v>0</v>
      </c>
      <c r="EQ22">
        <v>0.10277792526141638</v>
      </c>
      <c r="ER22">
        <v>0</v>
      </c>
      <c r="ES22">
        <v>0.2750311540973957</v>
      </c>
      <c r="ET22">
        <v>0.19831625167012215</v>
      </c>
      <c r="EU22">
        <v>1.0564529435085406</v>
      </c>
      <c r="EV22">
        <v>1.0108910365504917E-2</v>
      </c>
      <c r="EW22">
        <v>0.1409987194951359</v>
      </c>
      <c r="EX22">
        <v>0</v>
      </c>
      <c r="EY22">
        <v>0</v>
      </c>
      <c r="EZ22">
        <v>0.44640611551036535</v>
      </c>
      <c r="FA22">
        <v>2.0271096238657509</v>
      </c>
      <c r="FB22">
        <v>0</v>
      </c>
      <c r="FC22">
        <v>0.37275019795012804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0.41211421404109155</v>
      </c>
      <c r="FJ22">
        <v>0.13833159572627579</v>
      </c>
      <c r="FK22">
        <v>0.73520703644303564</v>
      </c>
      <c r="FL22">
        <v>1.5135468664111886</v>
      </c>
      <c r="FM22">
        <v>0</v>
      </c>
      <c r="FN22">
        <v>0</v>
      </c>
      <c r="FO22">
        <v>9.0638927633870894E-2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0.25888519607895272</v>
      </c>
      <c r="FV22">
        <v>0</v>
      </c>
      <c r="FW22">
        <v>0.72197054485134649</v>
      </c>
      <c r="FX22">
        <v>0.49053313265900961</v>
      </c>
      <c r="FY22">
        <v>0</v>
      </c>
      <c r="FZ22">
        <v>0.59211741331163892</v>
      </c>
      <c r="GA22">
        <v>0.18947275327323077</v>
      </c>
      <c r="GB22">
        <v>0</v>
      </c>
      <c r="GC22">
        <v>0.48087961056294415</v>
      </c>
      <c r="GD22">
        <v>3.1205747196472249</v>
      </c>
      <c r="GE22">
        <v>0.51468016962908925</v>
      </c>
      <c r="GF22">
        <v>0</v>
      </c>
      <c r="GG22">
        <v>1.6191729640937995</v>
      </c>
      <c r="GH22">
        <v>0.17785602852869836</v>
      </c>
      <c r="GI22">
        <v>0</v>
      </c>
      <c r="GJ22">
        <v>0.33081042712968256</v>
      </c>
      <c r="GK22">
        <v>0</v>
      </c>
      <c r="GL22">
        <v>0</v>
      </c>
      <c r="GM22">
        <v>0</v>
      </c>
      <c r="GN22">
        <v>0.50805974942541665</v>
      </c>
      <c r="GO22">
        <v>0</v>
      </c>
      <c r="GP22">
        <v>0.58436811070732708</v>
      </c>
      <c r="GQ22">
        <v>0.9440054752085294</v>
      </c>
      <c r="GR22">
        <v>0</v>
      </c>
      <c r="GS22">
        <v>0</v>
      </c>
      <c r="GT22">
        <v>0</v>
      </c>
      <c r="GU22">
        <v>1.0425112321302332</v>
      </c>
      <c r="GV22">
        <v>0</v>
      </c>
      <c r="GW22">
        <v>3.1322837642069994E-2</v>
      </c>
      <c r="GX22">
        <v>0.40154421360690445</v>
      </c>
      <c r="GY22">
        <v>0</v>
      </c>
      <c r="GZ22">
        <v>3.5252454372963253E-2</v>
      </c>
      <c r="HA22">
        <v>2.281897759793647</v>
      </c>
      <c r="HB22">
        <v>0.81589073193782302</v>
      </c>
      <c r="HC22">
        <v>0.16586386947028176</v>
      </c>
      <c r="HD22">
        <v>1.7176531924248453</v>
      </c>
      <c r="HE22">
        <v>0</v>
      </c>
      <c r="HF22">
        <v>1.733328428142112</v>
      </c>
      <c r="HG22">
        <v>1.532416582366644</v>
      </c>
      <c r="HH22">
        <v>0</v>
      </c>
      <c r="HI22">
        <v>1.8026120406296406</v>
      </c>
      <c r="HJ22">
        <v>0</v>
      </c>
      <c r="HK22">
        <v>2.7745369226302863</v>
      </c>
      <c r="HL22">
        <v>1.1596998790980877</v>
      </c>
      <c r="HM22">
        <v>0</v>
      </c>
      <c r="HN22">
        <v>1.4726783005060486</v>
      </c>
      <c r="HO22">
        <v>0</v>
      </c>
      <c r="HP22">
        <v>0</v>
      </c>
      <c r="HQ22">
        <v>1.1336032652081607</v>
      </c>
      <c r="HR22">
        <v>0</v>
      </c>
      <c r="HS22">
        <v>0.24281677095300733</v>
      </c>
      <c r="HT22">
        <v>7.1995122882346343E-2</v>
      </c>
      <c r="HU22">
        <v>0</v>
      </c>
      <c r="HV22">
        <v>0</v>
      </c>
      <c r="HW22">
        <v>1.2324750721331681</v>
      </c>
      <c r="HX22">
        <v>0.57508560665793151</v>
      </c>
      <c r="HY22">
        <v>2.1394292492774722</v>
      </c>
      <c r="HZ22">
        <v>0</v>
      </c>
      <c r="IA22">
        <v>0</v>
      </c>
      <c r="IB22">
        <v>0</v>
      </c>
      <c r="IC22">
        <v>4.9046875370647625</v>
      </c>
      <c r="ID22">
        <v>6.5925927501332424</v>
      </c>
      <c r="IE22">
        <v>0.96458069975174032</v>
      </c>
      <c r="IF22">
        <v>1.7259819892117887</v>
      </c>
      <c r="IG22">
        <v>0</v>
      </c>
      <c r="IH22">
        <v>0</v>
      </c>
      <c r="II22">
        <v>0</v>
      </c>
      <c r="IJ22">
        <v>3.9241750395138579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0.62311601083373536</v>
      </c>
      <c r="IU22">
        <v>0.96584814060863611</v>
      </c>
      <c r="IV22">
        <v>0</v>
      </c>
      <c r="IW22">
        <v>0</v>
      </c>
    </row>
    <row r="23" spans="1:257">
      <c r="A23" s="1">
        <v>45786</v>
      </c>
      <c r="B23">
        <v>0.53761873161625362</v>
      </c>
      <c r="C23">
        <v>0</v>
      </c>
      <c r="D23">
        <v>0</v>
      </c>
      <c r="E23">
        <v>0.26620418338999652</v>
      </c>
      <c r="F23">
        <v>0</v>
      </c>
      <c r="G23">
        <v>0</v>
      </c>
      <c r="H23">
        <v>0.15368642580468558</v>
      </c>
      <c r="I23">
        <v>1.1500816360434545</v>
      </c>
      <c r="J23">
        <v>0</v>
      </c>
      <c r="K23">
        <v>0</v>
      </c>
      <c r="L23">
        <v>0.66315093618163179</v>
      </c>
      <c r="M23">
        <v>0.29889948021837476</v>
      </c>
      <c r="N23">
        <v>0</v>
      </c>
      <c r="O23">
        <v>0.19334613238729545</v>
      </c>
      <c r="P23">
        <v>0.42554314325317372</v>
      </c>
      <c r="Q23">
        <v>0.79664395431457169</v>
      </c>
      <c r="R23">
        <v>0</v>
      </c>
      <c r="S23">
        <v>0</v>
      </c>
      <c r="T23">
        <v>0</v>
      </c>
      <c r="U23">
        <v>0</v>
      </c>
      <c r="V23">
        <v>0.22457382599461695</v>
      </c>
      <c r="W23">
        <v>0</v>
      </c>
      <c r="X23">
        <v>0.82297633600840681</v>
      </c>
      <c r="Y23">
        <v>8.5008694310600832E-2</v>
      </c>
      <c r="Z23">
        <v>1.3402687947412675</v>
      </c>
      <c r="AA23">
        <v>0</v>
      </c>
      <c r="AB23">
        <v>3.9431237727709567E-2</v>
      </c>
      <c r="AC23">
        <v>0</v>
      </c>
      <c r="AD23">
        <v>1.0488201076398007</v>
      </c>
      <c r="AE23">
        <v>0</v>
      </c>
      <c r="AF23">
        <v>1.4953286040628557</v>
      </c>
      <c r="AG23">
        <v>1.4728694537695042</v>
      </c>
      <c r="AH23">
        <v>0.44988167618128583</v>
      </c>
      <c r="AI23">
        <v>0.71787713094457695</v>
      </c>
      <c r="AJ23">
        <v>0.39965483114161426</v>
      </c>
      <c r="AK23">
        <v>1.0172606886369353</v>
      </c>
      <c r="AL23">
        <v>0</v>
      </c>
      <c r="AM23">
        <v>0</v>
      </c>
      <c r="AN23">
        <v>0</v>
      </c>
      <c r="AO23">
        <v>0.57367926975034911</v>
      </c>
      <c r="AP23">
        <v>0</v>
      </c>
      <c r="AQ23">
        <v>0</v>
      </c>
      <c r="AR23">
        <v>1.6580150654881871</v>
      </c>
      <c r="AS23">
        <v>0.62664036279302804</v>
      </c>
      <c r="AT23">
        <v>0</v>
      </c>
      <c r="AU23">
        <v>0</v>
      </c>
      <c r="AV23">
        <v>0</v>
      </c>
      <c r="AW23">
        <v>0</v>
      </c>
      <c r="AX23">
        <v>0.10477500203070737</v>
      </c>
      <c r="AY23">
        <v>0</v>
      </c>
      <c r="AZ23">
        <v>0</v>
      </c>
      <c r="BA23">
        <v>0.12511583007247234</v>
      </c>
      <c r="BB23">
        <v>0</v>
      </c>
      <c r="BC23">
        <v>0</v>
      </c>
      <c r="BD23">
        <v>0.20367264613546288</v>
      </c>
      <c r="BE23">
        <v>2.3603074133946383E-2</v>
      </c>
      <c r="BF23">
        <v>1.4424450844624612E-2</v>
      </c>
      <c r="BG23">
        <v>0</v>
      </c>
      <c r="BH23">
        <v>0.36266528589864611</v>
      </c>
      <c r="BI23">
        <v>0.88470266827637478</v>
      </c>
      <c r="BJ23">
        <v>0</v>
      </c>
      <c r="BK23">
        <v>0.44682167885315</v>
      </c>
      <c r="BL23">
        <v>1.0100686497255595E-2</v>
      </c>
      <c r="BM23">
        <v>0</v>
      </c>
      <c r="BN23">
        <v>1.4107330397212802E-2</v>
      </c>
      <c r="BO23">
        <v>0.23188397329701985</v>
      </c>
      <c r="BP23">
        <v>0</v>
      </c>
      <c r="BQ23">
        <v>0</v>
      </c>
      <c r="BR23">
        <v>0</v>
      </c>
      <c r="BS23">
        <v>0</v>
      </c>
      <c r="BT23">
        <v>0.13308645503923164</v>
      </c>
      <c r="BU23">
        <v>0</v>
      </c>
      <c r="BV23">
        <v>0</v>
      </c>
      <c r="BW23">
        <v>0</v>
      </c>
      <c r="BX23">
        <v>1.1059819838355273E-2</v>
      </c>
      <c r="BY23">
        <v>0.51712640713939462</v>
      </c>
      <c r="BZ23">
        <v>0</v>
      </c>
      <c r="CA23">
        <v>0.24494129388971497</v>
      </c>
      <c r="CB23">
        <v>0</v>
      </c>
      <c r="CC23">
        <v>0.88760850808657943</v>
      </c>
      <c r="CD23">
        <v>0</v>
      </c>
      <c r="CE23">
        <v>0</v>
      </c>
      <c r="CF23">
        <v>0</v>
      </c>
      <c r="CG23">
        <v>1.4440730876427521</v>
      </c>
      <c r="CH23">
        <v>1.0458448861315102</v>
      </c>
      <c r="CI23">
        <v>0.91419705820577402</v>
      </c>
      <c r="CJ23">
        <v>0</v>
      </c>
      <c r="CK23">
        <v>0.16099691532241214</v>
      </c>
      <c r="CL23">
        <v>2.4495038303979202</v>
      </c>
      <c r="CM23">
        <v>0.87509218131739919</v>
      </c>
      <c r="CN23">
        <v>0</v>
      </c>
      <c r="CO23">
        <v>0</v>
      </c>
      <c r="CP23">
        <v>0.60576337768014432</v>
      </c>
      <c r="CQ23">
        <v>0</v>
      </c>
      <c r="CR23">
        <v>1.322131395171628</v>
      </c>
      <c r="CS23">
        <v>2.0999382570492</v>
      </c>
      <c r="CT23">
        <v>3.3077577332912149</v>
      </c>
      <c r="CU23">
        <v>0</v>
      </c>
      <c r="CV23">
        <v>0.78324036388504126</v>
      </c>
      <c r="CW23">
        <v>0</v>
      </c>
      <c r="CX23">
        <v>8.7944177806286217E-2</v>
      </c>
      <c r="CY23">
        <v>6.501384269157201E-2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0.21485123123477873</v>
      </c>
      <c r="DF23">
        <v>0</v>
      </c>
      <c r="DG23">
        <v>0.96712445568062488</v>
      </c>
      <c r="DH23">
        <v>0</v>
      </c>
      <c r="DI23">
        <v>0.31331533597649341</v>
      </c>
      <c r="DJ23">
        <v>0</v>
      </c>
      <c r="DK23">
        <v>0.69915068253037893</v>
      </c>
      <c r="DL23">
        <v>0.18482387638691816</v>
      </c>
      <c r="DM23">
        <v>0</v>
      </c>
      <c r="DN23">
        <v>3.1523397427846813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7.8645960927581901E-2</v>
      </c>
      <c r="DU23">
        <v>0.40514182086596068</v>
      </c>
      <c r="DV23">
        <v>0</v>
      </c>
      <c r="DW23">
        <v>0.16804076487389447</v>
      </c>
      <c r="DX23">
        <v>0</v>
      </c>
      <c r="DY23">
        <v>0</v>
      </c>
      <c r="DZ23">
        <v>0.27808038580417127</v>
      </c>
      <c r="EA23">
        <v>0</v>
      </c>
      <c r="EB23">
        <v>0.20127169393850142</v>
      </c>
      <c r="EC23">
        <v>0</v>
      </c>
      <c r="ED23">
        <v>1.006287300204562</v>
      </c>
      <c r="EE23">
        <v>0.20212944363726484</v>
      </c>
      <c r="EF23">
        <v>0.28495954611247909</v>
      </c>
      <c r="EG23">
        <v>0</v>
      </c>
      <c r="EH23">
        <v>0.98287795069189776</v>
      </c>
      <c r="EI23">
        <v>0</v>
      </c>
      <c r="EJ23">
        <v>0</v>
      </c>
      <c r="EK23">
        <v>0.25074444864186096</v>
      </c>
      <c r="EL23">
        <v>0</v>
      </c>
      <c r="EM23">
        <v>0</v>
      </c>
      <c r="EN23">
        <v>0.79845199757875984</v>
      </c>
      <c r="EO23">
        <v>0</v>
      </c>
      <c r="EP23">
        <v>8.6354990659800623E-2</v>
      </c>
      <c r="EQ23">
        <v>0</v>
      </c>
      <c r="ER23">
        <v>0.25893032535617316</v>
      </c>
      <c r="ES23">
        <v>0.18485307677130786</v>
      </c>
      <c r="ET23">
        <v>1.0423761790986403</v>
      </c>
      <c r="EU23">
        <v>0</v>
      </c>
      <c r="EV23">
        <v>0.12572901084681221</v>
      </c>
      <c r="EW23">
        <v>0</v>
      </c>
      <c r="EX23">
        <v>0</v>
      </c>
      <c r="EY23">
        <v>0.43137841882393041</v>
      </c>
      <c r="EZ23">
        <v>2.0143190104718132</v>
      </c>
      <c r="FA23">
        <v>0</v>
      </c>
      <c r="FB23">
        <v>0.35659430795398128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0.39738015917238051</v>
      </c>
      <c r="FI23">
        <v>0.12535544916009919</v>
      </c>
      <c r="FJ23">
        <v>0.72080839878682212</v>
      </c>
      <c r="FK23">
        <v>1.5020078628908038</v>
      </c>
      <c r="FL23">
        <v>0</v>
      </c>
      <c r="FM23">
        <v>0</v>
      </c>
      <c r="FN23">
        <v>7.4541726033526809E-2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0.24183758478713013</v>
      </c>
      <c r="FU23">
        <v>0</v>
      </c>
      <c r="FV23">
        <v>0.70654165624862242</v>
      </c>
      <c r="FW23">
        <v>0.47903713725145808</v>
      </c>
      <c r="FX23">
        <v>0</v>
      </c>
      <c r="FY23">
        <v>0.57410731323907949</v>
      </c>
      <c r="FZ23">
        <v>0.17764436463622071</v>
      </c>
      <c r="GA23">
        <v>0</v>
      </c>
      <c r="GB23">
        <v>0.46485716912495079</v>
      </c>
      <c r="GC23">
        <v>3.1080407378507742</v>
      </c>
      <c r="GD23">
        <v>0.51381278586603474</v>
      </c>
      <c r="GE23">
        <v>0</v>
      </c>
      <c r="GF23">
        <v>1.5999322681668102</v>
      </c>
      <c r="GG23">
        <v>0.17082627808144624</v>
      </c>
      <c r="GH23">
        <v>0</v>
      </c>
      <c r="GI23">
        <v>0.3132062412175618</v>
      </c>
      <c r="GJ23">
        <v>0</v>
      </c>
      <c r="GK23">
        <v>0</v>
      </c>
      <c r="GL23">
        <v>0</v>
      </c>
      <c r="GM23">
        <v>0.48957072700636706</v>
      </c>
      <c r="GN23">
        <v>0</v>
      </c>
      <c r="GO23">
        <v>0.56767374688416028</v>
      </c>
      <c r="GP23">
        <v>0.93200993400851628</v>
      </c>
      <c r="GQ23">
        <v>0</v>
      </c>
      <c r="GR23">
        <v>0</v>
      </c>
      <c r="GS23">
        <v>0</v>
      </c>
      <c r="GT23">
        <v>1.0265593738158483</v>
      </c>
      <c r="GU23">
        <v>0</v>
      </c>
      <c r="GV23">
        <v>1.3974274259510581E-2</v>
      </c>
      <c r="GW23">
        <v>0.38709670650929956</v>
      </c>
      <c r="GX23">
        <v>0</v>
      </c>
      <c r="GY23">
        <v>1.6213341534514432E-2</v>
      </c>
      <c r="GZ23">
        <v>2.2676375851905384</v>
      </c>
      <c r="HA23">
        <v>0.81137859463218454</v>
      </c>
      <c r="HB23">
        <v>0.15370122168382566</v>
      </c>
      <c r="HC23">
        <v>1.7032983481246899</v>
      </c>
      <c r="HD23">
        <v>0</v>
      </c>
      <c r="HE23">
        <v>1.7118184835392833</v>
      </c>
      <c r="HF23">
        <v>1.5261339305320218</v>
      </c>
      <c r="HG23">
        <v>0</v>
      </c>
      <c r="HH23">
        <v>1.7832392626953157</v>
      </c>
      <c r="HI23">
        <v>0</v>
      </c>
      <c r="HJ23">
        <v>2.7577309386449755</v>
      </c>
      <c r="HK23">
        <v>1.1576854689339027</v>
      </c>
      <c r="HL23">
        <v>0</v>
      </c>
      <c r="HM23">
        <v>1.4561608071429071</v>
      </c>
      <c r="HN23">
        <v>0</v>
      </c>
      <c r="HO23">
        <v>0</v>
      </c>
      <c r="HP23">
        <v>1.1163896316483652</v>
      </c>
      <c r="HQ23">
        <v>0</v>
      </c>
      <c r="HR23">
        <v>0.22360822584252954</v>
      </c>
      <c r="HS23">
        <v>5.8696791248633848E-2</v>
      </c>
      <c r="HT23">
        <v>0</v>
      </c>
      <c r="HU23">
        <v>0</v>
      </c>
      <c r="HV23">
        <v>1.2174654902113062</v>
      </c>
      <c r="HW23">
        <v>0.56587146933916277</v>
      </c>
      <c r="HX23">
        <v>2.1266417072087735</v>
      </c>
      <c r="HY23">
        <v>0</v>
      </c>
      <c r="HZ23">
        <v>0</v>
      </c>
      <c r="IA23">
        <v>0</v>
      </c>
      <c r="IB23">
        <v>4.8873318477706427</v>
      </c>
      <c r="IC23">
        <v>6.6003301695133283</v>
      </c>
      <c r="ID23">
        <v>0.97748660005227184</v>
      </c>
      <c r="IE23">
        <v>1.7127503823123664</v>
      </c>
      <c r="IF23">
        <v>0</v>
      </c>
      <c r="IG23">
        <v>0</v>
      </c>
      <c r="IH23">
        <v>0</v>
      </c>
      <c r="II23">
        <v>3.9059998725313281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0.60211935173134179</v>
      </c>
      <c r="IT23">
        <v>0.95446020559394262</v>
      </c>
      <c r="IU23">
        <v>0</v>
      </c>
      <c r="IV23">
        <v>0</v>
      </c>
      <c r="IW23">
        <v>0.12864486246299645</v>
      </c>
    </row>
    <row r="24" spans="1:257">
      <c r="A24" s="1">
        <v>45789</v>
      </c>
      <c r="B24">
        <v>0</v>
      </c>
      <c r="C24">
        <v>0</v>
      </c>
      <c r="D24">
        <v>0.28127386122769077</v>
      </c>
      <c r="E24">
        <v>0</v>
      </c>
      <c r="F24">
        <v>0</v>
      </c>
      <c r="G24">
        <v>0.17162462172416523</v>
      </c>
      <c r="H24">
        <v>1.1638313714593518</v>
      </c>
      <c r="I24">
        <v>0</v>
      </c>
      <c r="J24">
        <v>0</v>
      </c>
      <c r="K24">
        <v>0.68213443832250575</v>
      </c>
      <c r="L24">
        <v>0.3102205348157735</v>
      </c>
      <c r="M24">
        <v>0</v>
      </c>
      <c r="N24">
        <v>0.21273826144596053</v>
      </c>
      <c r="O24">
        <v>0.43895999562992571</v>
      </c>
      <c r="P24">
        <v>0.80962991892473246</v>
      </c>
      <c r="Q24">
        <v>0</v>
      </c>
      <c r="R24">
        <v>0</v>
      </c>
      <c r="S24">
        <v>0</v>
      </c>
      <c r="T24">
        <v>0</v>
      </c>
      <c r="U24">
        <v>0.24034006464620533</v>
      </c>
      <c r="V24">
        <v>0</v>
      </c>
      <c r="W24">
        <v>0.83810328334153739</v>
      </c>
      <c r="X24">
        <v>9.6006301533528987E-2</v>
      </c>
      <c r="Y24">
        <v>1.3550584125101397</v>
      </c>
      <c r="Z24">
        <v>0</v>
      </c>
      <c r="AA24">
        <v>5.8776664616283697E-2</v>
      </c>
      <c r="AB24">
        <v>0</v>
      </c>
      <c r="AC24">
        <v>1.0637710398590043</v>
      </c>
      <c r="AD24">
        <v>0</v>
      </c>
      <c r="AE24">
        <v>1.5130105006906762</v>
      </c>
      <c r="AF24">
        <v>1.4805387090303284</v>
      </c>
      <c r="AG24">
        <v>0.45870231787779553</v>
      </c>
      <c r="AH24">
        <v>0.73123390561403534</v>
      </c>
      <c r="AI24">
        <v>0.41131634717190146</v>
      </c>
      <c r="AJ24">
        <v>1.030548428818989</v>
      </c>
      <c r="AK24">
        <v>0</v>
      </c>
      <c r="AL24">
        <v>0</v>
      </c>
      <c r="AM24">
        <v>0</v>
      </c>
      <c r="AN24">
        <v>0.58806915911421787</v>
      </c>
      <c r="AO24">
        <v>0</v>
      </c>
      <c r="AP24">
        <v>0</v>
      </c>
      <c r="AQ24">
        <v>1.6737548626105252</v>
      </c>
      <c r="AR24">
        <v>0.6337725453738734</v>
      </c>
      <c r="AS24">
        <v>0</v>
      </c>
      <c r="AT24">
        <v>0</v>
      </c>
      <c r="AU24">
        <v>0</v>
      </c>
      <c r="AV24">
        <v>0</v>
      </c>
      <c r="AW24">
        <v>0.1196794737981693</v>
      </c>
      <c r="AX24">
        <v>0</v>
      </c>
      <c r="AY24">
        <v>0</v>
      </c>
      <c r="AZ24">
        <v>0.14015958304819756</v>
      </c>
      <c r="BA24">
        <v>0</v>
      </c>
      <c r="BB24">
        <v>0</v>
      </c>
      <c r="BC24">
        <v>0.22329881864433532</v>
      </c>
      <c r="BD24">
        <v>3.6948395177445414E-2</v>
      </c>
      <c r="BE24">
        <v>2.9247595995522485E-2</v>
      </c>
      <c r="BF24">
        <v>0</v>
      </c>
      <c r="BG24">
        <v>0.37809709697180693</v>
      </c>
      <c r="BH24">
        <v>0.89776372899642254</v>
      </c>
      <c r="BI24">
        <v>0</v>
      </c>
      <c r="BJ24">
        <v>0.46430157223040291</v>
      </c>
      <c r="BK24">
        <v>2.2564052849941667E-2</v>
      </c>
      <c r="BL24">
        <v>0</v>
      </c>
      <c r="BM24">
        <v>3.3793464533945772E-2</v>
      </c>
      <c r="BN24">
        <v>0.24608593825232528</v>
      </c>
      <c r="BO24">
        <v>0</v>
      </c>
      <c r="BP24">
        <v>0</v>
      </c>
      <c r="BQ24">
        <v>0</v>
      </c>
      <c r="BR24">
        <v>0</v>
      </c>
      <c r="BS24">
        <v>0.14844669836206234</v>
      </c>
      <c r="BT24">
        <v>0</v>
      </c>
      <c r="BU24">
        <v>0</v>
      </c>
      <c r="BV24">
        <v>0</v>
      </c>
      <c r="BW24">
        <v>2.606853594420934E-2</v>
      </c>
      <c r="BX24">
        <v>0.53183235621843217</v>
      </c>
      <c r="BY24">
        <v>0</v>
      </c>
      <c r="BZ24">
        <v>0.25668293023199518</v>
      </c>
      <c r="CA24">
        <v>0</v>
      </c>
      <c r="CB24">
        <v>0.90654828105649354</v>
      </c>
      <c r="CC24">
        <v>0</v>
      </c>
      <c r="CD24">
        <v>0</v>
      </c>
      <c r="CE24">
        <v>0</v>
      </c>
      <c r="CF24">
        <v>1.4612745415111137</v>
      </c>
      <c r="CG24">
        <v>1.0537978053861483</v>
      </c>
      <c r="CH24">
        <v>0.92493185021152391</v>
      </c>
      <c r="CI24">
        <v>0</v>
      </c>
      <c r="CJ24">
        <v>0.18020251975391466</v>
      </c>
      <c r="CK24">
        <v>2.4630874852785212</v>
      </c>
      <c r="CL24">
        <v>0.87884732640098862</v>
      </c>
      <c r="CM24">
        <v>0</v>
      </c>
      <c r="CN24">
        <v>0</v>
      </c>
      <c r="CO24">
        <v>0.6204265316862495</v>
      </c>
      <c r="CP24">
        <v>0</v>
      </c>
      <c r="CQ24">
        <v>1.3436136873773932</v>
      </c>
      <c r="CR24">
        <v>2.1079977144628734</v>
      </c>
      <c r="CS24">
        <v>3.3136829870208198</v>
      </c>
      <c r="CT24">
        <v>0</v>
      </c>
      <c r="CU24">
        <v>0.80224660758013289</v>
      </c>
      <c r="CV24">
        <v>0</v>
      </c>
      <c r="CW24">
        <v>9.3311506459615001E-2</v>
      </c>
      <c r="CX24">
        <v>8.1433377303827673E-2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0.23356987060831502</v>
      </c>
      <c r="DE24">
        <v>0</v>
      </c>
      <c r="DF24">
        <v>0.98334733807657848</v>
      </c>
      <c r="DG24">
        <v>0</v>
      </c>
      <c r="DH24">
        <v>0.3328356454078969</v>
      </c>
      <c r="DI24">
        <v>4.6514791947705747E-3</v>
      </c>
      <c r="DJ24">
        <v>0.7141697615707332</v>
      </c>
      <c r="DK24">
        <v>0.19639645736280967</v>
      </c>
      <c r="DL24">
        <v>0</v>
      </c>
      <c r="DM24">
        <v>3.1712271602884994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9.3510920166397948E-2</v>
      </c>
      <c r="DT24">
        <v>0.41955517193174663</v>
      </c>
      <c r="DU24">
        <v>0</v>
      </c>
      <c r="DV24">
        <v>0.18910125458815846</v>
      </c>
      <c r="DW24">
        <v>0</v>
      </c>
      <c r="DX24">
        <v>0</v>
      </c>
      <c r="DY24">
        <v>0.29351643263861144</v>
      </c>
      <c r="DZ24">
        <v>0</v>
      </c>
      <c r="EA24">
        <v>0.21740307797304537</v>
      </c>
      <c r="EB24">
        <v>0</v>
      </c>
      <c r="EC24">
        <v>1.0225087600584417</v>
      </c>
      <c r="ED24">
        <v>0.21217790893821081</v>
      </c>
      <c r="EE24">
        <v>0.29931546790290281</v>
      </c>
      <c r="EF24">
        <v>0</v>
      </c>
      <c r="EG24">
        <v>1.0012542531530753</v>
      </c>
      <c r="EH24">
        <v>0</v>
      </c>
      <c r="EI24">
        <v>0</v>
      </c>
      <c r="EJ24">
        <v>0.26827549390081218</v>
      </c>
      <c r="EK24">
        <v>0</v>
      </c>
      <c r="EL24">
        <v>0</v>
      </c>
      <c r="EM24">
        <v>0.81625355571455971</v>
      </c>
      <c r="EN24">
        <v>0</v>
      </c>
      <c r="EO24">
        <v>0.10277792526141638</v>
      </c>
      <c r="EP24">
        <v>0</v>
      </c>
      <c r="EQ24">
        <v>0.2750311540973957</v>
      </c>
      <c r="ER24">
        <v>0.19831625167012218</v>
      </c>
      <c r="ES24">
        <v>1.0564529435085406</v>
      </c>
      <c r="ET24">
        <v>1.0108910365504917E-2</v>
      </c>
      <c r="EU24">
        <v>0.1409987194951359</v>
      </c>
      <c r="EV24">
        <v>0</v>
      </c>
      <c r="EW24">
        <v>0</v>
      </c>
      <c r="EX24">
        <v>0.44640611551036535</v>
      </c>
      <c r="EY24">
        <v>2.0271096238657509</v>
      </c>
      <c r="EZ24">
        <v>0</v>
      </c>
      <c r="FA24">
        <v>0.37275019795012804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0.41211421404109155</v>
      </c>
      <c r="FH24">
        <v>0.13833159572627579</v>
      </c>
      <c r="FI24">
        <v>0.73520703644303553</v>
      </c>
      <c r="FJ24">
        <v>1.5135468664111886</v>
      </c>
      <c r="FK24">
        <v>0</v>
      </c>
      <c r="FL24">
        <v>0</v>
      </c>
      <c r="FM24">
        <v>9.0638927633870894E-2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0.25888519607895272</v>
      </c>
      <c r="FT24">
        <v>0</v>
      </c>
      <c r="FU24">
        <v>0.72197054485134649</v>
      </c>
      <c r="FV24">
        <v>0.49053313265900961</v>
      </c>
      <c r="FW24">
        <v>0</v>
      </c>
      <c r="FX24">
        <v>0.59211741331163892</v>
      </c>
      <c r="FY24">
        <v>0.18947275327323077</v>
      </c>
      <c r="FZ24">
        <v>0</v>
      </c>
      <c r="GA24">
        <v>0.48087961056294415</v>
      </c>
      <c r="GB24">
        <v>3.1205747196472249</v>
      </c>
      <c r="GC24">
        <v>0.51468016962908925</v>
      </c>
      <c r="GD24">
        <v>0</v>
      </c>
      <c r="GE24">
        <v>1.6191729640937995</v>
      </c>
      <c r="GF24">
        <v>0.17785602852869836</v>
      </c>
      <c r="GG24">
        <v>0</v>
      </c>
      <c r="GH24">
        <v>0.33081042712968256</v>
      </c>
      <c r="GI24">
        <v>0</v>
      </c>
      <c r="GJ24">
        <v>0</v>
      </c>
      <c r="GK24">
        <v>0</v>
      </c>
      <c r="GL24">
        <v>0.50805974942541665</v>
      </c>
      <c r="GM24">
        <v>0</v>
      </c>
      <c r="GN24">
        <v>0.58436811070732708</v>
      </c>
      <c r="GO24">
        <v>0.9440054752085294</v>
      </c>
      <c r="GP24">
        <v>0</v>
      </c>
      <c r="GQ24">
        <v>0</v>
      </c>
      <c r="GR24">
        <v>0</v>
      </c>
      <c r="GS24">
        <v>1.0425112321302334</v>
      </c>
      <c r="GT24">
        <v>0</v>
      </c>
      <c r="GU24">
        <v>3.1322837642069994E-2</v>
      </c>
      <c r="GV24">
        <v>0.40154421360690445</v>
      </c>
      <c r="GW24">
        <v>0</v>
      </c>
      <c r="GX24">
        <v>3.5252454372963253E-2</v>
      </c>
      <c r="GY24">
        <v>2.2818977597936465</v>
      </c>
      <c r="GZ24">
        <v>0.81589073193782324</v>
      </c>
      <c r="HA24">
        <v>0.16586386947028176</v>
      </c>
      <c r="HB24">
        <v>1.7176531924248453</v>
      </c>
      <c r="HC24">
        <v>0</v>
      </c>
      <c r="HD24">
        <v>1.733328428142112</v>
      </c>
      <c r="HE24">
        <v>1.532416582366644</v>
      </c>
      <c r="HF24">
        <v>0</v>
      </c>
      <c r="HG24">
        <v>1.8026120406296406</v>
      </c>
      <c r="HH24">
        <v>0</v>
      </c>
      <c r="HI24">
        <v>2.7745369226302863</v>
      </c>
      <c r="HJ24">
        <v>1.1596998790980877</v>
      </c>
      <c r="HK24">
        <v>0</v>
      </c>
      <c r="HL24">
        <v>1.4726783005060486</v>
      </c>
      <c r="HM24">
        <v>0</v>
      </c>
      <c r="HN24">
        <v>0</v>
      </c>
      <c r="HO24">
        <v>1.1336032652081607</v>
      </c>
      <c r="HP24">
        <v>0</v>
      </c>
      <c r="HQ24">
        <v>0.24281677095300733</v>
      </c>
      <c r="HR24">
        <v>7.1995122882346343E-2</v>
      </c>
      <c r="HS24">
        <v>0</v>
      </c>
      <c r="HT24">
        <v>0</v>
      </c>
      <c r="HU24">
        <v>1.2324750721331683</v>
      </c>
      <c r="HV24">
        <v>0.5750856066579314</v>
      </c>
      <c r="HW24">
        <v>2.1394292492774722</v>
      </c>
      <c r="HX24">
        <v>0</v>
      </c>
      <c r="HY24">
        <v>0</v>
      </c>
      <c r="HZ24">
        <v>0</v>
      </c>
      <c r="IA24">
        <v>4.9046875370647625</v>
      </c>
      <c r="IB24">
        <v>6.5925927501332424</v>
      </c>
      <c r="IC24">
        <v>0.96458069975174021</v>
      </c>
      <c r="ID24">
        <v>1.7259819892117887</v>
      </c>
      <c r="IE24">
        <v>0</v>
      </c>
      <c r="IF24">
        <v>0</v>
      </c>
      <c r="IG24">
        <v>0</v>
      </c>
      <c r="IH24">
        <v>3.9241750395138579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0.62311601083373536</v>
      </c>
      <c r="IS24">
        <v>0.96584814060863611</v>
      </c>
      <c r="IT24">
        <v>0</v>
      </c>
      <c r="IU24">
        <v>0</v>
      </c>
      <c r="IV24">
        <v>0.14557792247318266</v>
      </c>
      <c r="IW24">
        <v>0</v>
      </c>
    </row>
    <row r="25" spans="1:257">
      <c r="A25" s="1">
        <v>45790</v>
      </c>
      <c r="B25">
        <v>0</v>
      </c>
      <c r="C25">
        <v>0.27347785375501821</v>
      </c>
      <c r="D25">
        <v>0</v>
      </c>
      <c r="E25">
        <v>0</v>
      </c>
      <c r="F25">
        <v>0.1623446416913655</v>
      </c>
      <c r="G25">
        <v>1.1567182107664615</v>
      </c>
      <c r="H25">
        <v>0</v>
      </c>
      <c r="I25">
        <v>0</v>
      </c>
      <c r="J25">
        <v>0.67231368925661905</v>
      </c>
      <c r="K25">
        <v>0.30436380534946139</v>
      </c>
      <c r="L25">
        <v>0</v>
      </c>
      <c r="M25">
        <v>0.20270611711741829</v>
      </c>
      <c r="N25">
        <v>0.43201904556347709</v>
      </c>
      <c r="O25">
        <v>0.80291188034215288</v>
      </c>
      <c r="P25">
        <v>0</v>
      </c>
      <c r="Q25">
        <v>0</v>
      </c>
      <c r="R25">
        <v>0</v>
      </c>
      <c r="S25">
        <v>0</v>
      </c>
      <c r="T25">
        <v>0.23218370485752601</v>
      </c>
      <c r="U25">
        <v>0</v>
      </c>
      <c r="V25">
        <v>0.83027764859884701</v>
      </c>
      <c r="W25">
        <v>9.031690133434174E-2</v>
      </c>
      <c r="X25">
        <v>1.3474072887179844</v>
      </c>
      <c r="Y25">
        <v>0</v>
      </c>
      <c r="Z25">
        <v>4.8768680755598856E-2</v>
      </c>
      <c r="AA25">
        <v>0</v>
      </c>
      <c r="AB25">
        <v>1.0560364631441137</v>
      </c>
      <c r="AC25">
        <v>0</v>
      </c>
      <c r="AD25">
        <v>1.5038631121581418</v>
      </c>
      <c r="AE25">
        <v>1.4765711675893518</v>
      </c>
      <c r="AF25">
        <v>0.45413912884878055</v>
      </c>
      <c r="AG25">
        <v>0.72432403559190139</v>
      </c>
      <c r="AH25">
        <v>0.40528348654316226</v>
      </c>
      <c r="AI25">
        <v>1.0236742724587842</v>
      </c>
      <c r="AJ25">
        <v>0</v>
      </c>
      <c r="AK25">
        <v>0</v>
      </c>
      <c r="AL25">
        <v>0</v>
      </c>
      <c r="AM25">
        <v>0.5806248271105805</v>
      </c>
      <c r="AN25">
        <v>0</v>
      </c>
      <c r="AO25">
        <v>0</v>
      </c>
      <c r="AP25">
        <v>1.6656121818375385</v>
      </c>
      <c r="AQ25">
        <v>0.63008284813577742</v>
      </c>
      <c r="AR25">
        <v>0</v>
      </c>
      <c r="AS25">
        <v>0</v>
      </c>
      <c r="AT25">
        <v>0</v>
      </c>
      <c r="AU25">
        <v>0</v>
      </c>
      <c r="AV25">
        <v>0.11196893250280551</v>
      </c>
      <c r="AW25">
        <v>0</v>
      </c>
      <c r="AX25">
        <v>0</v>
      </c>
      <c r="AY25">
        <v>0.13237698730335459</v>
      </c>
      <c r="AZ25">
        <v>0</v>
      </c>
      <c r="BA25">
        <v>0</v>
      </c>
      <c r="BB25">
        <v>0.21314559644628595</v>
      </c>
      <c r="BC25">
        <v>3.0044450468017486E-2</v>
      </c>
      <c r="BD25">
        <v>2.1579127458268677E-2</v>
      </c>
      <c r="BE25">
        <v>0</v>
      </c>
      <c r="BF25">
        <v>0.37011374684720733</v>
      </c>
      <c r="BG25">
        <v>0.89100684088831539</v>
      </c>
      <c r="BH25">
        <v>0</v>
      </c>
      <c r="BI25">
        <v>0.45525868618743004</v>
      </c>
      <c r="BJ25">
        <v>1.611637040664779E-2</v>
      </c>
      <c r="BK25">
        <v>0</v>
      </c>
      <c r="BL25">
        <v>2.3609222343039957E-2</v>
      </c>
      <c r="BM25">
        <v>0.23873882532060417</v>
      </c>
      <c r="BN25">
        <v>0</v>
      </c>
      <c r="BO25">
        <v>0</v>
      </c>
      <c r="BP25">
        <v>0</v>
      </c>
      <c r="BQ25">
        <v>0</v>
      </c>
      <c r="BR25">
        <v>0.14050037243415658</v>
      </c>
      <c r="BS25">
        <v>0</v>
      </c>
      <c r="BT25">
        <v>0</v>
      </c>
      <c r="BU25">
        <v>0</v>
      </c>
      <c r="BV25">
        <v>1.8304065848917514E-2</v>
      </c>
      <c r="BW25">
        <v>0.52422451681086724</v>
      </c>
      <c r="BX25">
        <v>0</v>
      </c>
      <c r="BY25">
        <v>0.46324288953273857</v>
      </c>
      <c r="BZ25">
        <v>0</v>
      </c>
      <c r="CA25">
        <v>0.89675015443464634</v>
      </c>
      <c r="CB25">
        <v>0</v>
      </c>
      <c r="CC25">
        <v>0</v>
      </c>
      <c r="CD25">
        <v>0</v>
      </c>
      <c r="CE25">
        <v>1.4523757007832021</v>
      </c>
      <c r="CF25">
        <v>1.0496835158434989</v>
      </c>
      <c r="CG25">
        <v>0.91937841240112306</v>
      </c>
      <c r="CH25">
        <v>0</v>
      </c>
      <c r="CI25">
        <v>0.17026687034735138</v>
      </c>
      <c r="CJ25">
        <v>2.4560602431505916</v>
      </c>
      <c r="CK25">
        <v>0.87690467444466025</v>
      </c>
      <c r="CL25">
        <v>0</v>
      </c>
      <c r="CM25">
        <v>0</v>
      </c>
      <c r="CN25">
        <v>0.61284083148510737</v>
      </c>
      <c r="CO25">
        <v>0</v>
      </c>
      <c r="CP25">
        <v>1.3325002374171449</v>
      </c>
      <c r="CQ25">
        <v>2.1038283094563828</v>
      </c>
      <c r="CR25">
        <v>3.3106176711692799</v>
      </c>
      <c r="CS25">
        <v>0</v>
      </c>
      <c r="CT25">
        <v>0.79241409360934711</v>
      </c>
      <c r="CU25">
        <v>0</v>
      </c>
      <c r="CV25">
        <v>0.4368945653057667</v>
      </c>
      <c r="CW25">
        <v>7.2939047437348178E-2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0.2238861431918383</v>
      </c>
      <c r="DD25">
        <v>0</v>
      </c>
      <c r="DE25">
        <v>0.97495474244518499</v>
      </c>
      <c r="DF25">
        <v>0</v>
      </c>
      <c r="DG25">
        <v>0.3227371894332477</v>
      </c>
      <c r="DH25">
        <v>0</v>
      </c>
      <c r="DI25">
        <v>0.70639993041094673</v>
      </c>
      <c r="DJ25">
        <v>0.1904096055708962</v>
      </c>
      <c r="DK25">
        <v>0</v>
      </c>
      <c r="DL25">
        <v>3.1614561187582724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8.5820819916417157E-2</v>
      </c>
      <c r="DS25">
        <v>0.41209870246867331</v>
      </c>
      <c r="DT25">
        <v>0</v>
      </c>
      <c r="DU25">
        <v>0.1953417069639912</v>
      </c>
      <c r="DV25">
        <v>0</v>
      </c>
      <c r="DW25">
        <v>0</v>
      </c>
      <c r="DX25">
        <v>0.28553089122452696</v>
      </c>
      <c r="DY25">
        <v>0</v>
      </c>
      <c r="DZ25">
        <v>0.20905781725597239</v>
      </c>
      <c r="EA25">
        <v>0</v>
      </c>
      <c r="EB25">
        <v>1.0141169003517809</v>
      </c>
      <c r="EC25">
        <v>0.20697952902466571</v>
      </c>
      <c r="ED25">
        <v>0.29188870836891334</v>
      </c>
      <c r="EE25">
        <v>0</v>
      </c>
      <c r="EF25">
        <v>0.99174762714219367</v>
      </c>
      <c r="EG25">
        <v>0</v>
      </c>
      <c r="EH25">
        <v>0</v>
      </c>
      <c r="EI25">
        <v>0.25920614541741716</v>
      </c>
      <c r="EJ25">
        <v>0</v>
      </c>
      <c r="EK25">
        <v>0</v>
      </c>
      <c r="EL25">
        <v>0.80704426260646334</v>
      </c>
      <c r="EM25">
        <v>0</v>
      </c>
      <c r="EN25">
        <v>9.428183647595112E-2</v>
      </c>
      <c r="EO25">
        <v>0</v>
      </c>
      <c r="EP25">
        <v>0.26670170057259512</v>
      </c>
      <c r="EQ25">
        <v>0.19135133753940889</v>
      </c>
      <c r="ER25">
        <v>1.0491706006666697</v>
      </c>
      <c r="ES25">
        <v>4.8792603624421421E-3</v>
      </c>
      <c r="ET25">
        <v>0.13309922993669965</v>
      </c>
      <c r="EU25">
        <v>0</v>
      </c>
      <c r="EV25">
        <v>0</v>
      </c>
      <c r="EW25">
        <v>0.43863182617742041</v>
      </c>
      <c r="EX25">
        <v>2.0204926464709332</v>
      </c>
      <c r="EY25">
        <v>0</v>
      </c>
      <c r="EZ25">
        <v>0.36439225954599114</v>
      </c>
      <c r="FA25">
        <v>0</v>
      </c>
      <c r="FB25">
        <v>0</v>
      </c>
      <c r="FC25">
        <v>0.45779388918011399</v>
      </c>
      <c r="FD25">
        <v>0</v>
      </c>
      <c r="FE25">
        <v>0</v>
      </c>
      <c r="FF25">
        <v>0.4044918346447704</v>
      </c>
      <c r="FG25">
        <v>0.13161863631958121</v>
      </c>
      <c r="FH25">
        <v>0.72775817867891246</v>
      </c>
      <c r="FI25">
        <v>1.5075773852689243</v>
      </c>
      <c r="FJ25">
        <v>0</v>
      </c>
      <c r="FK25">
        <v>0</v>
      </c>
      <c r="FL25">
        <v>8.2311350540517442E-2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0.2500659428438351</v>
      </c>
      <c r="FS25">
        <v>0</v>
      </c>
      <c r="FT25">
        <v>0.71398870661051816</v>
      </c>
      <c r="FU25">
        <v>0.48458590093525605</v>
      </c>
      <c r="FV25">
        <v>0</v>
      </c>
      <c r="FW25">
        <v>0.58280023505066447</v>
      </c>
      <c r="FX25">
        <v>0.18335356431663963</v>
      </c>
      <c r="FY25">
        <v>0</v>
      </c>
      <c r="FZ25">
        <v>0.47259070919913326</v>
      </c>
      <c r="GA25">
        <v>3.1140905056646901</v>
      </c>
      <c r="GB25">
        <v>0.51423144535168408</v>
      </c>
      <c r="GC25">
        <v>0</v>
      </c>
      <c r="GD25">
        <v>1.6092191607781754</v>
      </c>
      <c r="GE25">
        <v>0.17421932258129463</v>
      </c>
      <c r="GF25">
        <v>0</v>
      </c>
      <c r="GG25">
        <v>0.4113481182097487</v>
      </c>
      <c r="GH25">
        <v>0</v>
      </c>
      <c r="GI25">
        <v>0</v>
      </c>
      <c r="GJ25">
        <v>0</v>
      </c>
      <c r="GK25">
        <v>0.49849480991617395</v>
      </c>
      <c r="GL25">
        <v>0</v>
      </c>
      <c r="GM25">
        <v>0.57573160324388439</v>
      </c>
      <c r="GN25">
        <v>0.93779981309409877</v>
      </c>
      <c r="GO25">
        <v>0</v>
      </c>
      <c r="GP25">
        <v>0</v>
      </c>
      <c r="GQ25">
        <v>0</v>
      </c>
      <c r="GR25">
        <v>1.0342588455854531</v>
      </c>
      <c r="GS25">
        <v>0</v>
      </c>
      <c r="GT25">
        <v>2.2347892641436828E-2</v>
      </c>
      <c r="GU25">
        <v>0.39407007417887469</v>
      </c>
      <c r="GV25">
        <v>0</v>
      </c>
      <c r="GW25">
        <v>2.5402936184171429E-2</v>
      </c>
      <c r="GX25">
        <v>2.2745205332221956</v>
      </c>
      <c r="GY25">
        <v>0.81355646464084796</v>
      </c>
      <c r="GZ25">
        <v>0.15957175798309925</v>
      </c>
      <c r="HA25">
        <v>1.7102269903096856</v>
      </c>
      <c r="HB25">
        <v>0</v>
      </c>
      <c r="HC25">
        <v>1.7222006727470383</v>
      </c>
      <c r="HD25">
        <v>1.5291663734916805</v>
      </c>
      <c r="HE25">
        <v>0</v>
      </c>
      <c r="HF25">
        <v>1.7925899072324261</v>
      </c>
      <c r="HG25">
        <v>0</v>
      </c>
      <c r="HH25">
        <v>2.7658426706266126</v>
      </c>
      <c r="HI25">
        <v>1.1586577628125139</v>
      </c>
      <c r="HJ25">
        <v>0</v>
      </c>
      <c r="HK25">
        <v>1.4641332935672293</v>
      </c>
      <c r="HL25">
        <v>0</v>
      </c>
      <c r="HM25">
        <v>0</v>
      </c>
      <c r="HN25">
        <v>1.1246981235515594</v>
      </c>
      <c r="HO25">
        <v>0</v>
      </c>
      <c r="HP25">
        <v>0.23287960024283605</v>
      </c>
      <c r="HQ25">
        <v>6.5115487238697922E-2</v>
      </c>
      <c r="HR25">
        <v>0</v>
      </c>
      <c r="HS25">
        <v>0</v>
      </c>
      <c r="HT25">
        <v>1.224710154124647</v>
      </c>
      <c r="HU25">
        <v>0.57031885025046059</v>
      </c>
      <c r="HV25">
        <v>2.1328138607735903</v>
      </c>
      <c r="HW25">
        <v>0</v>
      </c>
      <c r="HX25">
        <v>0</v>
      </c>
      <c r="HY25">
        <v>0</v>
      </c>
      <c r="HZ25">
        <v>4.895708905611083</v>
      </c>
      <c r="IA25">
        <v>6.5965955549679585</v>
      </c>
      <c r="IB25">
        <v>0.97125731860638087</v>
      </c>
      <c r="IC25">
        <v>1.7191368723237992</v>
      </c>
      <c r="ID25">
        <v>0</v>
      </c>
      <c r="IE25">
        <v>0</v>
      </c>
      <c r="IF25">
        <v>0</v>
      </c>
      <c r="IG25">
        <v>3.9924388335894139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0.61225379380252742</v>
      </c>
      <c r="IR25">
        <v>0.95995681184706227</v>
      </c>
      <c r="IS25">
        <v>0</v>
      </c>
      <c r="IT25">
        <v>0</v>
      </c>
      <c r="IU25">
        <v>0.13681793013649032</v>
      </c>
      <c r="IV25">
        <v>0</v>
      </c>
      <c r="IW25">
        <v>0</v>
      </c>
    </row>
    <row r="26" spans="1:257">
      <c r="A26" s="1">
        <v>45791</v>
      </c>
      <c r="B26">
        <v>0.27347785375501821</v>
      </c>
      <c r="C26">
        <v>0</v>
      </c>
      <c r="D26">
        <v>0</v>
      </c>
      <c r="E26">
        <v>0.1623446416913655</v>
      </c>
      <c r="F26">
        <v>1.1567182107664615</v>
      </c>
      <c r="G26">
        <v>0</v>
      </c>
      <c r="H26">
        <v>0</v>
      </c>
      <c r="I26">
        <v>0.67231368925661905</v>
      </c>
      <c r="J26">
        <v>0.30436380534946139</v>
      </c>
      <c r="K26">
        <v>0</v>
      </c>
      <c r="L26">
        <v>0.20270611711741829</v>
      </c>
      <c r="M26">
        <v>0.43201904556347709</v>
      </c>
      <c r="N26">
        <v>0.80291188034215288</v>
      </c>
      <c r="O26">
        <v>0</v>
      </c>
      <c r="P26">
        <v>0</v>
      </c>
      <c r="Q26">
        <v>0</v>
      </c>
      <c r="R26">
        <v>0</v>
      </c>
      <c r="S26">
        <v>0.23218370485752601</v>
      </c>
      <c r="T26">
        <v>0</v>
      </c>
      <c r="U26">
        <v>0.83027764859884701</v>
      </c>
      <c r="V26">
        <v>9.031690133434174E-2</v>
      </c>
      <c r="W26">
        <v>1.3474072887179844</v>
      </c>
      <c r="X26">
        <v>0</v>
      </c>
      <c r="Y26">
        <v>4.8768680755598856E-2</v>
      </c>
      <c r="Z26">
        <v>0</v>
      </c>
      <c r="AA26">
        <v>1.0560364631441137</v>
      </c>
      <c r="AB26">
        <v>0</v>
      </c>
      <c r="AC26">
        <v>1.5038631121581418</v>
      </c>
      <c r="AD26">
        <v>1.4765711675893518</v>
      </c>
      <c r="AE26">
        <v>0.45413912884878055</v>
      </c>
      <c r="AF26">
        <v>0.72432403559190139</v>
      </c>
      <c r="AG26">
        <v>0.40528348654316226</v>
      </c>
      <c r="AH26">
        <v>1.0236742724587842</v>
      </c>
      <c r="AI26">
        <v>0</v>
      </c>
      <c r="AJ26">
        <v>0</v>
      </c>
      <c r="AK26">
        <v>0</v>
      </c>
      <c r="AL26">
        <v>0.5806248271105805</v>
      </c>
      <c r="AM26">
        <v>0</v>
      </c>
      <c r="AN26">
        <v>0</v>
      </c>
      <c r="AO26">
        <v>1.6656121818375385</v>
      </c>
      <c r="AP26">
        <v>0.63008284813577742</v>
      </c>
      <c r="AQ26">
        <v>0</v>
      </c>
      <c r="AR26">
        <v>0</v>
      </c>
      <c r="AS26">
        <v>0</v>
      </c>
      <c r="AT26">
        <v>0</v>
      </c>
      <c r="AU26">
        <v>0.11196893250280551</v>
      </c>
      <c r="AV26">
        <v>0</v>
      </c>
      <c r="AW26">
        <v>0</v>
      </c>
      <c r="AX26">
        <v>0.13237698730335459</v>
      </c>
      <c r="AY26">
        <v>0</v>
      </c>
      <c r="AZ26">
        <v>0</v>
      </c>
      <c r="BA26">
        <v>0.21314559644628595</v>
      </c>
      <c r="BB26">
        <v>3.0044450468017486E-2</v>
      </c>
      <c r="BC26">
        <v>2.1579127458268677E-2</v>
      </c>
      <c r="BD26">
        <v>0</v>
      </c>
      <c r="BE26">
        <v>0.37011374684720733</v>
      </c>
      <c r="BF26">
        <v>0.89100684088831539</v>
      </c>
      <c r="BG26">
        <v>0</v>
      </c>
      <c r="BH26">
        <v>0.45525868618743004</v>
      </c>
      <c r="BI26">
        <v>1.611637040664779E-2</v>
      </c>
      <c r="BJ26">
        <v>0</v>
      </c>
      <c r="BK26">
        <v>2.3609222343039953E-2</v>
      </c>
      <c r="BL26">
        <v>0.23873882532060417</v>
      </c>
      <c r="BM26">
        <v>0</v>
      </c>
      <c r="BN26">
        <v>0</v>
      </c>
      <c r="BO26">
        <v>0</v>
      </c>
      <c r="BP26">
        <v>0</v>
      </c>
      <c r="BQ26">
        <v>0.14050037243415658</v>
      </c>
      <c r="BR26">
        <v>0</v>
      </c>
      <c r="BS26">
        <v>0</v>
      </c>
      <c r="BT26">
        <v>0</v>
      </c>
      <c r="BU26">
        <v>1.8304065848917514E-2</v>
      </c>
      <c r="BV26">
        <v>0.52422451681086724</v>
      </c>
      <c r="BW26">
        <v>0</v>
      </c>
      <c r="BX26">
        <v>0.46324288953273857</v>
      </c>
      <c r="BY26">
        <v>0</v>
      </c>
      <c r="BZ26">
        <v>0.89675015443464634</v>
      </c>
      <c r="CA26">
        <v>0</v>
      </c>
      <c r="CB26">
        <v>0</v>
      </c>
      <c r="CC26">
        <v>0</v>
      </c>
      <c r="CD26">
        <v>1.4523757007832021</v>
      </c>
      <c r="CE26">
        <v>1.0496835158434989</v>
      </c>
      <c r="CF26">
        <v>0.91937841240112306</v>
      </c>
      <c r="CG26">
        <v>0</v>
      </c>
      <c r="CH26">
        <v>0.17026687034735138</v>
      </c>
      <c r="CI26">
        <v>2.4560602431505916</v>
      </c>
      <c r="CJ26">
        <v>0.87690467444466025</v>
      </c>
      <c r="CK26">
        <v>0</v>
      </c>
      <c r="CL26">
        <v>0</v>
      </c>
      <c r="CM26">
        <v>0.61284083148510737</v>
      </c>
      <c r="CN26">
        <v>0</v>
      </c>
      <c r="CO26">
        <v>1.3325002374171449</v>
      </c>
      <c r="CP26">
        <v>2.1038283094563828</v>
      </c>
      <c r="CQ26">
        <v>3.3106176711692799</v>
      </c>
      <c r="CR26">
        <v>0</v>
      </c>
      <c r="CS26">
        <v>0.79241409360934711</v>
      </c>
      <c r="CT26">
        <v>0</v>
      </c>
      <c r="CU26">
        <v>0.4368945653057667</v>
      </c>
      <c r="CV26">
        <v>7.2939047437348178E-2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0.2238861431918383</v>
      </c>
      <c r="DC26">
        <v>0</v>
      </c>
      <c r="DD26">
        <v>0.97495474244518499</v>
      </c>
      <c r="DE26">
        <v>0</v>
      </c>
      <c r="DF26">
        <v>0.3227371894332477</v>
      </c>
      <c r="DG26">
        <v>0</v>
      </c>
      <c r="DH26">
        <v>0.70639993041094673</v>
      </c>
      <c r="DI26">
        <v>0.1904096055708962</v>
      </c>
      <c r="DJ26">
        <v>0</v>
      </c>
      <c r="DK26">
        <v>3.1614561187582724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8.5820819916417157E-2</v>
      </c>
      <c r="DR26">
        <v>0.41209870246867331</v>
      </c>
      <c r="DS26">
        <v>0</v>
      </c>
      <c r="DT26">
        <v>0.1953417069639912</v>
      </c>
      <c r="DU26">
        <v>0</v>
      </c>
      <c r="DV26">
        <v>0</v>
      </c>
      <c r="DW26">
        <v>0.28553089122452696</v>
      </c>
      <c r="DX26">
        <v>0</v>
      </c>
      <c r="DY26">
        <v>0.20905781725597239</v>
      </c>
      <c r="DZ26">
        <v>0</v>
      </c>
      <c r="EA26">
        <v>1.0141169003517809</v>
      </c>
      <c r="EB26">
        <v>0.20697952902466571</v>
      </c>
      <c r="EC26">
        <v>0.29188870836891334</v>
      </c>
      <c r="ED26">
        <v>0</v>
      </c>
      <c r="EE26">
        <v>0.99174762714219367</v>
      </c>
      <c r="EF26">
        <v>0</v>
      </c>
      <c r="EG26">
        <v>0</v>
      </c>
      <c r="EH26">
        <v>0.25920614541741716</v>
      </c>
      <c r="EI26">
        <v>0</v>
      </c>
      <c r="EJ26">
        <v>0</v>
      </c>
      <c r="EK26">
        <v>0.80704426260646334</v>
      </c>
      <c r="EL26">
        <v>0</v>
      </c>
      <c r="EM26">
        <v>9.428183647595112E-2</v>
      </c>
      <c r="EN26">
        <v>0</v>
      </c>
      <c r="EO26">
        <v>0.26670170057259512</v>
      </c>
      <c r="EP26">
        <v>0.19135133753940889</v>
      </c>
      <c r="EQ26">
        <v>1.0491706006666697</v>
      </c>
      <c r="ER26">
        <v>4.8792603624421421E-3</v>
      </c>
      <c r="ES26">
        <v>0.13309922993669965</v>
      </c>
      <c r="ET26">
        <v>0</v>
      </c>
      <c r="EU26">
        <v>0</v>
      </c>
      <c r="EV26">
        <v>0.43863182617742041</v>
      </c>
      <c r="EW26">
        <v>2.0204926464709332</v>
      </c>
      <c r="EX26">
        <v>0</v>
      </c>
      <c r="EY26">
        <v>0.36439225954599114</v>
      </c>
      <c r="EZ26">
        <v>0</v>
      </c>
      <c r="FA26">
        <v>0</v>
      </c>
      <c r="FB26">
        <v>0.45779388918011399</v>
      </c>
      <c r="FC26">
        <v>0</v>
      </c>
      <c r="FD26">
        <v>0</v>
      </c>
      <c r="FE26">
        <v>0.4044918346447704</v>
      </c>
      <c r="FF26">
        <v>0.13161863631958121</v>
      </c>
      <c r="FG26">
        <v>0.72775817867891246</v>
      </c>
      <c r="FH26">
        <v>1.5075773852689243</v>
      </c>
      <c r="FI26">
        <v>0</v>
      </c>
      <c r="FJ26">
        <v>0</v>
      </c>
      <c r="FK26">
        <v>8.2311350540517442E-2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0.2500659428438351</v>
      </c>
      <c r="FR26">
        <v>0</v>
      </c>
      <c r="FS26">
        <v>0.71398870661051816</v>
      </c>
      <c r="FT26">
        <v>0.48458590093525605</v>
      </c>
      <c r="FU26">
        <v>0</v>
      </c>
      <c r="FV26">
        <v>0.58280023505066447</v>
      </c>
      <c r="FW26">
        <v>0.18335356431663963</v>
      </c>
      <c r="FX26">
        <v>0</v>
      </c>
      <c r="FY26">
        <v>0.47259070919913326</v>
      </c>
      <c r="FZ26">
        <v>3.1140905056646901</v>
      </c>
      <c r="GA26">
        <v>0.51423144535168408</v>
      </c>
      <c r="GB26">
        <v>0</v>
      </c>
      <c r="GC26">
        <v>1.6092191607781754</v>
      </c>
      <c r="GD26">
        <v>0.17421932258129463</v>
      </c>
      <c r="GE26">
        <v>0</v>
      </c>
      <c r="GF26">
        <v>0.4113481182097487</v>
      </c>
      <c r="GG26">
        <v>0</v>
      </c>
      <c r="GH26">
        <v>0</v>
      </c>
      <c r="GI26">
        <v>0</v>
      </c>
      <c r="GJ26">
        <v>0.49849480991617395</v>
      </c>
      <c r="GK26">
        <v>0</v>
      </c>
      <c r="GL26">
        <v>0.57573160324388439</v>
      </c>
      <c r="GM26">
        <v>0.93779981309409877</v>
      </c>
      <c r="GN26">
        <v>0</v>
      </c>
      <c r="GO26">
        <v>0</v>
      </c>
      <c r="GP26">
        <v>0</v>
      </c>
      <c r="GQ26">
        <v>1.0342588455854531</v>
      </c>
      <c r="GR26">
        <v>0</v>
      </c>
      <c r="GS26">
        <v>2.2347892641436828E-2</v>
      </c>
      <c r="GT26">
        <v>0.39407007417887469</v>
      </c>
      <c r="GU26">
        <v>0</v>
      </c>
      <c r="GV26">
        <v>2.5402936184171422E-2</v>
      </c>
      <c r="GW26">
        <v>2.2745205332221956</v>
      </c>
      <c r="GX26">
        <v>0.81355646464084796</v>
      </c>
      <c r="GY26">
        <v>0.15957175798309925</v>
      </c>
      <c r="GZ26">
        <v>1.7102269903096856</v>
      </c>
      <c r="HA26">
        <v>0</v>
      </c>
      <c r="HB26">
        <v>1.7222006727470383</v>
      </c>
      <c r="HC26">
        <v>1.5291663734916805</v>
      </c>
      <c r="HD26">
        <v>0</v>
      </c>
      <c r="HE26">
        <v>1.7925899072324258</v>
      </c>
      <c r="HF26">
        <v>0</v>
      </c>
      <c r="HG26">
        <v>2.7658426706266126</v>
      </c>
      <c r="HH26">
        <v>1.1586577628125139</v>
      </c>
      <c r="HI26">
        <v>0</v>
      </c>
      <c r="HJ26">
        <v>1.4641332935672293</v>
      </c>
      <c r="HK26">
        <v>0</v>
      </c>
      <c r="HL26">
        <v>0</v>
      </c>
      <c r="HM26">
        <v>1.1246981235515594</v>
      </c>
      <c r="HN26">
        <v>0</v>
      </c>
      <c r="HO26">
        <v>0.23287960024283605</v>
      </c>
      <c r="HP26">
        <v>6.5115487238697922E-2</v>
      </c>
      <c r="HQ26">
        <v>0</v>
      </c>
      <c r="HR26">
        <v>0</v>
      </c>
      <c r="HS26">
        <v>1.224710154124647</v>
      </c>
      <c r="HT26">
        <v>0.57031885025046059</v>
      </c>
      <c r="HU26">
        <v>2.1328138607735903</v>
      </c>
      <c r="HV26">
        <v>0</v>
      </c>
      <c r="HW26">
        <v>0</v>
      </c>
      <c r="HX26">
        <v>0</v>
      </c>
      <c r="HY26">
        <v>4.895708905611083</v>
      </c>
      <c r="HZ26">
        <v>6.5965955549679585</v>
      </c>
      <c r="IA26">
        <v>0.97125731860638087</v>
      </c>
      <c r="IB26">
        <v>1.7191368723237992</v>
      </c>
      <c r="IC26">
        <v>0</v>
      </c>
      <c r="ID26">
        <v>0</v>
      </c>
      <c r="IE26">
        <v>0</v>
      </c>
      <c r="IF26">
        <v>3.9924388335894139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0.61225379380252754</v>
      </c>
      <c r="IQ26">
        <v>0.95995681184706227</v>
      </c>
      <c r="IR26">
        <v>0</v>
      </c>
      <c r="IS26">
        <v>0</v>
      </c>
      <c r="IT26">
        <v>0.13681793013649032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0.17162462172416521</v>
      </c>
      <c r="E27">
        <v>1.1638313714593518</v>
      </c>
      <c r="F27">
        <v>0</v>
      </c>
      <c r="G27">
        <v>0</v>
      </c>
      <c r="H27">
        <v>0.68213443832250564</v>
      </c>
      <c r="I27">
        <v>0.3102205348157735</v>
      </c>
      <c r="J27">
        <v>0</v>
      </c>
      <c r="K27">
        <v>0.2127382614459605</v>
      </c>
      <c r="L27">
        <v>0.43895999562992571</v>
      </c>
      <c r="M27">
        <v>0.80962991892473246</v>
      </c>
      <c r="N27">
        <v>0</v>
      </c>
      <c r="O27">
        <v>0</v>
      </c>
      <c r="P27">
        <v>0</v>
      </c>
      <c r="Q27">
        <v>0</v>
      </c>
      <c r="R27">
        <v>0.24034006464620533</v>
      </c>
      <c r="S27">
        <v>0</v>
      </c>
      <c r="T27">
        <v>0.83810328334153739</v>
      </c>
      <c r="U27">
        <v>9.6006301533529001E-2</v>
      </c>
      <c r="V27">
        <v>1.3550584125101397</v>
      </c>
      <c r="W27">
        <v>0</v>
      </c>
      <c r="X27">
        <v>5.8776664616283669E-2</v>
      </c>
      <c r="Y27">
        <v>0</v>
      </c>
      <c r="Z27">
        <v>1.0637710398590043</v>
      </c>
      <c r="AA27">
        <v>0</v>
      </c>
      <c r="AB27">
        <v>1.5130105006906762</v>
      </c>
      <c r="AC27">
        <v>1.4805387090303284</v>
      </c>
      <c r="AD27">
        <v>0.45870231787779553</v>
      </c>
      <c r="AE27">
        <v>0.73123390561403534</v>
      </c>
      <c r="AF27">
        <v>0.41131634717190146</v>
      </c>
      <c r="AG27">
        <v>1.030548428818989</v>
      </c>
      <c r="AH27">
        <v>0</v>
      </c>
      <c r="AI27">
        <v>0</v>
      </c>
      <c r="AJ27">
        <v>0</v>
      </c>
      <c r="AK27">
        <v>0.58806915911421798</v>
      </c>
      <c r="AL27">
        <v>0</v>
      </c>
      <c r="AM27">
        <v>0</v>
      </c>
      <c r="AN27">
        <v>1.6737548626105252</v>
      </c>
      <c r="AO27">
        <v>0.6337725453738734</v>
      </c>
      <c r="AP27">
        <v>0</v>
      </c>
      <c r="AQ27">
        <v>0</v>
      </c>
      <c r="AR27">
        <v>0</v>
      </c>
      <c r="AS27">
        <v>0</v>
      </c>
      <c r="AT27">
        <v>0.1196794737981693</v>
      </c>
      <c r="AU27">
        <v>0</v>
      </c>
      <c r="AV27">
        <v>0</v>
      </c>
      <c r="AW27">
        <v>0.14015958304819756</v>
      </c>
      <c r="AX27">
        <v>0</v>
      </c>
      <c r="AY27">
        <v>0</v>
      </c>
      <c r="AZ27">
        <v>0.22329881864433526</v>
      </c>
      <c r="BA27">
        <v>3.6948395177445414E-2</v>
      </c>
      <c r="BB27">
        <v>2.9247595995522485E-2</v>
      </c>
      <c r="BC27">
        <v>0</v>
      </c>
      <c r="BD27">
        <v>0.37809709697180693</v>
      </c>
      <c r="BE27">
        <v>0.89776372899642254</v>
      </c>
      <c r="BF27">
        <v>0</v>
      </c>
      <c r="BG27">
        <v>0.46430157223040291</v>
      </c>
      <c r="BH27">
        <v>2.2564052849941681E-2</v>
      </c>
      <c r="BI27">
        <v>0</v>
      </c>
      <c r="BJ27">
        <v>3.3793464533945744E-2</v>
      </c>
      <c r="BK27">
        <v>0.24608593825232528</v>
      </c>
      <c r="BL27">
        <v>0</v>
      </c>
      <c r="BM27">
        <v>0</v>
      </c>
      <c r="BN27">
        <v>0</v>
      </c>
      <c r="BO27">
        <v>0</v>
      </c>
      <c r="BP27">
        <v>0.14844669836206234</v>
      </c>
      <c r="BQ27">
        <v>0</v>
      </c>
      <c r="BR27">
        <v>0</v>
      </c>
      <c r="BS27">
        <v>0</v>
      </c>
      <c r="BT27">
        <v>2.606853594420934E-2</v>
      </c>
      <c r="BU27">
        <v>0.53183235621843217</v>
      </c>
      <c r="BV27">
        <v>0</v>
      </c>
      <c r="BW27">
        <v>0.46493161361332697</v>
      </c>
      <c r="BX27">
        <v>0</v>
      </c>
      <c r="BY27">
        <v>0.90654828105649354</v>
      </c>
      <c r="BZ27">
        <v>0</v>
      </c>
      <c r="CA27">
        <v>0</v>
      </c>
      <c r="CB27">
        <v>0</v>
      </c>
      <c r="CC27">
        <v>1.4612745415111137</v>
      </c>
      <c r="CD27">
        <v>1.0537978053861483</v>
      </c>
      <c r="CE27">
        <v>0.92493185021152402</v>
      </c>
      <c r="CF27">
        <v>0</v>
      </c>
      <c r="CG27">
        <v>0.18020251975391466</v>
      </c>
      <c r="CH27">
        <v>2.4630874852785212</v>
      </c>
      <c r="CI27">
        <v>0.87884732640098862</v>
      </c>
      <c r="CJ27">
        <v>0</v>
      </c>
      <c r="CK27">
        <v>0</v>
      </c>
      <c r="CL27">
        <v>0.6204265316862495</v>
      </c>
      <c r="CM27">
        <v>0</v>
      </c>
      <c r="CN27">
        <v>1.3436136873773932</v>
      </c>
      <c r="CO27">
        <v>2.1079977144628734</v>
      </c>
      <c r="CP27">
        <v>3.3136829870208198</v>
      </c>
      <c r="CQ27">
        <v>0</v>
      </c>
      <c r="CR27">
        <v>0.80224660758013289</v>
      </c>
      <c r="CS27">
        <v>0</v>
      </c>
      <c r="CT27">
        <v>0.43252757403978642</v>
      </c>
      <c r="CU27">
        <v>8.1433377303827673E-2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0.23356987060831502</v>
      </c>
      <c r="DB27">
        <v>0</v>
      </c>
      <c r="DC27">
        <v>0.98334733807657848</v>
      </c>
      <c r="DD27">
        <v>0</v>
      </c>
      <c r="DE27">
        <v>0.3328356454078969</v>
      </c>
      <c r="DF27">
        <v>4.6514791947705886E-3</v>
      </c>
      <c r="DG27">
        <v>0.7141697615707332</v>
      </c>
      <c r="DH27">
        <v>0.1963964573628097</v>
      </c>
      <c r="DI27">
        <v>0</v>
      </c>
      <c r="DJ27">
        <v>3.1712271602884994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9.3510920166397948E-2</v>
      </c>
      <c r="DQ27">
        <v>0.41955517193174663</v>
      </c>
      <c r="DR27">
        <v>0</v>
      </c>
      <c r="DS27">
        <v>0.20588352162804199</v>
      </c>
      <c r="DT27">
        <v>0</v>
      </c>
      <c r="DU27">
        <v>0</v>
      </c>
      <c r="DV27">
        <v>0.29351643263861144</v>
      </c>
      <c r="DW27">
        <v>0</v>
      </c>
      <c r="DX27">
        <v>0.21740307797304537</v>
      </c>
      <c r="DY27">
        <v>0</v>
      </c>
      <c r="DZ27">
        <v>1.0225087600584415</v>
      </c>
      <c r="EA27">
        <v>0.21217790893821081</v>
      </c>
      <c r="EB27">
        <v>0.29931546790290281</v>
      </c>
      <c r="EC27">
        <v>0</v>
      </c>
      <c r="ED27">
        <v>1.0012542531530753</v>
      </c>
      <c r="EE27">
        <v>0</v>
      </c>
      <c r="EF27">
        <v>0</v>
      </c>
      <c r="EG27">
        <v>0.26827549390081212</v>
      </c>
      <c r="EH27">
        <v>0</v>
      </c>
      <c r="EI27">
        <v>0</v>
      </c>
      <c r="EJ27">
        <v>0.8162535557145596</v>
      </c>
      <c r="EK27">
        <v>0</v>
      </c>
      <c r="EL27">
        <v>0.10277792526141638</v>
      </c>
      <c r="EM27">
        <v>0</v>
      </c>
      <c r="EN27">
        <v>0.2750311540973957</v>
      </c>
      <c r="EO27">
        <v>0.19831625167012218</v>
      </c>
      <c r="EP27">
        <v>1.0564529435085406</v>
      </c>
      <c r="EQ27">
        <v>1.0108910365504944E-2</v>
      </c>
      <c r="ER27">
        <v>0.1409987194951359</v>
      </c>
      <c r="ES27">
        <v>0</v>
      </c>
      <c r="ET27">
        <v>0</v>
      </c>
      <c r="EU27">
        <v>0.44640611551036535</v>
      </c>
      <c r="EV27">
        <v>2.0271096238657509</v>
      </c>
      <c r="EW27">
        <v>0</v>
      </c>
      <c r="EX27">
        <v>0.37275019795012804</v>
      </c>
      <c r="EY27">
        <v>0</v>
      </c>
      <c r="EZ27">
        <v>0</v>
      </c>
      <c r="FA27">
        <v>0.4483519880360588</v>
      </c>
      <c r="FB27">
        <v>0</v>
      </c>
      <c r="FC27">
        <v>0</v>
      </c>
      <c r="FD27">
        <v>0.41211421404109155</v>
      </c>
      <c r="FE27">
        <v>0.13833159572627579</v>
      </c>
      <c r="FF27">
        <v>0.73520703644303553</v>
      </c>
      <c r="FG27">
        <v>1.5135468664111886</v>
      </c>
      <c r="FH27">
        <v>0</v>
      </c>
      <c r="FI27">
        <v>0</v>
      </c>
      <c r="FJ27">
        <v>9.063892763387088E-2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0.25888519607895272</v>
      </c>
      <c r="FQ27">
        <v>0</v>
      </c>
      <c r="FR27">
        <v>0.72197054485134649</v>
      </c>
      <c r="FS27">
        <v>0.49053313265900961</v>
      </c>
      <c r="FT27">
        <v>0</v>
      </c>
      <c r="FU27">
        <v>0.59211741331163892</v>
      </c>
      <c r="FV27">
        <v>0.18947275327323077</v>
      </c>
      <c r="FW27">
        <v>0</v>
      </c>
      <c r="FX27">
        <v>0.48087961056294415</v>
      </c>
      <c r="FY27">
        <v>3.1205747196472249</v>
      </c>
      <c r="FZ27">
        <v>0.51468016962908936</v>
      </c>
      <c r="GA27">
        <v>0</v>
      </c>
      <c r="GB27">
        <v>1.6191729640937995</v>
      </c>
      <c r="GC27">
        <v>0.17785602852869842</v>
      </c>
      <c r="GD27">
        <v>0</v>
      </c>
      <c r="GE27">
        <v>0.41860637754537977</v>
      </c>
      <c r="GF27">
        <v>0</v>
      </c>
      <c r="GG27">
        <v>0</v>
      </c>
      <c r="GH27">
        <v>0</v>
      </c>
      <c r="GI27">
        <v>0.50805974942541665</v>
      </c>
      <c r="GJ27">
        <v>0</v>
      </c>
      <c r="GK27">
        <v>0.58436811070732708</v>
      </c>
      <c r="GL27">
        <v>0.9440054752085294</v>
      </c>
      <c r="GM27">
        <v>0</v>
      </c>
      <c r="GN27">
        <v>0</v>
      </c>
      <c r="GO27">
        <v>0</v>
      </c>
      <c r="GP27">
        <v>1.0425112321302332</v>
      </c>
      <c r="GQ27">
        <v>0</v>
      </c>
      <c r="GR27">
        <v>3.1322837642069966E-2</v>
      </c>
      <c r="GS27">
        <v>0.40154421360690445</v>
      </c>
      <c r="GT27">
        <v>0</v>
      </c>
      <c r="GU27">
        <v>3.5252454372963225E-2</v>
      </c>
      <c r="GV27">
        <v>2.281897759793647</v>
      </c>
      <c r="GW27">
        <v>0.81589073193782324</v>
      </c>
      <c r="GX27">
        <v>0.16586386947028176</v>
      </c>
      <c r="GY27">
        <v>1.7176531924248453</v>
      </c>
      <c r="GZ27">
        <v>0</v>
      </c>
      <c r="HA27">
        <v>1.733328428142112</v>
      </c>
      <c r="HB27">
        <v>1.532416582366644</v>
      </c>
      <c r="HC27">
        <v>0</v>
      </c>
      <c r="HD27">
        <v>1.8026120406296406</v>
      </c>
      <c r="HE27">
        <v>0</v>
      </c>
      <c r="HF27">
        <v>2.7745369226302863</v>
      </c>
      <c r="HG27">
        <v>1.1596998790980877</v>
      </c>
      <c r="HH27">
        <v>0</v>
      </c>
      <c r="HI27">
        <v>1.4726783005060486</v>
      </c>
      <c r="HJ27">
        <v>0</v>
      </c>
      <c r="HK27">
        <v>0</v>
      </c>
      <c r="HL27">
        <v>1.1336032652081607</v>
      </c>
      <c r="HM27">
        <v>0</v>
      </c>
      <c r="HN27">
        <v>0.2428167709530073</v>
      </c>
      <c r="HO27">
        <v>7.1995122882346357E-2</v>
      </c>
      <c r="HP27">
        <v>0</v>
      </c>
      <c r="HQ27">
        <v>0</v>
      </c>
      <c r="HR27">
        <v>1.2324750721331681</v>
      </c>
      <c r="HS27">
        <v>0.57508560665793151</v>
      </c>
      <c r="HT27">
        <v>2.1394292492774722</v>
      </c>
      <c r="HU27">
        <v>0</v>
      </c>
      <c r="HV27">
        <v>0</v>
      </c>
      <c r="HW27">
        <v>0</v>
      </c>
      <c r="HX27">
        <v>4.9046875370647625</v>
      </c>
      <c r="HY27">
        <v>6.5925927501332424</v>
      </c>
      <c r="HZ27">
        <v>0.96458069975174032</v>
      </c>
      <c r="IA27">
        <v>1.7259819892117887</v>
      </c>
      <c r="IB27">
        <v>0</v>
      </c>
      <c r="IC27">
        <v>0</v>
      </c>
      <c r="ID27">
        <v>0</v>
      </c>
      <c r="IE27">
        <v>4.0002395359634741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0.62311601083373536</v>
      </c>
      <c r="IP27">
        <v>0.96584814060863611</v>
      </c>
      <c r="IQ27">
        <v>0</v>
      </c>
      <c r="IR27">
        <v>0</v>
      </c>
      <c r="IS27">
        <v>0.14557792247318263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0.17162462172416523</v>
      </c>
      <c r="D28">
        <v>1.1638313714593518</v>
      </c>
      <c r="E28">
        <v>0</v>
      </c>
      <c r="F28">
        <v>0</v>
      </c>
      <c r="G28">
        <v>0.68213443832250575</v>
      </c>
      <c r="H28">
        <v>0.3102205348157735</v>
      </c>
      <c r="I28">
        <v>0</v>
      </c>
      <c r="J28">
        <v>0.21273826144596053</v>
      </c>
      <c r="K28">
        <v>0.43895999562992571</v>
      </c>
      <c r="L28">
        <v>0.80962991892473246</v>
      </c>
      <c r="M28">
        <v>0</v>
      </c>
      <c r="N28">
        <v>0</v>
      </c>
      <c r="O28">
        <v>0</v>
      </c>
      <c r="P28">
        <v>0</v>
      </c>
      <c r="Q28">
        <v>0.24034006464620533</v>
      </c>
      <c r="R28">
        <v>0</v>
      </c>
      <c r="S28">
        <v>0.83810328334153739</v>
      </c>
      <c r="T28">
        <v>9.6006301533528987E-2</v>
      </c>
      <c r="U28">
        <v>1.3550584125101397</v>
      </c>
      <c r="V28">
        <v>0</v>
      </c>
      <c r="W28">
        <v>5.8776664616283697E-2</v>
      </c>
      <c r="X28">
        <v>0</v>
      </c>
      <c r="Y28">
        <v>1.0637710398590043</v>
      </c>
      <c r="Z28">
        <v>0</v>
      </c>
      <c r="AA28">
        <v>1.5130105006906762</v>
      </c>
      <c r="AB28">
        <v>1.4805387090303284</v>
      </c>
      <c r="AC28">
        <v>0.45870231787779547</v>
      </c>
      <c r="AD28">
        <v>0.73123390561403512</v>
      </c>
      <c r="AE28">
        <v>0.41131634717190152</v>
      </c>
      <c r="AF28">
        <v>1.0305484288189888</v>
      </c>
      <c r="AG28">
        <v>0</v>
      </c>
      <c r="AH28">
        <v>0</v>
      </c>
      <c r="AI28">
        <v>0</v>
      </c>
      <c r="AJ28">
        <v>0.58806915911421787</v>
      </c>
      <c r="AK28">
        <v>0</v>
      </c>
      <c r="AL28">
        <v>0</v>
      </c>
      <c r="AM28">
        <v>1.673754862610525</v>
      </c>
      <c r="AN28">
        <v>0.6337725453738734</v>
      </c>
      <c r="AO28">
        <v>0</v>
      </c>
      <c r="AP28">
        <v>0</v>
      </c>
      <c r="AQ28">
        <v>0</v>
      </c>
      <c r="AR28">
        <v>0</v>
      </c>
      <c r="AS28">
        <v>0.1196794737981693</v>
      </c>
      <c r="AT28">
        <v>0</v>
      </c>
      <c r="AU28">
        <v>0</v>
      </c>
      <c r="AV28">
        <v>0.14015958304819756</v>
      </c>
      <c r="AW28">
        <v>0</v>
      </c>
      <c r="AX28">
        <v>0</v>
      </c>
      <c r="AY28">
        <v>0.22329881864433532</v>
      </c>
      <c r="AZ28">
        <v>3.6948395177445414E-2</v>
      </c>
      <c r="BA28">
        <v>2.9247595995522485E-2</v>
      </c>
      <c r="BB28">
        <v>0</v>
      </c>
      <c r="BC28">
        <v>0.37809709697180693</v>
      </c>
      <c r="BD28">
        <v>0.89776372899642265</v>
      </c>
      <c r="BE28">
        <v>0</v>
      </c>
      <c r="BF28">
        <v>0.46430157223040291</v>
      </c>
      <c r="BG28">
        <v>2.2564052849941674E-2</v>
      </c>
      <c r="BH28">
        <v>0</v>
      </c>
      <c r="BI28">
        <v>3.3793464533945772E-2</v>
      </c>
      <c r="BJ28">
        <v>0.24608593825232528</v>
      </c>
      <c r="BK28">
        <v>0</v>
      </c>
      <c r="BL28">
        <v>0</v>
      </c>
      <c r="BM28">
        <v>0</v>
      </c>
      <c r="BN28">
        <v>0</v>
      </c>
      <c r="BO28">
        <v>0.14844669836206234</v>
      </c>
      <c r="BP28">
        <v>0</v>
      </c>
      <c r="BQ28">
        <v>0</v>
      </c>
      <c r="BR28">
        <v>0</v>
      </c>
      <c r="BS28">
        <v>2.606853594420934E-2</v>
      </c>
      <c r="BT28">
        <v>0.53183235621843217</v>
      </c>
      <c r="BU28">
        <v>0</v>
      </c>
      <c r="BV28">
        <v>0.46493161361332708</v>
      </c>
      <c r="BW28">
        <v>0</v>
      </c>
      <c r="BX28">
        <v>0.90654828105649354</v>
      </c>
      <c r="BY28">
        <v>0</v>
      </c>
      <c r="BZ28">
        <v>0</v>
      </c>
      <c r="CA28">
        <v>0</v>
      </c>
      <c r="CB28">
        <v>1.4612745415111137</v>
      </c>
      <c r="CC28">
        <v>1.0537978053861483</v>
      </c>
      <c r="CD28">
        <v>0.92493185021152402</v>
      </c>
      <c r="CE28">
        <v>0</v>
      </c>
      <c r="CF28">
        <v>0.18020251975391466</v>
      </c>
      <c r="CG28">
        <v>2.4630874852785212</v>
      </c>
      <c r="CH28">
        <v>0.87884732640098839</v>
      </c>
      <c r="CI28">
        <v>0</v>
      </c>
      <c r="CJ28">
        <v>0</v>
      </c>
      <c r="CK28">
        <v>0.62042653168624962</v>
      </c>
      <c r="CL28">
        <v>0</v>
      </c>
      <c r="CM28">
        <v>1.3436136873773932</v>
      </c>
      <c r="CN28">
        <v>2.1079977144628739</v>
      </c>
      <c r="CO28">
        <v>3.3136829870208198</v>
      </c>
      <c r="CP28">
        <v>0</v>
      </c>
      <c r="CQ28">
        <v>0.80224660758013289</v>
      </c>
      <c r="CR28">
        <v>0</v>
      </c>
      <c r="CS28">
        <v>0.43252757403978642</v>
      </c>
      <c r="CT28">
        <v>8.1433377303827673E-2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0.23356987060831502</v>
      </c>
      <c r="DA28">
        <v>0</v>
      </c>
      <c r="DB28">
        <v>0.98334733807657848</v>
      </c>
      <c r="DC28">
        <v>0</v>
      </c>
      <c r="DD28">
        <v>0.3328356454078969</v>
      </c>
      <c r="DE28">
        <v>4.6514791947705747E-3</v>
      </c>
      <c r="DF28">
        <v>0.7141697615707332</v>
      </c>
      <c r="DG28">
        <v>0.1963964573628097</v>
      </c>
      <c r="DH28">
        <v>0</v>
      </c>
      <c r="DI28">
        <v>3.1712271602884994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9.3510920166397948E-2</v>
      </c>
      <c r="DP28">
        <v>0.41955517193174663</v>
      </c>
      <c r="DQ28">
        <v>0</v>
      </c>
      <c r="DR28">
        <v>0.20588352162804205</v>
      </c>
      <c r="DS28">
        <v>0</v>
      </c>
      <c r="DT28">
        <v>0</v>
      </c>
      <c r="DU28">
        <v>0.29351643263861144</v>
      </c>
      <c r="DV28">
        <v>0</v>
      </c>
      <c r="DW28">
        <v>0.21740307797304537</v>
      </c>
      <c r="DX28">
        <v>0</v>
      </c>
      <c r="DY28">
        <v>1.0225087600584417</v>
      </c>
      <c r="DZ28">
        <v>0.21217790893821079</v>
      </c>
      <c r="EA28">
        <v>0.29931546790290281</v>
      </c>
      <c r="EB28">
        <v>0</v>
      </c>
      <c r="EC28">
        <v>1.0012542531530753</v>
      </c>
      <c r="ED28">
        <v>0</v>
      </c>
      <c r="EE28">
        <v>0</v>
      </c>
      <c r="EF28">
        <v>0.26827549390081218</v>
      </c>
      <c r="EG28">
        <v>0</v>
      </c>
      <c r="EH28">
        <v>0</v>
      </c>
      <c r="EI28">
        <v>0.81625355571455971</v>
      </c>
      <c r="EJ28">
        <v>0</v>
      </c>
      <c r="EK28">
        <v>0.10277792526141638</v>
      </c>
      <c r="EL28">
        <v>0</v>
      </c>
      <c r="EM28">
        <v>0.2750311540973957</v>
      </c>
      <c r="EN28">
        <v>0.19831625167012215</v>
      </c>
      <c r="EO28">
        <v>1.0564529435085406</v>
      </c>
      <c r="EP28">
        <v>1.0108910365504917E-2</v>
      </c>
      <c r="EQ28">
        <v>0.1409987194951359</v>
      </c>
      <c r="ER28">
        <v>0</v>
      </c>
      <c r="ES28">
        <v>0</v>
      </c>
      <c r="ET28">
        <v>0.44640611551036535</v>
      </c>
      <c r="EU28">
        <v>2.0271096238657509</v>
      </c>
      <c r="EV28">
        <v>0</v>
      </c>
      <c r="EW28">
        <v>0.37275019795012804</v>
      </c>
      <c r="EX28">
        <v>0</v>
      </c>
      <c r="EY28">
        <v>0</v>
      </c>
      <c r="EZ28">
        <v>0.44835198803605902</v>
      </c>
      <c r="FA28">
        <v>0</v>
      </c>
      <c r="FB28">
        <v>0</v>
      </c>
      <c r="FC28">
        <v>0.41211421404109155</v>
      </c>
      <c r="FD28">
        <v>0.13833159572627579</v>
      </c>
      <c r="FE28">
        <v>0.73520703644303564</v>
      </c>
      <c r="FF28">
        <v>1.5135468664111886</v>
      </c>
      <c r="FG28">
        <v>0</v>
      </c>
      <c r="FH28">
        <v>0</v>
      </c>
      <c r="FI28">
        <v>9.0638927633870894E-2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0.25888519607895272</v>
      </c>
      <c r="FP28">
        <v>0</v>
      </c>
      <c r="FQ28">
        <v>0.72197054485134649</v>
      </c>
      <c r="FR28">
        <v>0.49053313265900961</v>
      </c>
      <c r="FS28">
        <v>0</v>
      </c>
      <c r="FT28">
        <v>0.59211741331163892</v>
      </c>
      <c r="FU28">
        <v>0.18947275327323077</v>
      </c>
      <c r="FV28">
        <v>0</v>
      </c>
      <c r="FW28">
        <v>0.48087961056294415</v>
      </c>
      <c r="FX28">
        <v>3.1205747196472249</v>
      </c>
      <c r="FY28">
        <v>0.51468016962908925</v>
      </c>
      <c r="FZ28">
        <v>0</v>
      </c>
      <c r="GA28">
        <v>1.6191729640937995</v>
      </c>
      <c r="GB28">
        <v>0.17785602852869836</v>
      </c>
      <c r="GC28">
        <v>0</v>
      </c>
      <c r="GD28">
        <v>0.41860637754537977</v>
      </c>
      <c r="GE28">
        <v>0</v>
      </c>
      <c r="GF28">
        <v>0</v>
      </c>
      <c r="GG28">
        <v>0</v>
      </c>
      <c r="GH28">
        <v>0.50805974942541665</v>
      </c>
      <c r="GI28">
        <v>0</v>
      </c>
      <c r="GJ28">
        <v>0.58436811070732708</v>
      </c>
      <c r="GK28">
        <v>0.9440054752085294</v>
      </c>
      <c r="GL28">
        <v>0</v>
      </c>
      <c r="GM28">
        <v>0</v>
      </c>
      <c r="GN28">
        <v>0</v>
      </c>
      <c r="GO28">
        <v>1.0425112321302332</v>
      </c>
      <c r="GP28">
        <v>0</v>
      </c>
      <c r="GQ28">
        <v>3.1322837642069994E-2</v>
      </c>
      <c r="GR28">
        <v>0.40154421360690445</v>
      </c>
      <c r="GS28">
        <v>0</v>
      </c>
      <c r="GT28">
        <v>3.5252454372963253E-2</v>
      </c>
      <c r="GU28">
        <v>2.281897759793647</v>
      </c>
      <c r="GV28">
        <v>0.81589073193782302</v>
      </c>
      <c r="GW28">
        <v>0.16586386947028176</v>
      </c>
      <c r="GX28">
        <v>1.7176531924248453</v>
      </c>
      <c r="GY28">
        <v>0</v>
      </c>
      <c r="GZ28">
        <v>1.733328428142112</v>
      </c>
      <c r="HA28">
        <v>1.532416582366644</v>
      </c>
      <c r="HB28">
        <v>0</v>
      </c>
      <c r="HC28">
        <v>1.8026120406296406</v>
      </c>
      <c r="HD28">
        <v>0</v>
      </c>
      <c r="HE28">
        <v>2.7745369226302863</v>
      </c>
      <c r="HF28">
        <v>1.1596998790980877</v>
      </c>
      <c r="HG28">
        <v>0</v>
      </c>
      <c r="HH28">
        <v>1.4726783005060486</v>
      </c>
      <c r="HI28">
        <v>0</v>
      </c>
      <c r="HJ28">
        <v>0</v>
      </c>
      <c r="HK28">
        <v>1.1336032652081607</v>
      </c>
      <c r="HL28">
        <v>0</v>
      </c>
      <c r="HM28">
        <v>0.24281677095300733</v>
      </c>
      <c r="HN28">
        <v>7.1995122882346343E-2</v>
      </c>
      <c r="HO28">
        <v>0</v>
      </c>
      <c r="HP28">
        <v>0</v>
      </c>
      <c r="HQ28">
        <v>1.2324750721331681</v>
      </c>
      <c r="HR28">
        <v>0.57508560665793151</v>
      </c>
      <c r="HS28">
        <v>2.1394292492774722</v>
      </c>
      <c r="HT28">
        <v>0</v>
      </c>
      <c r="HU28">
        <v>0</v>
      </c>
      <c r="HV28">
        <v>0</v>
      </c>
      <c r="HW28">
        <v>4.9046875370647625</v>
      </c>
      <c r="HX28">
        <v>6.5925927501332424</v>
      </c>
      <c r="HY28">
        <v>0.96458069975174032</v>
      </c>
      <c r="HZ28">
        <v>1.7259819892117887</v>
      </c>
      <c r="IA28">
        <v>0</v>
      </c>
      <c r="IB28">
        <v>0</v>
      </c>
      <c r="IC28">
        <v>0</v>
      </c>
      <c r="ID28">
        <v>4.0002395359634741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0.62311601083373536</v>
      </c>
      <c r="IO28">
        <v>0.96584814060863611</v>
      </c>
      <c r="IP28">
        <v>0</v>
      </c>
      <c r="IQ28">
        <v>0</v>
      </c>
      <c r="IR28">
        <v>0.14557792247318266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0.17162462172416523</v>
      </c>
      <c r="C29">
        <v>1.1638313714593518</v>
      </c>
      <c r="D29">
        <v>0</v>
      </c>
      <c r="E29">
        <v>0</v>
      </c>
      <c r="F29">
        <v>0.68213443832250575</v>
      </c>
      <c r="G29">
        <v>0.3102205348157735</v>
      </c>
      <c r="H29">
        <v>0</v>
      </c>
      <c r="I29">
        <v>0.21273826144596053</v>
      </c>
      <c r="J29">
        <v>0.43895999562992571</v>
      </c>
      <c r="K29">
        <v>0.80962991892473246</v>
      </c>
      <c r="L29">
        <v>0</v>
      </c>
      <c r="M29">
        <v>0</v>
      </c>
      <c r="N29">
        <v>0</v>
      </c>
      <c r="O29">
        <v>0</v>
      </c>
      <c r="P29">
        <v>0.24034006464620533</v>
      </c>
      <c r="Q29">
        <v>0</v>
      </c>
      <c r="R29">
        <v>0.83810328334153739</v>
      </c>
      <c r="S29">
        <v>9.6006301533528987E-2</v>
      </c>
      <c r="T29">
        <v>1.3550584125101397</v>
      </c>
      <c r="U29">
        <v>0</v>
      </c>
      <c r="V29">
        <v>5.8776664616283697E-2</v>
      </c>
      <c r="W29">
        <v>0</v>
      </c>
      <c r="X29">
        <v>1.0637710398590043</v>
      </c>
      <c r="Y29">
        <v>0</v>
      </c>
      <c r="Z29">
        <v>1.5130105006906762</v>
      </c>
      <c r="AA29">
        <v>1.4805387090303284</v>
      </c>
      <c r="AB29">
        <v>0.45870231787779547</v>
      </c>
      <c r="AC29">
        <v>0.73123390561403512</v>
      </c>
      <c r="AD29">
        <v>0.41131634717190152</v>
      </c>
      <c r="AE29">
        <v>1.0305484288189888</v>
      </c>
      <c r="AF29">
        <v>0</v>
      </c>
      <c r="AG29">
        <v>0</v>
      </c>
      <c r="AH29">
        <v>0</v>
      </c>
      <c r="AI29">
        <v>0.58806915911421787</v>
      </c>
      <c r="AJ29">
        <v>0</v>
      </c>
      <c r="AK29">
        <v>0</v>
      </c>
      <c r="AL29">
        <v>1.673754862610525</v>
      </c>
      <c r="AM29">
        <v>0.6337725453738734</v>
      </c>
      <c r="AN29">
        <v>0</v>
      </c>
      <c r="AO29">
        <v>0</v>
      </c>
      <c r="AP29">
        <v>0</v>
      </c>
      <c r="AQ29">
        <v>0</v>
      </c>
      <c r="AR29">
        <v>0.1196794737981693</v>
      </c>
      <c r="AS29">
        <v>0</v>
      </c>
      <c r="AT29">
        <v>0</v>
      </c>
      <c r="AU29">
        <v>0.14015958304819756</v>
      </c>
      <c r="AV29">
        <v>0</v>
      </c>
      <c r="AW29">
        <v>0</v>
      </c>
      <c r="AX29">
        <v>0.22329881864433532</v>
      </c>
      <c r="AY29">
        <v>3.6948395177445414E-2</v>
      </c>
      <c r="AZ29">
        <v>2.9247595995522485E-2</v>
      </c>
      <c r="BA29">
        <v>0</v>
      </c>
      <c r="BB29">
        <v>0.37809709697180693</v>
      </c>
      <c r="BC29">
        <v>0.89776372899642265</v>
      </c>
      <c r="BD29">
        <v>0</v>
      </c>
      <c r="BE29">
        <v>0.46430157223040291</v>
      </c>
      <c r="BF29">
        <v>2.2564052849941674E-2</v>
      </c>
      <c r="BG29">
        <v>0</v>
      </c>
      <c r="BH29">
        <v>3.3793464533945772E-2</v>
      </c>
      <c r="BI29">
        <v>0.24608593825232528</v>
      </c>
      <c r="BJ29">
        <v>0</v>
      </c>
      <c r="BK29">
        <v>0</v>
      </c>
      <c r="BL29">
        <v>0</v>
      </c>
      <c r="BM29">
        <v>0</v>
      </c>
      <c r="BN29">
        <v>0.14844669836206234</v>
      </c>
      <c r="BO29">
        <v>0</v>
      </c>
      <c r="BP29">
        <v>0</v>
      </c>
      <c r="BQ29">
        <v>0</v>
      </c>
      <c r="BR29">
        <v>2.606853594420934E-2</v>
      </c>
      <c r="BS29">
        <v>0.53183235621843217</v>
      </c>
      <c r="BT29">
        <v>0</v>
      </c>
      <c r="BU29">
        <v>0.46493161361332708</v>
      </c>
      <c r="BV29">
        <v>0</v>
      </c>
      <c r="BW29">
        <v>0.90654828105649354</v>
      </c>
      <c r="BX29">
        <v>0</v>
      </c>
      <c r="BY29">
        <v>0</v>
      </c>
      <c r="BZ29">
        <v>0</v>
      </c>
      <c r="CA29">
        <v>1.4612745415111135</v>
      </c>
      <c r="CB29">
        <v>1.0537978053861483</v>
      </c>
      <c r="CC29">
        <v>0.92493185021152402</v>
      </c>
      <c r="CD29">
        <v>0</v>
      </c>
      <c r="CE29">
        <v>0.18020251975391466</v>
      </c>
      <c r="CF29">
        <v>2.4630874852785212</v>
      </c>
      <c r="CG29">
        <v>0.87884732640098839</v>
      </c>
      <c r="CH29">
        <v>0</v>
      </c>
      <c r="CI29">
        <v>0</v>
      </c>
      <c r="CJ29">
        <v>0.62042653168624962</v>
      </c>
      <c r="CK29">
        <v>0</v>
      </c>
      <c r="CL29">
        <v>1.3436136873773932</v>
      </c>
      <c r="CM29">
        <v>2.1079977144628739</v>
      </c>
      <c r="CN29">
        <v>3.3136829870208198</v>
      </c>
      <c r="CO29">
        <v>0</v>
      </c>
      <c r="CP29">
        <v>0.80224660758013289</v>
      </c>
      <c r="CQ29">
        <v>0</v>
      </c>
      <c r="CR29">
        <v>0.43252757403978642</v>
      </c>
      <c r="CS29">
        <v>8.1433377303827673E-2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0.23356987060831502</v>
      </c>
      <c r="CZ29">
        <v>0</v>
      </c>
      <c r="DA29">
        <v>0.98334733807657848</v>
      </c>
      <c r="DB29">
        <v>0</v>
      </c>
      <c r="DC29">
        <v>0.3328356454078969</v>
      </c>
      <c r="DD29">
        <v>4.6514791947705747E-3</v>
      </c>
      <c r="DE29">
        <v>0.7141697615707332</v>
      </c>
      <c r="DF29">
        <v>0.1963964573628097</v>
      </c>
      <c r="DG29">
        <v>0</v>
      </c>
      <c r="DH29">
        <v>3.1712271602884994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9.3510920166397948E-2</v>
      </c>
      <c r="DO29">
        <v>0.41955517193174663</v>
      </c>
      <c r="DP29">
        <v>0</v>
      </c>
      <c r="DQ29">
        <v>0.20588352162804205</v>
      </c>
      <c r="DR29">
        <v>0</v>
      </c>
      <c r="DS29">
        <v>0</v>
      </c>
      <c r="DT29">
        <v>0.29351643263861144</v>
      </c>
      <c r="DU29">
        <v>0</v>
      </c>
      <c r="DV29">
        <v>0.21740307797304537</v>
      </c>
      <c r="DW29">
        <v>0</v>
      </c>
      <c r="DX29">
        <v>1.0225087600584415</v>
      </c>
      <c r="DY29">
        <v>0.21217790893821079</v>
      </c>
      <c r="DZ29">
        <v>0.29931546790290281</v>
      </c>
      <c r="EA29">
        <v>0</v>
      </c>
      <c r="EB29">
        <v>1.0012542531530753</v>
      </c>
      <c r="EC29">
        <v>0</v>
      </c>
      <c r="ED29">
        <v>0</v>
      </c>
      <c r="EE29">
        <v>0.26827549390081218</v>
      </c>
      <c r="EF29">
        <v>0</v>
      </c>
      <c r="EG29">
        <v>0</v>
      </c>
      <c r="EH29">
        <v>0.81625355571455971</v>
      </c>
      <c r="EI29">
        <v>0</v>
      </c>
      <c r="EJ29">
        <v>0.10277792526141638</v>
      </c>
      <c r="EK29">
        <v>0</v>
      </c>
      <c r="EL29">
        <v>0.2750311540973957</v>
      </c>
      <c r="EM29">
        <v>0.19831625167012215</v>
      </c>
      <c r="EN29">
        <v>1.0564529435085406</v>
      </c>
      <c r="EO29">
        <v>1.0108910365504917E-2</v>
      </c>
      <c r="EP29">
        <v>0.1409987194951359</v>
      </c>
      <c r="EQ29">
        <v>0</v>
      </c>
      <c r="ER29">
        <v>0</v>
      </c>
      <c r="ES29">
        <v>0.44640611551036535</v>
      </c>
      <c r="ET29">
        <v>2.0271096238657509</v>
      </c>
      <c r="EU29">
        <v>0</v>
      </c>
      <c r="EV29">
        <v>0.37275019795012804</v>
      </c>
      <c r="EW29">
        <v>0</v>
      </c>
      <c r="EX29">
        <v>0</v>
      </c>
      <c r="EY29">
        <v>0.44835198803605902</v>
      </c>
      <c r="EZ29">
        <v>0</v>
      </c>
      <c r="FA29">
        <v>0</v>
      </c>
      <c r="FB29">
        <v>0.41211421404109155</v>
      </c>
      <c r="FC29">
        <v>0.13833159572627579</v>
      </c>
      <c r="FD29">
        <v>0.73520703644303564</v>
      </c>
      <c r="FE29">
        <v>1.5135468664111886</v>
      </c>
      <c r="FF29">
        <v>0</v>
      </c>
      <c r="FG29">
        <v>0</v>
      </c>
      <c r="FH29">
        <v>9.0638927633870894E-2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0.25888519607895272</v>
      </c>
      <c r="FO29">
        <v>0</v>
      </c>
      <c r="FP29">
        <v>0.72197054485134649</v>
      </c>
      <c r="FQ29">
        <v>0.49053313265900961</v>
      </c>
      <c r="FR29">
        <v>0</v>
      </c>
      <c r="FS29">
        <v>0.59211741331163892</v>
      </c>
      <c r="FT29">
        <v>0.18947275327323077</v>
      </c>
      <c r="FU29">
        <v>0</v>
      </c>
      <c r="FV29">
        <v>0.48087961056294415</v>
      </c>
      <c r="FW29">
        <v>3.1205747196472249</v>
      </c>
      <c r="FX29">
        <v>0.51468016962908925</v>
      </c>
      <c r="FY29">
        <v>0</v>
      </c>
      <c r="FZ29">
        <v>1.6191729640937995</v>
      </c>
      <c r="GA29">
        <v>0.17785602852869836</v>
      </c>
      <c r="GB29">
        <v>0</v>
      </c>
      <c r="GC29">
        <v>0.41860637754537977</v>
      </c>
      <c r="GD29">
        <v>0</v>
      </c>
      <c r="GE29">
        <v>0</v>
      </c>
      <c r="GF29">
        <v>0</v>
      </c>
      <c r="GG29">
        <v>0.50805974942541665</v>
      </c>
      <c r="GH29">
        <v>0</v>
      </c>
      <c r="GI29">
        <v>0.58436811070732708</v>
      </c>
      <c r="GJ29">
        <v>0.9440054752085294</v>
      </c>
      <c r="GK29">
        <v>0</v>
      </c>
      <c r="GL29">
        <v>0</v>
      </c>
      <c r="GM29">
        <v>0</v>
      </c>
      <c r="GN29">
        <v>1.0425112321302332</v>
      </c>
      <c r="GO29">
        <v>0</v>
      </c>
      <c r="GP29">
        <v>3.1322837642070001E-2</v>
      </c>
      <c r="GQ29">
        <v>0.40154421360690445</v>
      </c>
      <c r="GR29">
        <v>0</v>
      </c>
      <c r="GS29">
        <v>3.5252454372963253E-2</v>
      </c>
      <c r="GT29">
        <v>2.281897759793647</v>
      </c>
      <c r="GU29">
        <v>0.81589073193782302</v>
      </c>
      <c r="GV29">
        <v>0.16586386947028176</v>
      </c>
      <c r="GW29">
        <v>1.7176531924248453</v>
      </c>
      <c r="GX29">
        <v>0</v>
      </c>
      <c r="GY29">
        <v>1.733328428142112</v>
      </c>
      <c r="GZ29">
        <v>1.532416582366644</v>
      </c>
      <c r="HA29">
        <v>0</v>
      </c>
      <c r="HB29">
        <v>1.8026120406296406</v>
      </c>
      <c r="HC29">
        <v>0</v>
      </c>
      <c r="HD29">
        <v>2.7745369226302867</v>
      </c>
      <c r="HE29">
        <v>1.1596998790980877</v>
      </c>
      <c r="HF29">
        <v>0</v>
      </c>
      <c r="HG29">
        <v>1.4726783005060486</v>
      </c>
      <c r="HH29">
        <v>0</v>
      </c>
      <c r="HI29">
        <v>0</v>
      </c>
      <c r="HJ29">
        <v>1.1336032652081605</v>
      </c>
      <c r="HK29">
        <v>0</v>
      </c>
      <c r="HL29">
        <v>0.24281677095300733</v>
      </c>
      <c r="HM29">
        <v>7.1995122882346343E-2</v>
      </c>
      <c r="HN29">
        <v>0</v>
      </c>
      <c r="HO29">
        <v>0</v>
      </c>
      <c r="HP29">
        <v>1.2324750721331681</v>
      </c>
      <c r="HQ29">
        <v>0.57508560665793151</v>
      </c>
      <c r="HR29">
        <v>2.1394292492774722</v>
      </c>
      <c r="HS29">
        <v>0</v>
      </c>
      <c r="HT29">
        <v>0</v>
      </c>
      <c r="HU29">
        <v>0</v>
      </c>
      <c r="HV29">
        <v>4.9046875370647625</v>
      </c>
      <c r="HW29">
        <v>6.5925927501332424</v>
      </c>
      <c r="HX29">
        <v>0.96458069975174032</v>
      </c>
      <c r="HY29">
        <v>1.7259819892117887</v>
      </c>
      <c r="HZ29">
        <v>0</v>
      </c>
      <c r="IA29">
        <v>0</v>
      </c>
      <c r="IB29">
        <v>0</v>
      </c>
      <c r="IC29">
        <v>4.0002395359634741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0.62311601083373536</v>
      </c>
      <c r="IN29">
        <v>0.96584814060863611</v>
      </c>
      <c r="IO29">
        <v>0</v>
      </c>
      <c r="IP29">
        <v>0</v>
      </c>
      <c r="IQ29">
        <v>0.14557792247318266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1.1655497570272249</v>
      </c>
      <c r="C30">
        <v>0</v>
      </c>
      <c r="D30">
        <v>0</v>
      </c>
      <c r="E30">
        <v>0.68450691860084234</v>
      </c>
      <c r="F30">
        <v>0.31163539381086219</v>
      </c>
      <c r="G30">
        <v>0</v>
      </c>
      <c r="H30">
        <v>0.21516181024139497</v>
      </c>
      <c r="I30">
        <v>0.44063677884015651</v>
      </c>
      <c r="J30">
        <v>0.81125285154823668</v>
      </c>
      <c r="K30">
        <v>0</v>
      </c>
      <c r="L30">
        <v>0</v>
      </c>
      <c r="M30">
        <v>0</v>
      </c>
      <c r="N30">
        <v>0</v>
      </c>
      <c r="O30">
        <v>0.24231046452220634</v>
      </c>
      <c r="P30">
        <v>0</v>
      </c>
      <c r="Q30">
        <v>0.83999378720920981</v>
      </c>
      <c r="R30">
        <v>9.7380737401666889E-2</v>
      </c>
      <c r="S30">
        <v>1.3569067583116889</v>
      </c>
      <c r="T30">
        <v>0</v>
      </c>
      <c r="U30">
        <v>6.1194376765946759E-2</v>
      </c>
      <c r="V30">
        <v>0</v>
      </c>
      <c r="W30">
        <v>1.0656395460792785</v>
      </c>
      <c r="X30">
        <v>0</v>
      </c>
      <c r="Y30">
        <v>1.5152203116476739</v>
      </c>
      <c r="Z30">
        <v>1.4814971811141837</v>
      </c>
      <c r="AA30">
        <v>0.45980468551849463</v>
      </c>
      <c r="AB30">
        <v>0.73290318055868553</v>
      </c>
      <c r="AC30">
        <v>0.41277375564121621</v>
      </c>
      <c r="AD30">
        <v>1.0322090761163969</v>
      </c>
      <c r="AE30">
        <v>0</v>
      </c>
      <c r="AF30">
        <v>0</v>
      </c>
      <c r="AG30">
        <v>0</v>
      </c>
      <c r="AH30">
        <v>0.5898675484983199</v>
      </c>
      <c r="AI30">
        <v>0</v>
      </c>
      <c r="AJ30">
        <v>0</v>
      </c>
      <c r="AK30">
        <v>1.6757219579325924</v>
      </c>
      <c r="AL30">
        <v>0.63466389631581155</v>
      </c>
      <c r="AM30">
        <v>0</v>
      </c>
      <c r="AN30">
        <v>0</v>
      </c>
      <c r="AO30">
        <v>0</v>
      </c>
      <c r="AP30">
        <v>0</v>
      </c>
      <c r="AQ30">
        <v>0.12154217358164039</v>
      </c>
      <c r="AR30">
        <v>0</v>
      </c>
      <c r="AS30">
        <v>0</v>
      </c>
      <c r="AT30">
        <v>0.14203968962612076</v>
      </c>
      <c r="AU30">
        <v>0</v>
      </c>
      <c r="AV30">
        <v>0</v>
      </c>
      <c r="AW30">
        <v>0.22575161723076037</v>
      </c>
      <c r="AX30">
        <v>3.8616238694875279E-2</v>
      </c>
      <c r="AY30">
        <v>3.1100131911838275E-2</v>
      </c>
      <c r="AZ30">
        <v>0</v>
      </c>
      <c r="BA30">
        <v>0.38002570145997783</v>
      </c>
      <c r="BB30">
        <v>0.89939604682389818</v>
      </c>
      <c r="BC30">
        <v>0</v>
      </c>
      <c r="BD30">
        <v>0.4664861376492182</v>
      </c>
      <c r="BE30">
        <v>2.4121673285518001E-2</v>
      </c>
      <c r="BF30">
        <v>0</v>
      </c>
      <c r="BG30">
        <v>3.6253756878819654E-2</v>
      </c>
      <c r="BH30">
        <v>0.24786084161420513</v>
      </c>
      <c r="BI30">
        <v>0</v>
      </c>
      <c r="BJ30">
        <v>0</v>
      </c>
      <c r="BK30">
        <v>0</v>
      </c>
      <c r="BL30">
        <v>0</v>
      </c>
      <c r="BM30">
        <v>0.15036635860617525</v>
      </c>
      <c r="BN30">
        <v>0</v>
      </c>
      <c r="BO30">
        <v>0</v>
      </c>
      <c r="BP30">
        <v>0</v>
      </c>
      <c r="BQ30">
        <v>2.7944263757762988E-2</v>
      </c>
      <c r="BR30">
        <v>0.53367024545010966</v>
      </c>
      <c r="BS30">
        <v>0</v>
      </c>
      <c r="BT30">
        <v>0.46533957277712096</v>
      </c>
      <c r="BU30">
        <v>0</v>
      </c>
      <c r="BV30">
        <v>0.90891529624230305</v>
      </c>
      <c r="BW30">
        <v>0</v>
      </c>
      <c r="BX30">
        <v>0</v>
      </c>
      <c r="BY30">
        <v>0</v>
      </c>
      <c r="BZ30">
        <v>1.4634243087015171</v>
      </c>
      <c r="CA30">
        <v>1.0547917286331243</v>
      </c>
      <c r="CB30">
        <v>0.92627344051117966</v>
      </c>
      <c r="CC30">
        <v>0</v>
      </c>
      <c r="CD30">
        <v>0.1826027574660683</v>
      </c>
      <c r="CE30">
        <v>2.464785114781908</v>
      </c>
      <c r="CF30">
        <v>0.87931662904003771</v>
      </c>
      <c r="CG30">
        <v>0</v>
      </c>
      <c r="CH30">
        <v>0</v>
      </c>
      <c r="CI30">
        <v>0.62225907256514212</v>
      </c>
      <c r="CJ30">
        <v>0</v>
      </c>
      <c r="CK30">
        <v>1.3462984561947289</v>
      </c>
      <c r="CL30">
        <v>2.1090049524122332</v>
      </c>
      <c r="CM30">
        <v>3.3144235009425032</v>
      </c>
      <c r="CN30">
        <v>0</v>
      </c>
      <c r="CO30">
        <v>0.80462193000469096</v>
      </c>
      <c r="CP30">
        <v>0</v>
      </c>
      <c r="CQ30">
        <v>0.43147260352942135</v>
      </c>
      <c r="CR30">
        <v>8.3485423430931252E-2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0.235909249423744</v>
      </c>
      <c r="CY30">
        <v>0</v>
      </c>
      <c r="CZ30">
        <v>0.98537480741582673</v>
      </c>
      <c r="DA30">
        <v>0</v>
      </c>
      <c r="DB30">
        <v>0.33527521366086532</v>
      </c>
      <c r="DC30">
        <v>6.2583325117110331E-3</v>
      </c>
      <c r="DD30">
        <v>0.71604678450135983</v>
      </c>
      <c r="DE30">
        <v>0.1978427510935982</v>
      </c>
      <c r="DF30">
        <v>0</v>
      </c>
      <c r="DG30">
        <v>3.1735876323027772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9.5368681836012908E-2</v>
      </c>
      <c r="DN30">
        <v>0.42135649346317749</v>
      </c>
      <c r="DO30">
        <v>0</v>
      </c>
      <c r="DP30">
        <v>0.20843019573818874</v>
      </c>
      <c r="DQ30">
        <v>0</v>
      </c>
      <c r="DR30">
        <v>0</v>
      </c>
      <c r="DS30">
        <v>0.29544556649486331</v>
      </c>
      <c r="DT30">
        <v>0</v>
      </c>
      <c r="DU30">
        <v>0.21941911222216462</v>
      </c>
      <c r="DV30">
        <v>0</v>
      </c>
      <c r="DW30">
        <v>1.0245360516142128</v>
      </c>
      <c r="DX30">
        <v>0.21343372493976481</v>
      </c>
      <c r="DY30">
        <v>0.30110961215891918</v>
      </c>
      <c r="DZ30">
        <v>0</v>
      </c>
      <c r="EA30">
        <v>1.0035508481045423</v>
      </c>
      <c r="EB30">
        <v>0</v>
      </c>
      <c r="EC30">
        <v>0</v>
      </c>
      <c r="ED30">
        <v>0.27046645207211478</v>
      </c>
      <c r="EE30">
        <v>0</v>
      </c>
      <c r="EF30">
        <v>0</v>
      </c>
      <c r="EG30">
        <v>0.81847832147629518</v>
      </c>
      <c r="EH30">
        <v>0</v>
      </c>
      <c r="EI30">
        <v>0.10483039630525257</v>
      </c>
      <c r="EJ30">
        <v>0</v>
      </c>
      <c r="EK30">
        <v>0.27704336967121124</v>
      </c>
      <c r="EL30">
        <v>0.19999882407927005</v>
      </c>
      <c r="EM30">
        <v>1.0582121998194913</v>
      </c>
      <c r="EN30">
        <v>1.1372280543444552E-2</v>
      </c>
      <c r="EO30">
        <v>0.14290706508675846</v>
      </c>
      <c r="EP30">
        <v>0</v>
      </c>
      <c r="EQ30">
        <v>0</v>
      </c>
      <c r="ER30">
        <v>0.44828421543907271</v>
      </c>
      <c r="ES30">
        <v>2.0287081422950561</v>
      </c>
      <c r="ET30">
        <v>0</v>
      </c>
      <c r="EU30">
        <v>0.37476929485387089</v>
      </c>
      <c r="EV30">
        <v>0</v>
      </c>
      <c r="EW30">
        <v>0</v>
      </c>
      <c r="EX30">
        <v>0.4460710292106177</v>
      </c>
      <c r="EY30">
        <v>0</v>
      </c>
      <c r="EZ30">
        <v>0</v>
      </c>
      <c r="FA30">
        <v>0.41395561581914819</v>
      </c>
      <c r="FB30">
        <v>0.13995330133088996</v>
      </c>
      <c r="FC30">
        <v>0.73700651915285287</v>
      </c>
      <c r="FD30">
        <v>1.5149889637692322</v>
      </c>
      <c r="FE30">
        <v>0</v>
      </c>
      <c r="FF30">
        <v>0</v>
      </c>
      <c r="FG30">
        <v>9.2650689902488176E-2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0.26101573665478855</v>
      </c>
      <c r="FN30">
        <v>0</v>
      </c>
      <c r="FO30">
        <v>0.72389878410114228</v>
      </c>
      <c r="FP30">
        <v>0.49196985503941487</v>
      </c>
      <c r="FQ30">
        <v>0</v>
      </c>
      <c r="FR30">
        <v>0.59436824178975289</v>
      </c>
      <c r="FS30">
        <v>0.19095101679687138</v>
      </c>
      <c r="FT30">
        <v>0</v>
      </c>
      <c r="FU30">
        <v>0.4828820296129358</v>
      </c>
      <c r="FV30">
        <v>3.1221411653114881</v>
      </c>
      <c r="FW30">
        <v>0.51478857169612224</v>
      </c>
      <c r="FX30">
        <v>0</v>
      </c>
      <c r="FY30">
        <v>1.6215775873972083</v>
      </c>
      <c r="FZ30">
        <v>0.17873457792248088</v>
      </c>
      <c r="GA30">
        <v>0</v>
      </c>
      <c r="GB30">
        <v>0.42035981580281923</v>
      </c>
      <c r="GC30">
        <v>0</v>
      </c>
      <c r="GD30">
        <v>0</v>
      </c>
      <c r="GE30">
        <v>0</v>
      </c>
      <c r="GF30">
        <v>0.51037043165514451</v>
      </c>
      <c r="GG30">
        <v>0</v>
      </c>
      <c r="GH30">
        <v>0.58645450386260056</v>
      </c>
      <c r="GI30">
        <v>0.94550462877428409</v>
      </c>
      <c r="GJ30">
        <v>0</v>
      </c>
      <c r="GK30">
        <v>0</v>
      </c>
      <c r="GL30">
        <v>0</v>
      </c>
      <c r="GM30">
        <v>1.0445048299907784</v>
      </c>
      <c r="GN30">
        <v>0</v>
      </c>
      <c r="GO30">
        <v>3.3490989976510684E-2</v>
      </c>
      <c r="GP30">
        <v>0.4033498038191759</v>
      </c>
      <c r="GQ30">
        <v>0</v>
      </c>
      <c r="GR30">
        <v>3.7631884648317411E-2</v>
      </c>
      <c r="GS30">
        <v>2.2836799379586901</v>
      </c>
      <c r="GT30">
        <v>0.81645464036163951</v>
      </c>
      <c r="GU30">
        <v>0.16738390733218883</v>
      </c>
      <c r="GV30">
        <v>1.7194472020205449</v>
      </c>
      <c r="GW30">
        <v>0</v>
      </c>
      <c r="GX30">
        <v>1.736016652842677</v>
      </c>
      <c r="GY30">
        <v>1.5332017624384076</v>
      </c>
      <c r="GZ30">
        <v>0</v>
      </c>
      <c r="HA30">
        <v>1.8050331710008811</v>
      </c>
      <c r="HB30">
        <v>0</v>
      </c>
      <c r="HC30">
        <v>2.7766372656158591</v>
      </c>
      <c r="HD30">
        <v>1.159951631822719</v>
      </c>
      <c r="HE30">
        <v>0</v>
      </c>
      <c r="HF30">
        <v>1.4747425891162749</v>
      </c>
      <c r="HG30">
        <v>0</v>
      </c>
      <c r="HH30">
        <v>0</v>
      </c>
      <c r="HI30">
        <v>1.1357545545664711</v>
      </c>
      <c r="HJ30">
        <v>0</v>
      </c>
      <c r="HK30">
        <v>0.24521737617916453</v>
      </c>
      <c r="HL30">
        <v>7.3657093855965167E-2</v>
      </c>
      <c r="HM30">
        <v>0</v>
      </c>
      <c r="HN30">
        <v>0</v>
      </c>
      <c r="HO30">
        <v>1.2343509081528572</v>
      </c>
      <c r="HP30">
        <v>0.57623715176844059</v>
      </c>
      <c r="HQ30">
        <v>2.1410273838651399</v>
      </c>
      <c r="HR30">
        <v>0</v>
      </c>
      <c r="HS30">
        <v>0</v>
      </c>
      <c r="HT30">
        <v>0</v>
      </c>
      <c r="HU30">
        <v>4.9068565799664192</v>
      </c>
      <c r="HV30">
        <v>6.5916257591771865</v>
      </c>
      <c r="HW30">
        <v>0.96296777323744531</v>
      </c>
      <c r="HX30">
        <v>1.7276356212016413</v>
      </c>
      <c r="HY30">
        <v>0</v>
      </c>
      <c r="HZ30">
        <v>0</v>
      </c>
      <c r="IA30">
        <v>0</v>
      </c>
      <c r="IB30">
        <v>4.0021240167108667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0.62574008721657148</v>
      </c>
      <c r="IM30">
        <v>0.9672713580441149</v>
      </c>
      <c r="IN30">
        <v>0</v>
      </c>
      <c r="IO30">
        <v>0</v>
      </c>
      <c r="IP30">
        <v>0.14769414689942062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0.51363886885594456</v>
      </c>
    </row>
    <row r="31" spans="1:257">
      <c r="A31" s="1">
        <v>45798</v>
      </c>
      <c r="B31">
        <v>0</v>
      </c>
      <c r="C31">
        <v>0</v>
      </c>
      <c r="D31">
        <v>0.68487939887917904</v>
      </c>
      <c r="E31">
        <v>0.311050252805951</v>
      </c>
      <c r="F31">
        <v>0</v>
      </c>
      <c r="G31">
        <v>0.2155853590368294</v>
      </c>
      <c r="H31">
        <v>0.44031356205038741</v>
      </c>
      <c r="I31">
        <v>0.81087578417174089</v>
      </c>
      <c r="J31">
        <v>0</v>
      </c>
      <c r="K31">
        <v>0</v>
      </c>
      <c r="L31">
        <v>0</v>
      </c>
      <c r="M31">
        <v>0</v>
      </c>
      <c r="N31">
        <v>0.24228086439820734</v>
      </c>
      <c r="O31">
        <v>0</v>
      </c>
      <c r="P31">
        <v>0.83988429107688234</v>
      </c>
      <c r="Q31">
        <v>9.6755173269804845E-2</v>
      </c>
      <c r="R31">
        <v>1.3567551041132384</v>
      </c>
      <c r="S31">
        <v>0</v>
      </c>
      <c r="T31">
        <v>6.1612088915609806E-2</v>
      </c>
      <c r="U31">
        <v>0</v>
      </c>
      <c r="V31">
        <v>1.0655080522995524</v>
      </c>
      <c r="W31">
        <v>0</v>
      </c>
      <c r="X31">
        <v>1.5154301226046714</v>
      </c>
      <c r="Y31">
        <v>1.4804556531980391</v>
      </c>
      <c r="Z31">
        <v>0.45890705315919395</v>
      </c>
      <c r="AA31">
        <v>0.73257245550333594</v>
      </c>
      <c r="AB31">
        <v>0.4122311641105309</v>
      </c>
      <c r="AC31">
        <v>1.031869723413805</v>
      </c>
      <c r="AD31">
        <v>0</v>
      </c>
      <c r="AE31">
        <v>0</v>
      </c>
      <c r="AF31">
        <v>0</v>
      </c>
      <c r="AG31">
        <v>0.58966593788242183</v>
      </c>
      <c r="AH31">
        <v>0</v>
      </c>
      <c r="AI31">
        <v>0</v>
      </c>
      <c r="AJ31">
        <v>1.6756890532546598</v>
      </c>
      <c r="AK31">
        <v>0.6335552472577497</v>
      </c>
      <c r="AL31">
        <v>0</v>
      </c>
      <c r="AM31">
        <v>0</v>
      </c>
      <c r="AN31">
        <v>0</v>
      </c>
      <c r="AO31">
        <v>0</v>
      </c>
      <c r="AP31">
        <v>0.12140487336511151</v>
      </c>
      <c r="AQ31">
        <v>0</v>
      </c>
      <c r="AR31">
        <v>0</v>
      </c>
      <c r="AS31">
        <v>0.14191979620404402</v>
      </c>
      <c r="AT31">
        <v>0</v>
      </c>
      <c r="AU31">
        <v>0</v>
      </c>
      <c r="AV31">
        <v>0.22620441581718542</v>
      </c>
      <c r="AW31">
        <v>3.8284082212305184E-2</v>
      </c>
      <c r="AX31">
        <v>3.0952667828154104E-2</v>
      </c>
      <c r="AY31">
        <v>0</v>
      </c>
      <c r="AZ31">
        <v>0.37995430594814872</v>
      </c>
      <c r="BA31">
        <v>0.89902836465137392</v>
      </c>
      <c r="BB31">
        <v>0</v>
      </c>
      <c r="BC31">
        <v>0.4666707030680336</v>
      </c>
      <c r="BD31">
        <v>2.3679293721094383E-2</v>
      </c>
      <c r="BE31">
        <v>0</v>
      </c>
      <c r="BF31">
        <v>3.6714049223693507E-2</v>
      </c>
      <c r="BG31">
        <v>0.24763574497608501</v>
      </c>
      <c r="BH31">
        <v>0</v>
      </c>
      <c r="BI31">
        <v>0</v>
      </c>
      <c r="BJ31">
        <v>0</v>
      </c>
      <c r="BK31">
        <v>0</v>
      </c>
      <c r="BL31">
        <v>0.15028601885028819</v>
      </c>
      <c r="BM31">
        <v>0</v>
      </c>
      <c r="BN31">
        <v>0</v>
      </c>
      <c r="BO31">
        <v>0</v>
      </c>
      <c r="BP31">
        <v>2.7819991571316663E-2</v>
      </c>
      <c r="BQ31">
        <v>0.53350813468178726</v>
      </c>
      <c r="BR31">
        <v>0</v>
      </c>
      <c r="BS31">
        <v>0.46544911277158646</v>
      </c>
      <c r="BT31">
        <v>0</v>
      </c>
      <c r="BU31">
        <v>0.90928231142811244</v>
      </c>
      <c r="BV31">
        <v>0</v>
      </c>
      <c r="BW31">
        <v>0</v>
      </c>
      <c r="BX31">
        <v>0</v>
      </c>
      <c r="BY31">
        <v>1.4635740758919207</v>
      </c>
      <c r="BZ31">
        <v>1.0537856518801003</v>
      </c>
      <c r="CA31">
        <v>0.92561503081083529</v>
      </c>
      <c r="CB31">
        <v>0</v>
      </c>
      <c r="CC31">
        <v>0.18300299517822194</v>
      </c>
      <c r="CD31">
        <v>2.464482744285295</v>
      </c>
      <c r="CE31">
        <v>0.87778593167908703</v>
      </c>
      <c r="CF31">
        <v>0</v>
      </c>
      <c r="CG31">
        <v>0</v>
      </c>
      <c r="CH31">
        <v>0.62209161344403485</v>
      </c>
      <c r="CI31">
        <v>0</v>
      </c>
      <c r="CJ31">
        <v>1.3469832250120646</v>
      </c>
      <c r="CK31">
        <v>2.1080121903615927</v>
      </c>
      <c r="CL31">
        <v>3.3131640148641868</v>
      </c>
      <c r="CM31">
        <v>0</v>
      </c>
      <c r="CN31">
        <v>0.80499725242924913</v>
      </c>
      <c r="CO31">
        <v>0</v>
      </c>
      <c r="CP31">
        <v>0.43118933629553408</v>
      </c>
      <c r="CQ31">
        <v>8.353746955803483E-2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0.23624862823917295</v>
      </c>
      <c r="CX31">
        <v>0</v>
      </c>
      <c r="CY31">
        <v>0.98540227675507497</v>
      </c>
      <c r="CZ31">
        <v>0</v>
      </c>
      <c r="DA31">
        <v>0.33571478191383369</v>
      </c>
      <c r="DB31">
        <v>5.8651858286515313E-3</v>
      </c>
      <c r="DC31">
        <v>0.71592380743198647</v>
      </c>
      <c r="DD31">
        <v>0.19728904482438678</v>
      </c>
      <c r="DE31">
        <v>0</v>
      </c>
      <c r="DF31">
        <v>3.1739481043170552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9.5226443505627895E-2</v>
      </c>
      <c r="DM31">
        <v>0.42115781499460836</v>
      </c>
      <c r="DN31">
        <v>0</v>
      </c>
      <c r="DO31">
        <v>0.20911399620815968</v>
      </c>
      <c r="DP31">
        <v>0</v>
      </c>
      <c r="DQ31">
        <v>0</v>
      </c>
      <c r="DR31">
        <v>0.29537470035111524</v>
      </c>
      <c r="DS31">
        <v>0</v>
      </c>
      <c r="DT31">
        <v>0.21943514647128387</v>
      </c>
      <c r="DU31">
        <v>0</v>
      </c>
      <c r="DV31">
        <v>1.0245633431699841</v>
      </c>
      <c r="DW31">
        <v>0.21268954094131889</v>
      </c>
      <c r="DX31">
        <v>0.30090375641493561</v>
      </c>
      <c r="DY31">
        <v>0</v>
      </c>
      <c r="DZ31">
        <v>1.0038474430560091</v>
      </c>
      <c r="EA31">
        <v>0</v>
      </c>
      <c r="EB31">
        <v>0</v>
      </c>
      <c r="EC31">
        <v>0.27065741024341744</v>
      </c>
      <c r="ED31">
        <v>0</v>
      </c>
      <c r="EE31">
        <v>0</v>
      </c>
      <c r="EF31">
        <v>0.81870308723803065</v>
      </c>
      <c r="EG31">
        <v>0</v>
      </c>
      <c r="EH31">
        <v>0.10488286734908878</v>
      </c>
      <c r="EI31">
        <v>0</v>
      </c>
      <c r="EJ31">
        <v>0.27705558524502671</v>
      </c>
      <c r="EK31">
        <v>0.19968139648841793</v>
      </c>
      <c r="EL31">
        <v>1.0579714561304421</v>
      </c>
      <c r="EM31">
        <v>1.0635650721384254E-2</v>
      </c>
      <c r="EN31">
        <v>0.14281541067838108</v>
      </c>
      <c r="EO31">
        <v>0</v>
      </c>
      <c r="EP31">
        <v>0</v>
      </c>
      <c r="EQ31">
        <v>0.44816231536778017</v>
      </c>
      <c r="ER31">
        <v>2.0283066607243616</v>
      </c>
      <c r="ES31">
        <v>0</v>
      </c>
      <c r="ET31">
        <v>0.3747883917576138</v>
      </c>
      <c r="EU31">
        <v>0</v>
      </c>
      <c r="EV31">
        <v>0</v>
      </c>
      <c r="EW31">
        <v>0.4454585752218615</v>
      </c>
      <c r="EX31">
        <v>0</v>
      </c>
      <c r="EY31">
        <v>0</v>
      </c>
      <c r="EZ31">
        <v>0.41379701759720489</v>
      </c>
      <c r="FA31">
        <v>0.13957500693550412</v>
      </c>
      <c r="FB31">
        <v>0.73680600186267009</v>
      </c>
      <c r="FC31">
        <v>1.514431061127276</v>
      </c>
      <c r="FD31">
        <v>0</v>
      </c>
      <c r="FE31">
        <v>0</v>
      </c>
      <c r="FF31">
        <v>9.2662452171105469E-2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0.26114627723062439</v>
      </c>
      <c r="FM31">
        <v>0</v>
      </c>
      <c r="FN31">
        <v>0.72382702335093807</v>
      </c>
      <c r="FO31">
        <v>0.49140657741982013</v>
      </c>
      <c r="FP31">
        <v>0</v>
      </c>
      <c r="FQ31">
        <v>0.59461907026786687</v>
      </c>
      <c r="FR31">
        <v>0.19042928032051207</v>
      </c>
      <c r="FS31">
        <v>0</v>
      </c>
      <c r="FT31">
        <v>0.48288444866292746</v>
      </c>
      <c r="FU31">
        <v>3.1217076109757516</v>
      </c>
      <c r="FV31">
        <v>0.51289697376315546</v>
      </c>
      <c r="FW31">
        <v>0</v>
      </c>
      <c r="FX31">
        <v>1.621982210700617</v>
      </c>
      <c r="FY31">
        <v>0.1776131273162635</v>
      </c>
      <c r="FZ31">
        <v>0</v>
      </c>
      <c r="GA31">
        <v>0.42083062669288351</v>
      </c>
      <c r="GB31">
        <v>0</v>
      </c>
      <c r="GC31">
        <v>0</v>
      </c>
      <c r="GD31">
        <v>0</v>
      </c>
      <c r="GE31">
        <v>0.51068111388487247</v>
      </c>
      <c r="GF31">
        <v>0</v>
      </c>
      <c r="GG31">
        <v>0.58654089701787415</v>
      </c>
      <c r="GH31">
        <v>0.94500378234003901</v>
      </c>
      <c r="GI31">
        <v>0</v>
      </c>
      <c r="GJ31">
        <v>0</v>
      </c>
      <c r="GK31">
        <v>0</v>
      </c>
      <c r="GL31">
        <v>1.0444984278513236</v>
      </c>
      <c r="GM31">
        <v>0</v>
      </c>
      <c r="GN31">
        <v>3.3659142310951372E-2</v>
      </c>
      <c r="GO31">
        <v>0.4031553940314474</v>
      </c>
      <c r="GP31">
        <v>0</v>
      </c>
      <c r="GQ31">
        <v>3.8011314923671567E-2</v>
      </c>
      <c r="GR31">
        <v>2.2834621161237325</v>
      </c>
      <c r="GS31">
        <v>0.81501854878545599</v>
      </c>
      <c r="GT31">
        <v>0.1669039451940959</v>
      </c>
      <c r="GU31">
        <v>1.7192412116162445</v>
      </c>
      <c r="GV31">
        <v>0</v>
      </c>
      <c r="GW31">
        <v>1.7367048775432419</v>
      </c>
      <c r="GX31">
        <v>1.5319869425101715</v>
      </c>
      <c r="GY31">
        <v>0</v>
      </c>
      <c r="GZ31">
        <v>1.8054543013721218</v>
      </c>
      <c r="HA31">
        <v>0</v>
      </c>
      <c r="HB31">
        <v>2.7767376086014322</v>
      </c>
      <c r="HC31">
        <v>1.1582033845473505</v>
      </c>
      <c r="HD31">
        <v>0</v>
      </c>
      <c r="HE31">
        <v>1.4748068777265009</v>
      </c>
      <c r="HF31">
        <v>0</v>
      </c>
      <c r="HG31">
        <v>0</v>
      </c>
      <c r="HH31">
        <v>1.1359058439247818</v>
      </c>
      <c r="HI31">
        <v>0</v>
      </c>
      <c r="HJ31">
        <v>0.24561798140532173</v>
      </c>
      <c r="HK31">
        <v>7.331906482958403E-2</v>
      </c>
      <c r="HL31">
        <v>0</v>
      </c>
      <c r="HM31">
        <v>0</v>
      </c>
      <c r="HN31">
        <v>1.2342267441725463</v>
      </c>
      <c r="HO31">
        <v>0.57538869687895</v>
      </c>
      <c r="HP31">
        <v>2.1406255184528069</v>
      </c>
      <c r="HQ31">
        <v>0</v>
      </c>
      <c r="HR31">
        <v>0</v>
      </c>
      <c r="HS31">
        <v>0</v>
      </c>
      <c r="HT31">
        <v>4.9070256228680753</v>
      </c>
      <c r="HU31">
        <v>6.5886587682211317</v>
      </c>
      <c r="HV31">
        <v>0.95935484672315052</v>
      </c>
      <c r="HW31">
        <v>1.7272892531914938</v>
      </c>
      <c r="HX31">
        <v>0</v>
      </c>
      <c r="HY31">
        <v>0</v>
      </c>
      <c r="HZ31">
        <v>0</v>
      </c>
      <c r="IA31">
        <v>4.0026300134599531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0.62636416359940761</v>
      </c>
      <c r="IL31">
        <v>0.9666945754795937</v>
      </c>
      <c r="IM31">
        <v>0</v>
      </c>
      <c r="IN31">
        <v>0</v>
      </c>
      <c r="IO31">
        <v>0.14781037132565855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0.51347498264226243</v>
      </c>
      <c r="IW31">
        <v>1.7860969777852351</v>
      </c>
    </row>
    <row r="32" spans="1:257">
      <c r="A32" s="1">
        <v>45799</v>
      </c>
      <c r="B32">
        <v>0</v>
      </c>
      <c r="C32">
        <v>0.68250691860084234</v>
      </c>
      <c r="D32">
        <v>0.30963539381086219</v>
      </c>
      <c r="E32">
        <v>0</v>
      </c>
      <c r="F32">
        <v>0.21316181024139497</v>
      </c>
      <c r="G32">
        <v>0.4386367788401565</v>
      </c>
      <c r="H32">
        <v>0.80925285154823667</v>
      </c>
      <c r="I32">
        <v>0</v>
      </c>
      <c r="J32">
        <v>0</v>
      </c>
      <c r="K32">
        <v>0</v>
      </c>
      <c r="L32">
        <v>0</v>
      </c>
      <c r="M32">
        <v>0.24031046452220634</v>
      </c>
      <c r="N32">
        <v>0</v>
      </c>
      <c r="O32">
        <v>0.83799378720920981</v>
      </c>
      <c r="P32">
        <v>9.5380737401666887E-2</v>
      </c>
      <c r="Q32">
        <v>1.3549067583116889</v>
      </c>
      <c r="R32">
        <v>0</v>
      </c>
      <c r="S32">
        <v>5.9194376765946757E-2</v>
      </c>
      <c r="T32">
        <v>0</v>
      </c>
      <c r="U32">
        <v>1.0636395460792785</v>
      </c>
      <c r="V32">
        <v>0</v>
      </c>
      <c r="W32">
        <v>1.5132203116476739</v>
      </c>
      <c r="X32">
        <v>1.4794971811141837</v>
      </c>
      <c r="Y32">
        <v>0.45780468551849463</v>
      </c>
      <c r="Z32">
        <v>0.73090318055868553</v>
      </c>
      <c r="AA32">
        <v>0.41077375564121621</v>
      </c>
      <c r="AB32">
        <v>1.0302090761163969</v>
      </c>
      <c r="AC32">
        <v>0</v>
      </c>
      <c r="AD32">
        <v>0</v>
      </c>
      <c r="AE32">
        <v>0</v>
      </c>
      <c r="AF32">
        <v>0.5878675484983199</v>
      </c>
      <c r="AG32">
        <v>0</v>
      </c>
      <c r="AH32">
        <v>0</v>
      </c>
      <c r="AI32">
        <v>1.6737219579325924</v>
      </c>
      <c r="AJ32">
        <v>0.63266389631581155</v>
      </c>
      <c r="AK32">
        <v>0</v>
      </c>
      <c r="AL32">
        <v>0</v>
      </c>
      <c r="AM32">
        <v>0</v>
      </c>
      <c r="AN32">
        <v>0</v>
      </c>
      <c r="AO32">
        <v>0.11954217358164039</v>
      </c>
      <c r="AP32">
        <v>0</v>
      </c>
      <c r="AQ32">
        <v>0</v>
      </c>
      <c r="AR32">
        <v>0.14003968962612076</v>
      </c>
      <c r="AS32">
        <v>0</v>
      </c>
      <c r="AT32">
        <v>0</v>
      </c>
      <c r="AU32">
        <v>0.22375161723076037</v>
      </c>
      <c r="AV32">
        <v>3.6616238694875278E-2</v>
      </c>
      <c r="AW32">
        <v>2.9100131911838273E-2</v>
      </c>
      <c r="AX32">
        <v>0</v>
      </c>
      <c r="AY32">
        <v>0.37802570145997783</v>
      </c>
      <c r="AZ32">
        <v>0.89739604682389817</v>
      </c>
      <c r="BA32">
        <v>0</v>
      </c>
      <c r="BB32">
        <v>0.4644861376492182</v>
      </c>
      <c r="BC32">
        <v>2.2121673285518006E-2</v>
      </c>
      <c r="BD32">
        <v>0</v>
      </c>
      <c r="BE32">
        <v>3.4253756878819652E-2</v>
      </c>
      <c r="BF32">
        <v>0.24586084161420513</v>
      </c>
      <c r="BG32">
        <v>0</v>
      </c>
      <c r="BH32">
        <v>0</v>
      </c>
      <c r="BI32">
        <v>0</v>
      </c>
      <c r="BJ32">
        <v>0</v>
      </c>
      <c r="BK32">
        <v>0.14836635860617525</v>
      </c>
      <c r="BL32">
        <v>0</v>
      </c>
      <c r="BM32">
        <v>0</v>
      </c>
      <c r="BN32">
        <v>0</v>
      </c>
      <c r="BO32">
        <v>2.5944263757762986E-2</v>
      </c>
      <c r="BP32">
        <v>0.53167024545010966</v>
      </c>
      <c r="BQ32">
        <v>0</v>
      </c>
      <c r="BR32">
        <v>0.46504115360779269</v>
      </c>
      <c r="BS32">
        <v>0</v>
      </c>
      <c r="BT32">
        <v>0.90691529624230305</v>
      </c>
      <c r="BU32">
        <v>0</v>
      </c>
      <c r="BV32">
        <v>0</v>
      </c>
      <c r="BW32">
        <v>0</v>
      </c>
      <c r="BX32">
        <v>1.4614243087015171</v>
      </c>
      <c r="BY32">
        <v>1.0527917286331241</v>
      </c>
      <c r="BZ32">
        <v>0.92427344051117966</v>
      </c>
      <c r="CA32">
        <v>0</v>
      </c>
      <c r="CB32">
        <v>0.1806027574660683</v>
      </c>
      <c r="CC32">
        <v>2.4627851147819082</v>
      </c>
      <c r="CD32">
        <v>0.87731662904003771</v>
      </c>
      <c r="CE32">
        <v>0</v>
      </c>
      <c r="CF32">
        <v>0</v>
      </c>
      <c r="CG32">
        <v>0.62025907256514223</v>
      </c>
      <c r="CH32">
        <v>0</v>
      </c>
      <c r="CI32">
        <v>1.3442984561947289</v>
      </c>
      <c r="CJ32">
        <v>2.107004952412233</v>
      </c>
      <c r="CK32">
        <v>3.3124235009425029</v>
      </c>
      <c r="CL32">
        <v>0</v>
      </c>
      <c r="CM32">
        <v>0.80262193000469095</v>
      </c>
      <c r="CN32">
        <v>0</v>
      </c>
      <c r="CO32">
        <v>0.43224430680589937</v>
      </c>
      <c r="CP32">
        <v>8.148542343093125E-2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0.233909249423744</v>
      </c>
      <c r="CW32">
        <v>0</v>
      </c>
      <c r="CX32">
        <v>0.98337480741582672</v>
      </c>
      <c r="CY32">
        <v>0</v>
      </c>
      <c r="CZ32">
        <v>0.33327521366086532</v>
      </c>
      <c r="DA32">
        <v>4.2583325117110382E-3</v>
      </c>
      <c r="DB32">
        <v>0.71404678450135983</v>
      </c>
      <c r="DC32">
        <v>0.19584275109359819</v>
      </c>
      <c r="DD32">
        <v>0</v>
      </c>
      <c r="DE32">
        <v>3.1715876323027774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9.3368681836012907E-2</v>
      </c>
      <c r="DL32">
        <v>0.41935649346317749</v>
      </c>
      <c r="DM32">
        <v>0</v>
      </c>
      <c r="DN32">
        <v>0.20656732209801301</v>
      </c>
      <c r="DO32">
        <v>0</v>
      </c>
      <c r="DP32">
        <v>0</v>
      </c>
      <c r="DQ32">
        <v>0.29344556649486331</v>
      </c>
      <c r="DR32">
        <v>0</v>
      </c>
      <c r="DS32">
        <v>0.21741911222216462</v>
      </c>
      <c r="DT32">
        <v>0</v>
      </c>
      <c r="DU32">
        <v>1.0225360516142128</v>
      </c>
      <c r="DV32">
        <v>0.21143372493976481</v>
      </c>
      <c r="DW32">
        <v>0.29910961215891918</v>
      </c>
      <c r="DX32">
        <v>0</v>
      </c>
      <c r="DY32">
        <v>1.0015508481045423</v>
      </c>
      <c r="DZ32">
        <v>0</v>
      </c>
      <c r="EA32">
        <v>0</v>
      </c>
      <c r="EB32">
        <v>0.26846645207211478</v>
      </c>
      <c r="EC32">
        <v>0</v>
      </c>
      <c r="ED32">
        <v>0</v>
      </c>
      <c r="EE32">
        <v>0.81647832147629518</v>
      </c>
      <c r="EF32">
        <v>0</v>
      </c>
      <c r="EG32">
        <v>0.10283039630525256</v>
      </c>
      <c r="EH32">
        <v>0</v>
      </c>
      <c r="EI32">
        <v>0.27504336967121124</v>
      </c>
      <c r="EJ32">
        <v>0.19799882407927005</v>
      </c>
      <c r="EK32">
        <v>1.0562121998194913</v>
      </c>
      <c r="EL32">
        <v>9.37228054344455E-3</v>
      </c>
      <c r="EM32">
        <v>0.14090706508675846</v>
      </c>
      <c r="EN32">
        <v>0</v>
      </c>
      <c r="EO32">
        <v>0</v>
      </c>
      <c r="EP32">
        <v>0.44628421543907271</v>
      </c>
      <c r="EQ32">
        <v>2.0267081422950564</v>
      </c>
      <c r="ER32">
        <v>0</v>
      </c>
      <c r="ES32">
        <v>0.37276929485387089</v>
      </c>
      <c r="ET32">
        <v>0</v>
      </c>
      <c r="EU32">
        <v>0</v>
      </c>
      <c r="EV32">
        <v>0.44773953404730282</v>
      </c>
      <c r="EW32">
        <v>0</v>
      </c>
      <c r="EX32">
        <v>0</v>
      </c>
      <c r="EY32">
        <v>0.41195561581914819</v>
      </c>
      <c r="EZ32">
        <v>0.13795330133088995</v>
      </c>
      <c r="FA32">
        <v>0.73500651915285287</v>
      </c>
      <c r="FB32">
        <v>1.5129889637692322</v>
      </c>
      <c r="FC32">
        <v>0</v>
      </c>
      <c r="FD32">
        <v>0</v>
      </c>
      <c r="FE32">
        <v>9.0650689902488174E-2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0.25901573665478855</v>
      </c>
      <c r="FL32">
        <v>0</v>
      </c>
      <c r="FM32">
        <v>0.72189878410114228</v>
      </c>
      <c r="FN32">
        <v>0.48996985503941487</v>
      </c>
      <c r="FO32">
        <v>0</v>
      </c>
      <c r="FP32">
        <v>0.59236824178975289</v>
      </c>
      <c r="FQ32">
        <v>0.18895101679687137</v>
      </c>
      <c r="FR32">
        <v>0</v>
      </c>
      <c r="FS32">
        <v>0.4808820296129358</v>
      </c>
      <c r="FT32">
        <v>3.1201411653114883</v>
      </c>
      <c r="FU32">
        <v>0.51278857169612224</v>
      </c>
      <c r="FV32">
        <v>0</v>
      </c>
      <c r="FW32">
        <v>1.6195775873972083</v>
      </c>
      <c r="FX32">
        <v>0.17673457792248087</v>
      </c>
      <c r="FY32">
        <v>0</v>
      </c>
      <c r="FZ32">
        <v>0.41907718843544417</v>
      </c>
      <c r="GA32">
        <v>0</v>
      </c>
      <c r="GB32">
        <v>0</v>
      </c>
      <c r="GC32">
        <v>0</v>
      </c>
      <c r="GD32">
        <v>0.50837043165514451</v>
      </c>
      <c r="GE32">
        <v>0</v>
      </c>
      <c r="GF32">
        <v>0.58445450386260056</v>
      </c>
      <c r="GG32">
        <v>0.94350462877428409</v>
      </c>
      <c r="GH32">
        <v>0</v>
      </c>
      <c r="GI32">
        <v>0</v>
      </c>
      <c r="GJ32">
        <v>0</v>
      </c>
      <c r="GK32">
        <v>1.0425048299907784</v>
      </c>
      <c r="GL32">
        <v>0</v>
      </c>
      <c r="GM32">
        <v>3.1490989976510682E-2</v>
      </c>
      <c r="GN32">
        <v>0.40134980381917595</v>
      </c>
      <c r="GO32">
        <v>0</v>
      </c>
      <c r="GP32">
        <v>3.5631884648317409E-2</v>
      </c>
      <c r="GQ32">
        <v>2.2816799379586898</v>
      </c>
      <c r="GR32">
        <v>0.8144546403616395</v>
      </c>
      <c r="GS32">
        <v>0.16538390733218883</v>
      </c>
      <c r="GT32">
        <v>1.7174472020205449</v>
      </c>
      <c r="GU32">
        <v>0</v>
      </c>
      <c r="GV32">
        <v>1.734016652842677</v>
      </c>
      <c r="GW32">
        <v>1.5312017624384076</v>
      </c>
      <c r="GX32">
        <v>0</v>
      </c>
      <c r="GY32">
        <v>1.8030331710008811</v>
      </c>
      <c r="GZ32">
        <v>0</v>
      </c>
      <c r="HA32">
        <v>2.7746372656158593</v>
      </c>
      <c r="HB32">
        <v>1.157951631822719</v>
      </c>
      <c r="HC32">
        <v>0</v>
      </c>
      <c r="HD32">
        <v>1.4727425891162749</v>
      </c>
      <c r="HE32">
        <v>0</v>
      </c>
      <c r="HF32">
        <v>0</v>
      </c>
      <c r="HG32">
        <v>1.1337545545664711</v>
      </c>
      <c r="HH32">
        <v>0</v>
      </c>
      <c r="HI32">
        <v>0.24321737617916453</v>
      </c>
      <c r="HJ32">
        <v>7.1657093855965165E-2</v>
      </c>
      <c r="HK32">
        <v>0</v>
      </c>
      <c r="HL32">
        <v>0</v>
      </c>
      <c r="HM32">
        <v>1.2323509081528572</v>
      </c>
      <c r="HN32">
        <v>0.57423715176844059</v>
      </c>
      <c r="HO32">
        <v>2.1390273838651397</v>
      </c>
      <c r="HP32">
        <v>0</v>
      </c>
      <c r="HQ32">
        <v>0</v>
      </c>
      <c r="HR32">
        <v>0</v>
      </c>
      <c r="HS32">
        <v>4.9048565799664186</v>
      </c>
      <c r="HT32">
        <v>6.5896257591771867</v>
      </c>
      <c r="HU32">
        <v>0.96096777323744531</v>
      </c>
      <c r="HV32">
        <v>1.7256356212016413</v>
      </c>
      <c r="HW32">
        <v>0</v>
      </c>
      <c r="HX32">
        <v>0</v>
      </c>
      <c r="HY32">
        <v>0</v>
      </c>
      <c r="HZ32">
        <v>4.0007455327125614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0.62374008721657148</v>
      </c>
      <c r="IK32">
        <v>0.9652713580441149</v>
      </c>
      <c r="IL32">
        <v>0</v>
      </c>
      <c r="IM32">
        <v>0</v>
      </c>
      <c r="IN32">
        <v>0.14569414689942062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0.51163886885594456</v>
      </c>
      <c r="IV32">
        <v>1.7845314556848004</v>
      </c>
      <c r="IW32">
        <v>0.33763956739369677</v>
      </c>
    </row>
    <row r="33" spans="1:257">
      <c r="A33" s="1">
        <v>45800</v>
      </c>
      <c r="B33">
        <v>0.66490673209919204</v>
      </c>
      <c r="C33">
        <v>0.29913929720914156</v>
      </c>
      <c r="D33">
        <v>0</v>
      </c>
      <c r="E33">
        <v>0.19518277320366614</v>
      </c>
      <c r="F33">
        <v>0.42619760390059119</v>
      </c>
      <c r="G33">
        <v>0.79721316585975921</v>
      </c>
      <c r="H33">
        <v>0</v>
      </c>
      <c r="I33">
        <v>0</v>
      </c>
      <c r="J33">
        <v>0</v>
      </c>
      <c r="K33">
        <v>0</v>
      </c>
      <c r="L33">
        <v>0.22569310158051745</v>
      </c>
      <c r="M33">
        <v>0</v>
      </c>
      <c r="N33">
        <v>0.82396913083716472</v>
      </c>
      <c r="O33">
        <v>8.5184518771455817E-2</v>
      </c>
      <c r="P33">
        <v>1.3411948505146651</v>
      </c>
      <c r="Q33">
        <v>0</v>
      </c>
      <c r="R33">
        <v>4.1258638741094117E-2</v>
      </c>
      <c r="S33">
        <v>0</v>
      </c>
      <c r="T33">
        <v>1.0497780787125723</v>
      </c>
      <c r="U33">
        <v>0</v>
      </c>
      <c r="V33">
        <v>1.4968268834992147</v>
      </c>
      <c r="W33">
        <v>1.4723867795709069</v>
      </c>
      <c r="X33">
        <v>0.44962679833146513</v>
      </c>
      <c r="Y33">
        <v>0.71851970550237232</v>
      </c>
      <c r="Z33">
        <v>0.39996200681310501</v>
      </c>
      <c r="AA33">
        <v>1.0178896050486184</v>
      </c>
      <c r="AB33">
        <v>0</v>
      </c>
      <c r="AC33">
        <v>0</v>
      </c>
      <c r="AD33">
        <v>0</v>
      </c>
      <c r="AE33">
        <v>0.57452624115351281</v>
      </c>
      <c r="AF33">
        <v>0</v>
      </c>
      <c r="AG33">
        <v>0</v>
      </c>
      <c r="AH33">
        <v>1.6591291097428571</v>
      </c>
      <c r="AI33">
        <v>0.6260514313103992</v>
      </c>
      <c r="AJ33">
        <v>0</v>
      </c>
      <c r="AK33">
        <v>0</v>
      </c>
      <c r="AL33">
        <v>0</v>
      </c>
      <c r="AM33">
        <v>0</v>
      </c>
      <c r="AN33">
        <v>0.10572378112332269</v>
      </c>
      <c r="AO33">
        <v>0</v>
      </c>
      <c r="AP33">
        <v>0</v>
      </c>
      <c r="AQ33">
        <v>0.12609216529195541</v>
      </c>
      <c r="AR33">
        <v>0</v>
      </c>
      <c r="AS33">
        <v>0</v>
      </c>
      <c r="AT33">
        <v>0.20555559133910084</v>
      </c>
      <c r="AU33">
        <v>2.4243382646135306E-2</v>
      </c>
      <c r="AV33">
        <v>1.5357139851637502E-2</v>
      </c>
      <c r="AW33">
        <v>0</v>
      </c>
      <c r="AX33">
        <v>0.36371839657332755</v>
      </c>
      <c r="AY33">
        <v>0.88528673723095097</v>
      </c>
      <c r="AZ33">
        <v>0</v>
      </c>
      <c r="BA33">
        <v>0.44827999290387099</v>
      </c>
      <c r="BB33">
        <v>1.0566504454295779E-2</v>
      </c>
      <c r="BC33">
        <v>0</v>
      </c>
      <c r="BD33">
        <v>1.6002138724707373E-2</v>
      </c>
      <c r="BE33">
        <v>0.23269376474670311</v>
      </c>
      <c r="BF33">
        <v>0</v>
      </c>
      <c r="BG33">
        <v>0</v>
      </c>
      <c r="BH33">
        <v>0</v>
      </c>
      <c r="BI33">
        <v>0</v>
      </c>
      <c r="BJ33">
        <v>0.13412540637373843</v>
      </c>
      <c r="BK33">
        <v>0</v>
      </c>
      <c r="BL33">
        <v>0</v>
      </c>
      <c r="BM33">
        <v>0</v>
      </c>
      <c r="BN33">
        <v>1.202922317920764E-2</v>
      </c>
      <c r="BO33">
        <v>0.51803590945909439</v>
      </c>
      <c r="BP33">
        <v>0</v>
      </c>
      <c r="BQ33">
        <v>0.46201471860076987</v>
      </c>
      <c r="BR33">
        <v>0</v>
      </c>
      <c r="BS33">
        <v>0.88935565239493974</v>
      </c>
      <c r="BT33">
        <v>0</v>
      </c>
      <c r="BU33">
        <v>0</v>
      </c>
      <c r="BV33">
        <v>0</v>
      </c>
      <c r="BW33">
        <v>1.4454763137564306</v>
      </c>
      <c r="BX33">
        <v>1.0454183335095335</v>
      </c>
      <c r="BY33">
        <v>0.9143208859216434</v>
      </c>
      <c r="BZ33">
        <v>0</v>
      </c>
      <c r="CA33">
        <v>0.16279665312541769</v>
      </c>
      <c r="CB33">
        <v>2.450191292130087</v>
      </c>
      <c r="CC33">
        <v>0.87383511897295574</v>
      </c>
      <c r="CD33">
        <v>0</v>
      </c>
      <c r="CE33">
        <v>0</v>
      </c>
      <c r="CF33">
        <v>0.6066644131975113</v>
      </c>
      <c r="CG33">
        <v>0</v>
      </c>
      <c r="CH33">
        <v>1.324381564859366</v>
      </c>
      <c r="CI33">
        <v>2.0995327824970018</v>
      </c>
      <c r="CJ33">
        <v>3.3069300166561604</v>
      </c>
      <c r="CK33">
        <v>0</v>
      </c>
      <c r="CL33">
        <v>0.78500065911130956</v>
      </c>
      <c r="CM33">
        <v>0</v>
      </c>
      <c r="CN33">
        <v>0.44007057954911716</v>
      </c>
      <c r="CO33">
        <v>6.6262369786694822E-2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0.21655462530925984</v>
      </c>
      <c r="CV33">
        <v>0</v>
      </c>
      <c r="CW33">
        <v>0.96833407606687572</v>
      </c>
      <c r="CX33">
        <v>0</v>
      </c>
      <c r="CY33">
        <v>0.31517733667204073</v>
      </c>
      <c r="CZ33">
        <v>0</v>
      </c>
      <c r="DA33">
        <v>0.70012213612870222</v>
      </c>
      <c r="DB33">
        <v>0.18511345667944523</v>
      </c>
      <c r="DC33">
        <v>0</v>
      </c>
      <c r="DD33">
        <v>3.1540765288122374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7.9586922653692382E-2</v>
      </c>
      <c r="DK33">
        <v>0.40599343405564114</v>
      </c>
      <c r="DL33">
        <v>0</v>
      </c>
      <c r="DM33">
        <v>0.18767488294613494</v>
      </c>
      <c r="DN33">
        <v>0</v>
      </c>
      <c r="DO33">
        <v>0</v>
      </c>
      <c r="DP33">
        <v>0.27913433450414449</v>
      </c>
      <c r="DQ33">
        <v>0</v>
      </c>
      <c r="DR33">
        <v>0.20246321180764573</v>
      </c>
      <c r="DS33">
        <v>0</v>
      </c>
      <c r="DT33">
        <v>1.0074966391476061</v>
      </c>
      <c r="DU33">
        <v>0.20211748486774894</v>
      </c>
      <c r="DV33">
        <v>0.28579979719224147</v>
      </c>
      <c r="DW33">
        <v>0</v>
      </c>
      <c r="DX33">
        <v>0.98451361503093138</v>
      </c>
      <c r="DY33">
        <v>0</v>
      </c>
      <c r="DZ33">
        <v>0</v>
      </c>
      <c r="EA33">
        <v>0.25221288284991816</v>
      </c>
      <c r="EB33">
        <v>0</v>
      </c>
      <c r="EC33">
        <v>0</v>
      </c>
      <c r="ED33">
        <v>0.79997395147728179</v>
      </c>
      <c r="EE33">
        <v>0</v>
      </c>
      <c r="EF33">
        <v>8.7604190426702505E-2</v>
      </c>
      <c r="EG33">
        <v>0</v>
      </c>
      <c r="EH33">
        <v>0.26011579800536466</v>
      </c>
      <c r="EI33">
        <v>0.18551670211014856</v>
      </c>
      <c r="EJ33">
        <v>1.0431612002138606</v>
      </c>
      <c r="EK33">
        <v>0</v>
      </c>
      <c r="EL33">
        <v>0.12675005032509837</v>
      </c>
      <c r="EM33">
        <v>0</v>
      </c>
      <c r="EN33">
        <v>0</v>
      </c>
      <c r="EO33">
        <v>0.43235157738268354</v>
      </c>
      <c r="EP33">
        <v>2.0148495727048275</v>
      </c>
      <c r="EQ33">
        <v>0</v>
      </c>
      <c r="ER33">
        <v>0.35779067421147148</v>
      </c>
      <c r="ES33">
        <v>0</v>
      </c>
      <c r="ET33">
        <v>0</v>
      </c>
      <c r="EU33">
        <v>0.464660770905167</v>
      </c>
      <c r="EV33">
        <v>0</v>
      </c>
      <c r="EW33">
        <v>0</v>
      </c>
      <c r="EX33">
        <v>0.39829522208934698</v>
      </c>
      <c r="EY33">
        <v>0.12592271825182158</v>
      </c>
      <c r="EZ33">
        <v>0.72165710099815961</v>
      </c>
      <c r="FA33">
        <v>1.5022908000429145</v>
      </c>
      <c r="FB33">
        <v>0</v>
      </c>
      <c r="FC33">
        <v>0</v>
      </c>
      <c r="FD33">
        <v>7.5726481070087989E-2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0.24321037387624789</v>
      </c>
      <c r="FK33">
        <v>0</v>
      </c>
      <c r="FL33">
        <v>0.70759418872638025</v>
      </c>
      <c r="FM33">
        <v>0.47931156545230147</v>
      </c>
      <c r="FN33">
        <v>0</v>
      </c>
      <c r="FO33">
        <v>0.5756705261713092</v>
      </c>
      <c r="FP33">
        <v>0.1779845552619824</v>
      </c>
      <c r="FQ33">
        <v>0</v>
      </c>
      <c r="FR33">
        <v>0.46602713321775091</v>
      </c>
      <c r="FS33">
        <v>3.1085205267386491</v>
      </c>
      <c r="FT33">
        <v>0.51198439363219217</v>
      </c>
      <c r="FU33">
        <v>0</v>
      </c>
      <c r="FV33">
        <v>1.6017389486558655</v>
      </c>
      <c r="FW33">
        <v>0.17021708088671</v>
      </c>
      <c r="FX33">
        <v>0</v>
      </c>
      <c r="FY33">
        <v>0.4060693499164667</v>
      </c>
      <c r="FZ33">
        <v>0</v>
      </c>
      <c r="GA33">
        <v>0</v>
      </c>
      <c r="GB33">
        <v>0</v>
      </c>
      <c r="GC33">
        <v>0.49122869245477774</v>
      </c>
      <c r="GD33">
        <v>0</v>
      </c>
      <c r="GE33">
        <v>0.56897664763598277</v>
      </c>
      <c r="GF33">
        <v>0.93238319497657196</v>
      </c>
      <c r="GG33">
        <v>0</v>
      </c>
      <c r="GH33">
        <v>0</v>
      </c>
      <c r="GI33">
        <v>0</v>
      </c>
      <c r="GJ33">
        <v>1.0277153733722035</v>
      </c>
      <c r="GK33">
        <v>0</v>
      </c>
      <c r="GL33">
        <v>1.5406605293280189E-2</v>
      </c>
      <c r="GM33">
        <v>0.38795507730797718</v>
      </c>
      <c r="GN33">
        <v>0</v>
      </c>
      <c r="GO33">
        <v>1.7980139764997551E-2</v>
      </c>
      <c r="GP33">
        <v>2.2684588931431282</v>
      </c>
      <c r="GQ33">
        <v>0.81027129961076194</v>
      </c>
      <c r="GR33">
        <v>0.15410754389793074</v>
      </c>
      <c r="GS33">
        <v>1.7041383860281101</v>
      </c>
      <c r="GT33">
        <v>0</v>
      </c>
      <c r="GU33">
        <v>1.7140741241227091</v>
      </c>
      <c r="GV33">
        <v>1.525376923417993</v>
      </c>
      <c r="GW33">
        <v>0</v>
      </c>
      <c r="GX33">
        <v>1.7850720749834592</v>
      </c>
      <c r="GY33">
        <v>0</v>
      </c>
      <c r="GZ33">
        <v>2.7590559229168035</v>
      </c>
      <c r="HA33">
        <v>1.1560840104366663</v>
      </c>
      <c r="HB33">
        <v>0</v>
      </c>
      <c r="HC33">
        <v>1.4574287149125722</v>
      </c>
      <c r="HD33">
        <v>0</v>
      </c>
      <c r="HE33">
        <v>0</v>
      </c>
      <c r="HF33">
        <v>1.1177952674562628</v>
      </c>
      <c r="HG33">
        <v>0</v>
      </c>
      <c r="HH33">
        <v>0.22540854544493166</v>
      </c>
      <c r="HI33">
        <v>5.9327803128824366E-2</v>
      </c>
      <c r="HJ33">
        <v>0</v>
      </c>
      <c r="HK33">
        <v>0</v>
      </c>
      <c r="HL33">
        <v>1.2184350648497517</v>
      </c>
      <c r="HM33">
        <v>0.56569444273305303</v>
      </c>
      <c r="HN33">
        <v>2.1271716617946472</v>
      </c>
      <c r="HO33">
        <v>0</v>
      </c>
      <c r="HP33">
        <v>0</v>
      </c>
      <c r="HQ33">
        <v>0</v>
      </c>
      <c r="HR33">
        <v>4.8887655886322383</v>
      </c>
      <c r="HS33">
        <v>6.5967993577640254</v>
      </c>
      <c r="HT33">
        <v>0.972933228851243</v>
      </c>
      <c r="HU33">
        <v>1.7133681930201499</v>
      </c>
      <c r="HV33">
        <v>0</v>
      </c>
      <c r="HW33">
        <v>0</v>
      </c>
      <c r="HX33">
        <v>0</v>
      </c>
      <c r="HY33">
        <v>3.9867655587099433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0.60427344121145843</v>
      </c>
      <c r="IJ33">
        <v>0.95471325455826084</v>
      </c>
      <c r="IK33">
        <v>0</v>
      </c>
      <c r="IL33">
        <v>0</v>
      </c>
      <c r="IM33">
        <v>0.12999498812401075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0.4980177039625942</v>
      </c>
      <c r="IU33">
        <v>1.7729176685474743</v>
      </c>
      <c r="IV33">
        <v>0.3311978678978944</v>
      </c>
      <c r="IW33">
        <v>0.79454723123800741</v>
      </c>
    </row>
    <row r="34" spans="1:257">
      <c r="A34" s="1">
        <v>45810</v>
      </c>
      <c r="B34">
        <v>0.30963539381086219</v>
      </c>
      <c r="C34">
        <v>0</v>
      </c>
      <c r="D34">
        <v>0.21316181024139497</v>
      </c>
      <c r="E34">
        <v>0.4386367788401565</v>
      </c>
      <c r="F34">
        <v>0.80925285154823667</v>
      </c>
      <c r="G34">
        <v>0</v>
      </c>
      <c r="H34">
        <v>0</v>
      </c>
      <c r="I34">
        <v>0</v>
      </c>
      <c r="J34">
        <v>0</v>
      </c>
      <c r="K34">
        <v>0.24031046452220634</v>
      </c>
      <c r="L34">
        <v>0</v>
      </c>
      <c r="M34">
        <v>0.83799378720920981</v>
      </c>
      <c r="N34">
        <v>9.5380737401666887E-2</v>
      </c>
      <c r="O34">
        <v>1.3549067583116889</v>
      </c>
      <c r="P34">
        <v>0</v>
      </c>
      <c r="Q34">
        <v>5.9194376765946757E-2</v>
      </c>
      <c r="R34">
        <v>0</v>
      </c>
      <c r="S34">
        <v>1.0636395460792785</v>
      </c>
      <c r="T34">
        <v>0</v>
      </c>
      <c r="U34">
        <v>1.5132203116476739</v>
      </c>
      <c r="V34">
        <v>1.4794971811141837</v>
      </c>
      <c r="W34">
        <v>0.45780468551849463</v>
      </c>
      <c r="X34">
        <v>0.73090318055868553</v>
      </c>
      <c r="Y34">
        <v>0.41077375564121621</v>
      </c>
      <c r="Z34">
        <v>1.0302090761163969</v>
      </c>
      <c r="AA34">
        <v>0</v>
      </c>
      <c r="AB34">
        <v>0</v>
      </c>
      <c r="AC34">
        <v>0</v>
      </c>
      <c r="AD34">
        <v>0.5878675484983199</v>
      </c>
      <c r="AE34">
        <v>0</v>
      </c>
      <c r="AF34">
        <v>0</v>
      </c>
      <c r="AG34">
        <v>1.6737219579325924</v>
      </c>
      <c r="AH34">
        <v>0.63266389631581155</v>
      </c>
      <c r="AI34">
        <v>0</v>
      </c>
      <c r="AJ34">
        <v>0</v>
      </c>
      <c r="AK34">
        <v>0</v>
      </c>
      <c r="AL34">
        <v>0</v>
      </c>
      <c r="AM34">
        <v>0.11954217358164039</v>
      </c>
      <c r="AN34">
        <v>0</v>
      </c>
      <c r="AO34">
        <v>0</v>
      </c>
      <c r="AP34">
        <v>0.14003968962612076</v>
      </c>
      <c r="AQ34">
        <v>0</v>
      </c>
      <c r="AR34">
        <v>0</v>
      </c>
      <c r="AS34">
        <v>0.22375161723076037</v>
      </c>
      <c r="AT34">
        <v>3.6616238694875278E-2</v>
      </c>
      <c r="AU34">
        <v>2.9100131911838273E-2</v>
      </c>
      <c r="AV34">
        <v>0</v>
      </c>
      <c r="AW34">
        <v>0.37802570145997783</v>
      </c>
      <c r="AX34">
        <v>0.89739604682389817</v>
      </c>
      <c r="AY34">
        <v>0</v>
      </c>
      <c r="AZ34">
        <v>0.4644861376492182</v>
      </c>
      <c r="BA34">
        <v>2.2121673285518006E-2</v>
      </c>
      <c r="BB34">
        <v>0</v>
      </c>
      <c r="BC34">
        <v>3.4253756878819652E-2</v>
      </c>
      <c r="BD34">
        <v>0.24586084161420513</v>
      </c>
      <c r="BE34">
        <v>0</v>
      </c>
      <c r="BF34">
        <v>0</v>
      </c>
      <c r="BG34">
        <v>0</v>
      </c>
      <c r="BH34">
        <v>0</v>
      </c>
      <c r="BI34">
        <v>0.14836635860617525</v>
      </c>
      <c r="BJ34">
        <v>0</v>
      </c>
      <c r="BK34">
        <v>0</v>
      </c>
      <c r="BL34">
        <v>0</v>
      </c>
      <c r="BM34">
        <v>2.5944263757762986E-2</v>
      </c>
      <c r="BN34">
        <v>0.53167024545010966</v>
      </c>
      <c r="BO34">
        <v>0</v>
      </c>
      <c r="BP34">
        <v>0.46504115360779269</v>
      </c>
      <c r="BQ34">
        <v>0</v>
      </c>
      <c r="BR34">
        <v>0.90691529624230305</v>
      </c>
      <c r="BS34">
        <v>0</v>
      </c>
      <c r="BT34">
        <v>0</v>
      </c>
      <c r="BU34">
        <v>0</v>
      </c>
      <c r="BV34">
        <v>1.4614243087015171</v>
      </c>
      <c r="BW34">
        <v>1.0527917286331241</v>
      </c>
      <c r="BX34">
        <v>0.92427344051117966</v>
      </c>
      <c r="BY34">
        <v>0</v>
      </c>
      <c r="BZ34">
        <v>0.1806027574660683</v>
      </c>
      <c r="CA34">
        <v>2.4627851147819082</v>
      </c>
      <c r="CB34">
        <v>0.87731662904003771</v>
      </c>
      <c r="CC34">
        <v>0</v>
      </c>
      <c r="CD34">
        <v>0</v>
      </c>
      <c r="CE34">
        <v>0.62025907256514223</v>
      </c>
      <c r="CF34">
        <v>0</v>
      </c>
      <c r="CG34">
        <v>1.3442984561947289</v>
      </c>
      <c r="CH34">
        <v>2.107004952412233</v>
      </c>
      <c r="CI34">
        <v>3.3124235009425029</v>
      </c>
      <c r="CJ34">
        <v>0</v>
      </c>
      <c r="CK34">
        <v>0.80262193000469095</v>
      </c>
      <c r="CL34">
        <v>0</v>
      </c>
      <c r="CM34">
        <v>0.43224430680589937</v>
      </c>
      <c r="CN34">
        <v>8.148542343093125E-2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0.233909249423744</v>
      </c>
      <c r="CU34">
        <v>0</v>
      </c>
      <c r="CV34">
        <v>0.98337480741582672</v>
      </c>
      <c r="CW34">
        <v>0</v>
      </c>
      <c r="CX34">
        <v>0.33327521366086532</v>
      </c>
      <c r="CY34">
        <v>4.2583325117110382E-3</v>
      </c>
      <c r="CZ34">
        <v>0.71404678450135983</v>
      </c>
      <c r="DA34">
        <v>0.19584275109359819</v>
      </c>
      <c r="DB34">
        <v>0</v>
      </c>
      <c r="DC34">
        <v>3.1715876323027774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9.3368681836012907E-2</v>
      </c>
      <c r="DJ34">
        <v>0.41935649346317749</v>
      </c>
      <c r="DK34">
        <v>0</v>
      </c>
      <c r="DL34">
        <v>0.20656732209801301</v>
      </c>
      <c r="DM34">
        <v>0</v>
      </c>
      <c r="DN34">
        <v>0</v>
      </c>
      <c r="DO34">
        <v>0.29344556649486331</v>
      </c>
      <c r="DP34">
        <v>0</v>
      </c>
      <c r="DQ34">
        <v>0.21741911222216462</v>
      </c>
      <c r="DR34">
        <v>0</v>
      </c>
      <c r="DS34">
        <v>1.0225360516142128</v>
      </c>
      <c r="DT34">
        <v>0.21143372493976481</v>
      </c>
      <c r="DU34">
        <v>0.29910961215891918</v>
      </c>
      <c r="DV34">
        <v>0</v>
      </c>
      <c r="DW34">
        <v>1.0015508481045423</v>
      </c>
      <c r="DX34">
        <v>0</v>
      </c>
      <c r="DY34">
        <v>0</v>
      </c>
      <c r="DZ34">
        <v>0.26846645207211478</v>
      </c>
      <c r="EA34">
        <v>0</v>
      </c>
      <c r="EB34">
        <v>0</v>
      </c>
      <c r="EC34">
        <v>0.81647832147629518</v>
      </c>
      <c r="ED34">
        <v>0</v>
      </c>
      <c r="EE34">
        <v>0.10283039630525256</v>
      </c>
      <c r="EF34">
        <v>0</v>
      </c>
      <c r="EG34">
        <v>0.27504336967121124</v>
      </c>
      <c r="EH34">
        <v>0.19799882407927005</v>
      </c>
      <c r="EI34">
        <v>1.0562121998194913</v>
      </c>
      <c r="EJ34">
        <v>9.37228054344455E-3</v>
      </c>
      <c r="EK34">
        <v>0.14090706508675846</v>
      </c>
      <c r="EL34">
        <v>0</v>
      </c>
      <c r="EM34">
        <v>0</v>
      </c>
      <c r="EN34">
        <v>0.44628421543907271</v>
      </c>
      <c r="EO34">
        <v>2.0267081422950564</v>
      </c>
      <c r="EP34">
        <v>0</v>
      </c>
      <c r="EQ34">
        <v>0.37276929485387089</v>
      </c>
      <c r="ER34">
        <v>0</v>
      </c>
      <c r="ES34">
        <v>0</v>
      </c>
      <c r="ET34">
        <v>0.44773953404730282</v>
      </c>
      <c r="EU34">
        <v>0</v>
      </c>
      <c r="EV34">
        <v>0</v>
      </c>
      <c r="EW34">
        <v>0.41195561581914819</v>
      </c>
      <c r="EX34">
        <v>0.13795330133088995</v>
      </c>
      <c r="EY34">
        <v>0.73500651915285287</v>
      </c>
      <c r="EZ34">
        <v>1.5129889637692322</v>
      </c>
      <c r="FA34">
        <v>0</v>
      </c>
      <c r="FB34">
        <v>0</v>
      </c>
      <c r="FC34">
        <v>9.0650689902488174E-2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0.25901573665478855</v>
      </c>
      <c r="FJ34">
        <v>0</v>
      </c>
      <c r="FK34">
        <v>0.72189878410114228</v>
      </c>
      <c r="FL34">
        <v>0.48996985503941487</v>
      </c>
      <c r="FM34">
        <v>0</v>
      </c>
      <c r="FN34">
        <v>0.59236824178975289</v>
      </c>
      <c r="FO34">
        <v>0.18895101679687137</v>
      </c>
      <c r="FP34">
        <v>0</v>
      </c>
      <c r="FQ34">
        <v>0.4808820296129358</v>
      </c>
      <c r="FR34">
        <v>3.1201411653114883</v>
      </c>
      <c r="FS34">
        <v>0.51278857169612224</v>
      </c>
      <c r="FT34">
        <v>0</v>
      </c>
      <c r="FU34">
        <v>1.6195775873972083</v>
      </c>
      <c r="FV34">
        <v>0.17673457792248087</v>
      </c>
      <c r="FW34">
        <v>0</v>
      </c>
      <c r="FX34">
        <v>0.41907718843544417</v>
      </c>
      <c r="FY34">
        <v>0</v>
      </c>
      <c r="FZ34">
        <v>0</v>
      </c>
      <c r="GA34">
        <v>0</v>
      </c>
      <c r="GB34">
        <v>0.50837043165514451</v>
      </c>
      <c r="GC34">
        <v>0</v>
      </c>
      <c r="GD34">
        <v>0.58445450386260056</v>
      </c>
      <c r="GE34">
        <v>0.94350462877428409</v>
      </c>
      <c r="GF34">
        <v>0</v>
      </c>
      <c r="GG34">
        <v>0</v>
      </c>
      <c r="GH34">
        <v>0</v>
      </c>
      <c r="GI34">
        <v>1.0425048299907784</v>
      </c>
      <c r="GJ34">
        <v>0</v>
      </c>
      <c r="GK34">
        <v>3.1490989976510682E-2</v>
      </c>
      <c r="GL34">
        <v>0.40134980381917595</v>
      </c>
      <c r="GM34">
        <v>0</v>
      </c>
      <c r="GN34">
        <v>3.5631884648317409E-2</v>
      </c>
      <c r="GO34">
        <v>2.2816799379586898</v>
      </c>
      <c r="GP34">
        <v>0.8144546403616395</v>
      </c>
      <c r="GQ34">
        <v>0.16538390733218883</v>
      </c>
      <c r="GR34">
        <v>1.7174472020205449</v>
      </c>
      <c r="GS34">
        <v>0</v>
      </c>
      <c r="GT34">
        <v>1.734016652842677</v>
      </c>
      <c r="GU34">
        <v>1.5312017624384076</v>
      </c>
      <c r="GV34">
        <v>0</v>
      </c>
      <c r="GW34">
        <v>1.8030331710008811</v>
      </c>
      <c r="GX34">
        <v>0</v>
      </c>
      <c r="GY34">
        <v>2.7746372656158593</v>
      </c>
      <c r="GZ34">
        <v>1.157951631822719</v>
      </c>
      <c r="HA34">
        <v>0</v>
      </c>
      <c r="HB34">
        <v>1.4727425891162749</v>
      </c>
      <c r="HC34">
        <v>0</v>
      </c>
      <c r="HD34">
        <v>0</v>
      </c>
      <c r="HE34">
        <v>1.1337545545664711</v>
      </c>
      <c r="HF34">
        <v>0</v>
      </c>
      <c r="HG34">
        <v>0.24321737617916453</v>
      </c>
      <c r="HH34">
        <v>7.1657093855965165E-2</v>
      </c>
      <c r="HI34">
        <v>0</v>
      </c>
      <c r="HJ34">
        <v>0</v>
      </c>
      <c r="HK34">
        <v>1.2323509081528572</v>
      </c>
      <c r="HL34">
        <v>0.57423715176844059</v>
      </c>
      <c r="HM34">
        <v>2.1390273838651397</v>
      </c>
      <c r="HN34">
        <v>0</v>
      </c>
      <c r="HO34">
        <v>0</v>
      </c>
      <c r="HP34">
        <v>0</v>
      </c>
      <c r="HQ34">
        <v>4.9048565799664186</v>
      </c>
      <c r="HR34">
        <v>6.5896257591771867</v>
      </c>
      <c r="HS34">
        <v>0.96096777323744531</v>
      </c>
      <c r="HT34">
        <v>1.7256356212016413</v>
      </c>
      <c r="HU34">
        <v>0</v>
      </c>
      <c r="HV34">
        <v>0</v>
      </c>
      <c r="HW34">
        <v>0</v>
      </c>
      <c r="HX34">
        <v>4.0007455327125614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0.62374008721657148</v>
      </c>
      <c r="II34">
        <v>0.9652713580441149</v>
      </c>
      <c r="IJ34">
        <v>0</v>
      </c>
      <c r="IK34">
        <v>0</v>
      </c>
      <c r="IL34">
        <v>0.14569414689942062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0.51163886885594456</v>
      </c>
      <c r="IT34">
        <v>1.7845314556848004</v>
      </c>
      <c r="IU34">
        <v>0.33763956739369677</v>
      </c>
      <c r="IV34">
        <v>0.8076108849394239</v>
      </c>
      <c r="IW34">
        <v>0</v>
      </c>
    </row>
    <row r="35" spans="1:257">
      <c r="A35" s="1">
        <v>45811</v>
      </c>
      <c r="B35">
        <v>0</v>
      </c>
      <c r="C35">
        <v>0.2155853590368294</v>
      </c>
      <c r="D35">
        <v>0.44031356205038735</v>
      </c>
      <c r="E35">
        <v>0.81087578417174089</v>
      </c>
      <c r="F35">
        <v>0</v>
      </c>
      <c r="G35">
        <v>0</v>
      </c>
      <c r="H35">
        <v>0</v>
      </c>
      <c r="I35">
        <v>0</v>
      </c>
      <c r="J35">
        <v>0.24228086439820734</v>
      </c>
      <c r="K35">
        <v>0</v>
      </c>
      <c r="L35">
        <v>0.83988429107688223</v>
      </c>
      <c r="M35">
        <v>9.6755173269804776E-2</v>
      </c>
      <c r="N35">
        <v>1.3567551041132384</v>
      </c>
      <c r="O35">
        <v>0</v>
      </c>
      <c r="P35">
        <v>6.1612088915609833E-2</v>
      </c>
      <c r="Q35">
        <v>0</v>
      </c>
      <c r="R35">
        <v>1.0655080522995524</v>
      </c>
      <c r="S35">
        <v>0</v>
      </c>
      <c r="T35">
        <v>1.5154301226046716</v>
      </c>
      <c r="U35">
        <v>1.4804556531980391</v>
      </c>
      <c r="V35">
        <v>0.45890705315919383</v>
      </c>
      <c r="W35">
        <v>0.73257245550333594</v>
      </c>
      <c r="X35">
        <v>0.4122311641105309</v>
      </c>
      <c r="Y35">
        <v>1.031869723413805</v>
      </c>
      <c r="Z35">
        <v>0</v>
      </c>
      <c r="AA35">
        <v>0</v>
      </c>
      <c r="AB35">
        <v>0</v>
      </c>
      <c r="AC35">
        <v>0.58966593788242183</v>
      </c>
      <c r="AD35">
        <v>0</v>
      </c>
      <c r="AE35">
        <v>0</v>
      </c>
      <c r="AF35">
        <v>1.6756890532546598</v>
      </c>
      <c r="AG35">
        <v>0.63355524725774959</v>
      </c>
      <c r="AH35">
        <v>0</v>
      </c>
      <c r="AI35">
        <v>0</v>
      </c>
      <c r="AJ35">
        <v>0</v>
      </c>
      <c r="AK35">
        <v>0</v>
      </c>
      <c r="AL35">
        <v>0.12140487336511149</v>
      </c>
      <c r="AM35">
        <v>0</v>
      </c>
      <c r="AN35">
        <v>0</v>
      </c>
      <c r="AO35">
        <v>0.14191979620404399</v>
      </c>
      <c r="AP35">
        <v>0</v>
      </c>
      <c r="AQ35">
        <v>0</v>
      </c>
      <c r="AR35">
        <v>0.22620441581718548</v>
      </c>
      <c r="AS35">
        <v>3.8284082212305143E-2</v>
      </c>
      <c r="AT35">
        <v>3.0952667828154076E-2</v>
      </c>
      <c r="AU35">
        <v>0</v>
      </c>
      <c r="AV35">
        <v>0.37995430594814872</v>
      </c>
      <c r="AW35">
        <v>0.89902836465137392</v>
      </c>
      <c r="AX35">
        <v>0</v>
      </c>
      <c r="AY35">
        <v>0.46667070306803354</v>
      </c>
      <c r="AZ35">
        <v>2.3679293721094341E-2</v>
      </c>
      <c r="BA35">
        <v>0</v>
      </c>
      <c r="BB35">
        <v>3.6714049223693535E-2</v>
      </c>
      <c r="BC35">
        <v>0.24763574497608498</v>
      </c>
      <c r="BD35">
        <v>0</v>
      </c>
      <c r="BE35">
        <v>0</v>
      </c>
      <c r="BF35">
        <v>0</v>
      </c>
      <c r="BG35">
        <v>0</v>
      </c>
      <c r="BH35">
        <v>0.15028601885028817</v>
      </c>
      <c r="BI35">
        <v>0</v>
      </c>
      <c r="BJ35">
        <v>0</v>
      </c>
      <c r="BK35">
        <v>0</v>
      </c>
      <c r="BL35">
        <v>2.7819991571316635E-2</v>
      </c>
      <c r="BM35">
        <v>0.53350813468178726</v>
      </c>
      <c r="BN35">
        <v>0</v>
      </c>
      <c r="BO35">
        <v>0.27611795531436251</v>
      </c>
      <c r="BP35">
        <v>0</v>
      </c>
      <c r="BQ35">
        <v>0.90928231142811256</v>
      </c>
      <c r="BR35">
        <v>0</v>
      </c>
      <c r="BS35">
        <v>0</v>
      </c>
      <c r="BT35">
        <v>0</v>
      </c>
      <c r="BU35">
        <v>1.4635740758919207</v>
      </c>
      <c r="BV35">
        <v>1.0537856518801001</v>
      </c>
      <c r="BW35">
        <v>0.92561503081083529</v>
      </c>
      <c r="BX35">
        <v>0</v>
      </c>
      <c r="BY35">
        <v>0.18300299517822194</v>
      </c>
      <c r="BZ35">
        <v>2.4644827442852955</v>
      </c>
      <c r="CA35">
        <v>0.87778593167908703</v>
      </c>
      <c r="CB35">
        <v>0</v>
      </c>
      <c r="CC35">
        <v>0</v>
      </c>
      <c r="CD35">
        <v>0.62209161344403485</v>
      </c>
      <c r="CE35">
        <v>0</v>
      </c>
      <c r="CF35">
        <v>1.3469832250120646</v>
      </c>
      <c r="CG35">
        <v>2.1080121903615927</v>
      </c>
      <c r="CH35">
        <v>3.3131640148641868</v>
      </c>
      <c r="CI35">
        <v>0</v>
      </c>
      <c r="CJ35">
        <v>0.80499725242924924</v>
      </c>
      <c r="CK35">
        <v>0</v>
      </c>
      <c r="CL35">
        <v>0.12278800736401546</v>
      </c>
      <c r="CM35">
        <v>8.3537469558034816E-2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0.23624862823917298</v>
      </c>
      <c r="CT35">
        <v>0</v>
      </c>
      <c r="CU35">
        <v>0.98540227675507497</v>
      </c>
      <c r="CV35">
        <v>0</v>
      </c>
      <c r="CW35">
        <v>0.33571478191383375</v>
      </c>
      <c r="CX35">
        <v>5.8651858286514758E-3</v>
      </c>
      <c r="CY35">
        <v>0.71592380743198647</v>
      </c>
      <c r="CZ35">
        <v>0.19728904482438675</v>
      </c>
      <c r="DA35">
        <v>0</v>
      </c>
      <c r="DB35">
        <v>3.1739481043170552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9.5226443505627881E-2</v>
      </c>
      <c r="DI35">
        <v>0.4211578149946083</v>
      </c>
      <c r="DJ35">
        <v>0</v>
      </c>
      <c r="DK35">
        <v>0.19385624767488752</v>
      </c>
      <c r="DL35">
        <v>0</v>
      </c>
      <c r="DM35">
        <v>0</v>
      </c>
      <c r="DN35">
        <v>0.29537470035111524</v>
      </c>
      <c r="DO35">
        <v>0</v>
      </c>
      <c r="DP35">
        <v>0.21943514647128384</v>
      </c>
      <c r="DQ35">
        <v>0</v>
      </c>
      <c r="DR35">
        <v>1.0245633431699841</v>
      </c>
      <c r="DS35">
        <v>0.21268954094131881</v>
      </c>
      <c r="DT35">
        <v>0.30090375641493561</v>
      </c>
      <c r="DU35">
        <v>0</v>
      </c>
      <c r="DV35">
        <v>1.0038474430560091</v>
      </c>
      <c r="DW35">
        <v>0</v>
      </c>
      <c r="DX35">
        <v>0</v>
      </c>
      <c r="DY35">
        <v>0.27065741024341744</v>
      </c>
      <c r="DZ35">
        <v>0</v>
      </c>
      <c r="EA35">
        <v>0</v>
      </c>
      <c r="EB35">
        <v>0.81870308723803054</v>
      </c>
      <c r="EC35">
        <v>0</v>
      </c>
      <c r="ED35">
        <v>0.10488286734908876</v>
      </c>
      <c r="EE35">
        <v>0</v>
      </c>
      <c r="EF35">
        <v>0.27705558524502671</v>
      </c>
      <c r="EG35">
        <v>0.1996813964884179</v>
      </c>
      <c r="EH35">
        <v>1.0579714561304421</v>
      </c>
      <c r="EI35">
        <v>1.0635650721384185E-2</v>
      </c>
      <c r="EJ35">
        <v>0.14281541067838105</v>
      </c>
      <c r="EK35">
        <v>0</v>
      </c>
      <c r="EL35">
        <v>0</v>
      </c>
      <c r="EM35">
        <v>0.44816231536778012</v>
      </c>
      <c r="EN35">
        <v>2.0283066607243616</v>
      </c>
      <c r="EO35">
        <v>0</v>
      </c>
      <c r="EP35">
        <v>0.3747883917576138</v>
      </c>
      <c r="EQ35">
        <v>0</v>
      </c>
      <c r="ER35">
        <v>0</v>
      </c>
      <c r="ES35">
        <v>3.7839985870808168E-2</v>
      </c>
      <c r="ET35">
        <v>0</v>
      </c>
      <c r="EU35">
        <v>0</v>
      </c>
      <c r="EV35">
        <v>0.41379701759720483</v>
      </c>
      <c r="EW35">
        <v>0.13957500693550409</v>
      </c>
      <c r="EX35">
        <v>0.73680600186267009</v>
      </c>
      <c r="EY35">
        <v>1.514431061127276</v>
      </c>
      <c r="EZ35">
        <v>0</v>
      </c>
      <c r="FA35">
        <v>0</v>
      </c>
      <c r="FB35">
        <v>9.2662452171105456E-2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0.26114627723062439</v>
      </c>
      <c r="FI35">
        <v>0</v>
      </c>
      <c r="FJ35">
        <v>0.72382702335093807</v>
      </c>
      <c r="FK35">
        <v>0.49140657741982013</v>
      </c>
      <c r="FL35">
        <v>0</v>
      </c>
      <c r="FM35">
        <v>0.59461907026786687</v>
      </c>
      <c r="FN35">
        <v>0.19042928032051201</v>
      </c>
      <c r="FO35">
        <v>0</v>
      </c>
      <c r="FP35">
        <v>0.48288444866292746</v>
      </c>
      <c r="FQ35">
        <v>3.1217076109757516</v>
      </c>
      <c r="FR35">
        <v>0.51289697376315524</v>
      </c>
      <c r="FS35">
        <v>0</v>
      </c>
      <c r="FT35">
        <v>1.621982210700617</v>
      </c>
      <c r="FU35">
        <v>0.17761312731626339</v>
      </c>
      <c r="FV35">
        <v>0</v>
      </c>
      <c r="FW35">
        <v>0.34101015127684975</v>
      </c>
      <c r="FX35">
        <v>0</v>
      </c>
      <c r="FY35">
        <v>0</v>
      </c>
      <c r="FZ35">
        <v>0</v>
      </c>
      <c r="GA35">
        <v>0.51068111388487258</v>
      </c>
      <c r="GB35">
        <v>0</v>
      </c>
      <c r="GC35">
        <v>0.58654089701787415</v>
      </c>
      <c r="GD35">
        <v>0.94500378234003901</v>
      </c>
      <c r="GE35">
        <v>0</v>
      </c>
      <c r="GF35">
        <v>0</v>
      </c>
      <c r="GG35">
        <v>0</v>
      </c>
      <c r="GH35">
        <v>1.0444984278513234</v>
      </c>
      <c r="GI35">
        <v>0</v>
      </c>
      <c r="GJ35">
        <v>3.3659142310951379E-2</v>
      </c>
      <c r="GK35">
        <v>0.4031553940314474</v>
      </c>
      <c r="GL35">
        <v>0</v>
      </c>
      <c r="GM35">
        <v>3.8011314923671588E-2</v>
      </c>
      <c r="GN35">
        <v>2.2834621161237325</v>
      </c>
      <c r="GO35">
        <v>0.81501854878545577</v>
      </c>
      <c r="GP35">
        <v>0.16690394519409588</v>
      </c>
      <c r="GQ35">
        <v>1.7192412116162445</v>
      </c>
      <c r="GR35">
        <v>0</v>
      </c>
      <c r="GS35">
        <v>1.7367048775432421</v>
      </c>
      <c r="GT35">
        <v>1.5319869425101713</v>
      </c>
      <c r="GU35">
        <v>0</v>
      </c>
      <c r="GV35">
        <v>1.8054543013721218</v>
      </c>
      <c r="GW35">
        <v>0</v>
      </c>
      <c r="GX35">
        <v>2.7767376086014322</v>
      </c>
      <c r="GY35">
        <v>1.1582033845473503</v>
      </c>
      <c r="GZ35">
        <v>0</v>
      </c>
      <c r="HA35">
        <v>1.4748068777265011</v>
      </c>
      <c r="HB35">
        <v>0</v>
      </c>
      <c r="HC35">
        <v>0</v>
      </c>
      <c r="HD35">
        <v>1.1359058439247818</v>
      </c>
      <c r="HE35">
        <v>0</v>
      </c>
      <c r="HF35">
        <v>0.24561798140532176</v>
      </c>
      <c r="HG35">
        <v>7.3319064829584002E-2</v>
      </c>
      <c r="HH35">
        <v>0</v>
      </c>
      <c r="HI35">
        <v>0</v>
      </c>
      <c r="HJ35">
        <v>1.2342267441725463</v>
      </c>
      <c r="HK35">
        <v>0.57538869687894989</v>
      </c>
      <c r="HL35">
        <v>2.1406255184528069</v>
      </c>
      <c r="HM35">
        <v>0</v>
      </c>
      <c r="HN35">
        <v>0</v>
      </c>
      <c r="HO35">
        <v>0</v>
      </c>
      <c r="HP35">
        <v>4.9070256228680744</v>
      </c>
      <c r="HQ35">
        <v>6.5886587682211317</v>
      </c>
      <c r="HR35">
        <v>0.9593548467231503</v>
      </c>
      <c r="HS35">
        <v>1.7272892531914938</v>
      </c>
      <c r="HT35">
        <v>0</v>
      </c>
      <c r="HU35">
        <v>0</v>
      </c>
      <c r="HV35">
        <v>0</v>
      </c>
      <c r="HW35">
        <v>3.9334752945903224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0.62636416359940772</v>
      </c>
      <c r="IH35">
        <v>0.9666945754795937</v>
      </c>
      <c r="II35">
        <v>0</v>
      </c>
      <c r="IJ35">
        <v>0</v>
      </c>
      <c r="IK35">
        <v>0.14781037132565855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0.51347498264226243</v>
      </c>
      <c r="IS35">
        <v>1.7860969777852351</v>
      </c>
      <c r="IT35">
        <v>0.33850789938616344</v>
      </c>
      <c r="IU35">
        <v>0.8093718470046114</v>
      </c>
      <c r="IV35">
        <v>0</v>
      </c>
      <c r="IW35">
        <v>0</v>
      </c>
    </row>
    <row r="36" spans="1:257">
      <c r="A36" s="1">
        <v>45812</v>
      </c>
      <c r="B36">
        <v>0.20673914768687696</v>
      </c>
      <c r="C36">
        <v>0.43419312465969118</v>
      </c>
      <c r="D36">
        <v>0.80495190716076581</v>
      </c>
      <c r="E36">
        <v>0</v>
      </c>
      <c r="F36">
        <v>0</v>
      </c>
      <c r="G36">
        <v>0</v>
      </c>
      <c r="H36">
        <v>0</v>
      </c>
      <c r="I36">
        <v>0.23508869489047504</v>
      </c>
      <c r="J36">
        <v>0</v>
      </c>
      <c r="K36">
        <v>0.83298375051304563</v>
      </c>
      <c r="L36">
        <v>9.1738335895039338E-2</v>
      </c>
      <c r="M36">
        <v>1.3500084449829974</v>
      </c>
      <c r="N36">
        <v>0</v>
      </c>
      <c r="O36">
        <v>5.2787181944659589E-2</v>
      </c>
      <c r="P36">
        <v>0</v>
      </c>
      <c r="Q36">
        <v>1.058687805492728</v>
      </c>
      <c r="R36">
        <v>0</v>
      </c>
      <c r="S36">
        <v>1.5073640771403227</v>
      </c>
      <c r="T36">
        <v>1.4769571279598486</v>
      </c>
      <c r="U36">
        <v>0.45488329380541309</v>
      </c>
      <c r="V36">
        <v>0.72647942408206845</v>
      </c>
      <c r="W36">
        <v>0.4069114679001406</v>
      </c>
      <c r="X36">
        <v>1.0258081838243096</v>
      </c>
      <c r="Y36">
        <v>0</v>
      </c>
      <c r="Z36">
        <v>0</v>
      </c>
      <c r="AA36">
        <v>0</v>
      </c>
      <c r="AB36">
        <v>0.58310162499908036</v>
      </c>
      <c r="AC36">
        <v>0</v>
      </c>
      <c r="AD36">
        <v>0</v>
      </c>
      <c r="AE36">
        <v>1.6685089457209097</v>
      </c>
      <c r="AF36">
        <v>0.63030172133979911</v>
      </c>
      <c r="AG36">
        <v>0</v>
      </c>
      <c r="AH36">
        <v>0</v>
      </c>
      <c r="AI36">
        <v>0</v>
      </c>
      <c r="AJ36">
        <v>0</v>
      </c>
      <c r="AK36">
        <v>0.11460582067133554</v>
      </c>
      <c r="AL36">
        <v>0</v>
      </c>
      <c r="AM36">
        <v>0</v>
      </c>
      <c r="AN36">
        <v>0.13505720685569822</v>
      </c>
      <c r="AO36">
        <v>0</v>
      </c>
      <c r="AP36">
        <v>0</v>
      </c>
      <c r="AQ36">
        <v>0.21725143961334081</v>
      </c>
      <c r="AR36">
        <v>3.2196275652921241E-2</v>
      </c>
      <c r="AS36">
        <v>2.4190714332528354E-2</v>
      </c>
      <c r="AT36">
        <v>0</v>
      </c>
      <c r="AU36">
        <v>0.37291469405959654</v>
      </c>
      <c r="AV36">
        <v>0.89307023064584146</v>
      </c>
      <c r="AW36">
        <v>0</v>
      </c>
      <c r="AX36">
        <v>0.45869680650814454</v>
      </c>
      <c r="AY36">
        <v>1.7993813155540772E-2</v>
      </c>
      <c r="AZ36">
        <v>0</v>
      </c>
      <c r="BA36">
        <v>2.77337200029967E-2</v>
      </c>
      <c r="BB36">
        <v>0.24115715857645947</v>
      </c>
      <c r="BC36">
        <v>0</v>
      </c>
      <c r="BD36">
        <v>0</v>
      </c>
      <c r="BE36">
        <v>0</v>
      </c>
      <c r="BF36">
        <v>0</v>
      </c>
      <c r="BG36">
        <v>0.14327905440562136</v>
      </c>
      <c r="BH36">
        <v>0</v>
      </c>
      <c r="BI36">
        <v>0</v>
      </c>
      <c r="BJ36">
        <v>0</v>
      </c>
      <c r="BK36">
        <v>2.0973385179508711E-2</v>
      </c>
      <c r="BL36">
        <v>0.52679964314580108</v>
      </c>
      <c r="BM36">
        <v>0</v>
      </c>
      <c r="BN36">
        <v>0.27236437815803416</v>
      </c>
      <c r="BO36">
        <v>0</v>
      </c>
      <c r="BP36">
        <v>0.9006424537773553</v>
      </c>
      <c r="BQ36">
        <v>0</v>
      </c>
      <c r="BR36">
        <v>0</v>
      </c>
      <c r="BS36">
        <v>0</v>
      </c>
      <c r="BT36">
        <v>1.4557271965737371</v>
      </c>
      <c r="BU36">
        <v>1.0501577261189419</v>
      </c>
      <c r="BV36">
        <v>0.92071808326096261</v>
      </c>
      <c r="BW36">
        <v>0</v>
      </c>
      <c r="BX36">
        <v>0.17424187176620859</v>
      </c>
      <c r="BY36">
        <v>2.4582862157032559</v>
      </c>
      <c r="BZ36">
        <v>0.87607292703897377</v>
      </c>
      <c r="CA36">
        <v>0</v>
      </c>
      <c r="CB36">
        <v>0</v>
      </c>
      <c r="CC36">
        <v>0.61540264396561917</v>
      </c>
      <c r="CD36">
        <v>0</v>
      </c>
      <c r="CE36">
        <v>1.3371835327472938</v>
      </c>
      <c r="CF36">
        <v>2.1043356645179569</v>
      </c>
      <c r="CG36">
        <v>3.3104610601429383</v>
      </c>
      <c r="CH36">
        <v>0</v>
      </c>
      <c r="CI36">
        <v>0.79632707247186307</v>
      </c>
      <c r="CJ36">
        <v>0</v>
      </c>
      <c r="CK36">
        <v>0.12295014852423031</v>
      </c>
      <c r="CL36">
        <v>7.604728253378075E-2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0.22770964628515936</v>
      </c>
      <c r="CS36">
        <v>0</v>
      </c>
      <c r="CT36">
        <v>0.97800179762532702</v>
      </c>
      <c r="CU36">
        <v>0</v>
      </c>
      <c r="CV36">
        <v>0.32681009783689341</v>
      </c>
      <c r="CW36">
        <v>0</v>
      </c>
      <c r="CX36">
        <v>0.70907247372485815</v>
      </c>
      <c r="CY36">
        <v>0.19200991859397259</v>
      </c>
      <c r="CZ36">
        <v>0</v>
      </c>
      <c r="DA36">
        <v>3.1653321299396104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8.8445415453618448E-2</v>
      </c>
      <c r="DH36">
        <v>0.41458279946107507</v>
      </c>
      <c r="DI36">
        <v>0</v>
      </c>
      <c r="DJ36">
        <v>0.18437812651810176</v>
      </c>
      <c r="DK36">
        <v>0</v>
      </c>
      <c r="DL36">
        <v>0</v>
      </c>
      <c r="DM36">
        <v>0.28833315621265942</v>
      </c>
      <c r="DN36">
        <v>0</v>
      </c>
      <c r="DO36">
        <v>0.2120764066389981</v>
      </c>
      <c r="DP36">
        <v>0</v>
      </c>
      <c r="DQ36">
        <v>1.0171635129688714</v>
      </c>
      <c r="DR36">
        <v>0.20810567871938751</v>
      </c>
      <c r="DS36">
        <v>0.29435493870145557</v>
      </c>
      <c r="DT36">
        <v>0</v>
      </c>
      <c r="DU36">
        <v>0.99546462676438641</v>
      </c>
      <c r="DV36">
        <v>0</v>
      </c>
      <c r="DW36">
        <v>0</v>
      </c>
      <c r="DX36">
        <v>0.26266017945575582</v>
      </c>
      <c r="DY36">
        <v>0</v>
      </c>
      <c r="DZ36">
        <v>0</v>
      </c>
      <c r="EA36">
        <v>0.81058245514284633</v>
      </c>
      <c r="EB36">
        <v>0</v>
      </c>
      <c r="EC36">
        <v>9.7391129333482693E-2</v>
      </c>
      <c r="ED36">
        <v>0</v>
      </c>
      <c r="EE36">
        <v>0.26971078398450704</v>
      </c>
      <c r="EF36">
        <v>0.19353982790479357</v>
      </c>
      <c r="EG36">
        <v>1.051549983134014</v>
      </c>
      <c r="EH36">
        <v>6.0242149506933573E-3</v>
      </c>
      <c r="EI36">
        <v>0.13584974592096186</v>
      </c>
      <c r="EJ36">
        <v>0</v>
      </c>
      <c r="EK36">
        <v>0</v>
      </c>
      <c r="EL36">
        <v>0.44130705050289504</v>
      </c>
      <c r="EM36">
        <v>2.0224718981237206</v>
      </c>
      <c r="EN36">
        <v>0</v>
      </c>
      <c r="EO36">
        <v>0.36741847290960383</v>
      </c>
      <c r="EP36">
        <v>0</v>
      </c>
      <c r="EQ36">
        <v>0</v>
      </c>
      <c r="ER36">
        <v>4.1290433563570095E-2</v>
      </c>
      <c r="ES36">
        <v>0</v>
      </c>
      <c r="ET36">
        <v>0</v>
      </c>
      <c r="EU36">
        <v>0.40707570489264788</v>
      </c>
      <c r="EV36">
        <v>0.13365560867422518</v>
      </c>
      <c r="EW36">
        <v>0.73023769822396611</v>
      </c>
      <c r="EX36">
        <v>1.5091672521045343</v>
      </c>
      <c r="EY36">
        <v>0</v>
      </c>
      <c r="EZ36">
        <v>0</v>
      </c>
      <c r="FA36">
        <v>8.5319305522862224E-2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0.25336957710434749</v>
      </c>
      <c r="FH36">
        <v>0</v>
      </c>
      <c r="FI36">
        <v>0.71678874462137365</v>
      </c>
      <c r="FJ36">
        <v>0.48616238763820135</v>
      </c>
      <c r="FK36">
        <v>0</v>
      </c>
      <c r="FL36">
        <v>0.58640330648073058</v>
      </c>
      <c r="FM36">
        <v>0.18503346093957551</v>
      </c>
      <c r="FN36">
        <v>0</v>
      </c>
      <c r="FO36">
        <v>0.47557540575825513</v>
      </c>
      <c r="FP36">
        <v>3.1159899173850985</v>
      </c>
      <c r="FQ36">
        <v>0.51250129466746219</v>
      </c>
      <c r="FR36">
        <v>0</v>
      </c>
      <c r="FS36">
        <v>1.613205079413206</v>
      </c>
      <c r="FT36">
        <v>0.17440632841317816</v>
      </c>
      <c r="FU36">
        <v>0</v>
      </c>
      <c r="FV36">
        <v>0.33365522729942959</v>
      </c>
      <c r="FW36">
        <v>0</v>
      </c>
      <c r="FX36">
        <v>0</v>
      </c>
      <c r="FY36">
        <v>0</v>
      </c>
      <c r="FZ36">
        <v>0.50224687752649599</v>
      </c>
      <c r="GA36">
        <v>0</v>
      </c>
      <c r="GB36">
        <v>0.57892533968087589</v>
      </c>
      <c r="GC36">
        <v>0.93953171207940089</v>
      </c>
      <c r="GD36">
        <v>0</v>
      </c>
      <c r="GE36">
        <v>0</v>
      </c>
      <c r="GF36">
        <v>0</v>
      </c>
      <c r="GG36">
        <v>1.0372215832280927</v>
      </c>
      <c r="GH36">
        <v>0</v>
      </c>
      <c r="GI36">
        <v>2.57451552579624E-2</v>
      </c>
      <c r="GJ36">
        <v>0.39656479735798705</v>
      </c>
      <c r="GK36">
        <v>0</v>
      </c>
      <c r="GL36">
        <v>2.9326140873158858E-2</v>
      </c>
      <c r="GM36">
        <v>2.2769569759173791</v>
      </c>
      <c r="GN36">
        <v>0.81296022295001347</v>
      </c>
      <c r="GO36">
        <v>0.16135564502712965</v>
      </c>
      <c r="GP36">
        <v>1.7126928854272698</v>
      </c>
      <c r="GQ36">
        <v>0</v>
      </c>
      <c r="GR36">
        <v>1.7268925709364349</v>
      </c>
      <c r="GS36">
        <v>1.5291209515816302</v>
      </c>
      <c r="GT36">
        <v>0</v>
      </c>
      <c r="GU36">
        <v>1.7966169175281774</v>
      </c>
      <c r="GV36">
        <v>0</v>
      </c>
      <c r="GW36">
        <v>2.7690711328973867</v>
      </c>
      <c r="GX36">
        <v>1.1572844602763759</v>
      </c>
      <c r="GY36">
        <v>0</v>
      </c>
      <c r="GZ36">
        <v>1.4672720043343244</v>
      </c>
      <c r="HA36">
        <v>0</v>
      </c>
      <c r="HB36">
        <v>0</v>
      </c>
      <c r="HC36">
        <v>1.1280534085315395</v>
      </c>
      <c r="HD36">
        <v>0</v>
      </c>
      <c r="HE36">
        <v>0.23685551652803405</v>
      </c>
      <c r="HF36">
        <v>6.7252693680872319E-2</v>
      </c>
      <c r="HG36">
        <v>0</v>
      </c>
      <c r="HH36">
        <v>0</v>
      </c>
      <c r="HI36">
        <v>1.2273797428168138</v>
      </c>
      <c r="HJ36">
        <v>0.57118543452014814</v>
      </c>
      <c r="HK36">
        <v>2.1347921569150459</v>
      </c>
      <c r="HL36">
        <v>0</v>
      </c>
      <c r="HM36">
        <v>0</v>
      </c>
      <c r="HN36">
        <v>0</v>
      </c>
      <c r="HO36">
        <v>4.8991083851498534</v>
      </c>
      <c r="HP36">
        <v>6.5921883882505989</v>
      </c>
      <c r="HQ36">
        <v>0.96524220036928876</v>
      </c>
      <c r="HR36">
        <v>1.7212533202221079</v>
      </c>
      <c r="HS36">
        <v>0</v>
      </c>
      <c r="HT36">
        <v>0</v>
      </c>
      <c r="HU36">
        <v>0</v>
      </c>
      <c r="HV36">
        <v>3.9257696186340363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0.61678600518777715</v>
      </c>
      <c r="IG36">
        <v>0.96149968018600607</v>
      </c>
      <c r="IH36">
        <v>0</v>
      </c>
      <c r="II36">
        <v>0</v>
      </c>
      <c r="IJ36">
        <v>0.140085926670903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0.50677297167102564</v>
      </c>
      <c r="IR36">
        <v>1.780382655300969</v>
      </c>
      <c r="IS36">
        <v>0.335338395086619</v>
      </c>
      <c r="IT36">
        <v>0.80294414782345891</v>
      </c>
      <c r="IU36">
        <v>0</v>
      </c>
      <c r="IV36">
        <v>0</v>
      </c>
      <c r="IW36">
        <v>6.1563856462286931E-2</v>
      </c>
    </row>
    <row r="37" spans="1:257">
      <c r="A37" s="1">
        <v>45813</v>
      </c>
      <c r="B37">
        <v>0.43513588560231009</v>
      </c>
      <c r="C37">
        <v>0.80516868058196434</v>
      </c>
      <c r="D37">
        <v>0</v>
      </c>
      <c r="E37">
        <v>0</v>
      </c>
      <c r="F37">
        <v>0</v>
      </c>
      <c r="G37">
        <v>0</v>
      </c>
      <c r="H37">
        <v>0.23998985347343776</v>
      </c>
      <c r="I37">
        <v>0</v>
      </c>
      <c r="J37">
        <v>0.83680778981869774</v>
      </c>
      <c r="K37">
        <v>8.8604996448855056E-2</v>
      </c>
      <c r="L37">
        <v>1.3532641296653671</v>
      </c>
      <c r="M37">
        <v>0</v>
      </c>
      <c r="N37">
        <v>6.3718787893123019E-2</v>
      </c>
      <c r="O37">
        <v>0</v>
      </c>
      <c r="P37">
        <v>1.0622152831732885</v>
      </c>
      <c r="Q37">
        <v>0</v>
      </c>
      <c r="R37">
        <v>1.5154928599305268</v>
      </c>
      <c r="S37">
        <v>1.468215966294671</v>
      </c>
      <c r="T37">
        <v>0.4480820623249635</v>
      </c>
      <c r="U37">
        <v>0.72732096222563725</v>
      </c>
      <c r="V37">
        <v>0.40489672486553907</v>
      </c>
      <c r="W37">
        <v>1.0265334082075692</v>
      </c>
      <c r="X37">
        <v>0</v>
      </c>
      <c r="Y37">
        <v>0</v>
      </c>
      <c r="Z37">
        <v>0</v>
      </c>
      <c r="AA37">
        <v>0.58568382146365849</v>
      </c>
      <c r="AB37">
        <v>0</v>
      </c>
      <c r="AC37">
        <v>0</v>
      </c>
      <c r="AD37">
        <v>1.6733655539086849</v>
      </c>
      <c r="AE37">
        <v>0.6206556649572682</v>
      </c>
      <c r="AF37">
        <v>0</v>
      </c>
      <c r="AG37">
        <v>0</v>
      </c>
      <c r="AH37">
        <v>0</v>
      </c>
      <c r="AI37">
        <v>0</v>
      </c>
      <c r="AJ37">
        <v>0.11805501878394514</v>
      </c>
      <c r="AK37">
        <v>0</v>
      </c>
      <c r="AL37">
        <v>0</v>
      </c>
      <c r="AM37">
        <v>0.13874107493809473</v>
      </c>
      <c r="AN37">
        <v>0</v>
      </c>
      <c r="AO37">
        <v>0</v>
      </c>
      <c r="AP37">
        <v>0.22865606390401072</v>
      </c>
      <c r="AQ37">
        <v>3.3018515988183283E-2</v>
      </c>
      <c r="AR37">
        <v>2.7502888112207968E-2</v>
      </c>
      <c r="AS37">
        <v>0</v>
      </c>
      <c r="AT37">
        <v>0.37725238747231771</v>
      </c>
      <c r="AU37">
        <v>0.89341353084016339</v>
      </c>
      <c r="AV37">
        <v>0</v>
      </c>
      <c r="AW37">
        <v>0.46648524118320361</v>
      </c>
      <c r="AX37">
        <v>1.7330079300693399E-2</v>
      </c>
      <c r="AY37">
        <v>0</v>
      </c>
      <c r="AZ37">
        <v>3.9239371514595098E-2</v>
      </c>
      <c r="BA37">
        <v>0.24342272786764024</v>
      </c>
      <c r="BB37">
        <v>0</v>
      </c>
      <c r="BC37">
        <v>0</v>
      </c>
      <c r="BD37">
        <v>0</v>
      </c>
      <c r="BE37">
        <v>0</v>
      </c>
      <c r="BF37">
        <v>0.1474961658531436</v>
      </c>
      <c r="BG37">
        <v>0</v>
      </c>
      <c r="BH37">
        <v>0</v>
      </c>
      <c r="BI37">
        <v>0</v>
      </c>
      <c r="BJ37">
        <v>2.4598220882041388E-2</v>
      </c>
      <c r="BK37">
        <v>0.52991435741902237</v>
      </c>
      <c r="BL37">
        <v>0</v>
      </c>
      <c r="BM37">
        <v>0.27808036264051122</v>
      </c>
      <c r="BN37">
        <v>0</v>
      </c>
      <c r="BO37">
        <v>0.91089058782014776</v>
      </c>
      <c r="BP37">
        <v>0</v>
      </c>
      <c r="BQ37">
        <v>0</v>
      </c>
      <c r="BR37">
        <v>0</v>
      </c>
      <c r="BS37">
        <v>1.4630464983919393</v>
      </c>
      <c r="BT37">
        <v>1.0418944998600403</v>
      </c>
      <c r="BU37">
        <v>0.91714193577309222</v>
      </c>
      <c r="BV37">
        <v>0</v>
      </c>
      <c r="BW37">
        <v>0.1849378958139572</v>
      </c>
      <c r="BX37">
        <v>2.4595100162708663</v>
      </c>
      <c r="BY37">
        <v>0.86073701990534768</v>
      </c>
      <c r="BZ37">
        <v>0</v>
      </c>
      <c r="CA37">
        <v>0</v>
      </c>
      <c r="CB37">
        <v>0.61844525433769471</v>
      </c>
      <c r="CC37">
        <v>0</v>
      </c>
      <c r="CD37">
        <v>1.3517154673091907</v>
      </c>
      <c r="CE37">
        <v>2.0962519406260562</v>
      </c>
      <c r="CF37">
        <v>3.2987814921288869</v>
      </c>
      <c r="CG37">
        <v>0</v>
      </c>
      <c r="CH37">
        <v>0.80668720068288247</v>
      </c>
      <c r="CI37">
        <v>0</v>
      </c>
      <c r="CJ37">
        <v>0.12270323835903069</v>
      </c>
      <c r="CK37">
        <v>8.2049156319198444E-2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0.23758520017138987</v>
      </c>
      <c r="CR37">
        <v>0</v>
      </c>
      <c r="CS37">
        <v>0.98367233906352014</v>
      </c>
      <c r="CT37">
        <v>0</v>
      </c>
      <c r="CU37">
        <v>0.33803635718155983</v>
      </c>
      <c r="CV37">
        <v>0</v>
      </c>
      <c r="CW37">
        <v>0.71271476956832736</v>
      </c>
      <c r="CX37">
        <v>0.18984533203928478</v>
      </c>
      <c r="CY37">
        <v>0</v>
      </c>
      <c r="CZ37">
        <v>3.1754920521137655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9.1828040307572745E-2</v>
      </c>
      <c r="DG37">
        <v>0.41720452571541233</v>
      </c>
      <c r="DH37">
        <v>0</v>
      </c>
      <c r="DI37">
        <v>0.19881150332078337</v>
      </c>
      <c r="DJ37">
        <v>0</v>
      </c>
      <c r="DK37">
        <v>0</v>
      </c>
      <c r="DL37">
        <v>0.29267798630938735</v>
      </c>
      <c r="DM37">
        <v>0</v>
      </c>
      <c r="DN37">
        <v>0.21759278573199567</v>
      </c>
      <c r="DO37">
        <v>0</v>
      </c>
      <c r="DP37">
        <v>1.0228316576163583</v>
      </c>
      <c r="DQ37">
        <v>0.2033731636993239</v>
      </c>
      <c r="DR37">
        <v>0.29687990440580792</v>
      </c>
      <c r="DS37">
        <v>0</v>
      </c>
      <c r="DT37">
        <v>1.0047633893240491</v>
      </c>
      <c r="DU37">
        <v>0</v>
      </c>
      <c r="DV37">
        <v>0</v>
      </c>
      <c r="DW37">
        <v>0.27053479812277154</v>
      </c>
      <c r="DX37">
        <v>0</v>
      </c>
      <c r="DY37">
        <v>0</v>
      </c>
      <c r="DZ37">
        <v>0.81891285136541747</v>
      </c>
      <c r="EA37">
        <v>0</v>
      </c>
      <c r="EB37">
        <v>0.10339873164043145</v>
      </c>
      <c r="EC37">
        <v>0</v>
      </c>
      <c r="ED37">
        <v>0.27517568154708155</v>
      </c>
      <c r="EE37">
        <v>0.19456063602253648</v>
      </c>
      <c r="EF37">
        <v>1.0536046064650477</v>
      </c>
      <c r="EG37">
        <v>1.3935416769118303E-3</v>
      </c>
      <c r="EH37">
        <v>0.13991431870518453</v>
      </c>
      <c r="EI37">
        <v>0</v>
      </c>
      <c r="EJ37">
        <v>0</v>
      </c>
      <c r="EK37">
        <v>0.44496386591271908</v>
      </c>
      <c r="EL37">
        <v>2.0223595312066029</v>
      </c>
      <c r="EM37">
        <v>0</v>
      </c>
      <c r="EN37">
        <v>0.37297614122848216</v>
      </c>
      <c r="EO37">
        <v>0</v>
      </c>
      <c r="EP37">
        <v>0</v>
      </c>
      <c r="EQ37">
        <v>3.6036057631487872E-2</v>
      </c>
      <c r="ER37">
        <v>0</v>
      </c>
      <c r="ES37">
        <v>0</v>
      </c>
      <c r="ET37">
        <v>0.41023777361443936</v>
      </c>
      <c r="EU37">
        <v>0.13385584002119941</v>
      </c>
      <c r="EV37">
        <v>0.73283463437615759</v>
      </c>
      <c r="EW37">
        <v>1.506946092085504</v>
      </c>
      <c r="EX37">
        <v>0</v>
      </c>
      <c r="EY37">
        <v>0</v>
      </c>
      <c r="EZ37">
        <v>9.0778091844365721E-2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0.26042967501960768</v>
      </c>
      <c r="FG37">
        <v>0</v>
      </c>
      <c r="FH37">
        <v>0.7211215140672681</v>
      </c>
      <c r="FI37">
        <v>0.48386876477464924</v>
      </c>
      <c r="FJ37">
        <v>0</v>
      </c>
      <c r="FK37">
        <v>0.59508506761899183</v>
      </c>
      <c r="FL37">
        <v>0.18329987564381175</v>
      </c>
      <c r="FM37">
        <v>0</v>
      </c>
      <c r="FN37">
        <v>0.48090823133272848</v>
      </c>
      <c r="FO37">
        <v>3.1154451609878793</v>
      </c>
      <c r="FP37">
        <v>0.4922999008663117</v>
      </c>
      <c r="FQ37">
        <v>0</v>
      </c>
      <c r="FR37">
        <v>1.6239602278775818</v>
      </c>
      <c r="FS37">
        <v>0.16458768776034066</v>
      </c>
      <c r="FT37">
        <v>0</v>
      </c>
      <c r="FU37">
        <v>0.34485537840165326</v>
      </c>
      <c r="FV37">
        <v>0</v>
      </c>
      <c r="FW37">
        <v>0</v>
      </c>
      <c r="FX37">
        <v>0</v>
      </c>
      <c r="FY37">
        <v>0.51173555794685233</v>
      </c>
      <c r="FZ37">
        <v>0</v>
      </c>
      <c r="GA37">
        <v>0.58539026346008138</v>
      </c>
      <c r="GB37">
        <v>0.93807975621088591</v>
      </c>
      <c r="GC37">
        <v>0</v>
      </c>
      <c r="GD37">
        <v>0</v>
      </c>
      <c r="GE37">
        <v>0</v>
      </c>
      <c r="GF37">
        <v>1.0424354858000222</v>
      </c>
      <c r="GG37">
        <v>0</v>
      </c>
      <c r="GH37">
        <v>3.3312316681079403E-2</v>
      </c>
      <c r="GI37">
        <v>0.39924407189938294</v>
      </c>
      <c r="GJ37">
        <v>0</v>
      </c>
      <c r="GK37">
        <v>3.9741649138492423E-2</v>
      </c>
      <c r="GL37">
        <v>2.2793206205804029</v>
      </c>
      <c r="GM37">
        <v>0.79889974517324203</v>
      </c>
      <c r="GN37">
        <v>0.1601852411215878</v>
      </c>
      <c r="GO37">
        <v>1.7152160357064696</v>
      </c>
      <c r="GP37">
        <v>0</v>
      </c>
      <c r="GQ37">
        <v>1.7414710960417683</v>
      </c>
      <c r="GR37">
        <v>1.5180435509636847</v>
      </c>
      <c r="GS37">
        <v>0</v>
      </c>
      <c r="GT37">
        <v>1.8075946062839339</v>
      </c>
      <c r="GU37">
        <v>0</v>
      </c>
      <c r="GV37">
        <v>2.7757241215304549</v>
      </c>
      <c r="GW37">
        <v>1.1390156505923108</v>
      </c>
      <c r="GX37">
        <v>0</v>
      </c>
      <c r="GY37">
        <v>1.4734389253461226</v>
      </c>
      <c r="GZ37">
        <v>0</v>
      </c>
      <c r="HA37">
        <v>0</v>
      </c>
      <c r="HB37">
        <v>1.135393231480025</v>
      </c>
      <c r="HC37">
        <v>0</v>
      </c>
      <c r="HD37">
        <v>0.2475564952215305</v>
      </c>
      <c r="HE37">
        <v>6.7995763225527292E-2</v>
      </c>
      <c r="HF37">
        <v>0</v>
      </c>
      <c r="HG37">
        <v>0</v>
      </c>
      <c r="HH37">
        <v>1.2310060373020422</v>
      </c>
      <c r="HI37">
        <v>0.56504718986281854</v>
      </c>
      <c r="HJ37">
        <v>2.1346746152309217</v>
      </c>
      <c r="HK37">
        <v>0</v>
      </c>
      <c r="HL37">
        <v>0</v>
      </c>
      <c r="HM37">
        <v>0</v>
      </c>
      <c r="HN37">
        <v>4.9066875527687186</v>
      </c>
      <c r="HO37">
        <v>6.5574890667045507</v>
      </c>
      <c r="HP37">
        <v>0.92183468856147666</v>
      </c>
      <c r="HQ37">
        <v>1.7218839676275874</v>
      </c>
      <c r="HR37">
        <v>0</v>
      </c>
      <c r="HS37">
        <v>0</v>
      </c>
      <c r="HT37">
        <v>0</v>
      </c>
      <c r="HU37">
        <v>3.9375038983247763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0.63049971375123004</v>
      </c>
      <c r="IF37">
        <v>0.95902399019765394</v>
      </c>
      <c r="IG37">
        <v>0</v>
      </c>
      <c r="IH37">
        <v>0</v>
      </c>
      <c r="II37">
        <v>0.14695302119298581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0.50986375025005204</v>
      </c>
      <c r="IQ37">
        <v>1.7798254478636466</v>
      </c>
      <c r="IR37">
        <v>0.32538200837923403</v>
      </c>
      <c r="IS37">
        <v>0.80502176730673047</v>
      </c>
      <c r="IT37">
        <v>0</v>
      </c>
      <c r="IU37">
        <v>0</v>
      </c>
      <c r="IV37">
        <v>6.8431345975478119E-2</v>
      </c>
      <c r="IW37">
        <v>0.65708177711355076</v>
      </c>
    </row>
    <row r="38" spans="1:257">
      <c r="A38" s="1">
        <v>45814</v>
      </c>
      <c r="B38">
        <v>0.81087578417174089</v>
      </c>
      <c r="C38">
        <v>0</v>
      </c>
      <c r="D38">
        <v>0</v>
      </c>
      <c r="E38">
        <v>0</v>
      </c>
      <c r="F38">
        <v>0</v>
      </c>
      <c r="G38">
        <v>0.24228086439820734</v>
      </c>
      <c r="H38">
        <v>0</v>
      </c>
      <c r="I38">
        <v>0.83988429107688234</v>
      </c>
      <c r="J38">
        <v>9.6755173269804845E-2</v>
      </c>
      <c r="K38">
        <v>1.3567551041132384</v>
      </c>
      <c r="L38">
        <v>0</v>
      </c>
      <c r="M38">
        <v>6.1612088915609806E-2</v>
      </c>
      <c r="N38">
        <v>0</v>
      </c>
      <c r="O38">
        <v>1.0655080522995524</v>
      </c>
      <c r="P38">
        <v>0</v>
      </c>
      <c r="Q38">
        <v>1.5154301226046714</v>
      </c>
      <c r="R38">
        <v>1.4804556531980391</v>
      </c>
      <c r="S38">
        <v>0.45890705315919395</v>
      </c>
      <c r="T38">
        <v>0.73257245550333594</v>
      </c>
      <c r="U38">
        <v>0.4122311641105309</v>
      </c>
      <c r="V38">
        <v>1.031869723413805</v>
      </c>
      <c r="W38">
        <v>0</v>
      </c>
      <c r="X38">
        <v>0</v>
      </c>
      <c r="Y38">
        <v>0</v>
      </c>
      <c r="Z38">
        <v>0.58966593788242183</v>
      </c>
      <c r="AA38">
        <v>0</v>
      </c>
      <c r="AB38">
        <v>0</v>
      </c>
      <c r="AC38">
        <v>1.6756890532546598</v>
      </c>
      <c r="AD38">
        <v>0.6335552472577497</v>
      </c>
      <c r="AE38">
        <v>0</v>
      </c>
      <c r="AF38">
        <v>0</v>
      </c>
      <c r="AG38">
        <v>0</v>
      </c>
      <c r="AH38">
        <v>0</v>
      </c>
      <c r="AI38">
        <v>0.12140487336511151</v>
      </c>
      <c r="AJ38">
        <v>0</v>
      </c>
      <c r="AK38">
        <v>0</v>
      </c>
      <c r="AL38">
        <v>0.14191979620404402</v>
      </c>
      <c r="AM38">
        <v>0</v>
      </c>
      <c r="AN38">
        <v>0</v>
      </c>
      <c r="AO38">
        <v>0.22620441581718542</v>
      </c>
      <c r="AP38">
        <v>3.8284082212305184E-2</v>
      </c>
      <c r="AQ38">
        <v>3.0952667828154104E-2</v>
      </c>
      <c r="AR38">
        <v>0</v>
      </c>
      <c r="AS38">
        <v>0.37995430594814872</v>
      </c>
      <c r="AT38">
        <v>0.89902836465137392</v>
      </c>
      <c r="AU38">
        <v>0</v>
      </c>
      <c r="AV38">
        <v>0.4666707030680336</v>
      </c>
      <c r="AW38">
        <v>2.3679293721094397E-2</v>
      </c>
      <c r="AX38">
        <v>0</v>
      </c>
      <c r="AY38">
        <v>3.6714049223693507E-2</v>
      </c>
      <c r="AZ38">
        <v>0.24763574497608501</v>
      </c>
      <c r="BA38">
        <v>0</v>
      </c>
      <c r="BB38">
        <v>0</v>
      </c>
      <c r="BC38">
        <v>0</v>
      </c>
      <c r="BD38">
        <v>0</v>
      </c>
      <c r="BE38">
        <v>0.15028601885028819</v>
      </c>
      <c r="BF38">
        <v>0</v>
      </c>
      <c r="BG38">
        <v>0</v>
      </c>
      <c r="BH38">
        <v>0</v>
      </c>
      <c r="BI38">
        <v>2.7819991571316663E-2</v>
      </c>
      <c r="BJ38">
        <v>0.53350813468178726</v>
      </c>
      <c r="BK38">
        <v>0</v>
      </c>
      <c r="BL38">
        <v>0.27611795531436251</v>
      </c>
      <c r="BM38">
        <v>0</v>
      </c>
      <c r="BN38">
        <v>0.90928231142811244</v>
      </c>
      <c r="BO38">
        <v>0</v>
      </c>
      <c r="BP38">
        <v>0</v>
      </c>
      <c r="BQ38">
        <v>0</v>
      </c>
      <c r="BR38">
        <v>1.4635740758919207</v>
      </c>
      <c r="BS38">
        <v>1.0537856518801003</v>
      </c>
      <c r="BT38">
        <v>0.92561503081083529</v>
      </c>
      <c r="BU38">
        <v>0</v>
      </c>
      <c r="BV38">
        <v>0.18300299517822194</v>
      </c>
      <c r="BW38">
        <v>2.464482744285295</v>
      </c>
      <c r="BX38">
        <v>0.87778593167908703</v>
      </c>
      <c r="BY38">
        <v>0</v>
      </c>
      <c r="BZ38">
        <v>0</v>
      </c>
      <c r="CA38">
        <v>0.62209161344403485</v>
      </c>
      <c r="CB38">
        <v>0</v>
      </c>
      <c r="CC38">
        <v>1.3469832250120646</v>
      </c>
      <c r="CD38">
        <v>2.1080121903615927</v>
      </c>
      <c r="CE38">
        <v>3.3131640148641868</v>
      </c>
      <c r="CF38">
        <v>0</v>
      </c>
      <c r="CG38">
        <v>0.80499725242924913</v>
      </c>
      <c r="CH38">
        <v>0</v>
      </c>
      <c r="CI38">
        <v>0.12278800736401557</v>
      </c>
      <c r="CJ38">
        <v>8.353746955803483E-2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0.23624862823917295</v>
      </c>
      <c r="CQ38">
        <v>0</v>
      </c>
      <c r="CR38">
        <v>0.98540227675507497</v>
      </c>
      <c r="CS38">
        <v>0</v>
      </c>
      <c r="CT38">
        <v>0.33571478191383369</v>
      </c>
      <c r="CU38">
        <v>5.8651858286515313E-3</v>
      </c>
      <c r="CV38">
        <v>0.71592380743198647</v>
      </c>
      <c r="CW38">
        <v>0.19728904482438678</v>
      </c>
      <c r="CX38">
        <v>0</v>
      </c>
      <c r="CY38">
        <v>3.1739481043170552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9.5226443505627895E-2</v>
      </c>
      <c r="DF38">
        <v>0.42115781499460836</v>
      </c>
      <c r="DG38">
        <v>0</v>
      </c>
      <c r="DH38">
        <v>0.19385624767488752</v>
      </c>
      <c r="DI38">
        <v>0</v>
      </c>
      <c r="DJ38">
        <v>0</v>
      </c>
      <c r="DK38">
        <v>0.29537470035111524</v>
      </c>
      <c r="DL38">
        <v>0</v>
      </c>
      <c r="DM38">
        <v>0.21943514647128387</v>
      </c>
      <c r="DN38">
        <v>0</v>
      </c>
      <c r="DO38">
        <v>1.0245633431699841</v>
      </c>
      <c r="DP38">
        <v>0.21268954094131889</v>
      </c>
      <c r="DQ38">
        <v>0.30090375641493561</v>
      </c>
      <c r="DR38">
        <v>0</v>
      </c>
      <c r="DS38">
        <v>1.0038474430560091</v>
      </c>
      <c r="DT38">
        <v>0</v>
      </c>
      <c r="DU38">
        <v>0</v>
      </c>
      <c r="DV38">
        <v>0.27065741024341744</v>
      </c>
      <c r="DW38">
        <v>0</v>
      </c>
      <c r="DX38">
        <v>0</v>
      </c>
      <c r="DY38">
        <v>0.81870308723803065</v>
      </c>
      <c r="DZ38">
        <v>0</v>
      </c>
      <c r="EA38">
        <v>0.10488286734908878</v>
      </c>
      <c r="EB38">
        <v>0</v>
      </c>
      <c r="EC38">
        <v>0.27705558524502671</v>
      </c>
      <c r="ED38">
        <v>0.19968139648841793</v>
      </c>
      <c r="EE38">
        <v>1.0579714561304421</v>
      </c>
      <c r="EF38">
        <v>1.0635650721384254E-2</v>
      </c>
      <c r="EG38">
        <v>0.14281541067838108</v>
      </c>
      <c r="EH38">
        <v>0</v>
      </c>
      <c r="EI38">
        <v>0</v>
      </c>
      <c r="EJ38">
        <v>0.44816231536778017</v>
      </c>
      <c r="EK38">
        <v>2.0283066607243616</v>
      </c>
      <c r="EL38">
        <v>0</v>
      </c>
      <c r="EM38">
        <v>0.3747883917576138</v>
      </c>
      <c r="EN38">
        <v>0</v>
      </c>
      <c r="EO38">
        <v>0</v>
      </c>
      <c r="EP38">
        <v>3.783998587080839E-2</v>
      </c>
      <c r="EQ38">
        <v>0</v>
      </c>
      <c r="ER38">
        <v>0</v>
      </c>
      <c r="ES38">
        <v>0.41379701759720489</v>
      </c>
      <c r="ET38">
        <v>0.13957500693550412</v>
      </c>
      <c r="EU38">
        <v>0.73680600186267009</v>
      </c>
      <c r="EV38">
        <v>1.514431061127276</v>
      </c>
      <c r="EW38">
        <v>0</v>
      </c>
      <c r="EX38">
        <v>0</v>
      </c>
      <c r="EY38">
        <v>9.2662452171105469E-2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0.26114627723062439</v>
      </c>
      <c r="FF38">
        <v>0</v>
      </c>
      <c r="FG38">
        <v>0.72382702335093807</v>
      </c>
      <c r="FH38">
        <v>0.49140657741982013</v>
      </c>
      <c r="FI38">
        <v>0</v>
      </c>
      <c r="FJ38">
        <v>0.59461907026786687</v>
      </c>
      <c r="FK38">
        <v>0.19042928032051207</v>
      </c>
      <c r="FL38">
        <v>0</v>
      </c>
      <c r="FM38">
        <v>0.48288444866292746</v>
      </c>
      <c r="FN38">
        <v>3.1217076109757516</v>
      </c>
      <c r="FO38">
        <v>0.51289697376315546</v>
      </c>
      <c r="FP38">
        <v>0</v>
      </c>
      <c r="FQ38">
        <v>1.621982210700617</v>
      </c>
      <c r="FR38">
        <v>0.1776131273162635</v>
      </c>
      <c r="FS38">
        <v>0</v>
      </c>
      <c r="FT38">
        <v>0.34101015127684975</v>
      </c>
      <c r="FU38">
        <v>0</v>
      </c>
      <c r="FV38">
        <v>0</v>
      </c>
      <c r="FW38">
        <v>0</v>
      </c>
      <c r="FX38">
        <v>0.51068111388487247</v>
      </c>
      <c r="FY38">
        <v>0</v>
      </c>
      <c r="FZ38">
        <v>0.58654089701787415</v>
      </c>
      <c r="GA38">
        <v>0.94500378234003901</v>
      </c>
      <c r="GB38">
        <v>0</v>
      </c>
      <c r="GC38">
        <v>0</v>
      </c>
      <c r="GD38">
        <v>0</v>
      </c>
      <c r="GE38">
        <v>1.0444984278513236</v>
      </c>
      <c r="GF38">
        <v>0</v>
      </c>
      <c r="GG38">
        <v>3.3659142310951372E-2</v>
      </c>
      <c r="GH38">
        <v>0.4031553940314474</v>
      </c>
      <c r="GI38">
        <v>0</v>
      </c>
      <c r="GJ38">
        <v>3.8011314923671567E-2</v>
      </c>
      <c r="GK38">
        <v>2.2834621161237325</v>
      </c>
      <c r="GL38">
        <v>0.81501854878545599</v>
      </c>
      <c r="GM38">
        <v>0.1669039451940959</v>
      </c>
      <c r="GN38">
        <v>1.7192412116162445</v>
      </c>
      <c r="GO38">
        <v>0</v>
      </c>
      <c r="GP38">
        <v>1.7367048775432419</v>
      </c>
      <c r="GQ38">
        <v>1.5319869425101715</v>
      </c>
      <c r="GR38">
        <v>0</v>
      </c>
      <c r="GS38">
        <v>1.8054543013721218</v>
      </c>
      <c r="GT38">
        <v>0</v>
      </c>
      <c r="GU38">
        <v>2.7767376086014322</v>
      </c>
      <c r="GV38">
        <v>1.1582033845473505</v>
      </c>
      <c r="GW38">
        <v>0</v>
      </c>
      <c r="GX38">
        <v>1.4748068777265009</v>
      </c>
      <c r="GY38">
        <v>0</v>
      </c>
      <c r="GZ38">
        <v>0</v>
      </c>
      <c r="HA38">
        <v>1.1359058439247818</v>
      </c>
      <c r="HB38">
        <v>0</v>
      </c>
      <c r="HC38">
        <v>0.24561798140532173</v>
      </c>
      <c r="HD38">
        <v>7.331906482958403E-2</v>
      </c>
      <c r="HE38">
        <v>0</v>
      </c>
      <c r="HF38">
        <v>0</v>
      </c>
      <c r="HG38">
        <v>1.2342267441725463</v>
      </c>
      <c r="HH38">
        <v>0.57538869687895</v>
      </c>
      <c r="HI38">
        <v>2.1406255184528069</v>
      </c>
      <c r="HJ38">
        <v>0</v>
      </c>
      <c r="HK38">
        <v>0</v>
      </c>
      <c r="HL38">
        <v>0</v>
      </c>
      <c r="HM38">
        <v>4.9070256228680753</v>
      </c>
      <c r="HN38">
        <v>6.5886587682211317</v>
      </c>
      <c r="HO38">
        <v>0.95935484672315052</v>
      </c>
      <c r="HP38">
        <v>1.7272892531914938</v>
      </c>
      <c r="HQ38">
        <v>0</v>
      </c>
      <c r="HR38">
        <v>0</v>
      </c>
      <c r="HS38">
        <v>0</v>
      </c>
      <c r="HT38">
        <v>3.9334752945903224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0.62636416359940761</v>
      </c>
      <c r="IE38">
        <v>0.9666945754795937</v>
      </c>
      <c r="IF38">
        <v>0</v>
      </c>
      <c r="IG38">
        <v>0</v>
      </c>
      <c r="IH38">
        <v>0.14781037132565855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0.51347498264226243</v>
      </c>
      <c r="IP38">
        <v>1.7860969777852351</v>
      </c>
      <c r="IQ38">
        <v>0.33850789938616349</v>
      </c>
      <c r="IR38">
        <v>0.8093718470046114</v>
      </c>
      <c r="IS38">
        <v>0</v>
      </c>
      <c r="IT38">
        <v>0</v>
      </c>
      <c r="IU38">
        <v>6.9288408060481532E-2</v>
      </c>
      <c r="IV38">
        <v>0.6611418187606739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0.24317348533029859</v>
      </c>
      <c r="G39">
        <v>0</v>
      </c>
      <c r="H39">
        <v>0.84074071790934268</v>
      </c>
      <c r="I39">
        <v>9.7377813496623569E-2</v>
      </c>
      <c r="J39">
        <v>1.3575924327044047</v>
      </c>
      <c r="K39">
        <v>0</v>
      </c>
      <c r="L39">
        <v>6.270734907008188E-2</v>
      </c>
      <c r="M39">
        <v>0</v>
      </c>
      <c r="N39">
        <v>1.0663545138651838</v>
      </c>
      <c r="O39">
        <v>0</v>
      </c>
      <c r="P39">
        <v>1.5164312003758416</v>
      </c>
      <c r="Q39">
        <v>1.4808898555420886</v>
      </c>
      <c r="R39">
        <v>0.45940644236588896</v>
      </c>
      <c r="S39">
        <v>0.73332866228915561</v>
      </c>
      <c r="T39">
        <v>0.41289139218005233</v>
      </c>
      <c r="U39">
        <v>1.0326220217449924</v>
      </c>
      <c r="V39">
        <v>0</v>
      </c>
      <c r="W39">
        <v>0</v>
      </c>
      <c r="X39">
        <v>0</v>
      </c>
      <c r="Y39">
        <v>0.59048063546124951</v>
      </c>
      <c r="Z39">
        <v>0</v>
      </c>
      <c r="AA39">
        <v>0</v>
      </c>
      <c r="AB39">
        <v>1.6765801771738613</v>
      </c>
      <c r="AC39">
        <v>0.63395904270978143</v>
      </c>
      <c r="AD39">
        <v>0</v>
      </c>
      <c r="AE39">
        <v>0</v>
      </c>
      <c r="AF39">
        <v>0</v>
      </c>
      <c r="AG39">
        <v>0</v>
      </c>
      <c r="AH39">
        <v>0.12224870452708997</v>
      </c>
      <c r="AI39">
        <v>0</v>
      </c>
      <c r="AJ39">
        <v>0</v>
      </c>
      <c r="AK39">
        <v>0.14277151290706305</v>
      </c>
      <c r="AL39">
        <v>0</v>
      </c>
      <c r="AM39">
        <v>0</v>
      </c>
      <c r="AN39">
        <v>0.22731557065794311</v>
      </c>
      <c r="AO39">
        <v>3.9039640539953901E-2</v>
      </c>
      <c r="AP39">
        <v>3.1791894604655105E-2</v>
      </c>
      <c r="AQ39">
        <v>0</v>
      </c>
      <c r="AR39">
        <v>0.38082799293769537</v>
      </c>
      <c r="AS39">
        <v>0.89976782930440036</v>
      </c>
      <c r="AT39">
        <v>0</v>
      </c>
      <c r="AU39">
        <v>0.46766034422874803</v>
      </c>
      <c r="AV39">
        <v>2.4384919326324472E-2</v>
      </c>
      <c r="AW39">
        <v>0</v>
      </c>
      <c r="AX39">
        <v>3.7828598850318224E-2</v>
      </c>
      <c r="AY39">
        <v>0.24843980303178714</v>
      </c>
      <c r="AZ39">
        <v>0</v>
      </c>
      <c r="BA39">
        <v>0</v>
      </c>
      <c r="BB39">
        <v>0</v>
      </c>
      <c r="BC39">
        <v>0</v>
      </c>
      <c r="BD39">
        <v>0.15115565396205863</v>
      </c>
      <c r="BE39">
        <v>0</v>
      </c>
      <c r="BF39">
        <v>0</v>
      </c>
      <c r="BG39">
        <v>0</v>
      </c>
      <c r="BH39">
        <v>2.8669724627878659E-2</v>
      </c>
      <c r="BI39">
        <v>0.53434072628872031</v>
      </c>
      <c r="BJ39">
        <v>0</v>
      </c>
      <c r="BK39">
        <v>0.27658381217943723</v>
      </c>
      <c r="BL39">
        <v>0</v>
      </c>
      <c r="BM39">
        <v>0.91035460509152843</v>
      </c>
      <c r="BN39">
        <v>0</v>
      </c>
      <c r="BO39">
        <v>0</v>
      </c>
      <c r="BP39">
        <v>0</v>
      </c>
      <c r="BQ39">
        <v>1.464547952929089</v>
      </c>
      <c r="BR39">
        <v>1.0542359141369897</v>
      </c>
      <c r="BS39">
        <v>0.92622279149857623</v>
      </c>
      <c r="BT39">
        <v>0</v>
      </c>
      <c r="BU39">
        <v>0.18409033914832582</v>
      </c>
      <c r="BV39">
        <v>2.4652517961148832</v>
      </c>
      <c r="BW39">
        <v>0.87799853286943585</v>
      </c>
      <c r="BX39">
        <v>0</v>
      </c>
      <c r="BY39">
        <v>0</v>
      </c>
      <c r="BZ39">
        <v>0.62292178216630067</v>
      </c>
      <c r="CA39">
        <v>0</v>
      </c>
      <c r="CB39">
        <v>1.3481994658743222</v>
      </c>
      <c r="CC39">
        <v>2.1084684843799519</v>
      </c>
      <c r="CD39">
        <v>3.3134994788657077</v>
      </c>
      <c r="CE39">
        <v>0</v>
      </c>
      <c r="CF39">
        <v>0.80607330939740596</v>
      </c>
      <c r="CG39">
        <v>0</v>
      </c>
      <c r="CH39">
        <v>0.12276788400716115</v>
      </c>
      <c r="CI39">
        <v>8.4467077476193503E-2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0.23730840220900326</v>
      </c>
      <c r="CP39">
        <v>0</v>
      </c>
      <c r="CQ39">
        <v>0.98632075101678629</v>
      </c>
      <c r="CR39">
        <v>0</v>
      </c>
      <c r="CS39">
        <v>0.33681994321352099</v>
      </c>
      <c r="CT39">
        <v>6.5931146734362067E-3</v>
      </c>
      <c r="CU39">
        <v>0.71677412719616196</v>
      </c>
      <c r="CV39">
        <v>0.19794423774932457</v>
      </c>
      <c r="CW39">
        <v>0</v>
      </c>
      <c r="CX39">
        <v>3.1750174338248485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9.606803762737573E-2</v>
      </c>
      <c r="DE39">
        <v>0.42197384088050371</v>
      </c>
      <c r="DF39">
        <v>0</v>
      </c>
      <c r="DG39">
        <v>0.19503257831230478</v>
      </c>
      <c r="DH39">
        <v>0</v>
      </c>
      <c r="DI39">
        <v>0</v>
      </c>
      <c r="DJ39">
        <v>0.29624862715240552</v>
      </c>
      <c r="DK39">
        <v>0</v>
      </c>
      <c r="DL39">
        <v>0.2203484404642925</v>
      </c>
      <c r="DM39">
        <v>0</v>
      </c>
      <c r="DN39">
        <v>1.0254817368930926</v>
      </c>
      <c r="DO39">
        <v>0.21325844457529458</v>
      </c>
      <c r="DP39">
        <v>0.30171653088656303</v>
      </c>
      <c r="DQ39">
        <v>0</v>
      </c>
      <c r="DR39">
        <v>1.0048878352886637</v>
      </c>
      <c r="DS39">
        <v>0</v>
      </c>
      <c r="DT39">
        <v>0</v>
      </c>
      <c r="DU39">
        <v>0.27164994741765347</v>
      </c>
      <c r="DV39">
        <v>0</v>
      </c>
      <c r="DW39">
        <v>0</v>
      </c>
      <c r="DX39">
        <v>0.81971093976183174</v>
      </c>
      <c r="DY39">
        <v>0</v>
      </c>
      <c r="DZ39">
        <v>0.10581266776095116</v>
      </c>
      <c r="EA39">
        <v>0</v>
      </c>
      <c r="EB39">
        <v>0.27796714932039251</v>
      </c>
      <c r="EC39">
        <v>0.20044362722668449</v>
      </c>
      <c r="ED39">
        <v>1.0587684258355232</v>
      </c>
      <c r="EE39">
        <v>1.1207976511465725E-2</v>
      </c>
      <c r="EF39">
        <v>0.14367992008151986</v>
      </c>
      <c r="EG39">
        <v>0</v>
      </c>
      <c r="EH39">
        <v>0</v>
      </c>
      <c r="EI39">
        <v>0.44901312302836816</v>
      </c>
      <c r="EJ39">
        <v>2.029030813739042</v>
      </c>
      <c r="EK39">
        <v>0</v>
      </c>
      <c r="EL39">
        <v>0.37570307317946777</v>
      </c>
      <c r="EM39">
        <v>0</v>
      </c>
      <c r="EN39">
        <v>0</v>
      </c>
      <c r="EO39">
        <v>3.7411750436099234E-2</v>
      </c>
      <c r="EP39">
        <v>0</v>
      </c>
      <c r="EQ39">
        <v>9.0603023575380748E-4</v>
      </c>
      <c r="ER39">
        <v>0.41463120044074991</v>
      </c>
      <c r="ES39">
        <v>0.14030966409114004</v>
      </c>
      <c r="ET39">
        <v>0.73762119473457544</v>
      </c>
      <c r="EU39">
        <v>1.51508435303192</v>
      </c>
      <c r="EV39">
        <v>0</v>
      </c>
      <c r="EW39">
        <v>0</v>
      </c>
      <c r="EX39">
        <v>9.357381089236344E-2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0.26211144432072819</v>
      </c>
      <c r="FE39">
        <v>0</v>
      </c>
      <c r="FF39">
        <v>0.72470054488197921</v>
      </c>
      <c r="FG39">
        <v>0.49205743437833582</v>
      </c>
      <c r="FH39">
        <v>0</v>
      </c>
      <c r="FI39">
        <v>0.59563872959620034</v>
      </c>
      <c r="FJ39">
        <v>0.19109895604492724</v>
      </c>
      <c r="FK39">
        <v>0</v>
      </c>
      <c r="FL39">
        <v>0.48379157476489842</v>
      </c>
      <c r="FM39">
        <v>3.1224172345429957</v>
      </c>
      <c r="FN39">
        <v>0.51294608153833043</v>
      </c>
      <c r="FO39">
        <v>0</v>
      </c>
      <c r="FP39">
        <v>1.6230715414098602</v>
      </c>
      <c r="FQ39">
        <v>0.1780111234734485</v>
      </c>
      <c r="FR39">
        <v>0</v>
      </c>
      <c r="FS39">
        <v>0.34192297168370012</v>
      </c>
      <c r="FT39">
        <v>0</v>
      </c>
      <c r="FU39">
        <v>0</v>
      </c>
      <c r="FV39">
        <v>0</v>
      </c>
      <c r="FW39">
        <v>0.51172788786754875</v>
      </c>
      <c r="FX39">
        <v>0</v>
      </c>
      <c r="FY39">
        <v>0.58748606465904796</v>
      </c>
      <c r="FZ39">
        <v>0.94568292156934508</v>
      </c>
      <c r="GA39">
        <v>0</v>
      </c>
      <c r="GB39">
        <v>0</v>
      </c>
      <c r="GC39">
        <v>0</v>
      </c>
      <c r="GD39">
        <v>1.0454015578211175</v>
      </c>
      <c r="GE39">
        <v>0</v>
      </c>
      <c r="GF39">
        <v>3.4641348096313113E-2</v>
      </c>
      <c r="GG39">
        <v>0.40397335369429699</v>
      </c>
      <c r="GH39">
        <v>0</v>
      </c>
      <c r="GI39">
        <v>3.9089232810341025E-2</v>
      </c>
      <c r="GJ39">
        <v>2.2842694697752473</v>
      </c>
      <c r="GK39">
        <v>0.8152740078265428</v>
      </c>
      <c r="GL39">
        <v>0.16759254532528511</v>
      </c>
      <c r="GM39">
        <v>1.7200539250847124</v>
      </c>
      <c r="GN39">
        <v>0</v>
      </c>
      <c r="GO39">
        <v>1.7379226839728479</v>
      </c>
      <c r="GP39">
        <v>1.5323426409529359</v>
      </c>
      <c r="GQ39">
        <v>0</v>
      </c>
      <c r="GR39">
        <v>1.8065511100326448</v>
      </c>
      <c r="GS39">
        <v>0</v>
      </c>
      <c r="GT39">
        <v>2.7776890957266231</v>
      </c>
      <c r="GU39">
        <v>1.1583174323375749</v>
      </c>
      <c r="GV39">
        <v>0</v>
      </c>
      <c r="GW39">
        <v>1.4757420316745944</v>
      </c>
      <c r="GX39">
        <v>0</v>
      </c>
      <c r="GY39">
        <v>0</v>
      </c>
      <c r="GZ39">
        <v>1.136880410527024</v>
      </c>
      <c r="HA39">
        <v>0</v>
      </c>
      <c r="HB39">
        <v>0.24670549186482527</v>
      </c>
      <c r="HC39">
        <v>7.4071962806105965E-2</v>
      </c>
      <c r="HD39">
        <v>0</v>
      </c>
      <c r="HE39">
        <v>0</v>
      </c>
      <c r="HF39">
        <v>1.2350765262481236</v>
      </c>
      <c r="HG39">
        <v>0.57591036422292785</v>
      </c>
      <c r="HH39">
        <v>2.1413494975814222</v>
      </c>
      <c r="HI39">
        <v>0</v>
      </c>
      <c r="HJ39">
        <v>0</v>
      </c>
      <c r="HK39">
        <v>0</v>
      </c>
      <c r="HL39">
        <v>4.9080082320938487</v>
      </c>
      <c r="HM39">
        <v>6.5882207066991887</v>
      </c>
      <c r="HN39">
        <v>0.95862416662815042</v>
      </c>
      <c r="HO39">
        <v>1.7280383734823017</v>
      </c>
      <c r="HP39">
        <v>0</v>
      </c>
      <c r="HQ39">
        <v>0</v>
      </c>
      <c r="HR39">
        <v>0</v>
      </c>
      <c r="HS39">
        <v>3.9344316468630405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0.62755290987129619</v>
      </c>
      <c r="ID39">
        <v>0.96733931449389154</v>
      </c>
      <c r="IE39">
        <v>0</v>
      </c>
      <c r="IF39">
        <v>0</v>
      </c>
      <c r="IG39">
        <v>0.14876905298356474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0.51430676994560653</v>
      </c>
      <c r="IO39">
        <v>1.7868061829641024</v>
      </c>
      <c r="IP39">
        <v>0.33890126690608702</v>
      </c>
      <c r="IQ39">
        <v>0.81016958944214912</v>
      </c>
      <c r="IR39">
        <v>0</v>
      </c>
      <c r="IS39">
        <v>0</v>
      </c>
      <c r="IT39">
        <v>7.024710299114946E-2</v>
      </c>
      <c r="IU39">
        <v>0.66195292567344355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0.24496010146765312</v>
      </c>
      <c r="F40">
        <v>0</v>
      </c>
      <c r="G40">
        <v>0.84245489012324359</v>
      </c>
      <c r="H40">
        <v>9.8624052562958489E-2</v>
      </c>
      <c r="I40">
        <v>1.3592683790321933</v>
      </c>
      <c r="J40">
        <v>0</v>
      </c>
      <c r="K40">
        <v>6.4899555634179373E-2</v>
      </c>
      <c r="L40">
        <v>0</v>
      </c>
      <c r="M40">
        <v>1.0680487402029686</v>
      </c>
      <c r="N40">
        <v>0</v>
      </c>
      <c r="O40">
        <v>1.518434897170772</v>
      </c>
      <c r="P40">
        <v>1.4817589287251902</v>
      </c>
      <c r="Q40">
        <v>0.46040598963553636</v>
      </c>
      <c r="R40">
        <v>0.73484224011166677</v>
      </c>
      <c r="S40">
        <v>0.41421286480178188</v>
      </c>
      <c r="T40">
        <v>1.0341277766408083</v>
      </c>
      <c r="U40">
        <v>0</v>
      </c>
      <c r="V40">
        <v>0</v>
      </c>
      <c r="W40">
        <v>0</v>
      </c>
      <c r="X40">
        <v>0.59211128492180698</v>
      </c>
      <c r="Y40">
        <v>0</v>
      </c>
      <c r="Z40">
        <v>0</v>
      </c>
      <c r="AA40">
        <v>1.6783637969806451</v>
      </c>
      <c r="AB40">
        <v>0.63476725529460187</v>
      </c>
      <c r="AC40">
        <v>0</v>
      </c>
      <c r="AD40">
        <v>0</v>
      </c>
      <c r="AE40">
        <v>0</v>
      </c>
      <c r="AF40">
        <v>0</v>
      </c>
      <c r="AG40">
        <v>0.12393766600781762</v>
      </c>
      <c r="AH40">
        <v>0</v>
      </c>
      <c r="AI40">
        <v>0</v>
      </c>
      <c r="AJ40">
        <v>0.14447625761039773</v>
      </c>
      <c r="AK40">
        <v>0</v>
      </c>
      <c r="AL40">
        <v>0</v>
      </c>
      <c r="AM40">
        <v>0.22953959106596378</v>
      </c>
      <c r="AN40">
        <v>4.0551920447761194E-2</v>
      </c>
      <c r="AO40">
        <v>3.3471640225547022E-2</v>
      </c>
      <c r="AP40">
        <v>0</v>
      </c>
      <c r="AQ40">
        <v>0.38257671203939042</v>
      </c>
      <c r="AR40">
        <v>0.9012478970852501</v>
      </c>
      <c r="AS40">
        <v>0</v>
      </c>
      <c r="AT40">
        <v>0.46964115019503921</v>
      </c>
      <c r="AU40">
        <v>2.5797256913211518E-2</v>
      </c>
      <c r="AV40">
        <v>0</v>
      </c>
      <c r="AW40">
        <v>4.0059414056662357E-2</v>
      </c>
      <c r="AX40">
        <v>0.25004915706555569</v>
      </c>
      <c r="AY40">
        <v>0</v>
      </c>
      <c r="AZ40">
        <v>0</v>
      </c>
      <c r="BA40">
        <v>0</v>
      </c>
      <c r="BB40">
        <v>0</v>
      </c>
      <c r="BC40">
        <v>0.15289626306995746</v>
      </c>
      <c r="BD40">
        <v>0</v>
      </c>
      <c r="BE40">
        <v>0</v>
      </c>
      <c r="BF40">
        <v>0</v>
      </c>
      <c r="BG40">
        <v>3.0370498984290548E-2</v>
      </c>
      <c r="BH40">
        <v>0.53600719135501418</v>
      </c>
      <c r="BI40">
        <v>0</v>
      </c>
      <c r="BJ40">
        <v>0.27751624313967699</v>
      </c>
      <c r="BK40">
        <v>0</v>
      </c>
      <c r="BL40">
        <v>0.91250084331445869</v>
      </c>
      <c r="BM40">
        <v>0</v>
      </c>
      <c r="BN40">
        <v>0</v>
      </c>
      <c r="BO40">
        <v>0</v>
      </c>
      <c r="BP40">
        <v>1.4664972063779502</v>
      </c>
      <c r="BQ40">
        <v>1.055137131871505</v>
      </c>
      <c r="BR40">
        <v>0.92743924857831761</v>
      </c>
      <c r="BS40">
        <v>0</v>
      </c>
      <c r="BT40">
        <v>0.18626670115598287</v>
      </c>
      <c r="BU40">
        <v>2.4667910838010743</v>
      </c>
      <c r="BV40">
        <v>0.87842406256949335</v>
      </c>
      <c r="BW40">
        <v>0</v>
      </c>
      <c r="BX40">
        <v>0</v>
      </c>
      <c r="BY40">
        <v>0.62458339773300298</v>
      </c>
      <c r="BZ40">
        <v>0</v>
      </c>
      <c r="CA40">
        <v>1.3506338201150732</v>
      </c>
      <c r="CB40">
        <v>2.1093817749238659</v>
      </c>
      <c r="CC40">
        <v>3.3141709233468659</v>
      </c>
      <c r="CD40">
        <v>0</v>
      </c>
      <c r="CE40">
        <v>0.80822708002377686</v>
      </c>
      <c r="CF40">
        <v>0</v>
      </c>
      <c r="CG40">
        <v>0.12272760631166785</v>
      </c>
      <c r="CH40">
        <v>8.6327724530597449E-2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0.2394295817695265</v>
      </c>
      <c r="CO40">
        <v>0</v>
      </c>
      <c r="CP40">
        <v>0.98815911361699305</v>
      </c>
      <c r="CQ40">
        <v>0</v>
      </c>
      <c r="CR40">
        <v>0.33903196731178531</v>
      </c>
      <c r="CS40">
        <v>8.0500930773497494E-3</v>
      </c>
      <c r="CT40">
        <v>0.71847607587109197</v>
      </c>
      <c r="CU40">
        <v>0.19925563232981228</v>
      </c>
      <c r="CV40">
        <v>0</v>
      </c>
      <c r="CW40">
        <v>3.1771577391729395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9.7752521583510082E-2</v>
      </c>
      <c r="DD40">
        <v>0.42360714900024943</v>
      </c>
      <c r="DE40">
        <v>0</v>
      </c>
      <c r="DF40">
        <v>0.197387050657862</v>
      </c>
      <c r="DG40">
        <v>0</v>
      </c>
      <c r="DH40">
        <v>0</v>
      </c>
      <c r="DI40">
        <v>0.29799782624680038</v>
      </c>
      <c r="DJ40">
        <v>0</v>
      </c>
      <c r="DK40">
        <v>0.22217643455158714</v>
      </c>
      <c r="DL40">
        <v>0</v>
      </c>
      <c r="DM40">
        <v>1.0273199382920972</v>
      </c>
      <c r="DN40">
        <v>0.21439712772344716</v>
      </c>
      <c r="DO40">
        <v>0.30334333117191753</v>
      </c>
      <c r="DP40">
        <v>0</v>
      </c>
      <c r="DQ40">
        <v>1.0069702215348428</v>
      </c>
      <c r="DR40">
        <v>0</v>
      </c>
      <c r="DS40">
        <v>0</v>
      </c>
      <c r="DT40">
        <v>0.27363654986967079</v>
      </c>
      <c r="DU40">
        <v>0</v>
      </c>
      <c r="DV40">
        <v>0</v>
      </c>
      <c r="DW40">
        <v>0.82172819649238815</v>
      </c>
      <c r="DX40">
        <v>0</v>
      </c>
      <c r="DY40">
        <v>0.10767370009912455</v>
      </c>
      <c r="DZ40">
        <v>0</v>
      </c>
      <c r="EA40">
        <v>0.27979168090903189</v>
      </c>
      <c r="EB40">
        <v>0.20196926222852585</v>
      </c>
      <c r="EC40">
        <v>1.0603635922548726</v>
      </c>
      <c r="ED40">
        <v>1.2353509240558377E-2</v>
      </c>
      <c r="EE40">
        <v>0.14541026988064892</v>
      </c>
      <c r="EF40">
        <v>0</v>
      </c>
      <c r="EG40">
        <v>0</v>
      </c>
      <c r="EH40">
        <v>0.45071604824728512</v>
      </c>
      <c r="EI40">
        <v>2.0304802346695037</v>
      </c>
      <c r="EJ40">
        <v>0</v>
      </c>
      <c r="EK40">
        <v>0.37753384426052916</v>
      </c>
      <c r="EL40">
        <v>0</v>
      </c>
      <c r="EM40">
        <v>0</v>
      </c>
      <c r="EN40">
        <v>3.6554620258291592E-2</v>
      </c>
      <c r="EO40">
        <v>0</v>
      </c>
      <c r="EP40">
        <v>2.7194856253070637E-3</v>
      </c>
      <c r="EQ40">
        <v>0.41630085043012477</v>
      </c>
      <c r="ER40">
        <v>0.14178010947561812</v>
      </c>
      <c r="ES40">
        <v>0.73925283554383847</v>
      </c>
      <c r="ET40">
        <v>1.5163919426450223</v>
      </c>
      <c r="EU40">
        <v>0</v>
      </c>
      <c r="EV40">
        <v>0</v>
      </c>
      <c r="EW40">
        <v>9.5397931456625409E-2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0.26404326446568394</v>
      </c>
      <c r="FD40">
        <v>0</v>
      </c>
      <c r="FE40">
        <v>0.72644893281192435</v>
      </c>
      <c r="FF40">
        <v>0.49336015035035458</v>
      </c>
      <c r="FG40">
        <v>0</v>
      </c>
      <c r="FH40">
        <v>0.59767961811349823</v>
      </c>
      <c r="FI40">
        <v>0.19243933852199022</v>
      </c>
      <c r="FJ40">
        <v>0</v>
      </c>
      <c r="FK40">
        <v>0.48560722357407415</v>
      </c>
      <c r="FL40">
        <v>3.1238375742091464</v>
      </c>
      <c r="FM40">
        <v>0.51304437269468006</v>
      </c>
      <c r="FN40">
        <v>0</v>
      </c>
      <c r="FO40">
        <v>1.6252518799545661</v>
      </c>
      <c r="FP40">
        <v>0.17880772854002019</v>
      </c>
      <c r="FQ40">
        <v>0</v>
      </c>
      <c r="FR40">
        <v>0.34375001786954829</v>
      </c>
      <c r="FS40">
        <v>0</v>
      </c>
      <c r="FT40">
        <v>0</v>
      </c>
      <c r="FU40">
        <v>0</v>
      </c>
      <c r="FV40">
        <v>0.51382304743907137</v>
      </c>
      <c r="FW40">
        <v>0</v>
      </c>
      <c r="FX40">
        <v>0.58937785511512697</v>
      </c>
      <c r="FY40">
        <v>0.94704224562613804</v>
      </c>
      <c r="FZ40">
        <v>0</v>
      </c>
      <c r="GA40">
        <v>0</v>
      </c>
      <c r="GB40">
        <v>0</v>
      </c>
      <c r="GC40">
        <v>1.0472092082135211</v>
      </c>
      <c r="GD40">
        <v>0</v>
      </c>
      <c r="GE40">
        <v>3.6607271864445116E-2</v>
      </c>
      <c r="GF40">
        <v>0.40561053234518113</v>
      </c>
      <c r="GG40">
        <v>0</v>
      </c>
      <c r="GH40">
        <v>4.1246728138794687E-2</v>
      </c>
      <c r="GI40">
        <v>2.2858854200745178</v>
      </c>
      <c r="GJ40">
        <v>0.81578531921173481</v>
      </c>
      <c r="GK40">
        <v>0.16897080575178522</v>
      </c>
      <c r="GL40">
        <v>1.7216806032698284</v>
      </c>
      <c r="GM40">
        <v>0</v>
      </c>
      <c r="GN40">
        <v>1.740360171758633</v>
      </c>
      <c r="GO40">
        <v>1.5330545854693904</v>
      </c>
      <c r="GP40">
        <v>0</v>
      </c>
      <c r="GQ40">
        <v>1.8087464159929134</v>
      </c>
      <c r="GR40">
        <v>0</v>
      </c>
      <c r="GS40">
        <v>2.7795935348801719</v>
      </c>
      <c r="GT40">
        <v>1.1585457035052336</v>
      </c>
      <c r="GU40">
        <v>0</v>
      </c>
      <c r="GV40">
        <v>1.4776137793274986</v>
      </c>
      <c r="GW40">
        <v>0</v>
      </c>
      <c r="GX40">
        <v>0</v>
      </c>
      <c r="GY40">
        <v>1.1388310441676825</v>
      </c>
      <c r="GZ40">
        <v>0</v>
      </c>
      <c r="HA40">
        <v>0.24888218710760757</v>
      </c>
      <c r="HB40">
        <v>7.5578917915800986E-2</v>
      </c>
      <c r="HC40">
        <v>0</v>
      </c>
      <c r="HD40">
        <v>0</v>
      </c>
      <c r="HE40">
        <v>1.2367773987180353</v>
      </c>
      <c r="HF40">
        <v>0.57695450206641108</v>
      </c>
      <c r="HG40">
        <v>2.1427985704720407</v>
      </c>
      <c r="HH40">
        <v>0</v>
      </c>
      <c r="HI40">
        <v>0</v>
      </c>
      <c r="HJ40">
        <v>0</v>
      </c>
      <c r="HK40">
        <v>4.9099749633639389</v>
      </c>
      <c r="HL40">
        <v>6.5873439092187347</v>
      </c>
      <c r="HM40">
        <v>0.95716168148799907</v>
      </c>
      <c r="HN40">
        <v>1.7295377674044696</v>
      </c>
      <c r="HO40">
        <v>0</v>
      </c>
      <c r="HP40">
        <v>0</v>
      </c>
      <c r="HQ40">
        <v>0</v>
      </c>
      <c r="HR40">
        <v>3.9363458238019913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0.62993223260082298</v>
      </c>
      <c r="IC40">
        <v>0.96862978515832909</v>
      </c>
      <c r="ID40">
        <v>0</v>
      </c>
      <c r="IE40">
        <v>0</v>
      </c>
      <c r="IF40">
        <v>0.15068789227919749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0.51597162516642214</v>
      </c>
      <c r="IN40">
        <v>1.7882256852093512</v>
      </c>
      <c r="IO40">
        <v>0.33968860757191699</v>
      </c>
      <c r="IP40">
        <v>0.81176630251610571</v>
      </c>
      <c r="IQ40">
        <v>0</v>
      </c>
      <c r="IR40">
        <v>0</v>
      </c>
      <c r="IS40">
        <v>7.2165968852740348E-2</v>
      </c>
      <c r="IT40">
        <v>0.66357638827372001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0.24228086439820734</v>
      </c>
      <c r="E41">
        <v>0</v>
      </c>
      <c r="F41">
        <v>0.83988429107688223</v>
      </c>
      <c r="G41">
        <v>9.6755173269804776E-2</v>
      </c>
      <c r="H41">
        <v>1.3567551041132384</v>
      </c>
      <c r="I41">
        <v>0</v>
      </c>
      <c r="J41">
        <v>6.1612088915609833E-2</v>
      </c>
      <c r="K41">
        <v>0</v>
      </c>
      <c r="L41">
        <v>1.0655080522995524</v>
      </c>
      <c r="M41">
        <v>0</v>
      </c>
      <c r="N41">
        <v>1.5154301226046714</v>
      </c>
      <c r="O41">
        <v>1.4804556531980391</v>
      </c>
      <c r="P41">
        <v>0.45890705315919383</v>
      </c>
      <c r="Q41">
        <v>0.73257245550333594</v>
      </c>
      <c r="R41">
        <v>0.4122311641105309</v>
      </c>
      <c r="S41">
        <v>1.031869723413805</v>
      </c>
      <c r="T41">
        <v>0</v>
      </c>
      <c r="U41">
        <v>0</v>
      </c>
      <c r="V41">
        <v>0</v>
      </c>
      <c r="W41">
        <v>0.58966593788242183</v>
      </c>
      <c r="X41">
        <v>0</v>
      </c>
      <c r="Y41">
        <v>0</v>
      </c>
      <c r="Z41">
        <v>1.6756890532546598</v>
      </c>
      <c r="AA41">
        <v>0.63355524725774959</v>
      </c>
      <c r="AB41">
        <v>0</v>
      </c>
      <c r="AC41">
        <v>0</v>
      </c>
      <c r="AD41">
        <v>0</v>
      </c>
      <c r="AE41">
        <v>0</v>
      </c>
      <c r="AF41">
        <v>0.12140487336511149</v>
      </c>
      <c r="AG41">
        <v>0</v>
      </c>
      <c r="AH41">
        <v>0</v>
      </c>
      <c r="AI41">
        <v>0.14191979620404399</v>
      </c>
      <c r="AJ41">
        <v>0</v>
      </c>
      <c r="AK41">
        <v>0</v>
      </c>
      <c r="AL41">
        <v>0.22620441581718548</v>
      </c>
      <c r="AM41">
        <v>3.8284082212305143E-2</v>
      </c>
      <c r="AN41">
        <v>3.0952667828154076E-2</v>
      </c>
      <c r="AO41">
        <v>0</v>
      </c>
      <c r="AP41">
        <v>0.37995430594814872</v>
      </c>
      <c r="AQ41">
        <v>0.89902836465137392</v>
      </c>
      <c r="AR41">
        <v>0</v>
      </c>
      <c r="AS41">
        <v>0.4666707030680336</v>
      </c>
      <c r="AT41">
        <v>2.3679293721094341E-2</v>
      </c>
      <c r="AU41">
        <v>0</v>
      </c>
      <c r="AV41">
        <v>3.6714049223693535E-2</v>
      </c>
      <c r="AW41">
        <v>0.24763574497608498</v>
      </c>
      <c r="AX41">
        <v>0</v>
      </c>
      <c r="AY41">
        <v>0</v>
      </c>
      <c r="AZ41">
        <v>0</v>
      </c>
      <c r="BA41">
        <v>0</v>
      </c>
      <c r="BB41">
        <v>0.15028601885028817</v>
      </c>
      <c r="BC41">
        <v>0</v>
      </c>
      <c r="BD41">
        <v>0</v>
      </c>
      <c r="BE41">
        <v>0</v>
      </c>
      <c r="BF41">
        <v>2.7819991571316635E-2</v>
      </c>
      <c r="BG41">
        <v>0.53350813468178726</v>
      </c>
      <c r="BH41">
        <v>0</v>
      </c>
      <c r="BI41">
        <v>0.27611795531436251</v>
      </c>
      <c r="BJ41">
        <v>0</v>
      </c>
      <c r="BK41">
        <v>0.90928231142811244</v>
      </c>
      <c r="BL41">
        <v>0</v>
      </c>
      <c r="BM41">
        <v>0</v>
      </c>
      <c r="BN41">
        <v>0</v>
      </c>
      <c r="BO41">
        <v>1.4635740758919207</v>
      </c>
      <c r="BP41">
        <v>1.0537856518801001</v>
      </c>
      <c r="BQ41">
        <v>0.92561503081083529</v>
      </c>
      <c r="BR41">
        <v>0</v>
      </c>
      <c r="BS41">
        <v>0.18300299517822194</v>
      </c>
      <c r="BT41">
        <v>2.4644827442852955</v>
      </c>
      <c r="BU41">
        <v>0.87778593167908703</v>
      </c>
      <c r="BV41">
        <v>0</v>
      </c>
      <c r="BW41">
        <v>0</v>
      </c>
      <c r="BX41">
        <v>0.62209161344403485</v>
      </c>
      <c r="BY41">
        <v>0</v>
      </c>
      <c r="BZ41">
        <v>1.3469832250120646</v>
      </c>
      <c r="CA41">
        <v>2.1080121903615927</v>
      </c>
      <c r="CB41">
        <v>3.3131640148641868</v>
      </c>
      <c r="CC41">
        <v>0</v>
      </c>
      <c r="CD41">
        <v>0.80499725242924913</v>
      </c>
      <c r="CE41">
        <v>0</v>
      </c>
      <c r="CF41">
        <v>0.12278800736401546</v>
      </c>
      <c r="CG41">
        <v>8.3537469558034816E-2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0.23624862823917298</v>
      </c>
      <c r="CN41">
        <v>0</v>
      </c>
      <c r="CO41">
        <v>0.98540227675507497</v>
      </c>
      <c r="CP41">
        <v>0</v>
      </c>
      <c r="CQ41">
        <v>0.33571478191383375</v>
      </c>
      <c r="CR41">
        <v>5.8651858286514758E-3</v>
      </c>
      <c r="CS41">
        <v>0.71592380743198647</v>
      </c>
      <c r="CT41">
        <v>0.19728904482438675</v>
      </c>
      <c r="CU41">
        <v>0</v>
      </c>
      <c r="CV41">
        <v>3.1739481043170552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9.5226443505627881E-2</v>
      </c>
      <c r="DC41">
        <v>0.4211578149946083</v>
      </c>
      <c r="DD41">
        <v>0</v>
      </c>
      <c r="DE41">
        <v>0.19385624767488752</v>
      </c>
      <c r="DF41">
        <v>0</v>
      </c>
      <c r="DG41">
        <v>0</v>
      </c>
      <c r="DH41">
        <v>0.29537470035111524</v>
      </c>
      <c r="DI41">
        <v>0</v>
      </c>
      <c r="DJ41">
        <v>0.21943514647128384</v>
      </c>
      <c r="DK41">
        <v>0</v>
      </c>
      <c r="DL41">
        <v>1.0245633431699841</v>
      </c>
      <c r="DM41">
        <v>0.21268954094131881</v>
      </c>
      <c r="DN41">
        <v>0.30090375641493561</v>
      </c>
      <c r="DO41">
        <v>0</v>
      </c>
      <c r="DP41">
        <v>1.0038474430560091</v>
      </c>
      <c r="DQ41">
        <v>0</v>
      </c>
      <c r="DR41">
        <v>0</v>
      </c>
      <c r="DS41">
        <v>0.27065741024341744</v>
      </c>
      <c r="DT41">
        <v>0</v>
      </c>
      <c r="DU41">
        <v>0</v>
      </c>
      <c r="DV41">
        <v>0.81870308723803065</v>
      </c>
      <c r="DW41">
        <v>0</v>
      </c>
      <c r="DX41">
        <v>0.10488286734908876</v>
      </c>
      <c r="DY41">
        <v>0</v>
      </c>
      <c r="DZ41">
        <v>0.27705558524502671</v>
      </c>
      <c r="EA41">
        <v>0.1996813964884179</v>
      </c>
      <c r="EB41">
        <v>1.0579714561304421</v>
      </c>
      <c r="EC41">
        <v>1.0635650721384185E-2</v>
      </c>
      <c r="ED41">
        <v>0.14281541067838105</v>
      </c>
      <c r="EE41">
        <v>0</v>
      </c>
      <c r="EF41">
        <v>0</v>
      </c>
      <c r="EG41">
        <v>0.44816231536778012</v>
      </c>
      <c r="EH41">
        <v>2.0283066607243616</v>
      </c>
      <c r="EI41">
        <v>0</v>
      </c>
      <c r="EJ41">
        <v>0.3747883917576138</v>
      </c>
      <c r="EK41">
        <v>0</v>
      </c>
      <c r="EL41">
        <v>0</v>
      </c>
      <c r="EM41">
        <v>3.7839985870808168E-2</v>
      </c>
      <c r="EN41">
        <v>0</v>
      </c>
      <c r="EO41">
        <v>0</v>
      </c>
      <c r="EP41">
        <v>0.41379701759720483</v>
      </c>
      <c r="EQ41">
        <v>0.13957500693550409</v>
      </c>
      <c r="ER41">
        <v>0.73680600186267009</v>
      </c>
      <c r="ES41">
        <v>1.514431061127276</v>
      </c>
      <c r="ET41">
        <v>0</v>
      </c>
      <c r="EU41">
        <v>0</v>
      </c>
      <c r="EV41">
        <v>9.2662452171105456E-2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0.26114627723062439</v>
      </c>
      <c r="FC41">
        <v>0</v>
      </c>
      <c r="FD41">
        <v>0.72382702335093807</v>
      </c>
      <c r="FE41">
        <v>0.49140657741982013</v>
      </c>
      <c r="FF41">
        <v>0</v>
      </c>
      <c r="FG41">
        <v>0.59461907026786687</v>
      </c>
      <c r="FH41">
        <v>0.19042928032051201</v>
      </c>
      <c r="FI41">
        <v>0</v>
      </c>
      <c r="FJ41">
        <v>0.48288444866292746</v>
      </c>
      <c r="FK41">
        <v>3.1217076109757516</v>
      </c>
      <c r="FL41">
        <v>0.51289697376315524</v>
      </c>
      <c r="FM41">
        <v>0</v>
      </c>
      <c r="FN41">
        <v>1.621982210700617</v>
      </c>
      <c r="FO41">
        <v>0.17761312731626339</v>
      </c>
      <c r="FP41">
        <v>0</v>
      </c>
      <c r="FQ41">
        <v>0.34101015127684975</v>
      </c>
      <c r="FR41">
        <v>0</v>
      </c>
      <c r="FS41">
        <v>0</v>
      </c>
      <c r="FT41">
        <v>0</v>
      </c>
      <c r="FU41">
        <v>0.51068111388487247</v>
      </c>
      <c r="FV41">
        <v>0</v>
      </c>
      <c r="FW41">
        <v>0.58654089701787415</v>
      </c>
      <c r="FX41">
        <v>0.94500378234003901</v>
      </c>
      <c r="FY41">
        <v>0</v>
      </c>
      <c r="FZ41">
        <v>0</v>
      </c>
      <c r="GA41">
        <v>0</v>
      </c>
      <c r="GB41">
        <v>1.0444984278513234</v>
      </c>
      <c r="GC41">
        <v>0</v>
      </c>
      <c r="GD41">
        <v>3.3659142310951372E-2</v>
      </c>
      <c r="GE41">
        <v>0.4031553940314474</v>
      </c>
      <c r="GF41">
        <v>0</v>
      </c>
      <c r="GG41">
        <v>3.8011314923671581E-2</v>
      </c>
      <c r="GH41">
        <v>2.2834621161237325</v>
      </c>
      <c r="GI41">
        <v>0.81501854878545577</v>
      </c>
      <c r="GJ41">
        <v>0.16690394519409588</v>
      </c>
      <c r="GK41">
        <v>1.7192412116162445</v>
      </c>
      <c r="GL41">
        <v>0</v>
      </c>
      <c r="GM41">
        <v>1.7367048775432419</v>
      </c>
      <c r="GN41">
        <v>1.5319869425101713</v>
      </c>
      <c r="GO41">
        <v>0</v>
      </c>
      <c r="GP41">
        <v>1.8054543013721218</v>
      </c>
      <c r="GQ41">
        <v>0</v>
      </c>
      <c r="GR41">
        <v>2.7767376086014322</v>
      </c>
      <c r="GS41">
        <v>1.1582033845473503</v>
      </c>
      <c r="GT41">
        <v>0</v>
      </c>
      <c r="GU41">
        <v>1.4748068777265011</v>
      </c>
      <c r="GV41">
        <v>0</v>
      </c>
      <c r="GW41">
        <v>0</v>
      </c>
      <c r="GX41">
        <v>1.1359058439247818</v>
      </c>
      <c r="GY41">
        <v>0</v>
      </c>
      <c r="GZ41">
        <v>0.24561798140532176</v>
      </c>
      <c r="HA41">
        <v>7.3319064829584002E-2</v>
      </c>
      <c r="HB41">
        <v>0</v>
      </c>
      <c r="HC41">
        <v>0</v>
      </c>
      <c r="HD41">
        <v>1.2342267441725463</v>
      </c>
      <c r="HE41">
        <v>0.57538869687894989</v>
      </c>
      <c r="HF41">
        <v>2.1406255184528069</v>
      </c>
      <c r="HG41">
        <v>0</v>
      </c>
      <c r="HH41">
        <v>0</v>
      </c>
      <c r="HI41">
        <v>0</v>
      </c>
      <c r="HJ41">
        <v>4.9070256228680753</v>
      </c>
      <c r="HK41">
        <v>6.5886587682211317</v>
      </c>
      <c r="HL41">
        <v>0.9593548467231503</v>
      </c>
      <c r="HM41">
        <v>1.7272892531914938</v>
      </c>
      <c r="HN41">
        <v>0</v>
      </c>
      <c r="HO41">
        <v>0</v>
      </c>
      <c r="HP41">
        <v>0</v>
      </c>
      <c r="HQ41">
        <v>3.9334752945903224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0.62636416359940761</v>
      </c>
      <c r="IB41">
        <v>0.9666945754795937</v>
      </c>
      <c r="IC41">
        <v>0</v>
      </c>
      <c r="ID41">
        <v>0</v>
      </c>
      <c r="IE41">
        <v>0.14781037132565855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0.51347498264226243</v>
      </c>
      <c r="IM41">
        <v>1.7860969777852351</v>
      </c>
      <c r="IN41">
        <v>0.33850789938616344</v>
      </c>
      <c r="IO41">
        <v>0.8093718470046114</v>
      </c>
      <c r="IP41">
        <v>0</v>
      </c>
      <c r="IQ41">
        <v>0</v>
      </c>
      <c r="IR41">
        <v>6.9288408060481532E-2</v>
      </c>
      <c r="IS41">
        <v>0.6611418187606739</v>
      </c>
      <c r="IT41">
        <v>0</v>
      </c>
      <c r="IU41">
        <v>0</v>
      </c>
      <c r="IV41">
        <v>0</v>
      </c>
      <c r="IW41">
        <v>0.35419028387394919</v>
      </c>
    </row>
    <row r="42" spans="1:257">
      <c r="A42" s="1">
        <v>45820</v>
      </c>
      <c r="B42">
        <v>0</v>
      </c>
      <c r="C42">
        <v>0.24031046452220634</v>
      </c>
      <c r="D42">
        <v>0</v>
      </c>
      <c r="E42">
        <v>0.83799378720920981</v>
      </c>
      <c r="F42">
        <v>9.5380737401666887E-2</v>
      </c>
      <c r="G42">
        <v>1.3549067583116889</v>
      </c>
      <c r="H42">
        <v>0</v>
      </c>
      <c r="I42">
        <v>5.9194376765946757E-2</v>
      </c>
      <c r="J42">
        <v>0</v>
      </c>
      <c r="K42">
        <v>1.0636395460792785</v>
      </c>
      <c r="L42">
        <v>0</v>
      </c>
      <c r="M42">
        <v>1.5132203116476739</v>
      </c>
      <c r="N42">
        <v>1.4794971811141837</v>
      </c>
      <c r="O42">
        <v>0.45780468551849463</v>
      </c>
      <c r="P42">
        <v>0.73090318055868553</v>
      </c>
      <c r="Q42">
        <v>0.41077375564121621</v>
      </c>
      <c r="R42">
        <v>1.0302090761163969</v>
      </c>
      <c r="S42">
        <v>0</v>
      </c>
      <c r="T42">
        <v>0</v>
      </c>
      <c r="U42">
        <v>0</v>
      </c>
      <c r="V42">
        <v>0.5878675484983199</v>
      </c>
      <c r="W42">
        <v>0</v>
      </c>
      <c r="X42">
        <v>0</v>
      </c>
      <c r="Y42">
        <v>1.6737219579325924</v>
      </c>
      <c r="Z42">
        <v>0.63266389631581155</v>
      </c>
      <c r="AA42">
        <v>0</v>
      </c>
      <c r="AB42">
        <v>0</v>
      </c>
      <c r="AC42">
        <v>0</v>
      </c>
      <c r="AD42">
        <v>0</v>
      </c>
      <c r="AE42">
        <v>0.11954217358164039</v>
      </c>
      <c r="AF42">
        <v>0</v>
      </c>
      <c r="AG42">
        <v>0</v>
      </c>
      <c r="AH42">
        <v>0.14003968962612076</v>
      </c>
      <c r="AI42">
        <v>0</v>
      </c>
      <c r="AJ42">
        <v>0</v>
      </c>
      <c r="AK42">
        <v>0.22375161723076037</v>
      </c>
      <c r="AL42">
        <v>3.6616238694875278E-2</v>
      </c>
      <c r="AM42">
        <v>2.9100131911838273E-2</v>
      </c>
      <c r="AN42">
        <v>0</v>
      </c>
      <c r="AO42">
        <v>0.37802570145997783</v>
      </c>
      <c r="AP42">
        <v>0.89739604682389817</v>
      </c>
      <c r="AQ42">
        <v>0</v>
      </c>
      <c r="AR42">
        <v>0.4644861376492182</v>
      </c>
      <c r="AS42">
        <v>2.2121673285518E-2</v>
      </c>
      <c r="AT42">
        <v>0</v>
      </c>
      <c r="AU42">
        <v>3.4253756878819652E-2</v>
      </c>
      <c r="AV42">
        <v>0.24586084161420513</v>
      </c>
      <c r="AW42">
        <v>0</v>
      </c>
      <c r="AX42">
        <v>0</v>
      </c>
      <c r="AY42">
        <v>0</v>
      </c>
      <c r="AZ42">
        <v>0</v>
      </c>
      <c r="BA42">
        <v>0.14836635860617525</v>
      </c>
      <c r="BB42">
        <v>0</v>
      </c>
      <c r="BC42">
        <v>0</v>
      </c>
      <c r="BD42">
        <v>0</v>
      </c>
      <c r="BE42">
        <v>2.5944263757762986E-2</v>
      </c>
      <c r="BF42">
        <v>0.53167024545010966</v>
      </c>
      <c r="BG42">
        <v>0</v>
      </c>
      <c r="BH42">
        <v>0.27508960803258081</v>
      </c>
      <c r="BI42">
        <v>0</v>
      </c>
      <c r="BJ42">
        <v>0.90691529624230305</v>
      </c>
      <c r="BK42">
        <v>0</v>
      </c>
      <c r="BL42">
        <v>0</v>
      </c>
      <c r="BM42">
        <v>0</v>
      </c>
      <c r="BN42">
        <v>1.4614243087015171</v>
      </c>
      <c r="BO42">
        <v>1.0527917286331241</v>
      </c>
      <c r="BP42">
        <v>0.92427344051117966</v>
      </c>
      <c r="BQ42">
        <v>0</v>
      </c>
      <c r="BR42">
        <v>0.1806027574660683</v>
      </c>
      <c r="BS42">
        <v>2.4627851147819082</v>
      </c>
      <c r="BT42">
        <v>0.87731662904003771</v>
      </c>
      <c r="BU42">
        <v>0</v>
      </c>
      <c r="BV42">
        <v>0</v>
      </c>
      <c r="BW42">
        <v>0.62025907256514223</v>
      </c>
      <c r="BX42">
        <v>0</v>
      </c>
      <c r="BY42">
        <v>1.3442984561947289</v>
      </c>
      <c r="BZ42">
        <v>2.107004952412233</v>
      </c>
      <c r="CA42">
        <v>3.3124235009425029</v>
      </c>
      <c r="CB42">
        <v>0</v>
      </c>
      <c r="CC42">
        <v>0.80262193000469095</v>
      </c>
      <c r="CD42">
        <v>0</v>
      </c>
      <c r="CE42">
        <v>0.12283242830287672</v>
      </c>
      <c r="CF42">
        <v>8.148542343093125E-2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0.233909249423744</v>
      </c>
      <c r="CM42">
        <v>0</v>
      </c>
      <c r="CN42">
        <v>0.98337480741582672</v>
      </c>
      <c r="CO42">
        <v>0</v>
      </c>
      <c r="CP42">
        <v>0.33327521366086532</v>
      </c>
      <c r="CQ42">
        <v>4.2583325117110313E-3</v>
      </c>
      <c r="CR42">
        <v>0.71404678450135983</v>
      </c>
      <c r="CS42">
        <v>0.19584275109359819</v>
      </c>
      <c r="CT42">
        <v>0</v>
      </c>
      <c r="CU42">
        <v>3.1715876323027774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9.3368681836012907E-2</v>
      </c>
      <c r="DB42">
        <v>0.41935649346317749</v>
      </c>
      <c r="DC42">
        <v>0</v>
      </c>
      <c r="DD42">
        <v>0.19125957795902851</v>
      </c>
      <c r="DE42">
        <v>0</v>
      </c>
      <c r="DF42">
        <v>0</v>
      </c>
      <c r="DG42">
        <v>0.29344556649486331</v>
      </c>
      <c r="DH42">
        <v>0</v>
      </c>
      <c r="DI42">
        <v>0.21741911222216462</v>
      </c>
      <c r="DJ42">
        <v>0</v>
      </c>
      <c r="DK42">
        <v>1.0225360516142128</v>
      </c>
      <c r="DL42">
        <v>0.21143372493976481</v>
      </c>
      <c r="DM42">
        <v>0.29910961215891918</v>
      </c>
      <c r="DN42">
        <v>0</v>
      </c>
      <c r="DO42">
        <v>1.0015508481045423</v>
      </c>
      <c r="DP42">
        <v>0</v>
      </c>
      <c r="DQ42">
        <v>0</v>
      </c>
      <c r="DR42">
        <v>0.26846645207211478</v>
      </c>
      <c r="DS42">
        <v>0</v>
      </c>
      <c r="DT42">
        <v>0</v>
      </c>
      <c r="DU42">
        <v>0.81647832147629518</v>
      </c>
      <c r="DV42">
        <v>0</v>
      </c>
      <c r="DW42">
        <v>0.10283039630525256</v>
      </c>
      <c r="DX42">
        <v>0</v>
      </c>
      <c r="DY42">
        <v>0.27504336967121124</v>
      </c>
      <c r="DZ42">
        <v>0.19799882407927005</v>
      </c>
      <c r="EA42">
        <v>1.0562121998194913</v>
      </c>
      <c r="EB42">
        <v>9.37228054344455E-3</v>
      </c>
      <c r="EC42">
        <v>0.14090706508675846</v>
      </c>
      <c r="ED42">
        <v>0</v>
      </c>
      <c r="EE42">
        <v>0</v>
      </c>
      <c r="EF42">
        <v>0.44628421543907271</v>
      </c>
      <c r="EG42">
        <v>2.0267081422950564</v>
      </c>
      <c r="EH42">
        <v>0</v>
      </c>
      <c r="EI42">
        <v>0.37276929485387089</v>
      </c>
      <c r="EJ42">
        <v>0</v>
      </c>
      <c r="EK42">
        <v>0</v>
      </c>
      <c r="EL42">
        <v>3.8785286408936082E-2</v>
      </c>
      <c r="EM42">
        <v>0</v>
      </c>
      <c r="EN42">
        <v>0</v>
      </c>
      <c r="EO42">
        <v>0.41195561581914819</v>
      </c>
      <c r="EP42">
        <v>0.13795330133088995</v>
      </c>
      <c r="EQ42">
        <v>0.73500651915285287</v>
      </c>
      <c r="ER42">
        <v>1.5129889637692322</v>
      </c>
      <c r="ES42">
        <v>0</v>
      </c>
      <c r="ET42">
        <v>0</v>
      </c>
      <c r="EU42">
        <v>9.0650689902488174E-2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0.25901573665478855</v>
      </c>
      <c r="FB42">
        <v>0</v>
      </c>
      <c r="FC42">
        <v>0.72189878410114228</v>
      </c>
      <c r="FD42">
        <v>0.48996985503941487</v>
      </c>
      <c r="FE42">
        <v>0</v>
      </c>
      <c r="FF42">
        <v>0.59236824178975289</v>
      </c>
      <c r="FG42">
        <v>0.18895101679687137</v>
      </c>
      <c r="FH42">
        <v>0</v>
      </c>
      <c r="FI42">
        <v>0.4808820296129358</v>
      </c>
      <c r="FJ42">
        <v>3.1201411653114883</v>
      </c>
      <c r="FK42">
        <v>0.51278857169612224</v>
      </c>
      <c r="FL42">
        <v>0</v>
      </c>
      <c r="FM42">
        <v>1.6195775873972083</v>
      </c>
      <c r="FN42">
        <v>0.17673457792248087</v>
      </c>
      <c r="FO42">
        <v>0</v>
      </c>
      <c r="FP42">
        <v>0.33899516243690031</v>
      </c>
      <c r="FQ42">
        <v>0</v>
      </c>
      <c r="FR42">
        <v>0</v>
      </c>
      <c r="FS42">
        <v>0</v>
      </c>
      <c r="FT42">
        <v>0.50837043165514451</v>
      </c>
      <c r="FU42">
        <v>0</v>
      </c>
      <c r="FV42">
        <v>0.58445450386260056</v>
      </c>
      <c r="FW42">
        <v>0.94350462877428409</v>
      </c>
      <c r="FX42">
        <v>0</v>
      </c>
      <c r="FY42">
        <v>0</v>
      </c>
      <c r="FZ42">
        <v>0</v>
      </c>
      <c r="GA42">
        <v>1.0425048299907784</v>
      </c>
      <c r="GB42">
        <v>0</v>
      </c>
      <c r="GC42">
        <v>3.1490989976510682E-2</v>
      </c>
      <c r="GD42">
        <v>0.40134980381917595</v>
      </c>
      <c r="GE42">
        <v>0</v>
      </c>
      <c r="GF42">
        <v>3.5631884648317409E-2</v>
      </c>
      <c r="GG42">
        <v>2.2816799379586898</v>
      </c>
      <c r="GH42">
        <v>0.8144546403616395</v>
      </c>
      <c r="GI42">
        <v>0.16538390733218883</v>
      </c>
      <c r="GJ42">
        <v>1.7174472020205449</v>
      </c>
      <c r="GK42">
        <v>0</v>
      </c>
      <c r="GL42">
        <v>1.734016652842677</v>
      </c>
      <c r="GM42">
        <v>1.5312017624384076</v>
      </c>
      <c r="GN42">
        <v>0</v>
      </c>
      <c r="GO42">
        <v>1.8030331710008811</v>
      </c>
      <c r="GP42">
        <v>0</v>
      </c>
      <c r="GQ42">
        <v>2.7746372656158593</v>
      </c>
      <c r="GR42">
        <v>1.157951631822719</v>
      </c>
      <c r="GS42">
        <v>0</v>
      </c>
      <c r="GT42">
        <v>1.4727425891162749</v>
      </c>
      <c r="GU42">
        <v>0</v>
      </c>
      <c r="GV42">
        <v>0</v>
      </c>
      <c r="GW42">
        <v>1.1337545545664711</v>
      </c>
      <c r="GX42">
        <v>0</v>
      </c>
      <c r="GY42">
        <v>0.24321737617916453</v>
      </c>
      <c r="GZ42">
        <v>7.1657093855965165E-2</v>
      </c>
      <c r="HA42">
        <v>0</v>
      </c>
      <c r="HB42">
        <v>0</v>
      </c>
      <c r="HC42">
        <v>1.2323509081528572</v>
      </c>
      <c r="HD42">
        <v>0.57423715176844059</v>
      </c>
      <c r="HE42">
        <v>2.1390273838651397</v>
      </c>
      <c r="HF42">
        <v>0</v>
      </c>
      <c r="HG42">
        <v>0</v>
      </c>
      <c r="HH42">
        <v>0</v>
      </c>
      <c r="HI42">
        <v>4.9048565799664186</v>
      </c>
      <c r="HJ42">
        <v>6.5896257591771867</v>
      </c>
      <c r="HK42">
        <v>0.96096777323744531</v>
      </c>
      <c r="HL42">
        <v>1.7256356212016413</v>
      </c>
      <c r="HM42">
        <v>0</v>
      </c>
      <c r="HN42">
        <v>0</v>
      </c>
      <c r="HO42">
        <v>0</v>
      </c>
      <c r="HP42">
        <v>3.9313642121231411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0.62374008721657148</v>
      </c>
      <c r="IA42">
        <v>0.9652713580441149</v>
      </c>
      <c r="IB42">
        <v>0</v>
      </c>
      <c r="IC42">
        <v>0</v>
      </c>
      <c r="ID42">
        <v>0.14569414689942062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0.51163886885594456</v>
      </c>
      <c r="IL42">
        <v>1.7845314556848004</v>
      </c>
      <c r="IM42">
        <v>0.33763956739369677</v>
      </c>
      <c r="IN42">
        <v>0.8076108849394239</v>
      </c>
      <c r="IO42">
        <v>0</v>
      </c>
      <c r="IP42">
        <v>0</v>
      </c>
      <c r="IQ42">
        <v>6.717215433552659E-2</v>
      </c>
      <c r="IR42">
        <v>0.65935135552719304</v>
      </c>
      <c r="IS42">
        <v>0</v>
      </c>
      <c r="IT42">
        <v>0</v>
      </c>
      <c r="IU42">
        <v>0</v>
      </c>
      <c r="IV42">
        <v>0.35209208162900185</v>
      </c>
      <c r="IW42">
        <v>0</v>
      </c>
    </row>
    <row r="43" spans="1:257">
      <c r="A43" s="1">
        <v>45821</v>
      </c>
      <c r="B43">
        <v>0.2326361998740005</v>
      </c>
      <c r="C43">
        <v>0</v>
      </c>
      <c r="D43">
        <v>0.83063069955594637</v>
      </c>
      <c r="E43">
        <v>9.0027618614690511E-2</v>
      </c>
      <c r="F43">
        <v>1.3477078668504907</v>
      </c>
      <c r="G43">
        <v>0</v>
      </c>
      <c r="H43">
        <v>4.9777931350129201E-2</v>
      </c>
      <c r="I43">
        <v>0</v>
      </c>
      <c r="J43">
        <v>1.0563621343184209</v>
      </c>
      <c r="K43">
        <v>0</v>
      </c>
      <c r="L43">
        <v>1.5046135946492323</v>
      </c>
      <c r="M43">
        <v>1.4757641477746002</v>
      </c>
      <c r="N43">
        <v>0.45351121132709676</v>
      </c>
      <c r="O43">
        <v>0.72440172983698481</v>
      </c>
      <c r="P43">
        <v>0.4050974772216514</v>
      </c>
      <c r="Q43">
        <v>1.023741228141547</v>
      </c>
      <c r="R43">
        <v>0</v>
      </c>
      <c r="S43">
        <v>0</v>
      </c>
      <c r="T43">
        <v>0</v>
      </c>
      <c r="U43">
        <v>0.58086322605483043</v>
      </c>
      <c r="V43">
        <v>0</v>
      </c>
      <c r="W43">
        <v>0</v>
      </c>
      <c r="X43">
        <v>1.6660605637792238</v>
      </c>
      <c r="Y43">
        <v>0.62919228473778832</v>
      </c>
      <c r="Z43">
        <v>0</v>
      </c>
      <c r="AA43">
        <v>0</v>
      </c>
      <c r="AB43">
        <v>0</v>
      </c>
      <c r="AC43">
        <v>0</v>
      </c>
      <c r="AD43">
        <v>0.1122873765870705</v>
      </c>
      <c r="AE43">
        <v>0</v>
      </c>
      <c r="AF43">
        <v>0</v>
      </c>
      <c r="AG43">
        <v>0.13271709707952639</v>
      </c>
      <c r="AH43">
        <v>0</v>
      </c>
      <c r="AI43">
        <v>0</v>
      </c>
      <c r="AJ43">
        <v>0.21419851802981338</v>
      </c>
      <c r="AK43">
        <v>3.0120363060469335E-2</v>
      </c>
      <c r="AL43">
        <v>2.188492089539848E-2</v>
      </c>
      <c r="AM43">
        <v>0</v>
      </c>
      <c r="AN43">
        <v>0.37051422045340188</v>
      </c>
      <c r="AO43">
        <v>0.89103853576707848</v>
      </c>
      <c r="AP43">
        <v>0</v>
      </c>
      <c r="AQ43">
        <v>0.45597774634778726</v>
      </c>
      <c r="AR43">
        <v>1.6055091781094252E-2</v>
      </c>
      <c r="AS43">
        <v>0</v>
      </c>
      <c r="AT43">
        <v>2.4671471173018305E-2</v>
      </c>
      <c r="AU43">
        <v>0.23894799194853178</v>
      </c>
      <c r="AV43">
        <v>0</v>
      </c>
      <c r="AW43">
        <v>0</v>
      </c>
      <c r="AX43">
        <v>0</v>
      </c>
      <c r="AY43">
        <v>0</v>
      </c>
      <c r="AZ43">
        <v>0.14088971341988896</v>
      </c>
      <c r="BA43">
        <v>0</v>
      </c>
      <c r="BB43">
        <v>0</v>
      </c>
      <c r="BC43">
        <v>0</v>
      </c>
      <c r="BD43">
        <v>1.8638725514213084E-2</v>
      </c>
      <c r="BE43">
        <v>0.52451207997833404</v>
      </c>
      <c r="BF43">
        <v>0</v>
      </c>
      <c r="BG43">
        <v>0.27108442650228531</v>
      </c>
      <c r="BH43">
        <v>0</v>
      </c>
      <c r="BI43">
        <v>0.89769630410600088</v>
      </c>
      <c r="BJ43">
        <v>0</v>
      </c>
      <c r="BK43">
        <v>0</v>
      </c>
      <c r="BL43">
        <v>0</v>
      </c>
      <c r="BM43">
        <v>1.4530514486784696</v>
      </c>
      <c r="BN43">
        <v>1.0489206209812205</v>
      </c>
      <c r="BO43">
        <v>0.91904824783104277</v>
      </c>
      <c r="BP43">
        <v>0</v>
      </c>
      <c r="BQ43">
        <v>0.17125437105677999</v>
      </c>
      <c r="BR43">
        <v>2.4561732294269238</v>
      </c>
      <c r="BS43">
        <v>0.87548880074181701</v>
      </c>
      <c r="BT43">
        <v>0</v>
      </c>
      <c r="BU43">
        <v>0</v>
      </c>
      <c r="BV43">
        <v>0.61312173772536327</v>
      </c>
      <c r="BW43">
        <v>0</v>
      </c>
      <c r="BX43">
        <v>1.3338418850822193</v>
      </c>
      <c r="BY43">
        <v>2.1030819869871697</v>
      </c>
      <c r="BZ43">
        <v>3.309539365656109</v>
      </c>
      <c r="CA43">
        <v>0</v>
      </c>
      <c r="CB43">
        <v>0.79337058304060504</v>
      </c>
      <c r="CC43">
        <v>0</v>
      </c>
      <c r="CD43">
        <v>0.12300543787565116</v>
      </c>
      <c r="CE43">
        <v>7.3493164985564449E-2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0.22479789473849882</v>
      </c>
      <c r="CL43">
        <v>0</v>
      </c>
      <c r="CM43">
        <v>0.97547827003525589</v>
      </c>
      <c r="CN43">
        <v>0</v>
      </c>
      <c r="CO43">
        <v>0.32377364363507055</v>
      </c>
      <c r="CP43">
        <v>0</v>
      </c>
      <c r="CQ43">
        <v>0.70673620206790233</v>
      </c>
      <c r="CR43">
        <v>0.19020976208243437</v>
      </c>
      <c r="CS43">
        <v>0</v>
      </c>
      <c r="CT43">
        <v>3.1623941243489413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8.6133117685017774E-2</v>
      </c>
      <c r="DA43">
        <v>0.41234075096487416</v>
      </c>
      <c r="DB43">
        <v>0</v>
      </c>
      <c r="DC43">
        <v>0.1811461330455385</v>
      </c>
      <c r="DD43">
        <v>0</v>
      </c>
      <c r="DE43">
        <v>0</v>
      </c>
      <c r="DF43">
        <v>0.28593202371859316</v>
      </c>
      <c r="DG43">
        <v>0</v>
      </c>
      <c r="DH43">
        <v>0.20956711194748523</v>
      </c>
      <c r="DI43">
        <v>0</v>
      </c>
      <c r="DJ43">
        <v>1.0146402066603262</v>
      </c>
      <c r="DK43">
        <v>0.20654260387202658</v>
      </c>
      <c r="DL43">
        <v>0.2921218235351844</v>
      </c>
      <c r="DM43">
        <v>0</v>
      </c>
      <c r="DN43">
        <v>0.99260612695328998</v>
      </c>
      <c r="DO43">
        <v>0</v>
      </c>
      <c r="DP43">
        <v>0</v>
      </c>
      <c r="DQ43">
        <v>0.25993316243658643</v>
      </c>
      <c r="DR43">
        <v>0</v>
      </c>
      <c r="DS43">
        <v>0</v>
      </c>
      <c r="DT43">
        <v>0.80781335887465477</v>
      </c>
      <c r="DU43">
        <v>0</v>
      </c>
      <c r="DV43">
        <v>9.4836482904716884E-2</v>
      </c>
      <c r="DW43">
        <v>0</v>
      </c>
      <c r="DX43">
        <v>0.26720624227855105</v>
      </c>
      <c r="DY43">
        <v>0.19144558272210119</v>
      </c>
      <c r="DZ43">
        <v>1.0493602919003417</v>
      </c>
      <c r="EA43">
        <v>4.4517376565677141E-3</v>
      </c>
      <c r="EB43">
        <v>0.13347448792883071</v>
      </c>
      <c r="EC43">
        <v>0</v>
      </c>
      <c r="ED43">
        <v>0</v>
      </c>
      <c r="EE43">
        <v>0.43896943834015767</v>
      </c>
      <c r="EF43">
        <v>2.0204822722973268</v>
      </c>
      <c r="EG43">
        <v>0</v>
      </c>
      <c r="EH43">
        <v>0.36490536622779746</v>
      </c>
      <c r="EI43">
        <v>0</v>
      </c>
      <c r="EJ43">
        <v>0</v>
      </c>
      <c r="EK43">
        <v>4.2467019538358963E-2</v>
      </c>
      <c r="EL43">
        <v>0</v>
      </c>
      <c r="EM43">
        <v>0</v>
      </c>
      <c r="EN43">
        <v>0.40478376976870911</v>
      </c>
      <c r="EO43">
        <v>0.13163712249690318</v>
      </c>
      <c r="EP43">
        <v>0.72799793845143923</v>
      </c>
      <c r="EQ43">
        <v>1.5073723186867292</v>
      </c>
      <c r="ER43">
        <v>0</v>
      </c>
      <c r="ES43">
        <v>0</v>
      </c>
      <c r="ET43">
        <v>8.2815328031689797E-2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0.25071775997409129</v>
      </c>
      <c r="FA43">
        <v>0</v>
      </c>
      <c r="FB43">
        <v>0.71438872561594591</v>
      </c>
      <c r="FC43">
        <v>0.4843741442867287</v>
      </c>
      <c r="FD43">
        <v>0</v>
      </c>
      <c r="FE43">
        <v>0.58360177076569753</v>
      </c>
      <c r="FF43">
        <v>0.18319351262810754</v>
      </c>
      <c r="FG43">
        <v>0</v>
      </c>
      <c r="FH43">
        <v>0.47308305747869417</v>
      </c>
      <c r="FI43">
        <v>3.1140402115248942</v>
      </c>
      <c r="FJ43">
        <v>0.51236637000957308</v>
      </c>
      <c r="FK43">
        <v>0</v>
      </c>
      <c r="FL43">
        <v>1.6102121200956907</v>
      </c>
      <c r="FM43">
        <v>0.17331282549723637</v>
      </c>
      <c r="FN43">
        <v>0</v>
      </c>
      <c r="FO43">
        <v>0.33114723379597005</v>
      </c>
      <c r="FP43">
        <v>0</v>
      </c>
      <c r="FQ43">
        <v>0</v>
      </c>
      <c r="FR43">
        <v>0</v>
      </c>
      <c r="FS43">
        <v>0.49937084372133494</v>
      </c>
      <c r="FT43">
        <v>0</v>
      </c>
      <c r="FU43">
        <v>0.5763284714623802</v>
      </c>
      <c r="FV43">
        <v>0.93766576258674983</v>
      </c>
      <c r="FW43">
        <v>0</v>
      </c>
      <c r="FX43">
        <v>0</v>
      </c>
      <c r="FY43">
        <v>0</v>
      </c>
      <c r="FZ43">
        <v>1.0347402144067728</v>
      </c>
      <c r="GA43">
        <v>0</v>
      </c>
      <c r="GB43">
        <v>2.3046523949699589E-2</v>
      </c>
      <c r="GC43">
        <v>0.39431743576843081</v>
      </c>
      <c r="GD43">
        <v>0</v>
      </c>
      <c r="GE43">
        <v>2.6364538528665112E-2</v>
      </c>
      <c r="GF43">
        <v>2.2747387545697872</v>
      </c>
      <c r="GG43">
        <v>0.8122583437954306</v>
      </c>
      <c r="GH43">
        <v>0.15946370150511441</v>
      </c>
      <c r="GI43">
        <v>1.7104599378684775</v>
      </c>
      <c r="GJ43">
        <v>0</v>
      </c>
      <c r="GK43">
        <v>1.7235466218417366</v>
      </c>
      <c r="GL43">
        <v>1.5281436625366553</v>
      </c>
      <c r="GM43">
        <v>0</v>
      </c>
      <c r="GN43">
        <v>1.7936034123803015</v>
      </c>
      <c r="GO43">
        <v>0</v>
      </c>
      <c r="GP43">
        <v>2.7664569017619995</v>
      </c>
      <c r="GQ43">
        <v>1.1569711115444448</v>
      </c>
      <c r="GR43">
        <v>0</v>
      </c>
      <c r="GS43">
        <v>1.4647026489507768</v>
      </c>
      <c r="GT43">
        <v>0</v>
      </c>
      <c r="GU43">
        <v>0</v>
      </c>
      <c r="GV43">
        <v>1.1253757660415493</v>
      </c>
      <c r="GW43">
        <v>0</v>
      </c>
      <c r="GX43">
        <v>0.23386755838543505</v>
      </c>
      <c r="GY43">
        <v>6.5184090459785085E-2</v>
      </c>
      <c r="GZ43">
        <v>0</v>
      </c>
      <c r="HA43">
        <v>0</v>
      </c>
      <c r="HB43">
        <v>1.2250449484707304</v>
      </c>
      <c r="HC43">
        <v>0.56975214238530425</v>
      </c>
      <c r="HD43">
        <v>2.1328030088443182</v>
      </c>
      <c r="HE43">
        <v>0</v>
      </c>
      <c r="HF43">
        <v>0</v>
      </c>
      <c r="HG43">
        <v>0</v>
      </c>
      <c r="HH43">
        <v>4.8964086453804683</v>
      </c>
      <c r="HI43">
        <v>6.5933919716092788</v>
      </c>
      <c r="HJ43">
        <v>0.96724975948783476</v>
      </c>
      <c r="HK43">
        <v>1.7191950962729536</v>
      </c>
      <c r="HL43">
        <v>0</v>
      </c>
      <c r="HM43">
        <v>0</v>
      </c>
      <c r="HN43">
        <v>0</v>
      </c>
      <c r="HO43">
        <v>3.9231420204022309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0.61351989949515229</v>
      </c>
      <c r="HZ43">
        <v>0.95972824601653417</v>
      </c>
      <c r="IA43">
        <v>0</v>
      </c>
      <c r="IB43">
        <v>0</v>
      </c>
      <c r="IC43">
        <v>0.13745192840369663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0.50448761834479439</v>
      </c>
      <c r="IK43">
        <v>1.7784340989717384</v>
      </c>
      <c r="IL43">
        <v>0.33425760945010546</v>
      </c>
      <c r="IM43">
        <v>0.80075233349090924</v>
      </c>
      <c r="IN43">
        <v>0</v>
      </c>
      <c r="IO43">
        <v>0</v>
      </c>
      <c r="IP43">
        <v>5.8929821727885079E-2</v>
      </c>
      <c r="IQ43">
        <v>0.65237790365888393</v>
      </c>
      <c r="IR43">
        <v>0</v>
      </c>
      <c r="IS43">
        <v>0</v>
      </c>
      <c r="IT43">
        <v>0</v>
      </c>
      <c r="IU43">
        <v>0.3439200554787234</v>
      </c>
      <c r="IV43">
        <v>0</v>
      </c>
      <c r="IW43">
        <v>1.2160865675286567</v>
      </c>
    </row>
    <row r="44" spans="1:257">
      <c r="A44" s="1">
        <v>45831</v>
      </c>
      <c r="B44">
        <v>6.6560180532597546E-2</v>
      </c>
      <c r="C44">
        <v>0.8868647183377929</v>
      </c>
      <c r="D44">
        <v>0.29733860020778119</v>
      </c>
      <c r="E44">
        <v>1.4162835006784547</v>
      </c>
      <c r="F44">
        <v>0</v>
      </c>
      <c r="G44">
        <v>0</v>
      </c>
      <c r="H44">
        <v>7.7644726488903221E-2</v>
      </c>
      <c r="I44">
        <v>1.1190358815099626</v>
      </c>
      <c r="J44">
        <v>0</v>
      </c>
      <c r="K44">
        <v>1.4673716658759821</v>
      </c>
      <c r="L44">
        <v>1.6672214058568242</v>
      </c>
      <c r="M44">
        <v>0.70980975524967693</v>
      </c>
      <c r="N44">
        <v>0.84539968245377184</v>
      </c>
      <c r="O44">
        <v>0.5881185423819375</v>
      </c>
      <c r="P44">
        <v>1.1472648919877328</v>
      </c>
      <c r="Q44">
        <v>0</v>
      </c>
      <c r="R44">
        <v>0</v>
      </c>
      <c r="S44">
        <v>0</v>
      </c>
      <c r="T44">
        <v>0.66406341290231807</v>
      </c>
      <c r="U44">
        <v>0</v>
      </c>
      <c r="V44">
        <v>0</v>
      </c>
      <c r="W44">
        <v>1.6998727228105968</v>
      </c>
      <c r="X44">
        <v>0.7904038476474573</v>
      </c>
      <c r="Y44">
        <v>0</v>
      </c>
      <c r="Z44">
        <v>0</v>
      </c>
      <c r="AA44">
        <v>0</v>
      </c>
      <c r="AB44">
        <v>0</v>
      </c>
      <c r="AC44">
        <v>0.17666093627955934</v>
      </c>
      <c r="AD44">
        <v>0</v>
      </c>
      <c r="AE44">
        <v>0</v>
      </c>
      <c r="AF44">
        <v>0.19199488326837261</v>
      </c>
      <c r="AG44">
        <v>0</v>
      </c>
      <c r="AH44">
        <v>0</v>
      </c>
      <c r="AI44">
        <v>0.10582287608753771</v>
      </c>
      <c r="AJ44">
        <v>0.15153736060378531</v>
      </c>
      <c r="AK44">
        <v>8.9233914409832693E-2</v>
      </c>
      <c r="AL44">
        <v>0</v>
      </c>
      <c r="AM44">
        <v>0.4155944261111556</v>
      </c>
      <c r="AN44">
        <v>1.0228555452175394</v>
      </c>
      <c r="AO44">
        <v>0</v>
      </c>
      <c r="AP44">
        <v>0.42612635377627323</v>
      </c>
      <c r="AQ44">
        <v>0.16973948132148547</v>
      </c>
      <c r="AR44">
        <v>0</v>
      </c>
      <c r="AS44">
        <v>0</v>
      </c>
      <c r="AT44">
        <v>0.32902362332859736</v>
      </c>
      <c r="AU44">
        <v>0</v>
      </c>
      <c r="AV44">
        <v>0</v>
      </c>
      <c r="AW44">
        <v>0</v>
      </c>
      <c r="AX44">
        <v>0</v>
      </c>
      <c r="AY44">
        <v>0.18858831283222457</v>
      </c>
      <c r="AZ44">
        <v>0</v>
      </c>
      <c r="BA44">
        <v>0</v>
      </c>
      <c r="BB44">
        <v>0</v>
      </c>
      <c r="BC44">
        <v>7.9198378477236861E-2</v>
      </c>
      <c r="BD44">
        <v>0.59614883524586526</v>
      </c>
      <c r="BE44">
        <v>0</v>
      </c>
      <c r="BF44">
        <v>0.19934594841054315</v>
      </c>
      <c r="BG44">
        <v>0</v>
      </c>
      <c r="BH44">
        <v>0.81443342954382991</v>
      </c>
      <c r="BI44">
        <v>0</v>
      </c>
      <c r="BJ44">
        <v>0</v>
      </c>
      <c r="BK44">
        <v>0</v>
      </c>
      <c r="BL44">
        <v>1.433387106387952</v>
      </c>
      <c r="BM44">
        <v>1.2563526530710538</v>
      </c>
      <c r="BN44">
        <v>1.1359746458665203</v>
      </c>
      <c r="BO44">
        <v>0</v>
      </c>
      <c r="BP44">
        <v>7.8265727058176734E-2</v>
      </c>
      <c r="BQ44">
        <v>2.5688704917864964</v>
      </c>
      <c r="BR44">
        <v>0.84651968506565001</v>
      </c>
      <c r="BS44">
        <v>0</v>
      </c>
      <c r="BT44">
        <v>0</v>
      </c>
      <c r="BU44">
        <v>0.68632420312317222</v>
      </c>
      <c r="BV44">
        <v>0</v>
      </c>
      <c r="BW44">
        <v>1.1575578318836672</v>
      </c>
      <c r="BX44">
        <v>2.3165138042132734</v>
      </c>
      <c r="BY44">
        <v>3.4027817253454149</v>
      </c>
      <c r="BZ44">
        <v>0</v>
      </c>
      <c r="CA44">
        <v>0.70767579562851979</v>
      </c>
      <c r="CB44">
        <v>0</v>
      </c>
      <c r="CC44">
        <v>0.12610428454521311</v>
      </c>
      <c r="CD44">
        <v>8.2436295856249647E-2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0.14962546349770858</v>
      </c>
      <c r="CK44">
        <v>0</v>
      </c>
      <c r="CL44">
        <v>0.99161616296867849</v>
      </c>
      <c r="CM44">
        <v>0</v>
      </c>
      <c r="CN44">
        <v>0.21927113197294307</v>
      </c>
      <c r="CO44">
        <v>0.13727164898363092</v>
      </c>
      <c r="CP44">
        <v>0.76691671438657849</v>
      </c>
      <c r="CQ44">
        <v>0.37648462507650982</v>
      </c>
      <c r="CR44">
        <v>0</v>
      </c>
      <c r="CS44">
        <v>3.0810467386041815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0.15195229160677887</v>
      </c>
      <c r="CZ44">
        <v>0.49468256272737698</v>
      </c>
      <c r="DA44">
        <v>0</v>
      </c>
      <c r="DB44">
        <v>0</v>
      </c>
      <c r="DC44">
        <v>0</v>
      </c>
      <c r="DD44">
        <v>0</v>
      </c>
      <c r="DE44">
        <v>0.33085725886478706</v>
      </c>
      <c r="DF44">
        <v>0</v>
      </c>
      <c r="DG44">
        <v>0.22905258443963988</v>
      </c>
      <c r="DH44">
        <v>0</v>
      </c>
      <c r="DI44">
        <v>1.0308301450369108</v>
      </c>
      <c r="DJ44">
        <v>0.44857910456091882</v>
      </c>
      <c r="DK44">
        <v>0.37656475563813363</v>
      </c>
      <c r="DL44">
        <v>0</v>
      </c>
      <c r="DM44">
        <v>0.92995851071854774</v>
      </c>
      <c r="DN44">
        <v>0</v>
      </c>
      <c r="DO44">
        <v>0</v>
      </c>
      <c r="DP44">
        <v>0.22821031565621197</v>
      </c>
      <c r="DQ44">
        <v>0</v>
      </c>
      <c r="DR44">
        <v>0</v>
      </c>
      <c r="DS44">
        <v>0.76619346734985461</v>
      </c>
      <c r="DT44">
        <v>0</v>
      </c>
      <c r="DU44">
        <v>0.10365522100260913</v>
      </c>
      <c r="DV44">
        <v>0</v>
      </c>
      <c r="DW44">
        <v>0.28780961758074519</v>
      </c>
      <c r="DX44">
        <v>0.30855075269940208</v>
      </c>
      <c r="DY44">
        <v>1.1440165384967247</v>
      </c>
      <c r="DZ44">
        <v>0.24427678166550965</v>
      </c>
      <c r="EA44">
        <v>0.18448540923488274</v>
      </c>
      <c r="EB44">
        <v>0</v>
      </c>
      <c r="EC44">
        <v>0</v>
      </c>
      <c r="ED44">
        <v>0.49883466352779282</v>
      </c>
      <c r="EE44">
        <v>2.1621939282381928</v>
      </c>
      <c r="EF44">
        <v>0</v>
      </c>
      <c r="EG44">
        <v>0.3834942581160507</v>
      </c>
      <c r="EH44">
        <v>0</v>
      </c>
      <c r="EI44">
        <v>0</v>
      </c>
      <c r="EJ44">
        <v>0.10841207831956934</v>
      </c>
      <c r="EK44">
        <v>0</v>
      </c>
      <c r="EL44">
        <v>1.4389888041811807E-2</v>
      </c>
      <c r="EM44">
        <v>0.4753922403156905</v>
      </c>
      <c r="EN44">
        <v>0.26656082021332894</v>
      </c>
      <c r="EO44">
        <v>0.81087805831438597</v>
      </c>
      <c r="EP44">
        <v>1.6948756539939334</v>
      </c>
      <c r="EQ44">
        <v>9.4116027596252039E-2</v>
      </c>
      <c r="ER44">
        <v>0</v>
      </c>
      <c r="ES44">
        <v>0.10355140672304124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0.23668193667069498</v>
      </c>
      <c r="EZ44">
        <v>1.2781700059186385E-2</v>
      </c>
      <c r="FA44">
        <v>0.75957585343213196</v>
      </c>
      <c r="FB44">
        <v>0.67345098404977866</v>
      </c>
      <c r="FC44">
        <v>0</v>
      </c>
      <c r="FD44">
        <v>0.53435211720057507</v>
      </c>
      <c r="FE44">
        <v>0.36010933919644861</v>
      </c>
      <c r="FF44">
        <v>0</v>
      </c>
      <c r="FG44">
        <v>0.49655432822635442</v>
      </c>
      <c r="FH44">
        <v>3.2651410486121737</v>
      </c>
      <c r="FI44">
        <v>0.32077057104088169</v>
      </c>
      <c r="FJ44">
        <v>0</v>
      </c>
      <c r="FK44">
        <v>1.5159396107778922</v>
      </c>
      <c r="FL44">
        <v>0.32875583751234283</v>
      </c>
      <c r="FM44">
        <v>0</v>
      </c>
      <c r="FN44">
        <v>0.19057970830071655</v>
      </c>
      <c r="FO44">
        <v>0</v>
      </c>
      <c r="FP44">
        <v>0</v>
      </c>
      <c r="FQ44">
        <v>0</v>
      </c>
      <c r="FR44">
        <v>0.43259922984313209</v>
      </c>
      <c r="FS44">
        <v>0</v>
      </c>
      <c r="FT44">
        <v>0.57521663922317923</v>
      </c>
      <c r="FU44">
        <v>1.1084661080199314</v>
      </c>
      <c r="FV44">
        <v>0</v>
      </c>
      <c r="FW44">
        <v>0</v>
      </c>
      <c r="FX44">
        <v>0</v>
      </c>
      <c r="FY44">
        <v>1.060793855135076</v>
      </c>
      <c r="FZ44">
        <v>0</v>
      </c>
      <c r="GA44">
        <v>0</v>
      </c>
      <c r="GB44">
        <v>0.47540960729516185</v>
      </c>
      <c r="GC44">
        <v>0</v>
      </c>
      <c r="GD44">
        <v>0</v>
      </c>
      <c r="GE44">
        <v>2.362684714728378</v>
      </c>
      <c r="GF44">
        <v>0.82591987542196188</v>
      </c>
      <c r="GG44">
        <v>0.32415024791185959</v>
      </c>
      <c r="GH44">
        <v>1.7949422912718955</v>
      </c>
      <c r="GI44">
        <v>0</v>
      </c>
      <c r="GJ44">
        <v>1.5462508718462795</v>
      </c>
      <c r="GK44">
        <v>1.6415131941015317</v>
      </c>
      <c r="GL44">
        <v>0</v>
      </c>
      <c r="GM44">
        <v>1.6944985211376158</v>
      </c>
      <c r="GN44">
        <v>0</v>
      </c>
      <c r="GO44">
        <v>2.7612613092523555</v>
      </c>
      <c r="GP44">
        <v>1.0299710594397156</v>
      </c>
      <c r="GQ44">
        <v>0</v>
      </c>
      <c r="GR44">
        <v>1.4700618390053355</v>
      </c>
      <c r="GS44">
        <v>0</v>
      </c>
      <c r="GT44">
        <v>0</v>
      </c>
      <c r="GU44">
        <v>1.1052658148303127</v>
      </c>
      <c r="GV44">
        <v>0</v>
      </c>
      <c r="GW44">
        <v>0.1407713260467269</v>
      </c>
      <c r="GX44">
        <v>0.18832025308163367</v>
      </c>
      <c r="GY44">
        <v>0</v>
      </c>
      <c r="GZ44">
        <v>0</v>
      </c>
      <c r="HA44">
        <v>1.2855729244952279</v>
      </c>
      <c r="HB44">
        <v>0.84231355363420257</v>
      </c>
      <c r="HC44">
        <v>2.2746270329787888</v>
      </c>
      <c r="HD44">
        <v>0</v>
      </c>
      <c r="HE44">
        <v>0</v>
      </c>
      <c r="HF44">
        <v>0</v>
      </c>
      <c r="HG44">
        <v>4.8711014112332451</v>
      </c>
      <c r="HH44">
        <v>5.9172095187494751</v>
      </c>
      <c r="HI44">
        <v>0</v>
      </c>
      <c r="HJ44">
        <v>1.8447724649790473</v>
      </c>
      <c r="HK44">
        <v>0</v>
      </c>
      <c r="HL44">
        <v>0</v>
      </c>
      <c r="HM44">
        <v>0</v>
      </c>
      <c r="HN44">
        <v>3.7758709126696708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0.45500332786507164</v>
      </c>
      <c r="HY44">
        <v>1.1527586075330583</v>
      </c>
      <c r="HZ44">
        <v>0</v>
      </c>
      <c r="IA44">
        <v>0</v>
      </c>
      <c r="IB44">
        <v>0.12760710396547037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0.57664412855319103</v>
      </c>
      <c r="IJ44">
        <v>1.9298053058907925</v>
      </c>
      <c r="IK44">
        <v>0.48509652211843923</v>
      </c>
      <c r="IL44">
        <v>0.89490922696014619</v>
      </c>
      <c r="IM44">
        <v>0</v>
      </c>
      <c r="IN44">
        <v>0</v>
      </c>
      <c r="IO44">
        <v>4.9076420200625664E-2</v>
      </c>
      <c r="IP44">
        <v>0.7378984412425047</v>
      </c>
      <c r="IQ44">
        <v>0</v>
      </c>
      <c r="IR44">
        <v>0</v>
      </c>
      <c r="IS44">
        <v>0</v>
      </c>
      <c r="IT44">
        <v>0.33935115672291927</v>
      </c>
      <c r="IU44">
        <v>0</v>
      </c>
      <c r="IV44">
        <v>1.2391736846148838</v>
      </c>
      <c r="IW44">
        <v>0</v>
      </c>
    </row>
    <row r="45" spans="1:257">
      <c r="A45" s="1">
        <v>45832</v>
      </c>
      <c r="B45">
        <v>0.8899548568154958</v>
      </c>
      <c r="C45">
        <v>0.30231904514562374</v>
      </c>
      <c r="D45">
        <v>1.4195280600169959</v>
      </c>
      <c r="E45">
        <v>0</v>
      </c>
      <c r="F45">
        <v>0</v>
      </c>
      <c r="G45">
        <v>8.1194726912678344E-2</v>
      </c>
      <c r="H45">
        <v>1.1222065952122917</v>
      </c>
      <c r="I45">
        <v>0</v>
      </c>
      <c r="J45">
        <v>1.4692922138069655</v>
      </c>
      <c r="K45">
        <v>1.6726560437912437</v>
      </c>
      <c r="L45">
        <v>0.71554851571585043</v>
      </c>
      <c r="M45">
        <v>0.84930016077571135</v>
      </c>
      <c r="N45">
        <v>0.59279506682062</v>
      </c>
      <c r="O45">
        <v>1.1511969725352174</v>
      </c>
      <c r="P45">
        <v>0</v>
      </c>
      <c r="Q45">
        <v>0</v>
      </c>
      <c r="R45">
        <v>0</v>
      </c>
      <c r="S45">
        <v>0.66749095769764299</v>
      </c>
      <c r="T45">
        <v>0</v>
      </c>
      <c r="U45">
        <v>0</v>
      </c>
      <c r="V45">
        <v>1.7026823143038621</v>
      </c>
      <c r="W45">
        <v>0.79569662538784569</v>
      </c>
      <c r="X45">
        <v>0</v>
      </c>
      <c r="Y45">
        <v>0</v>
      </c>
      <c r="Z45">
        <v>0</v>
      </c>
      <c r="AA45">
        <v>0</v>
      </c>
      <c r="AB45">
        <v>0.17985291839033266</v>
      </c>
      <c r="AC45">
        <v>0</v>
      </c>
      <c r="AD45">
        <v>0</v>
      </c>
      <c r="AE45">
        <v>0.19512310599853527</v>
      </c>
      <c r="AF45">
        <v>0</v>
      </c>
      <c r="AG45">
        <v>0</v>
      </c>
      <c r="AH45">
        <v>0.10685338416707713</v>
      </c>
      <c r="AI45">
        <v>0.15544308210322189</v>
      </c>
      <c r="AJ45">
        <v>9.2463125769001564E-2</v>
      </c>
      <c r="AK45">
        <v>0</v>
      </c>
      <c r="AL45">
        <v>0.41854500575333942</v>
      </c>
      <c r="AM45">
        <v>1.0268913938344912</v>
      </c>
      <c r="AN45">
        <v>0</v>
      </c>
      <c r="AO45">
        <v>0.42813937363723248</v>
      </c>
      <c r="AP45">
        <v>0.17404893915774616</v>
      </c>
      <c r="AQ45">
        <v>0</v>
      </c>
      <c r="AR45">
        <v>0</v>
      </c>
      <c r="AS45">
        <v>0.3325371951195305</v>
      </c>
      <c r="AT45">
        <v>0</v>
      </c>
      <c r="AU45">
        <v>0</v>
      </c>
      <c r="AV45">
        <v>0</v>
      </c>
      <c r="AW45">
        <v>0</v>
      </c>
      <c r="AX45">
        <v>0.19157165436303383</v>
      </c>
      <c r="AY45">
        <v>0</v>
      </c>
      <c r="AZ45">
        <v>0</v>
      </c>
      <c r="BA45">
        <v>0</v>
      </c>
      <c r="BB45">
        <v>8.2342640191763614E-2</v>
      </c>
      <c r="BC45">
        <v>0.59943169597414114</v>
      </c>
      <c r="BD45">
        <v>0</v>
      </c>
      <c r="BE45">
        <v>0.19934594841054348</v>
      </c>
      <c r="BF45">
        <v>0</v>
      </c>
      <c r="BG45">
        <v>0.81577815380515672</v>
      </c>
      <c r="BH45">
        <v>0</v>
      </c>
      <c r="BI45">
        <v>0</v>
      </c>
      <c r="BJ45">
        <v>0</v>
      </c>
      <c r="BK45">
        <v>1.4355275887461552</v>
      </c>
      <c r="BL45">
        <v>1.2618622168594633</v>
      </c>
      <c r="BM45">
        <v>1.141075400899825</v>
      </c>
      <c r="BN45">
        <v>0</v>
      </c>
      <c r="BO45">
        <v>7.9488760464369743E-2</v>
      </c>
      <c r="BP45">
        <v>2.5726671101411398</v>
      </c>
      <c r="BQ45">
        <v>0.85092046585205106</v>
      </c>
      <c r="BR45">
        <v>0</v>
      </c>
      <c r="BS45">
        <v>0</v>
      </c>
      <c r="BT45">
        <v>0.68962665434306825</v>
      </c>
      <c r="BU45">
        <v>0</v>
      </c>
      <c r="BV45">
        <v>1.1577386557618108</v>
      </c>
      <c r="BW45">
        <v>2.3220515085578417</v>
      </c>
      <c r="BX45">
        <v>3.4077557098062323</v>
      </c>
      <c r="BY45">
        <v>0</v>
      </c>
      <c r="BZ45">
        <v>0.70899009128918411</v>
      </c>
      <c r="CA45">
        <v>0</v>
      </c>
      <c r="CB45">
        <v>0.126104284545213</v>
      </c>
      <c r="CC45">
        <v>8.4934720883663467E-2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0.15107141707283181</v>
      </c>
      <c r="CJ45">
        <v>0</v>
      </c>
      <c r="CK45">
        <v>0.99420461035921959</v>
      </c>
      <c r="CL45">
        <v>0</v>
      </c>
      <c r="CM45">
        <v>0.22035010146614392</v>
      </c>
      <c r="CN45">
        <v>0.1414007716048078</v>
      </c>
      <c r="CO45">
        <v>0.77005623221430752</v>
      </c>
      <c r="CP45">
        <v>0.38120186171214626</v>
      </c>
      <c r="CQ45">
        <v>0</v>
      </c>
      <c r="CR45">
        <v>3.0824154298609954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0.15516236154421753</v>
      </c>
      <c r="CY45">
        <v>0.49809936735465654</v>
      </c>
      <c r="CZ45">
        <v>0</v>
      </c>
      <c r="DA45">
        <v>0</v>
      </c>
      <c r="DB45">
        <v>0</v>
      </c>
      <c r="DC45">
        <v>0</v>
      </c>
      <c r="DD45">
        <v>0.333805899483617</v>
      </c>
      <c r="DE45">
        <v>0</v>
      </c>
      <c r="DF45">
        <v>0.23168291744363229</v>
      </c>
      <c r="DG45">
        <v>0</v>
      </c>
      <c r="DH45">
        <v>1.0334192436308889</v>
      </c>
      <c r="DI45">
        <v>0.45399404243439506</v>
      </c>
      <c r="DJ45">
        <v>0.38000784992122283</v>
      </c>
      <c r="DK45">
        <v>0</v>
      </c>
      <c r="DL45">
        <v>0.93156117739060784</v>
      </c>
      <c r="DM45">
        <v>0</v>
      </c>
      <c r="DN45">
        <v>0</v>
      </c>
      <c r="DO45">
        <v>0.23019991949188812</v>
      </c>
      <c r="DP45">
        <v>0</v>
      </c>
      <c r="DQ45">
        <v>0</v>
      </c>
      <c r="DR45">
        <v>0.76805923729803049</v>
      </c>
      <c r="DS45">
        <v>0</v>
      </c>
      <c r="DT45">
        <v>0.10615208960171227</v>
      </c>
      <c r="DU45">
        <v>0</v>
      </c>
      <c r="DV45">
        <v>0.29045393801779351</v>
      </c>
      <c r="DW45">
        <v>0.31240252371326233</v>
      </c>
      <c r="DX45">
        <v>1.1475874239003603</v>
      </c>
      <c r="DY45">
        <v>0.24966404933188996</v>
      </c>
      <c r="DZ45">
        <v>0.18751019522788678</v>
      </c>
      <c r="EA45">
        <v>0</v>
      </c>
      <c r="EB45">
        <v>0</v>
      </c>
      <c r="EC45">
        <v>0.50197023641719696</v>
      </c>
      <c r="ED45">
        <v>2.1663535807351906</v>
      </c>
      <c r="EE45">
        <v>0</v>
      </c>
      <c r="EF45">
        <v>0.38611337291657871</v>
      </c>
      <c r="EG45">
        <v>0</v>
      </c>
      <c r="EH45">
        <v>0</v>
      </c>
      <c r="EI45">
        <v>0.10841207831956891</v>
      </c>
      <c r="EJ45">
        <v>0</v>
      </c>
      <c r="EK45">
        <v>1.7078952927496019E-2</v>
      </c>
      <c r="EL45">
        <v>0.47866223493113236</v>
      </c>
      <c r="EM45">
        <v>0.27063554036164816</v>
      </c>
      <c r="EN45">
        <v>0.81430159836486227</v>
      </c>
      <c r="EO45">
        <v>1.6996082615313037</v>
      </c>
      <c r="EP45">
        <v>9.9712650238313327E-2</v>
      </c>
      <c r="EQ45">
        <v>0</v>
      </c>
      <c r="ER45">
        <v>0.10619738757256496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0.23889284423208196</v>
      </c>
      <c r="EY45">
        <v>1.6643266423049363E-2</v>
      </c>
      <c r="EZ45">
        <v>0.7625277709066568</v>
      </c>
      <c r="FA45">
        <v>0.67820327960299598</v>
      </c>
      <c r="FB45">
        <v>0</v>
      </c>
      <c r="FC45">
        <v>0.53612242197520121</v>
      </c>
      <c r="FD45">
        <v>0.36470947361684958</v>
      </c>
      <c r="FE45">
        <v>0</v>
      </c>
      <c r="FF45">
        <v>0.49923453236920862</v>
      </c>
      <c r="FG45">
        <v>3.2694181805014382</v>
      </c>
      <c r="FH45">
        <v>0.32440859029328961</v>
      </c>
      <c r="FI45">
        <v>0</v>
      </c>
      <c r="FJ45">
        <v>1.5171465801935096</v>
      </c>
      <c r="FK45">
        <v>0.33402155924543786</v>
      </c>
      <c r="FL45">
        <v>0</v>
      </c>
      <c r="FM45">
        <v>0.19057970830071727</v>
      </c>
      <c r="FN45">
        <v>0</v>
      </c>
      <c r="FO45">
        <v>0</v>
      </c>
      <c r="FP45">
        <v>0</v>
      </c>
      <c r="FQ45">
        <v>0.43415029619677187</v>
      </c>
      <c r="FR45">
        <v>0</v>
      </c>
      <c r="FS45">
        <v>0.57758925445557596</v>
      </c>
      <c r="FT45">
        <v>1.1129897242652147</v>
      </c>
      <c r="FU45">
        <v>0</v>
      </c>
      <c r="FV45">
        <v>0</v>
      </c>
      <c r="FW45">
        <v>0</v>
      </c>
      <c r="FX45">
        <v>1.0635063704295846</v>
      </c>
      <c r="FY45">
        <v>0</v>
      </c>
      <c r="FZ45">
        <v>7.3139379030841278E-5</v>
      </c>
      <c r="GA45">
        <v>0.47881077616324585</v>
      </c>
      <c r="GB45">
        <v>0</v>
      </c>
      <c r="GC45">
        <v>0</v>
      </c>
      <c r="GD45">
        <v>2.366171639628925</v>
      </c>
      <c r="GE45">
        <v>0.83052060505607606</v>
      </c>
      <c r="GF45">
        <v>0.32859736702892012</v>
      </c>
      <c r="GG45">
        <v>1.7983858788025162</v>
      </c>
      <c r="GH45">
        <v>0</v>
      </c>
      <c r="GI45">
        <v>1.5464190371631488</v>
      </c>
      <c r="GJ45">
        <v>1.6465815802446797</v>
      </c>
      <c r="GK45">
        <v>0</v>
      </c>
      <c r="GL45">
        <v>1.6956450267829764</v>
      </c>
      <c r="GM45">
        <v>0</v>
      </c>
      <c r="GN45">
        <v>2.7635828276247332</v>
      </c>
      <c r="GO45">
        <v>1.0339120495820775</v>
      </c>
      <c r="GP45">
        <v>0</v>
      </c>
      <c r="GQ45">
        <v>1.4725154210179614</v>
      </c>
      <c r="GR45">
        <v>0</v>
      </c>
      <c r="GS45">
        <v>0</v>
      </c>
      <c r="GT45">
        <v>1.1074007216367847</v>
      </c>
      <c r="GU45">
        <v>0</v>
      </c>
      <c r="GV45">
        <v>0.14199301328517508</v>
      </c>
      <c r="GW45">
        <v>0.1922474851330003</v>
      </c>
      <c r="GX45">
        <v>0</v>
      </c>
      <c r="GY45">
        <v>0</v>
      </c>
      <c r="GZ45">
        <v>1.2887167898612948</v>
      </c>
      <c r="HA45">
        <v>0.84811042555343319</v>
      </c>
      <c r="HB45">
        <v>2.2787880914500551</v>
      </c>
      <c r="HC45">
        <v>0</v>
      </c>
      <c r="HD45">
        <v>0</v>
      </c>
      <c r="HE45">
        <v>0</v>
      </c>
      <c r="HF45">
        <v>4.8731712885519229</v>
      </c>
      <c r="HG45">
        <v>5.9185747002855189</v>
      </c>
      <c r="HH45">
        <v>0</v>
      </c>
      <c r="HI45">
        <v>1.8487302419099623</v>
      </c>
      <c r="HJ45">
        <v>0</v>
      </c>
      <c r="HK45">
        <v>0</v>
      </c>
      <c r="HL45">
        <v>0</v>
      </c>
      <c r="HM45">
        <v>3.7758709126696717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0.45540646217734321</v>
      </c>
      <c r="HX45">
        <v>1.1575603703748141</v>
      </c>
      <c r="HY45">
        <v>0</v>
      </c>
      <c r="HZ45">
        <v>0</v>
      </c>
      <c r="IA45">
        <v>0.12987045017853416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0.57993349256366233</v>
      </c>
      <c r="II45">
        <v>1.9340858207037672</v>
      </c>
      <c r="IJ45">
        <v>0.49034064942551947</v>
      </c>
      <c r="IK45">
        <v>0.89847386435333343</v>
      </c>
      <c r="IL45">
        <v>0</v>
      </c>
      <c r="IM45">
        <v>0</v>
      </c>
      <c r="IN45">
        <v>5.1339659095363116E-2</v>
      </c>
      <c r="IO45">
        <v>0.74135501875006249</v>
      </c>
      <c r="IP45">
        <v>0</v>
      </c>
      <c r="IQ45">
        <v>0</v>
      </c>
      <c r="IR45">
        <v>0</v>
      </c>
      <c r="IS45">
        <v>0.34168051641821839</v>
      </c>
      <c r="IT45">
        <v>0</v>
      </c>
      <c r="IU45">
        <v>1.2418490821470254</v>
      </c>
      <c r="IV45">
        <v>0</v>
      </c>
      <c r="IW45">
        <v>0</v>
      </c>
    </row>
    <row r="46" spans="1:257">
      <c r="A46" s="1">
        <v>45833</v>
      </c>
      <c r="B46">
        <v>0.30683543433718519</v>
      </c>
      <c r="C46">
        <v>1.4333171538903295</v>
      </c>
      <c r="D46">
        <v>0</v>
      </c>
      <c r="E46">
        <v>0</v>
      </c>
      <c r="F46">
        <v>9.3352224221012692E-2</v>
      </c>
      <c r="G46">
        <v>1.1363901556201199</v>
      </c>
      <c r="H46">
        <v>0</v>
      </c>
      <c r="I46">
        <v>1.4901538744338501</v>
      </c>
      <c r="J46">
        <v>1.6726560437912434</v>
      </c>
      <c r="K46">
        <v>0.71554851571585032</v>
      </c>
      <c r="L46">
        <v>0.85958548514334243</v>
      </c>
      <c r="M46">
        <v>0.5989349299534269</v>
      </c>
      <c r="N46">
        <v>1.1613134850267193</v>
      </c>
      <c r="O46">
        <v>0</v>
      </c>
      <c r="P46">
        <v>0</v>
      </c>
      <c r="Q46">
        <v>0</v>
      </c>
      <c r="R46">
        <v>0.6803025850245088</v>
      </c>
      <c r="S46">
        <v>0</v>
      </c>
      <c r="T46">
        <v>0</v>
      </c>
      <c r="U46">
        <v>1.7187949071318147</v>
      </c>
      <c r="V46">
        <v>0.79569662538784569</v>
      </c>
      <c r="W46">
        <v>0</v>
      </c>
      <c r="X46">
        <v>0</v>
      </c>
      <c r="Y46">
        <v>0</v>
      </c>
      <c r="Z46">
        <v>0</v>
      </c>
      <c r="AA46">
        <v>0.19392286781444568</v>
      </c>
      <c r="AB46">
        <v>0</v>
      </c>
      <c r="AC46">
        <v>0</v>
      </c>
      <c r="AD46">
        <v>0.20953364348175252</v>
      </c>
      <c r="AE46">
        <v>0</v>
      </c>
      <c r="AF46">
        <v>0</v>
      </c>
      <c r="AG46">
        <v>0.1324694345422103</v>
      </c>
      <c r="AH46">
        <v>0.1657003986133409</v>
      </c>
      <c r="AI46">
        <v>0.10633420504519978</v>
      </c>
      <c r="AJ46">
        <v>0</v>
      </c>
      <c r="AK46">
        <v>0.43390447206818633</v>
      </c>
      <c r="AL46">
        <v>1.0364536009823939</v>
      </c>
      <c r="AM46">
        <v>0</v>
      </c>
      <c r="AN46">
        <v>0.44850707031950882</v>
      </c>
      <c r="AO46">
        <v>0.18214958830327693</v>
      </c>
      <c r="AP46">
        <v>0</v>
      </c>
      <c r="AQ46">
        <v>0</v>
      </c>
      <c r="AR46">
        <v>0.34488928587022089</v>
      </c>
      <c r="AS46">
        <v>0</v>
      </c>
      <c r="AT46">
        <v>0</v>
      </c>
      <c r="AU46">
        <v>0</v>
      </c>
      <c r="AV46">
        <v>0</v>
      </c>
      <c r="AW46">
        <v>0.20675611414625086</v>
      </c>
      <c r="AX46">
        <v>0</v>
      </c>
      <c r="AY46">
        <v>0</v>
      </c>
      <c r="AZ46">
        <v>0</v>
      </c>
      <c r="BA46">
        <v>9.6667501081165383E-2</v>
      </c>
      <c r="BB46">
        <v>0.61301619256522888</v>
      </c>
      <c r="BC46">
        <v>0</v>
      </c>
      <c r="BD46">
        <v>0.21105092196356356</v>
      </c>
      <c r="BE46">
        <v>0</v>
      </c>
      <c r="BF46">
        <v>0.83971573305228309</v>
      </c>
      <c r="BG46">
        <v>0</v>
      </c>
      <c r="BH46">
        <v>0</v>
      </c>
      <c r="BI46">
        <v>0</v>
      </c>
      <c r="BJ46">
        <v>1.4552144098595463</v>
      </c>
      <c r="BK46">
        <v>1.2618622168594631</v>
      </c>
      <c r="BL46">
        <v>1.1449491210203906</v>
      </c>
      <c r="BM46">
        <v>0</v>
      </c>
      <c r="BN46">
        <v>0.10407638448551962</v>
      </c>
      <c r="BO46">
        <v>2.5835072307495985</v>
      </c>
      <c r="BP46">
        <v>0.85092046585205094</v>
      </c>
      <c r="BQ46">
        <v>0</v>
      </c>
      <c r="BR46">
        <v>0</v>
      </c>
      <c r="BS46">
        <v>0.70310650299915456</v>
      </c>
      <c r="BT46">
        <v>0</v>
      </c>
      <c r="BU46">
        <v>1.187893525213203</v>
      </c>
      <c r="BV46">
        <v>2.3220515085578417</v>
      </c>
      <c r="BW46">
        <v>3.4077557098062319</v>
      </c>
      <c r="BX46">
        <v>0</v>
      </c>
      <c r="BY46">
        <v>0.73309021317618073</v>
      </c>
      <c r="BZ46">
        <v>0</v>
      </c>
      <c r="CA46">
        <v>0.1255986713892478</v>
      </c>
      <c r="CB46">
        <v>0.10270949395314423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0.17446825242972216</v>
      </c>
      <c r="CI46">
        <v>0</v>
      </c>
      <c r="CJ46">
        <v>1.0114985045111204</v>
      </c>
      <c r="CK46">
        <v>0</v>
      </c>
      <c r="CL46">
        <v>0.24570728203008357</v>
      </c>
      <c r="CM46">
        <v>0.15046473031052426</v>
      </c>
      <c r="CN46">
        <v>0.78440643386426179</v>
      </c>
      <c r="CO46">
        <v>0.38712424958076908</v>
      </c>
      <c r="CP46">
        <v>0</v>
      </c>
      <c r="CQ46">
        <v>3.1062249828883353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0.16913568992655759</v>
      </c>
      <c r="CX46">
        <v>0.51096836620793917</v>
      </c>
      <c r="CY46">
        <v>0</v>
      </c>
      <c r="CZ46">
        <v>2.9556114834473707E-2</v>
      </c>
      <c r="DA46">
        <v>0</v>
      </c>
      <c r="DB46">
        <v>0</v>
      </c>
      <c r="DC46">
        <v>0.34917572361866772</v>
      </c>
      <c r="DD46">
        <v>0</v>
      </c>
      <c r="DE46">
        <v>0.24875306820823553</v>
      </c>
      <c r="DF46">
        <v>0</v>
      </c>
      <c r="DG46">
        <v>1.0507096592026566</v>
      </c>
      <c r="DH46">
        <v>0.45618946953025674</v>
      </c>
      <c r="DI46">
        <v>0.3927364154333875</v>
      </c>
      <c r="DJ46">
        <v>0</v>
      </c>
      <c r="DK46">
        <v>0.95412088715106014</v>
      </c>
      <c r="DL46">
        <v>0</v>
      </c>
      <c r="DM46">
        <v>0</v>
      </c>
      <c r="DN46">
        <v>0.25069269923687176</v>
      </c>
      <c r="DO46">
        <v>0</v>
      </c>
      <c r="DP46">
        <v>0</v>
      </c>
      <c r="DQ46">
        <v>0.78921350940682544</v>
      </c>
      <c r="DR46">
        <v>0</v>
      </c>
      <c r="DS46">
        <v>0.12393517675599716</v>
      </c>
      <c r="DT46">
        <v>0</v>
      </c>
      <c r="DU46">
        <v>0.30744937110743231</v>
      </c>
      <c r="DV46">
        <v>0.32294803140394523</v>
      </c>
      <c r="DW46">
        <v>1.1596333584129617</v>
      </c>
      <c r="DX46">
        <v>0.25200728435875147</v>
      </c>
      <c r="DY46">
        <v>0.20247326815313166</v>
      </c>
      <c r="DZ46">
        <v>0</v>
      </c>
      <c r="EA46">
        <v>0</v>
      </c>
      <c r="EB46">
        <v>0.51634151102731018</v>
      </c>
      <c r="EC46">
        <v>2.1752544558122544</v>
      </c>
      <c r="ED46">
        <v>0</v>
      </c>
      <c r="EE46">
        <v>0.40324344876370294</v>
      </c>
      <c r="EF46">
        <v>0</v>
      </c>
      <c r="EG46">
        <v>0</v>
      </c>
      <c r="EH46">
        <v>9.765236903218602E-2</v>
      </c>
      <c r="EI46">
        <v>0</v>
      </c>
      <c r="EJ46">
        <v>3.3835371384767221E-2</v>
      </c>
      <c r="EK46">
        <v>0.49231545936048227</v>
      </c>
      <c r="EL46">
        <v>0.2799901046608273</v>
      </c>
      <c r="EM46">
        <v>0.82713461812468658</v>
      </c>
      <c r="EN46">
        <v>1.705448541551041</v>
      </c>
      <c r="EO46">
        <v>9.9712650238313216E-2</v>
      </c>
      <c r="EP46">
        <v>0</v>
      </c>
      <c r="EQ46">
        <v>0.12318395111772391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0.2582034699835552</v>
      </c>
      <c r="EX46">
        <v>2.7136449589658718E-2</v>
      </c>
      <c r="EY46">
        <v>0.77788009082647847</v>
      </c>
      <c r="EZ46">
        <v>0.68393839073557094</v>
      </c>
      <c r="FA46">
        <v>0</v>
      </c>
      <c r="FB46">
        <v>0.55778664725261373</v>
      </c>
      <c r="FC46">
        <v>0.37125739479244679</v>
      </c>
      <c r="FD46">
        <v>0</v>
      </c>
      <c r="FE46">
        <v>0.51603828289234654</v>
      </c>
      <c r="FF46">
        <v>3.2776915074779147</v>
      </c>
      <c r="FG46">
        <v>0.3244085902932895</v>
      </c>
      <c r="FH46">
        <v>0</v>
      </c>
      <c r="FI46">
        <v>1.541820014385952</v>
      </c>
      <c r="FJ46">
        <v>0.33402155924543775</v>
      </c>
      <c r="FK46">
        <v>0</v>
      </c>
      <c r="FL46">
        <v>0.2135149476883062</v>
      </c>
      <c r="FM46">
        <v>0</v>
      </c>
      <c r="FN46">
        <v>0</v>
      </c>
      <c r="FO46">
        <v>0</v>
      </c>
      <c r="FP46">
        <v>0.45698564308123157</v>
      </c>
      <c r="FQ46">
        <v>0</v>
      </c>
      <c r="FR46">
        <v>0.59603607473585063</v>
      </c>
      <c r="FS46">
        <v>1.1199463880681724</v>
      </c>
      <c r="FT46">
        <v>0</v>
      </c>
      <c r="FU46">
        <v>0</v>
      </c>
      <c r="FV46">
        <v>0</v>
      </c>
      <c r="FW46">
        <v>1.0801375221551175</v>
      </c>
      <c r="FX46">
        <v>0</v>
      </c>
      <c r="FY46">
        <v>2.0119691317141301E-2</v>
      </c>
      <c r="FZ46">
        <v>0.49176329767352567</v>
      </c>
      <c r="GA46">
        <v>0</v>
      </c>
      <c r="GB46">
        <v>0</v>
      </c>
      <c r="GC46">
        <v>2.3786660719863084</v>
      </c>
      <c r="GD46">
        <v>0.83052060505607583</v>
      </c>
      <c r="GE46">
        <v>0.33596266103152833</v>
      </c>
      <c r="GF46">
        <v>1.8111118094989451</v>
      </c>
      <c r="GG46">
        <v>0</v>
      </c>
      <c r="GH46">
        <v>1.5766415257597428</v>
      </c>
      <c r="GI46">
        <v>1.6465815802446797</v>
      </c>
      <c r="GJ46">
        <v>0</v>
      </c>
      <c r="GK46">
        <v>1.7206414446361862</v>
      </c>
      <c r="GL46">
        <v>0</v>
      </c>
      <c r="GM46">
        <v>2.782302595669143</v>
      </c>
      <c r="GN46">
        <v>1.0339120495820775</v>
      </c>
      <c r="GO46">
        <v>0</v>
      </c>
      <c r="GP46">
        <v>1.4905297352376987</v>
      </c>
      <c r="GQ46">
        <v>0</v>
      </c>
      <c r="GR46">
        <v>0</v>
      </c>
      <c r="GS46">
        <v>1.127117326074988</v>
      </c>
      <c r="GT46">
        <v>0</v>
      </c>
      <c r="GU46">
        <v>0.16658782822717574</v>
      </c>
      <c r="GV46">
        <v>0.20238989718416747</v>
      </c>
      <c r="GW46">
        <v>0</v>
      </c>
      <c r="GX46">
        <v>0</v>
      </c>
      <c r="GY46">
        <v>1.3030437679537088</v>
      </c>
      <c r="GZ46">
        <v>0.848265648147558</v>
      </c>
      <c r="HA46">
        <v>2.2876814561334688</v>
      </c>
      <c r="HB46">
        <v>0</v>
      </c>
      <c r="HC46">
        <v>0</v>
      </c>
      <c r="HD46">
        <v>0</v>
      </c>
      <c r="HE46">
        <v>4.8932352656719225</v>
      </c>
      <c r="HF46">
        <v>5.9185747002855189</v>
      </c>
      <c r="HG46">
        <v>0</v>
      </c>
      <c r="HH46">
        <v>1.8587094901859906</v>
      </c>
      <c r="HI46">
        <v>0</v>
      </c>
      <c r="HJ46">
        <v>0</v>
      </c>
      <c r="HK46">
        <v>0</v>
      </c>
      <c r="HL46">
        <v>3.7998999200724923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0.48437380002862584</v>
      </c>
      <c r="HW46">
        <v>1.1630312385421788</v>
      </c>
      <c r="HX46">
        <v>0</v>
      </c>
      <c r="HY46">
        <v>0</v>
      </c>
      <c r="HZ46">
        <v>0.1489009606210801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0.5934832501055376</v>
      </c>
      <c r="IH46">
        <v>1.9423410768738825</v>
      </c>
      <c r="II46">
        <v>0.49034064942551936</v>
      </c>
      <c r="IJ46">
        <v>0.91055317431173521</v>
      </c>
      <c r="IK46">
        <v>0</v>
      </c>
      <c r="IL46">
        <v>0</v>
      </c>
      <c r="IM46">
        <v>7.0370742807915082E-2</v>
      </c>
      <c r="IN46">
        <v>0.75401155995445923</v>
      </c>
      <c r="IO46">
        <v>0</v>
      </c>
      <c r="IP46">
        <v>0</v>
      </c>
      <c r="IQ46">
        <v>0</v>
      </c>
      <c r="IR46">
        <v>0.36035839790524465</v>
      </c>
      <c r="IS46">
        <v>0</v>
      </c>
      <c r="IT46">
        <v>1.2586785084875542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1.4345033807817291</v>
      </c>
      <c r="C47">
        <v>0</v>
      </c>
      <c r="D47">
        <v>0</v>
      </c>
      <c r="E47">
        <v>9.4398090640644194E-2</v>
      </c>
      <c r="F47">
        <v>1.1376103170698939</v>
      </c>
      <c r="G47">
        <v>0</v>
      </c>
      <c r="H47">
        <v>1.4919485291850751</v>
      </c>
      <c r="I47">
        <v>1.6726560437912434</v>
      </c>
      <c r="J47">
        <v>0.71554851571585032</v>
      </c>
      <c r="K47">
        <v>0.86047029515796192</v>
      </c>
      <c r="L47">
        <v>0.59946312062531248</v>
      </c>
      <c r="M47">
        <v>1.162183772753733</v>
      </c>
      <c r="N47">
        <v>0</v>
      </c>
      <c r="O47">
        <v>0</v>
      </c>
      <c r="P47">
        <v>0</v>
      </c>
      <c r="Q47">
        <v>0.68140472393206319</v>
      </c>
      <c r="R47">
        <v>0</v>
      </c>
      <c r="S47">
        <v>0</v>
      </c>
      <c r="T47">
        <v>1.7201810164061635</v>
      </c>
      <c r="U47">
        <v>0.79569662538784569</v>
      </c>
      <c r="V47">
        <v>0</v>
      </c>
      <c r="W47">
        <v>0</v>
      </c>
      <c r="X47">
        <v>0</v>
      </c>
      <c r="Y47">
        <v>0</v>
      </c>
      <c r="Z47">
        <v>0.19513325571381268</v>
      </c>
      <c r="AA47">
        <v>0</v>
      </c>
      <c r="AB47">
        <v>0</v>
      </c>
      <c r="AC47">
        <v>0.2107733309651465</v>
      </c>
      <c r="AD47">
        <v>0</v>
      </c>
      <c r="AE47">
        <v>0</v>
      </c>
      <c r="AF47">
        <v>0.13467309259875584</v>
      </c>
      <c r="AG47">
        <v>0.16658279921120994</v>
      </c>
      <c r="AH47">
        <v>0.10752748485033506</v>
      </c>
      <c r="AI47">
        <v>0</v>
      </c>
      <c r="AJ47">
        <v>0.43522579253692678</v>
      </c>
      <c r="AK47">
        <v>1.0372762037845922</v>
      </c>
      <c r="AL47">
        <v>0</v>
      </c>
      <c r="AM47">
        <v>0.45025923110268501</v>
      </c>
      <c r="AN47">
        <v>0.18284645844880598</v>
      </c>
      <c r="AO47">
        <v>0</v>
      </c>
      <c r="AP47">
        <v>0</v>
      </c>
      <c r="AQ47">
        <v>0.34595189247425706</v>
      </c>
      <c r="AR47">
        <v>0</v>
      </c>
      <c r="AS47">
        <v>0</v>
      </c>
      <c r="AT47">
        <v>0</v>
      </c>
      <c r="AU47">
        <v>0</v>
      </c>
      <c r="AV47">
        <v>0.20806237942312047</v>
      </c>
      <c r="AW47">
        <v>0</v>
      </c>
      <c r="AX47">
        <v>0</v>
      </c>
      <c r="AY47">
        <v>0</v>
      </c>
      <c r="AZ47">
        <v>9.7899818110744094E-2</v>
      </c>
      <c r="BA47">
        <v>0.61418481867732178</v>
      </c>
      <c r="BB47">
        <v>0</v>
      </c>
      <c r="BC47">
        <v>0.21205785936780941</v>
      </c>
      <c r="BD47">
        <v>0</v>
      </c>
      <c r="BE47">
        <v>0.84177499818448065</v>
      </c>
      <c r="BF47">
        <v>0</v>
      </c>
      <c r="BG47">
        <v>0</v>
      </c>
      <c r="BH47">
        <v>0</v>
      </c>
      <c r="BI47">
        <v>1.4569079973298618</v>
      </c>
      <c r="BJ47">
        <v>1.2618622168594631</v>
      </c>
      <c r="BK47">
        <v>1.1452823634378388</v>
      </c>
      <c r="BL47">
        <v>0</v>
      </c>
      <c r="BM47">
        <v>0.10619157066652887</v>
      </c>
      <c r="BN47">
        <v>2.5844397679191826</v>
      </c>
      <c r="BO47">
        <v>0.85092046585205094</v>
      </c>
      <c r="BP47">
        <v>0</v>
      </c>
      <c r="BQ47">
        <v>0</v>
      </c>
      <c r="BR47">
        <v>0.70426612662016508</v>
      </c>
      <c r="BS47">
        <v>0</v>
      </c>
      <c r="BT47">
        <v>1.190487641793921</v>
      </c>
      <c r="BU47">
        <v>2.3220515085578417</v>
      </c>
      <c r="BV47">
        <v>3.4077557098062319</v>
      </c>
      <c r="BW47">
        <v>0</v>
      </c>
      <c r="BX47">
        <v>0.73516346127580057</v>
      </c>
      <c r="BY47">
        <v>0</v>
      </c>
      <c r="BZ47">
        <v>0.125555175280819</v>
      </c>
      <c r="CA47">
        <v>0.10423859470459552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0.17648099928088898</v>
      </c>
      <c r="CH47">
        <v>0</v>
      </c>
      <c r="CI47">
        <v>1.012986236953038</v>
      </c>
      <c r="CJ47">
        <v>0</v>
      </c>
      <c r="CK47">
        <v>0.24788867043394341</v>
      </c>
      <c r="CL47">
        <v>0.15124447056452678</v>
      </c>
      <c r="CM47">
        <v>0.785640930869689</v>
      </c>
      <c r="CN47">
        <v>0.38763373162618808</v>
      </c>
      <c r="CO47">
        <v>0</v>
      </c>
      <c r="CP47">
        <v>3.1082732343784394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0.17033776586002747</v>
      </c>
      <c r="CW47">
        <v>0.51207544058464483</v>
      </c>
      <c r="CX47">
        <v>0</v>
      </c>
      <c r="CY47">
        <v>3.2098722676875441E-2</v>
      </c>
      <c r="CZ47">
        <v>0</v>
      </c>
      <c r="DA47">
        <v>0</v>
      </c>
      <c r="DB47">
        <v>0.35049793513398292</v>
      </c>
      <c r="DC47">
        <v>0</v>
      </c>
      <c r="DD47">
        <v>0.25022155279926295</v>
      </c>
      <c r="DE47">
        <v>0</v>
      </c>
      <c r="DF47">
        <v>1.05219709239465</v>
      </c>
      <c r="DG47">
        <v>0.45637833434495312</v>
      </c>
      <c r="DH47">
        <v>0.39383140882730971</v>
      </c>
      <c r="DI47">
        <v>0</v>
      </c>
      <c r="DJ47">
        <v>0.95606161905308706</v>
      </c>
      <c r="DK47">
        <v>0</v>
      </c>
      <c r="DL47">
        <v>0</v>
      </c>
      <c r="DM47">
        <v>0.25245562047276549</v>
      </c>
      <c r="DN47">
        <v>0</v>
      </c>
      <c r="DO47">
        <v>0</v>
      </c>
      <c r="DP47">
        <v>0.79103333648712171</v>
      </c>
      <c r="DQ47">
        <v>0</v>
      </c>
      <c r="DR47">
        <v>0.12546499273870745</v>
      </c>
      <c r="DS47">
        <v>0</v>
      </c>
      <c r="DT47">
        <v>0.30891142800160587</v>
      </c>
      <c r="DU47">
        <v>0.32385522406802181</v>
      </c>
      <c r="DV47">
        <v>1.1606696274805415</v>
      </c>
      <c r="DW47">
        <v>0.25220886456607083</v>
      </c>
      <c r="DX47">
        <v>0.20376048830297971</v>
      </c>
      <c r="DY47">
        <v>0</v>
      </c>
      <c r="DZ47">
        <v>0</v>
      </c>
      <c r="EA47">
        <v>0.51757782086483872</v>
      </c>
      <c r="EB47">
        <v>2.1760201665594865</v>
      </c>
      <c r="EC47">
        <v>0</v>
      </c>
      <c r="ED47">
        <v>0.40471708849726612</v>
      </c>
      <c r="EE47">
        <v>0</v>
      </c>
      <c r="EF47">
        <v>0</v>
      </c>
      <c r="EG47">
        <v>9.6726749363658035E-2</v>
      </c>
      <c r="EH47">
        <v>0</v>
      </c>
      <c r="EI47">
        <v>3.5276866696942966E-2</v>
      </c>
      <c r="EJ47">
        <v>0.49348999788499925</v>
      </c>
      <c r="EK47">
        <v>0.28079484468442478</v>
      </c>
      <c r="EL47">
        <v>0.82823859734745531</v>
      </c>
      <c r="EM47">
        <v>1.7059509601491269</v>
      </c>
      <c r="EN47">
        <v>9.9712650238313216E-2</v>
      </c>
      <c r="EO47">
        <v>0</v>
      </c>
      <c r="EP47">
        <v>0.12464524499641057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0.25986469469973855</v>
      </c>
      <c r="EW47">
        <v>2.8039140960314124E-2</v>
      </c>
      <c r="EX47">
        <v>0.77920079651617458</v>
      </c>
      <c r="EY47">
        <v>0.68443176202690603</v>
      </c>
      <c r="EZ47">
        <v>0</v>
      </c>
      <c r="FA47">
        <v>0.55965034379725098</v>
      </c>
      <c r="FB47">
        <v>0.37182068925201106</v>
      </c>
      <c r="FC47">
        <v>0</v>
      </c>
      <c r="FD47">
        <v>0.51748385001445218</v>
      </c>
      <c r="FE47">
        <v>3.2784032324854451</v>
      </c>
      <c r="FF47">
        <v>0.3244085902932895</v>
      </c>
      <c r="FG47">
        <v>0</v>
      </c>
      <c r="FH47">
        <v>1.5439425825119737</v>
      </c>
      <c r="FI47">
        <v>0.33402155924543775</v>
      </c>
      <c r="FJ47">
        <v>0</v>
      </c>
      <c r="FK47">
        <v>0.2154879850736606</v>
      </c>
      <c r="FL47">
        <v>0</v>
      </c>
      <c r="FM47">
        <v>0</v>
      </c>
      <c r="FN47">
        <v>0</v>
      </c>
      <c r="FO47">
        <v>0.45895008706845919</v>
      </c>
      <c r="FP47">
        <v>0</v>
      </c>
      <c r="FQ47">
        <v>0.59762298932779478</v>
      </c>
      <c r="FR47">
        <v>1.1205448452078002</v>
      </c>
      <c r="FS47">
        <v>0</v>
      </c>
      <c r="FT47">
        <v>0</v>
      </c>
      <c r="FU47">
        <v>0</v>
      </c>
      <c r="FV47">
        <v>1.0815682412141796</v>
      </c>
      <c r="FW47">
        <v>0</v>
      </c>
      <c r="FX47">
        <v>2.1844225155787204E-2</v>
      </c>
      <c r="FY47">
        <v>0.49287755720849347</v>
      </c>
      <c r="FZ47">
        <v>0</v>
      </c>
      <c r="GA47">
        <v>0</v>
      </c>
      <c r="GB47">
        <v>2.3797409237344542</v>
      </c>
      <c r="GC47">
        <v>0.83052060505607583</v>
      </c>
      <c r="GD47">
        <v>0.33659627117946234</v>
      </c>
      <c r="GE47">
        <v>1.8122065762290045</v>
      </c>
      <c r="GF47">
        <v>0</v>
      </c>
      <c r="GG47">
        <v>1.579241459375949</v>
      </c>
      <c r="GH47">
        <v>1.6465815802446797</v>
      </c>
      <c r="GI47">
        <v>0</v>
      </c>
      <c r="GJ47">
        <v>1.722791797902218</v>
      </c>
      <c r="GK47">
        <v>0</v>
      </c>
      <c r="GL47">
        <v>2.7839129909901863</v>
      </c>
      <c r="GM47">
        <v>1.0339120495820775</v>
      </c>
      <c r="GN47">
        <v>0</v>
      </c>
      <c r="GO47">
        <v>1.4920794428656163</v>
      </c>
      <c r="GP47">
        <v>0</v>
      </c>
      <c r="GQ47">
        <v>0</v>
      </c>
      <c r="GR47">
        <v>1.1288134756992152</v>
      </c>
      <c r="GS47">
        <v>0</v>
      </c>
      <c r="GT47">
        <v>0.16870363301762845</v>
      </c>
      <c r="GU47">
        <v>0.20326241295853739</v>
      </c>
      <c r="GV47">
        <v>0</v>
      </c>
      <c r="GW47">
        <v>0</v>
      </c>
      <c r="GX47">
        <v>1.3042762671187615</v>
      </c>
      <c r="GY47">
        <v>0.84827900139737955</v>
      </c>
      <c r="GZ47">
        <v>2.2884465207881446</v>
      </c>
      <c r="HA47">
        <v>0</v>
      </c>
      <c r="HB47">
        <v>0</v>
      </c>
      <c r="HC47">
        <v>0</v>
      </c>
      <c r="HD47">
        <v>4.8949612985372291</v>
      </c>
      <c r="HE47">
        <v>5.9185747002855189</v>
      </c>
      <c r="HF47">
        <v>0</v>
      </c>
      <c r="HG47">
        <v>1.8595679695588718</v>
      </c>
      <c r="HH47">
        <v>0</v>
      </c>
      <c r="HI47">
        <v>0</v>
      </c>
      <c r="HJ47">
        <v>0</v>
      </c>
      <c r="HK47">
        <v>3.8019670504449961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0.48686575747319039</v>
      </c>
      <c r="HV47">
        <v>1.1635018779474251</v>
      </c>
      <c r="HW47">
        <v>0</v>
      </c>
      <c r="HX47">
        <v>0</v>
      </c>
      <c r="HY47">
        <v>0.15053808800968022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0.59464888774030644</v>
      </c>
      <c r="IG47">
        <v>1.9430512473139665</v>
      </c>
      <c r="IH47">
        <v>0.49034064942551936</v>
      </c>
      <c r="II47">
        <v>0.91159231455066858</v>
      </c>
      <c r="IJ47">
        <v>0</v>
      </c>
      <c r="IK47">
        <v>0</v>
      </c>
      <c r="IL47">
        <v>7.2007919512902724E-2</v>
      </c>
      <c r="IM47">
        <v>0.75510035735236503</v>
      </c>
      <c r="IN47">
        <v>0</v>
      </c>
      <c r="IO47">
        <v>0</v>
      </c>
      <c r="IP47">
        <v>0</v>
      </c>
      <c r="IQ47">
        <v>0.36196518987415977</v>
      </c>
      <c r="IR47">
        <v>0</v>
      </c>
      <c r="IS47">
        <v>1.2601262844092611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9.7892590818790565E-2</v>
      </c>
      <c r="E48">
        <v>1.1434206370279614</v>
      </c>
      <c r="F48">
        <v>0</v>
      </c>
      <c r="G48">
        <v>1.5053920154465252</v>
      </c>
      <c r="H48">
        <v>1.6629529652320514</v>
      </c>
      <c r="I48">
        <v>0.70530245253600121</v>
      </c>
      <c r="J48">
        <v>0.86182487426030585</v>
      </c>
      <c r="K48">
        <v>0.59607937685562995</v>
      </c>
      <c r="L48">
        <v>1.1633453974106189</v>
      </c>
      <c r="M48">
        <v>0</v>
      </c>
      <c r="N48">
        <v>0</v>
      </c>
      <c r="O48">
        <v>0</v>
      </c>
      <c r="P48">
        <v>0.68564690429644559</v>
      </c>
      <c r="Q48">
        <v>0</v>
      </c>
      <c r="R48">
        <v>0</v>
      </c>
      <c r="S48">
        <v>1.7281962486573121</v>
      </c>
      <c r="T48">
        <v>0.7862468260026696</v>
      </c>
      <c r="U48">
        <v>0</v>
      </c>
      <c r="V48">
        <v>0</v>
      </c>
      <c r="W48">
        <v>0</v>
      </c>
      <c r="X48">
        <v>0</v>
      </c>
      <c r="Y48">
        <v>0.20081371665447331</v>
      </c>
      <c r="Z48">
        <v>0</v>
      </c>
      <c r="AA48">
        <v>0</v>
      </c>
      <c r="AB48">
        <v>0.21684308904283917</v>
      </c>
      <c r="AC48">
        <v>0</v>
      </c>
      <c r="AD48">
        <v>0</v>
      </c>
      <c r="AE48">
        <v>0.15355091593647863</v>
      </c>
      <c r="AF48">
        <v>0.16790536492244262</v>
      </c>
      <c r="AG48">
        <v>0.11298063430089877</v>
      </c>
      <c r="AH48">
        <v>0</v>
      </c>
      <c r="AI48">
        <v>0.44238019015944596</v>
      </c>
      <c r="AJ48">
        <v>1.037804249319908</v>
      </c>
      <c r="AK48">
        <v>0</v>
      </c>
      <c r="AL48">
        <v>0.46313810934488003</v>
      </c>
      <c r="AM48">
        <v>0.18170392179334988</v>
      </c>
      <c r="AN48">
        <v>0</v>
      </c>
      <c r="AO48">
        <v>0</v>
      </c>
      <c r="AP48">
        <v>0.34966881580544529</v>
      </c>
      <c r="AQ48">
        <v>2.5522178638690551E-3</v>
      </c>
      <c r="AR48">
        <v>0</v>
      </c>
      <c r="AS48">
        <v>0</v>
      </c>
      <c r="AT48">
        <v>0</v>
      </c>
      <c r="AU48">
        <v>0.21501674201826795</v>
      </c>
      <c r="AV48">
        <v>0</v>
      </c>
      <c r="AW48">
        <v>0</v>
      </c>
      <c r="AX48">
        <v>0</v>
      </c>
      <c r="AY48">
        <v>0.10387164658758462</v>
      </c>
      <c r="AZ48">
        <v>0.61931039992385084</v>
      </c>
      <c r="BA48">
        <v>0</v>
      </c>
      <c r="BB48">
        <v>0.22152458852658302</v>
      </c>
      <c r="BC48">
        <v>0</v>
      </c>
      <c r="BD48">
        <v>0.85873430445368992</v>
      </c>
      <c r="BE48">
        <v>0</v>
      </c>
      <c r="BF48">
        <v>0</v>
      </c>
      <c r="BG48">
        <v>0</v>
      </c>
      <c r="BH48">
        <v>1.4690086248302696</v>
      </c>
      <c r="BI48">
        <v>1.2520253646328894</v>
      </c>
      <c r="BJ48">
        <v>1.1393083850337122</v>
      </c>
      <c r="BK48">
        <v>0</v>
      </c>
      <c r="BL48">
        <v>0.12389388762770219</v>
      </c>
      <c r="BM48">
        <v>2.5864284872458141</v>
      </c>
      <c r="BN48">
        <v>0.84306325030107732</v>
      </c>
      <c r="BO48">
        <v>0</v>
      </c>
      <c r="BP48">
        <v>0</v>
      </c>
      <c r="BQ48">
        <v>0.70927209374516731</v>
      </c>
      <c r="BR48">
        <v>0</v>
      </c>
      <c r="BS48">
        <v>1.2145534017743416</v>
      </c>
      <c r="BT48">
        <v>2.3121644137888198</v>
      </c>
      <c r="BU48">
        <v>3.3988750884000036</v>
      </c>
      <c r="BV48">
        <v>0</v>
      </c>
      <c r="BW48">
        <v>0.75230855616165559</v>
      </c>
      <c r="BX48">
        <v>0</v>
      </c>
      <c r="BY48">
        <v>0.12514624630845078</v>
      </c>
      <c r="BZ48">
        <v>0.11415372330254911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0.19282222736823276</v>
      </c>
      <c r="CG48">
        <v>0</v>
      </c>
      <c r="CH48">
        <v>1.0223517139091662</v>
      </c>
      <c r="CI48">
        <v>0</v>
      </c>
      <c r="CJ48">
        <v>0.26647060178817544</v>
      </c>
      <c r="CK48">
        <v>0.15120301083713988</v>
      </c>
      <c r="CL48">
        <v>0.79164172420677537</v>
      </c>
      <c r="CM48">
        <v>0.38400141044617331</v>
      </c>
      <c r="CN48">
        <v>0</v>
      </c>
      <c r="CO48">
        <v>3.1250862048044055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0.1759077875356177</v>
      </c>
      <c r="CV48">
        <v>0.51638319744351735</v>
      </c>
      <c r="CW48">
        <v>0</v>
      </c>
      <c r="CX48">
        <v>5.6003068368573605E-2</v>
      </c>
      <c r="CY48">
        <v>0</v>
      </c>
      <c r="CZ48">
        <v>0</v>
      </c>
      <c r="DA48">
        <v>0.35766417189661132</v>
      </c>
      <c r="DB48">
        <v>0</v>
      </c>
      <c r="DC48">
        <v>0.25933128778858894</v>
      </c>
      <c r="DD48">
        <v>0</v>
      </c>
      <c r="DE48">
        <v>1.0615585932827674</v>
      </c>
      <c r="DF48">
        <v>0.44848604244699514</v>
      </c>
      <c r="DG48">
        <v>0.39797864832164276</v>
      </c>
      <c r="DH48">
        <v>0</v>
      </c>
      <c r="DI48">
        <v>0.97144600032998685</v>
      </c>
      <c r="DJ48">
        <v>0</v>
      </c>
      <c r="DK48">
        <v>0</v>
      </c>
      <c r="DL48">
        <v>0.26547747048658155</v>
      </c>
      <c r="DM48">
        <v>0</v>
      </c>
      <c r="DN48">
        <v>0</v>
      </c>
      <c r="DO48">
        <v>0.80481128195559748</v>
      </c>
      <c r="DP48">
        <v>0</v>
      </c>
      <c r="DQ48">
        <v>0.13538962445729272</v>
      </c>
      <c r="DR48">
        <v>0</v>
      </c>
      <c r="DS48">
        <v>0.31793575959474152</v>
      </c>
      <c r="DT48">
        <v>0.32550719651713728</v>
      </c>
      <c r="DU48">
        <v>1.164036609750126</v>
      </c>
      <c r="DV48">
        <v>0.24448551929683537</v>
      </c>
      <c r="DW48">
        <v>0.21046180247883847</v>
      </c>
      <c r="DX48">
        <v>0</v>
      </c>
      <c r="DY48">
        <v>6.6803450684003451E-3</v>
      </c>
      <c r="DZ48">
        <v>0.52360270090384975</v>
      </c>
      <c r="EA48">
        <v>2.1757922998573567</v>
      </c>
      <c r="EB48">
        <v>0</v>
      </c>
      <c r="EC48">
        <v>0.41389531873308744</v>
      </c>
      <c r="ED48">
        <v>0</v>
      </c>
      <c r="EE48">
        <v>0</v>
      </c>
      <c r="EF48">
        <v>8.8024529474873076E-2</v>
      </c>
      <c r="EG48">
        <v>0</v>
      </c>
      <c r="EH48">
        <v>4.4028001066623135E-2</v>
      </c>
      <c r="EI48">
        <v>0.49869413605668955</v>
      </c>
      <c r="EJ48">
        <v>0.28108555140420544</v>
      </c>
      <c r="EK48">
        <v>0.83250522957584838</v>
      </c>
      <c r="EL48">
        <v>1.702224788495954</v>
      </c>
      <c r="EM48">
        <v>8.972036191710886E-2</v>
      </c>
      <c r="EN48">
        <v>0</v>
      </c>
      <c r="EO48">
        <v>0.13365943857037479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0.27153532539478448</v>
      </c>
      <c r="EV48">
        <v>2.9631305712495282E-2</v>
      </c>
      <c r="EW48">
        <v>0.78634702570457216</v>
      </c>
      <c r="EX48">
        <v>0.68058538079626096</v>
      </c>
      <c r="EY48">
        <v>0</v>
      </c>
      <c r="EZ48">
        <v>0.5740111732020724</v>
      </c>
      <c r="FA48">
        <v>0.36890336179832833</v>
      </c>
      <c r="FB48">
        <v>0</v>
      </c>
      <c r="FC48">
        <v>0.52628908562825749</v>
      </c>
      <c r="FD48">
        <v>3.2774580691183912</v>
      </c>
      <c r="FE48">
        <v>0.3179132198505964</v>
      </c>
      <c r="FF48">
        <v>0</v>
      </c>
      <c r="FG48">
        <v>1.5617429817550104</v>
      </c>
      <c r="FH48">
        <v>0.32462006603400012</v>
      </c>
      <c r="FI48">
        <v>0</v>
      </c>
      <c r="FJ48">
        <v>0.23403751006749735</v>
      </c>
      <c r="FK48">
        <v>0</v>
      </c>
      <c r="FL48">
        <v>0</v>
      </c>
      <c r="FM48">
        <v>0</v>
      </c>
      <c r="FN48">
        <v>0.47464952561283297</v>
      </c>
      <c r="FO48">
        <v>0</v>
      </c>
      <c r="FP48">
        <v>0.60830627772500945</v>
      </c>
      <c r="FQ48">
        <v>1.1180947165603019</v>
      </c>
      <c r="FR48">
        <v>0</v>
      </c>
      <c r="FS48">
        <v>0</v>
      </c>
      <c r="FT48">
        <v>0</v>
      </c>
      <c r="FU48">
        <v>1.0901761938758479</v>
      </c>
      <c r="FV48">
        <v>0</v>
      </c>
      <c r="FW48">
        <v>3.4356030254533355E-2</v>
      </c>
      <c r="FX48">
        <v>0.49728078168690543</v>
      </c>
      <c r="FY48">
        <v>0</v>
      </c>
      <c r="FZ48">
        <v>0</v>
      </c>
      <c r="GA48">
        <v>2.3836205456056674</v>
      </c>
      <c r="GB48">
        <v>0.82230639803656436</v>
      </c>
      <c r="GC48">
        <v>0.33461321283163059</v>
      </c>
      <c r="GD48">
        <v>1.8163508040903833</v>
      </c>
      <c r="GE48">
        <v>0</v>
      </c>
      <c r="GF48">
        <v>1.6033845090291345</v>
      </c>
      <c r="GG48">
        <v>1.6375324127548239</v>
      </c>
      <c r="GH48">
        <v>0</v>
      </c>
      <c r="GI48">
        <v>1.740961372197297</v>
      </c>
      <c r="GJ48">
        <v>0</v>
      </c>
      <c r="GK48">
        <v>2.7949082626771742</v>
      </c>
      <c r="GL48">
        <v>1.0268757506761002</v>
      </c>
      <c r="GM48">
        <v>0</v>
      </c>
      <c r="GN48">
        <v>1.5022683705046795</v>
      </c>
      <c r="GO48">
        <v>0</v>
      </c>
      <c r="GP48">
        <v>0</v>
      </c>
      <c r="GQ48">
        <v>1.1409481459758468</v>
      </c>
      <c r="GR48">
        <v>0</v>
      </c>
      <c r="GS48">
        <v>0.18641416930659391</v>
      </c>
      <c r="GT48">
        <v>0.20445364119123435</v>
      </c>
      <c r="GU48">
        <v>0</v>
      </c>
      <c r="GV48">
        <v>0</v>
      </c>
      <c r="GW48">
        <v>1.310250515589636</v>
      </c>
      <c r="GX48">
        <v>0.8380547258897374</v>
      </c>
      <c r="GY48">
        <v>2.2882100695961363</v>
      </c>
      <c r="GZ48">
        <v>0</v>
      </c>
      <c r="HA48">
        <v>0</v>
      </c>
      <c r="HB48">
        <v>0</v>
      </c>
      <c r="HC48">
        <v>4.9074930208739405</v>
      </c>
      <c r="HD48">
        <v>5.916137286082102</v>
      </c>
      <c r="HE48">
        <v>0</v>
      </c>
      <c r="HF48">
        <v>1.860572699208219</v>
      </c>
      <c r="HG48">
        <v>0</v>
      </c>
      <c r="HH48">
        <v>0</v>
      </c>
      <c r="HI48">
        <v>0</v>
      </c>
      <c r="HJ48">
        <v>3.8214011913259025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0.50957415145178153</v>
      </c>
      <c r="HU48">
        <v>1.159353463139597</v>
      </c>
      <c r="HV48">
        <v>0</v>
      </c>
      <c r="HW48">
        <v>0</v>
      </c>
      <c r="HX48">
        <v>0.16188854280633747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0.59973476174508078</v>
      </c>
      <c r="IF48">
        <v>1.9420854287507245</v>
      </c>
      <c r="IG48">
        <v>0.48097771120423771</v>
      </c>
      <c r="IH48">
        <v>0.91499744544334793</v>
      </c>
      <c r="II48">
        <v>0</v>
      </c>
      <c r="IJ48">
        <v>0</v>
      </c>
      <c r="IK48">
        <v>8.3359029565568094E-2</v>
      </c>
      <c r="IL48">
        <v>0.75916527200863848</v>
      </c>
      <c r="IM48">
        <v>0</v>
      </c>
      <c r="IN48">
        <v>0</v>
      </c>
      <c r="IO48">
        <v>0</v>
      </c>
      <c r="IP48">
        <v>0.37291258461292964</v>
      </c>
      <c r="IQ48">
        <v>0</v>
      </c>
      <c r="IR48">
        <v>1.2689608678581827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9.6373072246214192E-2</v>
      </c>
      <c r="D49">
        <v>1.142459429238615</v>
      </c>
      <c r="E49">
        <v>0</v>
      </c>
      <c r="F49">
        <v>1.5062710540763151</v>
      </c>
      <c r="G49">
        <v>1.6584103412037003</v>
      </c>
      <c r="H49">
        <v>0.70050562310574849</v>
      </c>
      <c r="I49">
        <v>0.85978945154776132</v>
      </c>
      <c r="J49">
        <v>0.59290161276712239</v>
      </c>
      <c r="K49">
        <v>1.1612634561613102</v>
      </c>
      <c r="L49">
        <v>0</v>
      </c>
      <c r="M49">
        <v>0</v>
      </c>
      <c r="N49">
        <v>0</v>
      </c>
      <c r="O49">
        <v>0.68430764064439542</v>
      </c>
      <c r="P49">
        <v>0</v>
      </c>
      <c r="Q49">
        <v>0</v>
      </c>
      <c r="R49">
        <v>1.7277666134540439</v>
      </c>
      <c r="S49">
        <v>0.78182277795561639</v>
      </c>
      <c r="T49">
        <v>0</v>
      </c>
      <c r="U49">
        <v>0</v>
      </c>
      <c r="V49">
        <v>0</v>
      </c>
      <c r="W49">
        <v>0</v>
      </c>
      <c r="X49">
        <v>0.19982120172700388</v>
      </c>
      <c r="Y49">
        <v>0</v>
      </c>
      <c r="Z49">
        <v>0</v>
      </c>
      <c r="AA49">
        <v>0.21594442804621933</v>
      </c>
      <c r="AB49">
        <v>0</v>
      </c>
      <c r="AC49">
        <v>0</v>
      </c>
      <c r="AD49">
        <v>0.15574009493888952</v>
      </c>
      <c r="AE49">
        <v>0.16586222424254149</v>
      </c>
      <c r="AF49">
        <v>0.11193331784820981</v>
      </c>
      <c r="AG49">
        <v>0</v>
      </c>
      <c r="AH49">
        <v>0.44174302012988886</v>
      </c>
      <c r="AI49">
        <v>1.0355695612728266</v>
      </c>
      <c r="AJ49">
        <v>0</v>
      </c>
      <c r="AK49">
        <v>0.46388102911594808</v>
      </c>
      <c r="AL49">
        <v>0.17906648044937262</v>
      </c>
      <c r="AM49">
        <v>0</v>
      </c>
      <c r="AN49">
        <v>0</v>
      </c>
      <c r="AO49">
        <v>0.3482029202504543</v>
      </c>
      <c r="AP49">
        <v>8.0552860147070637E-4</v>
      </c>
      <c r="AQ49">
        <v>0</v>
      </c>
      <c r="AR49">
        <v>0</v>
      </c>
      <c r="AS49">
        <v>0</v>
      </c>
      <c r="AT49">
        <v>0.21433134642566246</v>
      </c>
      <c r="AU49">
        <v>0</v>
      </c>
      <c r="AV49">
        <v>0</v>
      </c>
      <c r="AW49">
        <v>0</v>
      </c>
      <c r="AX49">
        <v>0.10294937617514298</v>
      </c>
      <c r="AY49">
        <v>0.61818411149668384</v>
      </c>
      <c r="AZ49">
        <v>0</v>
      </c>
      <c r="BA49">
        <v>0.22291850150923836</v>
      </c>
      <c r="BB49">
        <v>0</v>
      </c>
      <c r="BC49">
        <v>0.86046095663236077</v>
      </c>
      <c r="BD49">
        <v>0</v>
      </c>
      <c r="BE49">
        <v>0</v>
      </c>
      <c r="BF49">
        <v>0</v>
      </c>
      <c r="BG49">
        <v>1.4695639195603205</v>
      </c>
      <c r="BH49">
        <v>1.2474201127001985</v>
      </c>
      <c r="BI49">
        <v>1.1355061526942452</v>
      </c>
      <c r="BJ49">
        <v>0</v>
      </c>
      <c r="BK49">
        <v>0.12579966897910702</v>
      </c>
      <c r="BL49">
        <v>2.5845459466048237</v>
      </c>
      <c r="BM49">
        <v>0.83938479135219302</v>
      </c>
      <c r="BN49">
        <v>0</v>
      </c>
      <c r="BO49">
        <v>0</v>
      </c>
      <c r="BP49">
        <v>0.70811696807666835</v>
      </c>
      <c r="BQ49">
        <v>0</v>
      </c>
      <c r="BR49">
        <v>1.2179933175549098</v>
      </c>
      <c r="BS49">
        <v>2.3075356401481284</v>
      </c>
      <c r="BT49">
        <v>3.3947175085205323</v>
      </c>
      <c r="BU49">
        <v>0</v>
      </c>
      <c r="BV49">
        <v>0.75407999929900726</v>
      </c>
      <c r="BW49">
        <v>0</v>
      </c>
      <c r="BX49">
        <v>0.12508603423371961</v>
      </c>
      <c r="BY49">
        <v>0.11418212573529915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0.19439986980235993</v>
      </c>
      <c r="CF49">
        <v>0</v>
      </c>
      <c r="CG49">
        <v>1.0222476032503054</v>
      </c>
      <c r="CH49">
        <v>0</v>
      </c>
      <c r="CI49">
        <v>0.26858844549649891</v>
      </c>
      <c r="CJ49">
        <v>0.14883102327649955</v>
      </c>
      <c r="CK49">
        <v>0.79072643680482102</v>
      </c>
      <c r="CL49">
        <v>0.38076371792547142</v>
      </c>
      <c r="CM49">
        <v>0</v>
      </c>
      <c r="CN49">
        <v>3.1267775775196376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0.17488864729251896</v>
      </c>
      <c r="CU49">
        <v>0.51505974333948024</v>
      </c>
      <c r="CV49">
        <v>0</v>
      </c>
      <c r="CW49">
        <v>5.9522824478915215E-2</v>
      </c>
      <c r="CX49">
        <v>0</v>
      </c>
      <c r="CY49">
        <v>0</v>
      </c>
      <c r="CZ49">
        <v>0.35702985611315935</v>
      </c>
      <c r="DA49">
        <v>0</v>
      </c>
      <c r="DB49">
        <v>0.25916552142619365</v>
      </c>
      <c r="DC49">
        <v>0</v>
      </c>
      <c r="DD49">
        <v>1.0614535240511951</v>
      </c>
      <c r="DE49">
        <v>0.44422133236271061</v>
      </c>
      <c r="DF49">
        <v>0.39661649579370617</v>
      </c>
      <c r="DG49">
        <v>0</v>
      </c>
      <c r="DH49">
        <v>0.97279296078410782</v>
      </c>
      <c r="DI49">
        <v>0</v>
      </c>
      <c r="DJ49">
        <v>0</v>
      </c>
      <c r="DK49">
        <v>0.26625485869188859</v>
      </c>
      <c r="DL49">
        <v>0</v>
      </c>
      <c r="DM49">
        <v>0</v>
      </c>
      <c r="DN49">
        <v>0.80577095388140274</v>
      </c>
      <c r="DO49">
        <v>0</v>
      </c>
      <c r="DP49">
        <v>0.13542031795550855</v>
      </c>
      <c r="DQ49">
        <v>0</v>
      </c>
      <c r="DR49">
        <v>0.31774940370399385</v>
      </c>
      <c r="DS49">
        <v>0.32354347105573583</v>
      </c>
      <c r="DT49">
        <v>1.1624863484470391</v>
      </c>
      <c r="DU49">
        <v>0.24026153981059822</v>
      </c>
      <c r="DV49">
        <v>0.20971540055819601</v>
      </c>
      <c r="DW49">
        <v>0</v>
      </c>
      <c r="DX49">
        <v>6.0890546293808356E-3</v>
      </c>
      <c r="DY49">
        <v>0.52269322045869471</v>
      </c>
      <c r="DZ49">
        <v>2.1733753722608076</v>
      </c>
      <c r="EA49">
        <v>0</v>
      </c>
      <c r="EB49">
        <v>0.41374606558776111</v>
      </c>
      <c r="EC49">
        <v>0</v>
      </c>
      <c r="ED49">
        <v>0</v>
      </c>
      <c r="EE49">
        <v>8.6743185403709844E-2</v>
      </c>
      <c r="EF49">
        <v>0</v>
      </c>
      <c r="EG49">
        <v>4.3775781261452595E-2</v>
      </c>
      <c r="EH49">
        <v>0.49758678657235178</v>
      </c>
      <c r="EI49">
        <v>0.27879364438821236</v>
      </c>
      <c r="EJ49">
        <v>0.83117186091591533</v>
      </c>
      <c r="EK49">
        <v>1.6989644699783462</v>
      </c>
      <c r="EL49">
        <v>8.5042340529441707E-2</v>
      </c>
      <c r="EM49">
        <v>0</v>
      </c>
      <c r="EN49">
        <v>0.13347063854927069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0.27198695409034085</v>
      </c>
      <c r="EU49">
        <v>2.7653161477056265E-2</v>
      </c>
      <c r="EV49">
        <v>0.78570788638323685</v>
      </c>
      <c r="EW49">
        <v>0.67729608148147169</v>
      </c>
      <c r="EX49">
        <v>0</v>
      </c>
      <c r="EY49">
        <v>0.57511137004689561</v>
      </c>
      <c r="EZ49">
        <v>0.36583804396360764</v>
      </c>
      <c r="FA49">
        <v>0</v>
      </c>
      <c r="FB49">
        <v>0.52604990885356928</v>
      </c>
      <c r="FC49">
        <v>3.2748682116305465</v>
      </c>
      <c r="FD49">
        <v>0.31487232662624265</v>
      </c>
      <c r="FE49">
        <v>0</v>
      </c>
      <c r="FF49">
        <v>1.5636724093314294</v>
      </c>
      <c r="FG49">
        <v>0.32021863315843113</v>
      </c>
      <c r="FH49">
        <v>0</v>
      </c>
      <c r="FI49">
        <v>0.23676880440130008</v>
      </c>
      <c r="FJ49">
        <v>0</v>
      </c>
      <c r="FK49">
        <v>0</v>
      </c>
      <c r="FL49">
        <v>0</v>
      </c>
      <c r="FM49">
        <v>0.47607244183488145</v>
      </c>
      <c r="FN49">
        <v>0</v>
      </c>
      <c r="FO49">
        <v>0.60851987241792138</v>
      </c>
      <c r="FP49">
        <v>1.1151420336264777</v>
      </c>
      <c r="FQ49">
        <v>0</v>
      </c>
      <c r="FR49">
        <v>0</v>
      </c>
      <c r="FS49">
        <v>0</v>
      </c>
      <c r="FT49">
        <v>1.0898894550237992</v>
      </c>
      <c r="FU49">
        <v>0</v>
      </c>
      <c r="FV49">
        <v>3.5010453979407143E-2</v>
      </c>
      <c r="FW49">
        <v>0.49598034345046754</v>
      </c>
      <c r="FX49">
        <v>0</v>
      </c>
      <c r="FY49">
        <v>0</v>
      </c>
      <c r="FZ49">
        <v>2.3821938743245594</v>
      </c>
      <c r="GA49">
        <v>0.81846080882969008</v>
      </c>
      <c r="GB49">
        <v>0.33177313381763235</v>
      </c>
      <c r="GC49">
        <v>1.8149879255011323</v>
      </c>
      <c r="GD49">
        <v>0</v>
      </c>
      <c r="GE49">
        <v>1.6068430582362374</v>
      </c>
      <c r="GF49">
        <v>1.6332959258063542</v>
      </c>
      <c r="GG49">
        <v>0</v>
      </c>
      <c r="GH49">
        <v>1.7429798025597885</v>
      </c>
      <c r="GI49">
        <v>0</v>
      </c>
      <c r="GJ49">
        <v>2.7951970720462791</v>
      </c>
      <c r="GK49">
        <v>1.0235816146670009</v>
      </c>
      <c r="GL49">
        <v>0</v>
      </c>
      <c r="GM49">
        <v>1.502362781941418</v>
      </c>
      <c r="GN49">
        <v>0</v>
      </c>
      <c r="GO49">
        <v>0</v>
      </c>
      <c r="GP49">
        <v>1.1415116479287659</v>
      </c>
      <c r="GQ49">
        <v>0</v>
      </c>
      <c r="GR49">
        <v>0.18832193221950752</v>
      </c>
      <c r="GS49">
        <v>0.20237883693753347</v>
      </c>
      <c r="GT49">
        <v>0</v>
      </c>
      <c r="GU49">
        <v>0</v>
      </c>
      <c r="GV49">
        <v>1.3093288286028892</v>
      </c>
      <c r="GW49">
        <v>0.83322780815575126</v>
      </c>
      <c r="GX49">
        <v>2.2857910724027604</v>
      </c>
      <c r="GY49">
        <v>0</v>
      </c>
      <c r="GZ49">
        <v>0</v>
      </c>
      <c r="HA49">
        <v>0</v>
      </c>
      <c r="HB49">
        <v>4.9081522463579255</v>
      </c>
      <c r="HC49">
        <v>5.9149961785191829</v>
      </c>
      <c r="HD49">
        <v>0</v>
      </c>
      <c r="HE49">
        <v>1.8584529328330939</v>
      </c>
      <c r="HF49">
        <v>0</v>
      </c>
      <c r="HG49">
        <v>0</v>
      </c>
      <c r="HH49">
        <v>0</v>
      </c>
      <c r="HI49">
        <v>3.8242627394727133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0.51268682584587322</v>
      </c>
      <c r="HT49">
        <v>1.1559913478809676</v>
      </c>
      <c r="HU49">
        <v>0</v>
      </c>
      <c r="HV49">
        <v>0</v>
      </c>
      <c r="HW49">
        <v>0.16226298170580078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0.59859890047401798</v>
      </c>
      <c r="IE49">
        <v>1.9394905915926732</v>
      </c>
      <c r="IF49">
        <v>0.47659432835512444</v>
      </c>
      <c r="IG49">
        <v>0.91345638122365391</v>
      </c>
      <c r="IH49">
        <v>0</v>
      </c>
      <c r="II49">
        <v>0</v>
      </c>
      <c r="IJ49">
        <v>8.3733626437814263E-2</v>
      </c>
      <c r="IK49">
        <v>0.75778327214835994</v>
      </c>
      <c r="IL49">
        <v>0</v>
      </c>
      <c r="IM49">
        <v>0</v>
      </c>
      <c r="IN49">
        <v>0</v>
      </c>
      <c r="IO49">
        <v>0.37318985153961737</v>
      </c>
      <c r="IP49">
        <v>0</v>
      </c>
      <c r="IQ49">
        <v>1.2687287664237055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9.4398090640644194E-2</v>
      </c>
      <c r="C50">
        <v>1.1376103170698939</v>
      </c>
      <c r="D50">
        <v>0</v>
      </c>
      <c r="E50">
        <v>1.4919485291850751</v>
      </c>
      <c r="F50">
        <v>1.6726560437912434</v>
      </c>
      <c r="G50">
        <v>0.71554851571585032</v>
      </c>
      <c r="H50">
        <v>0.86047029515796192</v>
      </c>
      <c r="I50">
        <v>0.59946312062531248</v>
      </c>
      <c r="J50">
        <v>1.162183772753733</v>
      </c>
      <c r="K50">
        <v>0</v>
      </c>
      <c r="L50">
        <v>0</v>
      </c>
      <c r="M50">
        <v>0</v>
      </c>
      <c r="N50">
        <v>0.68140472393206319</v>
      </c>
      <c r="O50">
        <v>0</v>
      </c>
      <c r="P50">
        <v>0</v>
      </c>
      <c r="Q50">
        <v>1.7201810164061635</v>
      </c>
      <c r="R50">
        <v>0.79569662538784569</v>
      </c>
      <c r="S50">
        <v>0</v>
      </c>
      <c r="T50">
        <v>0</v>
      </c>
      <c r="U50">
        <v>0</v>
      </c>
      <c r="V50">
        <v>0</v>
      </c>
      <c r="W50">
        <v>0.19513325571381268</v>
      </c>
      <c r="X50">
        <v>0</v>
      </c>
      <c r="Y50">
        <v>0</v>
      </c>
      <c r="Z50">
        <v>0.2107733309651465</v>
      </c>
      <c r="AA50">
        <v>0</v>
      </c>
      <c r="AB50">
        <v>0</v>
      </c>
      <c r="AC50">
        <v>0.13467309259875584</v>
      </c>
      <c r="AD50">
        <v>0.16658279921120994</v>
      </c>
      <c r="AE50">
        <v>0.10752748485033506</v>
      </c>
      <c r="AF50">
        <v>0</v>
      </c>
      <c r="AG50">
        <v>0.43522579253692678</v>
      </c>
      <c r="AH50">
        <v>1.0372762037845922</v>
      </c>
      <c r="AI50">
        <v>0</v>
      </c>
      <c r="AJ50">
        <v>0.45025923110268501</v>
      </c>
      <c r="AK50">
        <v>0.18284645844880598</v>
      </c>
      <c r="AL50">
        <v>0</v>
      </c>
      <c r="AM50">
        <v>0</v>
      </c>
      <c r="AN50">
        <v>0.34595189247425706</v>
      </c>
      <c r="AO50">
        <v>0</v>
      </c>
      <c r="AP50">
        <v>0</v>
      </c>
      <c r="AQ50">
        <v>0</v>
      </c>
      <c r="AR50">
        <v>0</v>
      </c>
      <c r="AS50">
        <v>0.20806237942312047</v>
      </c>
      <c r="AT50">
        <v>0</v>
      </c>
      <c r="AU50">
        <v>0</v>
      </c>
      <c r="AV50">
        <v>0</v>
      </c>
      <c r="AW50">
        <v>9.7899818110744094E-2</v>
      </c>
      <c r="AX50">
        <v>0.61418481867732178</v>
      </c>
      <c r="AY50">
        <v>0</v>
      </c>
      <c r="AZ50">
        <v>0.21205785936780941</v>
      </c>
      <c r="BA50">
        <v>0</v>
      </c>
      <c r="BB50">
        <v>0.84177499818448065</v>
      </c>
      <c r="BC50">
        <v>0</v>
      </c>
      <c r="BD50">
        <v>0</v>
      </c>
      <c r="BE50">
        <v>0</v>
      </c>
      <c r="BF50">
        <v>1.4569079973298618</v>
      </c>
      <c r="BG50">
        <v>1.2618622168594631</v>
      </c>
      <c r="BH50">
        <v>1.1452823634378388</v>
      </c>
      <c r="BI50">
        <v>0</v>
      </c>
      <c r="BJ50">
        <v>0.10619157066652887</v>
      </c>
      <c r="BK50">
        <v>2.5844397679191826</v>
      </c>
      <c r="BL50">
        <v>0.85092046585205094</v>
      </c>
      <c r="BM50">
        <v>0</v>
      </c>
      <c r="BN50">
        <v>0</v>
      </c>
      <c r="BO50">
        <v>0.70426612662016508</v>
      </c>
      <c r="BP50">
        <v>0</v>
      </c>
      <c r="BQ50">
        <v>1.190487641793921</v>
      </c>
      <c r="BR50">
        <v>2.3220515085578417</v>
      </c>
      <c r="BS50">
        <v>3.4077557098062319</v>
      </c>
      <c r="BT50">
        <v>0</v>
      </c>
      <c r="BU50">
        <v>0.73516346127580057</v>
      </c>
      <c r="BV50">
        <v>0</v>
      </c>
      <c r="BW50">
        <v>0.125555175280819</v>
      </c>
      <c r="BX50">
        <v>0.10423859470459552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0.17648099928088898</v>
      </c>
      <c r="CE50">
        <v>0</v>
      </c>
      <c r="CF50">
        <v>1.012986236953038</v>
      </c>
      <c r="CG50">
        <v>0</v>
      </c>
      <c r="CH50">
        <v>0.24788867043394341</v>
      </c>
      <c r="CI50">
        <v>0.15124447056452678</v>
      </c>
      <c r="CJ50">
        <v>0.785640930869689</v>
      </c>
      <c r="CK50">
        <v>0.38763373162618808</v>
      </c>
      <c r="CL50">
        <v>0</v>
      </c>
      <c r="CM50">
        <v>3.1082732343784394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0.17033776586002747</v>
      </c>
      <c r="CT50">
        <v>0.51207544058464483</v>
      </c>
      <c r="CU50">
        <v>0</v>
      </c>
      <c r="CV50">
        <v>3.2098722676875441E-2</v>
      </c>
      <c r="CW50">
        <v>0</v>
      </c>
      <c r="CX50">
        <v>0</v>
      </c>
      <c r="CY50">
        <v>0.35049793513398292</v>
      </c>
      <c r="CZ50">
        <v>0</v>
      </c>
      <c r="DA50">
        <v>0.25022155279926295</v>
      </c>
      <c r="DB50">
        <v>0</v>
      </c>
      <c r="DC50">
        <v>1.05219709239465</v>
      </c>
      <c r="DD50">
        <v>0.45637833434495312</v>
      </c>
      <c r="DE50">
        <v>0.39383140882730971</v>
      </c>
      <c r="DF50">
        <v>0</v>
      </c>
      <c r="DG50">
        <v>0.95606161905308706</v>
      </c>
      <c r="DH50">
        <v>0</v>
      </c>
      <c r="DI50">
        <v>0</v>
      </c>
      <c r="DJ50">
        <v>0.25245562047276549</v>
      </c>
      <c r="DK50">
        <v>0</v>
      </c>
      <c r="DL50">
        <v>0</v>
      </c>
      <c r="DM50">
        <v>0.79103333648712171</v>
      </c>
      <c r="DN50">
        <v>0</v>
      </c>
      <c r="DO50">
        <v>0.12546499273870745</v>
      </c>
      <c r="DP50">
        <v>0</v>
      </c>
      <c r="DQ50">
        <v>0.30891142800160587</v>
      </c>
      <c r="DR50">
        <v>0.32385522406802181</v>
      </c>
      <c r="DS50">
        <v>1.1606696274805415</v>
      </c>
      <c r="DT50">
        <v>0.25220886456607083</v>
      </c>
      <c r="DU50">
        <v>0.20376048830297971</v>
      </c>
      <c r="DV50">
        <v>0</v>
      </c>
      <c r="DW50">
        <v>0</v>
      </c>
      <c r="DX50">
        <v>0.51757782086483872</v>
      </c>
      <c r="DY50">
        <v>2.1760201665594865</v>
      </c>
      <c r="DZ50">
        <v>0</v>
      </c>
      <c r="EA50">
        <v>0.40471708849726612</v>
      </c>
      <c r="EB50">
        <v>0</v>
      </c>
      <c r="EC50">
        <v>0</v>
      </c>
      <c r="ED50">
        <v>9.6726749363658035E-2</v>
      </c>
      <c r="EE50">
        <v>0</v>
      </c>
      <c r="EF50">
        <v>3.5276866696942966E-2</v>
      </c>
      <c r="EG50">
        <v>0.49348999788499925</v>
      </c>
      <c r="EH50">
        <v>0.28079484468442478</v>
      </c>
      <c r="EI50">
        <v>0.82823859734745531</v>
      </c>
      <c r="EJ50">
        <v>1.7059509601491269</v>
      </c>
      <c r="EK50">
        <v>9.9712650238313216E-2</v>
      </c>
      <c r="EL50">
        <v>0</v>
      </c>
      <c r="EM50">
        <v>0.12464524499641057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0.25986469469973855</v>
      </c>
      <c r="ET50">
        <v>2.8039140960314124E-2</v>
      </c>
      <c r="EU50">
        <v>0.77920079651617458</v>
      </c>
      <c r="EV50">
        <v>0.68443176202690603</v>
      </c>
      <c r="EW50">
        <v>0</v>
      </c>
      <c r="EX50">
        <v>0.55965034379725098</v>
      </c>
      <c r="EY50">
        <v>0.37182068925201106</v>
      </c>
      <c r="EZ50">
        <v>0</v>
      </c>
      <c r="FA50">
        <v>0.51748385001445218</v>
      </c>
      <c r="FB50">
        <v>3.2784032324854451</v>
      </c>
      <c r="FC50">
        <v>0.3244085902932895</v>
      </c>
      <c r="FD50">
        <v>0</v>
      </c>
      <c r="FE50">
        <v>1.5439425825119737</v>
      </c>
      <c r="FF50">
        <v>0.33402155924543775</v>
      </c>
      <c r="FG50">
        <v>0</v>
      </c>
      <c r="FH50">
        <v>0.2154879850736606</v>
      </c>
      <c r="FI50">
        <v>0</v>
      </c>
      <c r="FJ50">
        <v>0</v>
      </c>
      <c r="FK50">
        <v>0</v>
      </c>
      <c r="FL50">
        <v>0.45895008706845919</v>
      </c>
      <c r="FM50">
        <v>0</v>
      </c>
      <c r="FN50">
        <v>0.59762298932779478</v>
      </c>
      <c r="FO50">
        <v>1.1205448452078002</v>
      </c>
      <c r="FP50">
        <v>0</v>
      </c>
      <c r="FQ50">
        <v>0</v>
      </c>
      <c r="FR50">
        <v>0</v>
      </c>
      <c r="FS50">
        <v>1.0815682412141796</v>
      </c>
      <c r="FT50">
        <v>0</v>
      </c>
      <c r="FU50">
        <v>2.1844225155787204E-2</v>
      </c>
      <c r="FV50">
        <v>0.49287755720849347</v>
      </c>
      <c r="FW50">
        <v>0</v>
      </c>
      <c r="FX50">
        <v>0</v>
      </c>
      <c r="FY50">
        <v>2.3797409237344542</v>
      </c>
      <c r="FZ50">
        <v>0.83052060505607583</v>
      </c>
      <c r="GA50">
        <v>0.33659627117946234</v>
      </c>
      <c r="GB50">
        <v>1.8122065762290045</v>
      </c>
      <c r="GC50">
        <v>0</v>
      </c>
      <c r="GD50">
        <v>1.579241459375949</v>
      </c>
      <c r="GE50">
        <v>1.6465815802446797</v>
      </c>
      <c r="GF50">
        <v>0</v>
      </c>
      <c r="GG50">
        <v>1.722791797902218</v>
      </c>
      <c r="GH50">
        <v>0</v>
      </c>
      <c r="GI50">
        <v>2.7839129909901863</v>
      </c>
      <c r="GJ50">
        <v>1.0339120495820775</v>
      </c>
      <c r="GK50">
        <v>0</v>
      </c>
      <c r="GL50">
        <v>1.4920794428656163</v>
      </c>
      <c r="GM50">
        <v>0</v>
      </c>
      <c r="GN50">
        <v>0</v>
      </c>
      <c r="GO50">
        <v>1.1288134756992152</v>
      </c>
      <c r="GP50">
        <v>0</v>
      </c>
      <c r="GQ50">
        <v>0.16870363301762845</v>
      </c>
      <c r="GR50">
        <v>0.20326241295853739</v>
      </c>
      <c r="GS50">
        <v>0</v>
      </c>
      <c r="GT50">
        <v>0</v>
      </c>
      <c r="GU50">
        <v>1.3042762671187615</v>
      </c>
      <c r="GV50">
        <v>0.84827900139737955</v>
      </c>
      <c r="GW50">
        <v>2.2884465207881446</v>
      </c>
      <c r="GX50">
        <v>0</v>
      </c>
      <c r="GY50">
        <v>0</v>
      </c>
      <c r="GZ50">
        <v>0</v>
      </c>
      <c r="HA50">
        <v>4.8949612985372291</v>
      </c>
      <c r="HB50">
        <v>5.9185747002855189</v>
      </c>
      <c r="HC50">
        <v>0</v>
      </c>
      <c r="HD50">
        <v>1.8595679695588718</v>
      </c>
      <c r="HE50">
        <v>0</v>
      </c>
      <c r="HF50">
        <v>0</v>
      </c>
      <c r="HG50">
        <v>0</v>
      </c>
      <c r="HH50">
        <v>3.8019670504449961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0.48686575747319039</v>
      </c>
      <c r="HS50">
        <v>1.1635018779474251</v>
      </c>
      <c r="HT50">
        <v>0</v>
      </c>
      <c r="HU50">
        <v>0</v>
      </c>
      <c r="HV50">
        <v>0.15053808800968022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0.59464888774030644</v>
      </c>
      <c r="ID50">
        <v>1.9430512473139665</v>
      </c>
      <c r="IE50">
        <v>0.49034064942551936</v>
      </c>
      <c r="IF50">
        <v>0.91159231455066858</v>
      </c>
      <c r="IG50">
        <v>0</v>
      </c>
      <c r="IH50">
        <v>0</v>
      </c>
      <c r="II50">
        <v>7.2007919512902724E-2</v>
      </c>
      <c r="IJ50">
        <v>0.75510035735236503</v>
      </c>
      <c r="IK50">
        <v>0</v>
      </c>
      <c r="IL50">
        <v>0</v>
      </c>
      <c r="IM50">
        <v>0</v>
      </c>
      <c r="IN50">
        <v>0.36196518987415977</v>
      </c>
      <c r="IO50">
        <v>0</v>
      </c>
      <c r="IP50">
        <v>1.2601262844092611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6.2617350043158104E-2</v>
      </c>
    </row>
    <row r="51" spans="1:257">
      <c r="A51" s="1">
        <v>45847</v>
      </c>
      <c r="B51">
        <v>1.1396553535995144</v>
      </c>
      <c r="C51">
        <v>0</v>
      </c>
      <c r="D51">
        <v>1.494956438117939</v>
      </c>
      <c r="E51">
        <v>1.6726560437912434</v>
      </c>
      <c r="F51">
        <v>0.71554851571585032</v>
      </c>
      <c r="G51">
        <v>0.86195327005608346</v>
      </c>
      <c r="H51">
        <v>0.60034838807808333</v>
      </c>
      <c r="I51">
        <v>1.1636424077510545</v>
      </c>
      <c r="J51">
        <v>0</v>
      </c>
      <c r="K51">
        <v>0</v>
      </c>
      <c r="L51">
        <v>0</v>
      </c>
      <c r="M51">
        <v>0.68325195023730467</v>
      </c>
      <c r="N51">
        <v>0</v>
      </c>
      <c r="O51">
        <v>0</v>
      </c>
      <c r="P51">
        <v>1.7225041877378042</v>
      </c>
      <c r="Q51">
        <v>0.79569662538784569</v>
      </c>
      <c r="R51">
        <v>0</v>
      </c>
      <c r="S51">
        <v>0</v>
      </c>
      <c r="T51">
        <v>0</v>
      </c>
      <c r="U51">
        <v>0</v>
      </c>
      <c r="V51">
        <v>0.19716191140497041</v>
      </c>
      <c r="W51">
        <v>0</v>
      </c>
      <c r="X51">
        <v>0</v>
      </c>
      <c r="Y51">
        <v>0.2128510938622804</v>
      </c>
      <c r="Z51">
        <v>0</v>
      </c>
      <c r="AA51">
        <v>0</v>
      </c>
      <c r="AB51">
        <v>0.13836650647055262</v>
      </c>
      <c r="AC51">
        <v>0.16806173583614187</v>
      </c>
      <c r="AD51">
        <v>0.10952746673143091</v>
      </c>
      <c r="AE51">
        <v>0</v>
      </c>
      <c r="AF51">
        <v>0.43744037539103159</v>
      </c>
      <c r="AG51">
        <v>1.0386549170525572</v>
      </c>
      <c r="AH51">
        <v>0</v>
      </c>
      <c r="AI51">
        <v>0.45319591854517599</v>
      </c>
      <c r="AJ51">
        <v>0.18401443905028492</v>
      </c>
      <c r="AK51">
        <v>0</v>
      </c>
      <c r="AL51">
        <v>0</v>
      </c>
      <c r="AM51">
        <v>0.3477328611503876</v>
      </c>
      <c r="AN51">
        <v>1.6340489435037187E-3</v>
      </c>
      <c r="AO51">
        <v>0</v>
      </c>
      <c r="AP51">
        <v>0</v>
      </c>
      <c r="AQ51">
        <v>0</v>
      </c>
      <c r="AR51">
        <v>0.21025172920881255</v>
      </c>
      <c r="AS51">
        <v>0</v>
      </c>
      <c r="AT51">
        <v>0</v>
      </c>
      <c r="AU51">
        <v>0</v>
      </c>
      <c r="AV51">
        <v>9.9965227849781665E-2</v>
      </c>
      <c r="AW51">
        <v>0.61614348004065222</v>
      </c>
      <c r="AX51">
        <v>0</v>
      </c>
      <c r="AY51">
        <v>0.21374552436911298</v>
      </c>
      <c r="AZ51">
        <v>0</v>
      </c>
      <c r="BA51">
        <v>0.8452264040785914</v>
      </c>
      <c r="BB51">
        <v>0</v>
      </c>
      <c r="BC51">
        <v>0</v>
      </c>
      <c r="BD51">
        <v>0</v>
      </c>
      <c r="BE51">
        <v>1.4597465136946783</v>
      </c>
      <c r="BF51">
        <v>1.2618622168594631</v>
      </c>
      <c r="BG51">
        <v>1.145840890276256</v>
      </c>
      <c r="BH51">
        <v>0</v>
      </c>
      <c r="BI51">
        <v>0.10973670234390867</v>
      </c>
      <c r="BJ51">
        <v>2.5860027353259807</v>
      </c>
      <c r="BK51">
        <v>0.85092046585205094</v>
      </c>
      <c r="BL51">
        <v>0</v>
      </c>
      <c r="BM51">
        <v>0</v>
      </c>
      <c r="BN51">
        <v>0.70620969946949241</v>
      </c>
      <c r="BO51">
        <v>0</v>
      </c>
      <c r="BP51">
        <v>1.1948354788532245</v>
      </c>
      <c r="BQ51">
        <v>2.3220515085578417</v>
      </c>
      <c r="BR51">
        <v>3.4077557098062319</v>
      </c>
      <c r="BS51">
        <v>0</v>
      </c>
      <c r="BT51">
        <v>0.73863830314977796</v>
      </c>
      <c r="BU51">
        <v>0</v>
      </c>
      <c r="BV51">
        <v>0.12548227416543795</v>
      </c>
      <c r="BW51">
        <v>0.10680142513557368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0.17985443878455162</v>
      </c>
      <c r="CD51">
        <v>0</v>
      </c>
      <c r="CE51">
        <v>1.0154797325396965</v>
      </c>
      <c r="CF51">
        <v>0</v>
      </c>
      <c r="CG51">
        <v>0.25154475952937344</v>
      </c>
      <c r="CH51">
        <v>0.15255134458791586</v>
      </c>
      <c r="CI51">
        <v>0.78770999433032607</v>
      </c>
      <c r="CJ51">
        <v>0.38848764271660996</v>
      </c>
      <c r="CK51">
        <v>0</v>
      </c>
      <c r="CL51">
        <v>3.1117061809937314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0.1723524903833914</v>
      </c>
      <c r="CS51">
        <v>0.51393093892200725</v>
      </c>
      <c r="CT51">
        <v>0</v>
      </c>
      <c r="CU51">
        <v>3.6360229151427059E-2</v>
      </c>
      <c r="CV51">
        <v>0</v>
      </c>
      <c r="CW51">
        <v>0</v>
      </c>
      <c r="CX51">
        <v>0.35271401141569497</v>
      </c>
      <c r="CY51">
        <v>0</v>
      </c>
      <c r="CZ51">
        <v>0.2526827882631365</v>
      </c>
      <c r="DA51">
        <v>0</v>
      </c>
      <c r="DB51">
        <v>1.0546900864271684</v>
      </c>
      <c r="DC51">
        <v>0.45669487888525612</v>
      </c>
      <c r="DD51">
        <v>0.39566665898267095</v>
      </c>
      <c r="DE51">
        <v>0</v>
      </c>
      <c r="DF51">
        <v>0.95931435879058591</v>
      </c>
      <c r="DG51">
        <v>0</v>
      </c>
      <c r="DH51">
        <v>0</v>
      </c>
      <c r="DI51">
        <v>0.25541034283914854</v>
      </c>
      <c r="DJ51">
        <v>0</v>
      </c>
      <c r="DK51">
        <v>0</v>
      </c>
      <c r="DL51">
        <v>0.79408343519126212</v>
      </c>
      <c r="DM51">
        <v>0</v>
      </c>
      <c r="DN51">
        <v>0.12802902192420471</v>
      </c>
      <c r="DO51">
        <v>0</v>
      </c>
      <c r="DP51">
        <v>0.311361890403546</v>
      </c>
      <c r="DQ51">
        <v>0.32537571312935337</v>
      </c>
      <c r="DR51">
        <v>1.1624064534539471</v>
      </c>
      <c r="DS51">
        <v>0.25254672058315192</v>
      </c>
      <c r="DT51">
        <v>0.20591791773872353</v>
      </c>
      <c r="DU51">
        <v>0</v>
      </c>
      <c r="DV51">
        <v>1.5742317272939566E-3</v>
      </c>
      <c r="DW51">
        <v>0.51964992270033195</v>
      </c>
      <c r="DX51">
        <v>2.177303526601309</v>
      </c>
      <c r="DY51">
        <v>0</v>
      </c>
      <c r="DZ51">
        <v>0.40718696417412364</v>
      </c>
      <c r="EA51">
        <v>0</v>
      </c>
      <c r="EB51">
        <v>0</v>
      </c>
      <c r="EC51">
        <v>9.5175375949078156E-2</v>
      </c>
      <c r="ED51">
        <v>0</v>
      </c>
      <c r="EE51">
        <v>3.7692867113299E-2</v>
      </c>
      <c r="EF51">
        <v>0.49545856867415838</v>
      </c>
      <c r="EG51">
        <v>0.28214361926291109</v>
      </c>
      <c r="EH51">
        <v>0.83008890809028513</v>
      </c>
      <c r="EI51">
        <v>1.706793032635876</v>
      </c>
      <c r="EJ51">
        <v>9.9712650238313216E-2</v>
      </c>
      <c r="EK51">
        <v>0</v>
      </c>
      <c r="EL51">
        <v>0.12709442855566661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0.26264896987015302</v>
      </c>
      <c r="ES51">
        <v>2.955208568439549E-2</v>
      </c>
      <c r="ET51">
        <v>0.78141434897745399</v>
      </c>
      <c r="EU51">
        <v>0.68525867088690395</v>
      </c>
      <c r="EV51">
        <v>0</v>
      </c>
      <c r="EW51">
        <v>0.56277396937533786</v>
      </c>
      <c r="EX51">
        <v>0.37276479197460954</v>
      </c>
      <c r="EY51">
        <v>0</v>
      </c>
      <c r="EZ51">
        <v>0.5199066749375566</v>
      </c>
      <c r="FA51">
        <v>3.2795961103949334</v>
      </c>
      <c r="FB51">
        <v>0.3244085902932895</v>
      </c>
      <c r="FC51">
        <v>0</v>
      </c>
      <c r="FD51">
        <v>1.5475000866071287</v>
      </c>
      <c r="FE51">
        <v>0.33402155924543775</v>
      </c>
      <c r="FF51">
        <v>0</v>
      </c>
      <c r="FG51">
        <v>0.21879487001753695</v>
      </c>
      <c r="FH51">
        <v>0</v>
      </c>
      <c r="FI51">
        <v>0</v>
      </c>
      <c r="FJ51">
        <v>0</v>
      </c>
      <c r="FK51">
        <v>0.46224256915352846</v>
      </c>
      <c r="FL51">
        <v>0</v>
      </c>
      <c r="FM51">
        <v>0.60028271793216426</v>
      </c>
      <c r="FN51">
        <v>1.1215478819060811</v>
      </c>
      <c r="FO51">
        <v>0</v>
      </c>
      <c r="FP51">
        <v>0</v>
      </c>
      <c r="FQ51">
        <v>0</v>
      </c>
      <c r="FR51">
        <v>1.083966180224585</v>
      </c>
      <c r="FS51">
        <v>0</v>
      </c>
      <c r="FT51">
        <v>2.4734608799074735E-2</v>
      </c>
      <c r="FU51">
        <v>0.4947450981416287</v>
      </c>
      <c r="FV51">
        <v>0</v>
      </c>
      <c r="FW51">
        <v>0</v>
      </c>
      <c r="FX51">
        <v>2.3815424157331502</v>
      </c>
      <c r="FY51">
        <v>0.83052060505607583</v>
      </c>
      <c r="FZ51">
        <v>0.33765822564319592</v>
      </c>
      <c r="GA51">
        <v>1.8140414464871979</v>
      </c>
      <c r="GB51">
        <v>0</v>
      </c>
      <c r="GC51">
        <v>1.5835990460057459</v>
      </c>
      <c r="GD51">
        <v>1.6465815802446797</v>
      </c>
      <c r="GE51">
        <v>0</v>
      </c>
      <c r="GF51">
        <v>1.7263958709381573</v>
      </c>
      <c r="GG51">
        <v>0</v>
      </c>
      <c r="GH51">
        <v>2.7866120741805895</v>
      </c>
      <c r="GI51">
        <v>1.0339120495820775</v>
      </c>
      <c r="GJ51">
        <v>0</v>
      </c>
      <c r="GK51">
        <v>1.4946768111974134</v>
      </c>
      <c r="GL51">
        <v>0</v>
      </c>
      <c r="GM51">
        <v>0</v>
      </c>
      <c r="GN51">
        <v>1.1316562863304545</v>
      </c>
      <c r="GO51">
        <v>0</v>
      </c>
      <c r="GP51">
        <v>0.17224980150772659</v>
      </c>
      <c r="GQ51">
        <v>0.20472478224711535</v>
      </c>
      <c r="GR51">
        <v>0</v>
      </c>
      <c r="GS51">
        <v>0</v>
      </c>
      <c r="GT51">
        <v>1.3063419821237108</v>
      </c>
      <c r="GU51">
        <v>0.84830138194683824</v>
      </c>
      <c r="GV51">
        <v>2.2897287979545164</v>
      </c>
      <c r="GW51">
        <v>0</v>
      </c>
      <c r="GX51">
        <v>0</v>
      </c>
      <c r="GY51">
        <v>0</v>
      </c>
      <c r="GZ51">
        <v>4.8978541946056389</v>
      </c>
      <c r="HA51">
        <v>5.9185747002855189</v>
      </c>
      <c r="HB51">
        <v>0</v>
      </c>
      <c r="HC51">
        <v>1.8610068133100759</v>
      </c>
      <c r="HD51">
        <v>0</v>
      </c>
      <c r="HE51">
        <v>0</v>
      </c>
      <c r="HF51">
        <v>0</v>
      </c>
      <c r="HG51">
        <v>3.805431638777991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0.49104237197394951</v>
      </c>
      <c r="HR51">
        <v>1.1642906873104695</v>
      </c>
      <c r="HS51">
        <v>0</v>
      </c>
      <c r="HT51">
        <v>0</v>
      </c>
      <c r="HU51">
        <v>0.15328197515178649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0.5966025403031241</v>
      </c>
      <c r="IC51">
        <v>1.9442415197098835</v>
      </c>
      <c r="ID51">
        <v>0.49034064942551936</v>
      </c>
      <c r="IE51">
        <v>0.91333395271536411</v>
      </c>
      <c r="IF51">
        <v>0</v>
      </c>
      <c r="IG51">
        <v>0</v>
      </c>
      <c r="IH51">
        <v>7.4751889311131275E-2</v>
      </c>
      <c r="II51">
        <v>0.75692522278511987</v>
      </c>
      <c r="IJ51">
        <v>0</v>
      </c>
      <c r="IK51">
        <v>0</v>
      </c>
      <c r="IL51">
        <v>0</v>
      </c>
      <c r="IM51">
        <v>0.36465823371072742</v>
      </c>
      <c r="IN51">
        <v>0</v>
      </c>
      <c r="IO51">
        <v>1.2625528113636597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6.5910029860931474E-2</v>
      </c>
      <c r="IW51">
        <v>0</v>
      </c>
    </row>
    <row r="52" spans="1:257">
      <c r="A52" s="1">
        <v>45848</v>
      </c>
      <c r="B52">
        <v>0</v>
      </c>
      <c r="C52">
        <v>1.5173863770978595</v>
      </c>
      <c r="D52">
        <v>1.6722772248085827</v>
      </c>
      <c r="E52">
        <v>0.71514849800947078</v>
      </c>
      <c r="F52">
        <v>0.87280591582984179</v>
      </c>
      <c r="G52">
        <v>0.60666324127283333</v>
      </c>
      <c r="H52">
        <v>1.1743102650934767</v>
      </c>
      <c r="I52">
        <v>0</v>
      </c>
      <c r="J52">
        <v>0</v>
      </c>
      <c r="K52">
        <v>0</v>
      </c>
      <c r="L52">
        <v>0.69686999126417515</v>
      </c>
      <c r="M52">
        <v>0</v>
      </c>
      <c r="N52">
        <v>0</v>
      </c>
      <c r="O52">
        <v>1.7397356015369398</v>
      </c>
      <c r="P52">
        <v>0.79532769470593856</v>
      </c>
      <c r="Q52">
        <v>0</v>
      </c>
      <c r="R52">
        <v>0</v>
      </c>
      <c r="S52">
        <v>0</v>
      </c>
      <c r="T52">
        <v>0</v>
      </c>
      <c r="U52">
        <v>0.21215736361757895</v>
      </c>
      <c r="V52">
        <v>0</v>
      </c>
      <c r="W52">
        <v>0</v>
      </c>
      <c r="X52">
        <v>0.22821936778990576</v>
      </c>
      <c r="Y52">
        <v>0</v>
      </c>
      <c r="Z52">
        <v>0</v>
      </c>
      <c r="AA52">
        <v>0.16600079625614006</v>
      </c>
      <c r="AB52">
        <v>0.17888372305569517</v>
      </c>
      <c r="AC52">
        <v>0.12430522749059808</v>
      </c>
      <c r="AD52">
        <v>0</v>
      </c>
      <c r="AE52">
        <v>0.45384738589494</v>
      </c>
      <c r="AF52">
        <v>1.0487160089394112</v>
      </c>
      <c r="AG52">
        <v>0</v>
      </c>
      <c r="AH52">
        <v>0.47508514424974113</v>
      </c>
      <c r="AI52">
        <v>0.19247564936033379</v>
      </c>
      <c r="AJ52">
        <v>0</v>
      </c>
      <c r="AK52">
        <v>0</v>
      </c>
      <c r="AL52">
        <v>0.36084787451711858</v>
      </c>
      <c r="AM52">
        <v>1.3633648276815014E-2</v>
      </c>
      <c r="AN52">
        <v>0</v>
      </c>
      <c r="AO52">
        <v>0</v>
      </c>
      <c r="AP52">
        <v>0</v>
      </c>
      <c r="AQ52">
        <v>0.22646717035637601</v>
      </c>
      <c r="AR52">
        <v>0</v>
      </c>
      <c r="AS52">
        <v>0</v>
      </c>
      <c r="AT52">
        <v>0</v>
      </c>
      <c r="AU52">
        <v>0.11523971664962794</v>
      </c>
      <c r="AV52">
        <v>0.63060753559113414</v>
      </c>
      <c r="AW52">
        <v>0</v>
      </c>
      <c r="AX52">
        <v>0.22640553274184666</v>
      </c>
      <c r="AY52">
        <v>0</v>
      </c>
      <c r="AZ52">
        <v>0.87102337024750476</v>
      </c>
      <c r="BA52">
        <v>0</v>
      </c>
      <c r="BB52">
        <v>0</v>
      </c>
      <c r="BC52">
        <v>0</v>
      </c>
      <c r="BD52">
        <v>1.4808904249628767</v>
      </c>
      <c r="BE52">
        <v>1.2614781752039903</v>
      </c>
      <c r="BF52">
        <v>1.1496751300093395</v>
      </c>
      <c r="BG52">
        <v>0</v>
      </c>
      <c r="BH52">
        <v>0.13624523429151195</v>
      </c>
      <c r="BI52">
        <v>2.5974626839116293</v>
      </c>
      <c r="BJ52">
        <v>0.85061371141495057</v>
      </c>
      <c r="BK52">
        <v>0</v>
      </c>
      <c r="BL52">
        <v>0</v>
      </c>
      <c r="BM52">
        <v>0.72055920308088761</v>
      </c>
      <c r="BN52">
        <v>0</v>
      </c>
      <c r="BO52">
        <v>1.227438146909652</v>
      </c>
      <c r="BP52">
        <v>2.3216655053776116</v>
      </c>
      <c r="BQ52">
        <v>3.4074090004658943</v>
      </c>
      <c r="BR52">
        <v>0</v>
      </c>
      <c r="BS52">
        <v>0.76461319518584925</v>
      </c>
      <c r="BT52">
        <v>0</v>
      </c>
      <c r="BU52">
        <v>0.12493540690778154</v>
      </c>
      <c r="BV52">
        <v>0.12585232987618028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0.20505948442321256</v>
      </c>
      <c r="CC52">
        <v>0</v>
      </c>
      <c r="CD52">
        <v>1.0340042474143782</v>
      </c>
      <c r="CE52">
        <v>0</v>
      </c>
      <c r="CF52">
        <v>0.27889567975928981</v>
      </c>
      <c r="CG52">
        <v>0.16206703321192839</v>
      </c>
      <c r="CH52">
        <v>0.8030122221702134</v>
      </c>
      <c r="CI52">
        <v>0.39456443853148537</v>
      </c>
      <c r="CJ52">
        <v>0</v>
      </c>
      <c r="CK52">
        <v>3.1373630043903078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0.18724217722479092</v>
      </c>
      <c r="CR52">
        <v>0.52761178118427077</v>
      </c>
      <c r="CS52">
        <v>0</v>
      </c>
      <c r="CT52">
        <v>6.8327893117089852E-2</v>
      </c>
      <c r="CU52">
        <v>1.099335758328851E-2</v>
      </c>
      <c r="CV52">
        <v>0</v>
      </c>
      <c r="CW52">
        <v>0.36913236001613686</v>
      </c>
      <c r="CX52">
        <v>0</v>
      </c>
      <c r="CY52">
        <v>0.27096238441226073</v>
      </c>
      <c r="CZ52">
        <v>0</v>
      </c>
      <c r="DA52">
        <v>1.0732107935047877</v>
      </c>
      <c r="DB52">
        <v>0.45869198996087507</v>
      </c>
      <c r="DC52">
        <v>0.40919377712665839</v>
      </c>
      <c r="DD52">
        <v>0</v>
      </c>
      <c r="DE52">
        <v>0.98360305227829603</v>
      </c>
      <c r="DF52">
        <v>0</v>
      </c>
      <c r="DG52">
        <v>0</v>
      </c>
      <c r="DH52">
        <v>0.27743648961511225</v>
      </c>
      <c r="DI52">
        <v>0</v>
      </c>
      <c r="DJ52">
        <v>0</v>
      </c>
      <c r="DK52">
        <v>0.81683367874911283</v>
      </c>
      <c r="DL52">
        <v>0</v>
      </c>
      <c r="DM52">
        <v>0.14708902760441464</v>
      </c>
      <c r="DN52">
        <v>0</v>
      </c>
      <c r="DO52">
        <v>0.32955969750875702</v>
      </c>
      <c r="DP52">
        <v>0.33651316628295369</v>
      </c>
      <c r="DQ52">
        <v>1.1751863355948577</v>
      </c>
      <c r="DR52">
        <v>0.25470562830681936</v>
      </c>
      <c r="DS52">
        <v>0.22189101971477174</v>
      </c>
      <c r="DT52">
        <v>0</v>
      </c>
      <c r="DU52">
        <v>1.8163492537328324E-2</v>
      </c>
      <c r="DV52">
        <v>0.53497521787020041</v>
      </c>
      <c r="DW52">
        <v>2.1866406971695644</v>
      </c>
      <c r="DX52">
        <v>0</v>
      </c>
      <c r="DY52">
        <v>0.42553215678630857</v>
      </c>
      <c r="DZ52">
        <v>0</v>
      </c>
      <c r="EA52">
        <v>0</v>
      </c>
      <c r="EB52">
        <v>8.3537758055332478E-2</v>
      </c>
      <c r="EC52">
        <v>0</v>
      </c>
      <c r="ED52">
        <v>5.5629038959224275E-2</v>
      </c>
      <c r="EE52">
        <v>0.50999785654663565</v>
      </c>
      <c r="EF52">
        <v>0.29197741673675565</v>
      </c>
      <c r="EG52">
        <v>0.8437303661552189</v>
      </c>
      <c r="EH52">
        <v>1.7127799498181349</v>
      </c>
      <c r="EI52">
        <v>9.9322540184766828E-2</v>
      </c>
      <c r="EJ52">
        <v>0</v>
      </c>
      <c r="EK52">
        <v>0.14528252669223943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0.28338108220335495</v>
      </c>
      <c r="ER52">
        <v>4.0632262259204965E-2</v>
      </c>
      <c r="ES52">
        <v>0.7978135367430772</v>
      </c>
      <c r="ET52">
        <v>0.69113046587438798</v>
      </c>
      <c r="EU52">
        <v>0</v>
      </c>
      <c r="EV52">
        <v>0.586082428671586</v>
      </c>
      <c r="EW52">
        <v>0.37952632230695338</v>
      </c>
      <c r="EX52">
        <v>0</v>
      </c>
      <c r="EY52">
        <v>0.53789465841192885</v>
      </c>
      <c r="EZ52">
        <v>3.2882463409696614</v>
      </c>
      <c r="FA52">
        <v>0.32415500380441431</v>
      </c>
      <c r="FB52">
        <v>0</v>
      </c>
      <c r="FC52">
        <v>1.5741025499019181</v>
      </c>
      <c r="FD52">
        <v>0.3336545144902992</v>
      </c>
      <c r="FE52">
        <v>0</v>
      </c>
      <c r="FF52">
        <v>0.24360144658623104</v>
      </c>
      <c r="FG52">
        <v>0</v>
      </c>
      <c r="FH52">
        <v>0</v>
      </c>
      <c r="FI52">
        <v>0</v>
      </c>
      <c r="FJ52">
        <v>0.4868329863879986</v>
      </c>
      <c r="FK52">
        <v>0</v>
      </c>
      <c r="FL52">
        <v>0.62006927322481709</v>
      </c>
      <c r="FM52">
        <v>1.1287568387504812</v>
      </c>
      <c r="FN52">
        <v>0</v>
      </c>
      <c r="FO52">
        <v>0</v>
      </c>
      <c r="FP52">
        <v>0</v>
      </c>
      <c r="FQ52">
        <v>1.1017652299474272</v>
      </c>
      <c r="FR52">
        <v>0</v>
      </c>
      <c r="FS52">
        <v>4.6272296241836465E-2</v>
      </c>
      <c r="FT52">
        <v>0.50851736774372991</v>
      </c>
      <c r="FU52">
        <v>0</v>
      </c>
      <c r="FV52">
        <v>0</v>
      </c>
      <c r="FW52">
        <v>2.3948132420842385</v>
      </c>
      <c r="FX52">
        <v>0.83019991327485265</v>
      </c>
      <c r="FY52">
        <v>0.34531448593165071</v>
      </c>
      <c r="FZ52">
        <v>1.8275656804533782</v>
      </c>
      <c r="GA52">
        <v>0</v>
      </c>
      <c r="GB52">
        <v>1.616275732763089</v>
      </c>
      <c r="GC52">
        <v>1.6462282906777115</v>
      </c>
      <c r="GD52">
        <v>0</v>
      </c>
      <c r="GE52">
        <v>1.7533518854485892</v>
      </c>
      <c r="GF52">
        <v>0</v>
      </c>
      <c r="GG52">
        <v>2.8066974093359369</v>
      </c>
      <c r="GH52">
        <v>1.0336373446441551</v>
      </c>
      <c r="GI52">
        <v>0</v>
      </c>
      <c r="GJ52">
        <v>1.5139899275454687</v>
      </c>
      <c r="GK52">
        <v>0</v>
      </c>
      <c r="GL52">
        <v>0</v>
      </c>
      <c r="GM52">
        <v>1.1528327996524783</v>
      </c>
      <c r="GN52">
        <v>0</v>
      </c>
      <c r="GO52">
        <v>0.19876620493341743</v>
      </c>
      <c r="GP52">
        <v>0.21542099031409898</v>
      </c>
      <c r="GQ52">
        <v>0</v>
      </c>
      <c r="GR52">
        <v>0</v>
      </c>
      <c r="GS52">
        <v>1.321618788501161</v>
      </c>
      <c r="GT52">
        <v>0.84806520115860651</v>
      </c>
      <c r="GU52">
        <v>2.2990577473366018</v>
      </c>
      <c r="GV52">
        <v>0</v>
      </c>
      <c r="GW52">
        <v>0</v>
      </c>
      <c r="GX52">
        <v>0</v>
      </c>
      <c r="GY52">
        <v>4.9194109563700703</v>
      </c>
      <c r="GZ52">
        <v>5.9184795409231343</v>
      </c>
      <c r="HA52">
        <v>0</v>
      </c>
      <c r="HB52">
        <v>1.8715244155896582</v>
      </c>
      <c r="HC52">
        <v>0</v>
      </c>
      <c r="HD52">
        <v>0</v>
      </c>
      <c r="HE52">
        <v>0</v>
      </c>
      <c r="HF52">
        <v>3.8314212263264142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0.52234511903798009</v>
      </c>
      <c r="HQ52">
        <v>1.1698732310666276</v>
      </c>
      <c r="HR52">
        <v>0</v>
      </c>
      <c r="HS52">
        <v>0</v>
      </c>
      <c r="HT52">
        <v>0.17370746173260199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0.61102856905977343</v>
      </c>
      <c r="IB52">
        <v>1.9528719692358076</v>
      </c>
      <c r="IC52">
        <v>0.48997510990009302</v>
      </c>
      <c r="ID52">
        <v>0.9261503689936591</v>
      </c>
      <c r="IE52">
        <v>0</v>
      </c>
      <c r="IF52">
        <v>0</v>
      </c>
      <c r="IG52">
        <v>9.517800341690244E-2</v>
      </c>
      <c r="IH52">
        <v>0.77037350015584127</v>
      </c>
      <c r="II52">
        <v>0</v>
      </c>
      <c r="IJ52">
        <v>0</v>
      </c>
      <c r="IK52">
        <v>0</v>
      </c>
      <c r="IL52">
        <v>0.38469771811546205</v>
      </c>
      <c r="IM52">
        <v>0</v>
      </c>
      <c r="IN52">
        <v>1.280568900645086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9.0501948281315636E-2</v>
      </c>
      <c r="IV52">
        <v>0</v>
      </c>
      <c r="IW52">
        <v>0</v>
      </c>
    </row>
    <row r="53" spans="1:257">
      <c r="A53" s="1">
        <v>45849</v>
      </c>
      <c r="B53">
        <v>1.5158165102823136</v>
      </c>
      <c r="C53">
        <v>1.6532601912583047</v>
      </c>
      <c r="D53">
        <v>0.69506727058656459</v>
      </c>
      <c r="E53">
        <v>0.86169661481975179</v>
      </c>
      <c r="F53">
        <v>0.59181489928614428</v>
      </c>
      <c r="G53">
        <v>1.1630487024925942</v>
      </c>
      <c r="H53">
        <v>0</v>
      </c>
      <c r="I53">
        <v>0</v>
      </c>
      <c r="J53">
        <v>0</v>
      </c>
      <c r="K53">
        <v>0.68803931493510517</v>
      </c>
      <c r="L53">
        <v>0</v>
      </c>
      <c r="M53">
        <v>0</v>
      </c>
      <c r="N53">
        <v>1.7338822646573913</v>
      </c>
      <c r="O53">
        <v>0.77680706222264817</v>
      </c>
      <c r="P53">
        <v>0</v>
      </c>
      <c r="Q53">
        <v>0</v>
      </c>
      <c r="R53">
        <v>0</v>
      </c>
      <c r="S53">
        <v>0</v>
      </c>
      <c r="T53">
        <v>0.20446164371840944</v>
      </c>
      <c r="U53">
        <v>0</v>
      </c>
      <c r="V53">
        <v>0</v>
      </c>
      <c r="W53">
        <v>0.2208308447590685</v>
      </c>
      <c r="X53">
        <v>0</v>
      </c>
      <c r="Y53">
        <v>0</v>
      </c>
      <c r="Z53">
        <v>0.16871919969097993</v>
      </c>
      <c r="AA53">
        <v>0.16774916007330032</v>
      </c>
      <c r="AB53">
        <v>0.11643013463629659</v>
      </c>
      <c r="AC53">
        <v>0</v>
      </c>
      <c r="AD53">
        <v>0.44731475888733274</v>
      </c>
      <c r="AE53">
        <v>1.036954484989028</v>
      </c>
      <c r="AF53">
        <v>0</v>
      </c>
      <c r="AG53">
        <v>0.47306974162400905</v>
      </c>
      <c r="AH53">
        <v>0.17939585828574306</v>
      </c>
      <c r="AI53">
        <v>0</v>
      </c>
      <c r="AJ53">
        <v>0</v>
      </c>
      <c r="AK53">
        <v>0.35160271449341607</v>
      </c>
      <c r="AL53">
        <v>3.4694116967880495E-3</v>
      </c>
      <c r="AM53">
        <v>0</v>
      </c>
      <c r="AN53">
        <v>0</v>
      </c>
      <c r="AO53">
        <v>0</v>
      </c>
      <c r="AP53">
        <v>0.21977669442536321</v>
      </c>
      <c r="AQ53">
        <v>0</v>
      </c>
      <c r="AR53">
        <v>0</v>
      </c>
      <c r="AS53">
        <v>0</v>
      </c>
      <c r="AT53">
        <v>0.10777391674250002</v>
      </c>
      <c r="AU53">
        <v>0.62247395656554483</v>
      </c>
      <c r="AV53">
        <v>0</v>
      </c>
      <c r="AW53">
        <v>0.22929539138524929</v>
      </c>
      <c r="AX53">
        <v>0</v>
      </c>
      <c r="AY53">
        <v>0.87222785955550752</v>
      </c>
      <c r="AZ53">
        <v>0</v>
      </c>
      <c r="BA53">
        <v>0</v>
      </c>
      <c r="BB53">
        <v>0</v>
      </c>
      <c r="BC53">
        <v>1.4782608996840028</v>
      </c>
      <c r="BD53">
        <v>1.2421989590582379</v>
      </c>
      <c r="BE53">
        <v>1.1327828172551941</v>
      </c>
      <c r="BF53">
        <v>0</v>
      </c>
      <c r="BG53">
        <v>0.1380360381032614</v>
      </c>
      <c r="BH53">
        <v>2.5868537870207939</v>
      </c>
      <c r="BI53">
        <v>0.83521437904501084</v>
      </c>
      <c r="BJ53">
        <v>0</v>
      </c>
      <c r="BK53">
        <v>0</v>
      </c>
      <c r="BL53">
        <v>0.71233123578462798</v>
      </c>
      <c r="BM53">
        <v>0</v>
      </c>
      <c r="BN53">
        <v>1.2342503844319841</v>
      </c>
      <c r="BO53">
        <v>2.3022878190288649</v>
      </c>
      <c r="BP53">
        <v>3.3900038981368423</v>
      </c>
      <c r="BQ53">
        <v>0</v>
      </c>
      <c r="BR53">
        <v>0.76596429148315726</v>
      </c>
      <c r="BS53">
        <v>0</v>
      </c>
      <c r="BT53">
        <v>0.12481057531013956</v>
      </c>
      <c r="BU53">
        <v>0.12149821339250884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0.20577624427268018</v>
      </c>
      <c r="CB53">
        <v>0</v>
      </c>
      <c r="CC53">
        <v>1.0292163972939017</v>
      </c>
      <c r="CD53">
        <v>0</v>
      </c>
      <c r="CE53">
        <v>0.28138059293168877</v>
      </c>
      <c r="CF53">
        <v>0.14985610900513674</v>
      </c>
      <c r="CG53">
        <v>0.79556927862012694</v>
      </c>
      <c r="CH53">
        <v>0.37951994251557741</v>
      </c>
      <c r="CI53">
        <v>0</v>
      </c>
      <c r="CJ53">
        <v>3.1384520191456025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0.17945930899304108</v>
      </c>
      <c r="CQ53">
        <v>0.51883285168770277</v>
      </c>
      <c r="CR53">
        <v>0</v>
      </c>
      <c r="CS53">
        <v>7.5625047060489323E-2</v>
      </c>
      <c r="CT53">
        <v>0</v>
      </c>
      <c r="CU53">
        <v>0</v>
      </c>
      <c r="CV53">
        <v>0.36260907534994274</v>
      </c>
      <c r="CW53">
        <v>0</v>
      </c>
      <c r="CX53">
        <v>0.2659727266650912</v>
      </c>
      <c r="CY53">
        <v>0</v>
      </c>
      <c r="CZ53">
        <v>1.0684198058435357</v>
      </c>
      <c r="DA53">
        <v>0.44028592372198033</v>
      </c>
      <c r="DB53">
        <v>0.40028818234794772</v>
      </c>
      <c r="DC53">
        <v>0</v>
      </c>
      <c r="DD53">
        <v>0.98356475817107802</v>
      </c>
      <c r="DE53">
        <v>0</v>
      </c>
      <c r="DF53">
        <v>0</v>
      </c>
      <c r="DG53">
        <v>0.27553390693158875</v>
      </c>
      <c r="DH53">
        <v>0</v>
      </c>
      <c r="DI53">
        <v>0</v>
      </c>
      <c r="DJ53">
        <v>0.81552773583952354</v>
      </c>
      <c r="DK53">
        <v>0</v>
      </c>
      <c r="DL53">
        <v>0.14274241009419983</v>
      </c>
      <c r="DM53">
        <v>0</v>
      </c>
      <c r="DN53">
        <v>0.32450264739375601</v>
      </c>
      <c r="DO53">
        <v>0.32563854027070122</v>
      </c>
      <c r="DP53">
        <v>1.1656650348344284</v>
      </c>
      <c r="DQ53">
        <v>0.23643287893651149</v>
      </c>
      <c r="DR53">
        <v>0.21500086165268881</v>
      </c>
      <c r="DS53">
        <v>0</v>
      </c>
      <c r="DT53">
        <v>1.1781035761334296E-2</v>
      </c>
      <c r="DU53">
        <v>0.52755128129112849</v>
      </c>
      <c r="DV53">
        <v>2.1742826780231264</v>
      </c>
      <c r="DW53">
        <v>0</v>
      </c>
      <c r="DX53">
        <v>0.42059654907757366</v>
      </c>
      <c r="DY53">
        <v>0</v>
      </c>
      <c r="DZ53">
        <v>0</v>
      </c>
      <c r="EA53">
        <v>8.0881277137729524E-2</v>
      </c>
      <c r="EB53">
        <v>0</v>
      </c>
      <c r="EC53">
        <v>5.0356407162522376E-2</v>
      </c>
      <c r="ED53">
        <v>0.50192626729466572</v>
      </c>
      <c r="EE53">
        <v>0.28002860720440781</v>
      </c>
      <c r="EF53">
        <v>0.83491898494890826</v>
      </c>
      <c r="EG53">
        <v>1.6976613957917688</v>
      </c>
      <c r="EH53">
        <v>7.97386853196137E-2</v>
      </c>
      <c r="EI53">
        <v>0</v>
      </c>
      <c r="EJ53">
        <v>0.14021747660127051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0.28041224368676426</v>
      </c>
      <c r="EQ53">
        <v>2.9710441609610727E-2</v>
      </c>
      <c r="ER53">
        <v>0.79127446397170065</v>
      </c>
      <c r="ES53">
        <v>0.67591705369924471</v>
      </c>
      <c r="ET53">
        <v>0</v>
      </c>
      <c r="EU53">
        <v>0.58523644321560631</v>
      </c>
      <c r="EV53">
        <v>0.3650460324274718</v>
      </c>
      <c r="EW53">
        <v>0</v>
      </c>
      <c r="EX53">
        <v>0.5326647182540476</v>
      </c>
      <c r="EY53">
        <v>3.2753222984231796</v>
      </c>
      <c r="EZ53">
        <v>0.31142474743509296</v>
      </c>
      <c r="FA53">
        <v>0</v>
      </c>
      <c r="FB53">
        <v>1.5759707510715242</v>
      </c>
      <c r="FC53">
        <v>0.31522855712697873</v>
      </c>
      <c r="FD53">
        <v>0</v>
      </c>
      <c r="FE53">
        <v>0.24926396256565703</v>
      </c>
      <c r="FF53">
        <v>0</v>
      </c>
      <c r="FG53">
        <v>0</v>
      </c>
      <c r="FH53">
        <v>0</v>
      </c>
      <c r="FI53">
        <v>0.48704330599176587</v>
      </c>
      <c r="FJ53">
        <v>0</v>
      </c>
      <c r="FK53">
        <v>0.61632131656680234</v>
      </c>
      <c r="FL53">
        <v>1.1146452184462314</v>
      </c>
      <c r="FM53">
        <v>0</v>
      </c>
      <c r="FN53">
        <v>0</v>
      </c>
      <c r="FO53">
        <v>0</v>
      </c>
      <c r="FP53">
        <v>1.0963796125463636</v>
      </c>
      <c r="FQ53">
        <v>0</v>
      </c>
      <c r="FR53">
        <v>4.3967233843684263E-2</v>
      </c>
      <c r="FS53">
        <v>0.49981377235820457</v>
      </c>
      <c r="FT53">
        <v>0</v>
      </c>
      <c r="FU53">
        <v>0</v>
      </c>
      <c r="FV53">
        <v>2.385696468522247</v>
      </c>
      <c r="FW53">
        <v>0.81410091443380983</v>
      </c>
      <c r="FX53">
        <v>0.3315714337973153</v>
      </c>
      <c r="FY53">
        <v>1.8186577091757825</v>
      </c>
      <c r="FZ53">
        <v>0</v>
      </c>
      <c r="GA53">
        <v>1.6231489600620446</v>
      </c>
      <c r="GB53">
        <v>1.6284928554025173</v>
      </c>
      <c r="GC53">
        <v>0</v>
      </c>
      <c r="GD53">
        <v>1.755511405020171</v>
      </c>
      <c r="GE53">
        <v>0</v>
      </c>
      <c r="GF53">
        <v>2.8031956406933833</v>
      </c>
      <c r="GG53">
        <v>1.0198469242586587</v>
      </c>
      <c r="GH53">
        <v>0</v>
      </c>
      <c r="GI53">
        <v>1.5098518676416699</v>
      </c>
      <c r="GJ53">
        <v>0</v>
      </c>
      <c r="GK53">
        <v>0</v>
      </c>
      <c r="GL53">
        <v>1.150230137746721</v>
      </c>
      <c r="GM53">
        <v>0</v>
      </c>
      <c r="GN53">
        <v>0.20056349466945808</v>
      </c>
      <c r="GO53">
        <v>0.20418278808480797</v>
      </c>
      <c r="GP53">
        <v>0</v>
      </c>
      <c r="GQ53">
        <v>0</v>
      </c>
      <c r="GR53">
        <v>1.3141548982268507</v>
      </c>
      <c r="GS53">
        <v>0.82781895169267949</v>
      </c>
      <c r="GT53">
        <v>2.2866929541141277</v>
      </c>
      <c r="GU53">
        <v>0</v>
      </c>
      <c r="GV53">
        <v>0</v>
      </c>
      <c r="GW53">
        <v>0</v>
      </c>
      <c r="GX53">
        <v>4.917121610792174</v>
      </c>
      <c r="GY53">
        <v>5.9137024603914714</v>
      </c>
      <c r="GZ53">
        <v>0</v>
      </c>
      <c r="HA53">
        <v>1.8601390461317808</v>
      </c>
      <c r="HB53">
        <v>0</v>
      </c>
      <c r="HC53">
        <v>0</v>
      </c>
      <c r="HD53">
        <v>0</v>
      </c>
      <c r="HE53">
        <v>3.8373537843472323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0.5280862503402094</v>
      </c>
      <c r="HP53">
        <v>1.1544214822580601</v>
      </c>
      <c r="HQ53">
        <v>0</v>
      </c>
      <c r="HR53">
        <v>0</v>
      </c>
      <c r="HS53">
        <v>0.17048597036053315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0.602863656794977</v>
      </c>
      <c r="IA53">
        <v>1.9399316275415019</v>
      </c>
      <c r="IB53">
        <v>0.4716247163423064</v>
      </c>
      <c r="IC53">
        <v>0.91665917155645282</v>
      </c>
      <c r="ID53">
        <v>0</v>
      </c>
      <c r="IE53">
        <v>0</v>
      </c>
      <c r="IF53">
        <v>9.1957029111553484E-2</v>
      </c>
      <c r="IG53">
        <v>0.76140294231927041</v>
      </c>
      <c r="IH53">
        <v>0</v>
      </c>
      <c r="II53">
        <v>0</v>
      </c>
      <c r="IJ53">
        <v>0</v>
      </c>
      <c r="IK53">
        <v>0.38115816946591907</v>
      </c>
      <c r="IL53">
        <v>0</v>
      </c>
      <c r="IM53">
        <v>1.2753621190521736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9.0713504829158187E-2</v>
      </c>
      <c r="IU53">
        <v>0</v>
      </c>
      <c r="IV53">
        <v>0</v>
      </c>
      <c r="IW53">
        <v>0.50072306249033915</v>
      </c>
    </row>
    <row r="54" spans="1:257">
      <c r="A54" s="1">
        <v>45852</v>
      </c>
      <c r="B54">
        <v>1.6498561972173711</v>
      </c>
      <c r="C54">
        <v>0.69147278891824981</v>
      </c>
      <c r="D54">
        <v>0.85967625900607247</v>
      </c>
      <c r="E54">
        <v>0.58913809210166024</v>
      </c>
      <c r="F54">
        <v>1.1610016146022613</v>
      </c>
      <c r="G54">
        <v>0</v>
      </c>
      <c r="H54">
        <v>0</v>
      </c>
      <c r="I54">
        <v>0</v>
      </c>
      <c r="J54">
        <v>0.68641900991112448</v>
      </c>
      <c r="K54">
        <v>0</v>
      </c>
      <c r="L54">
        <v>0</v>
      </c>
      <c r="M54">
        <v>1.7327846815225851</v>
      </c>
      <c r="N54">
        <v>0.77349192253796717</v>
      </c>
      <c r="O54">
        <v>0</v>
      </c>
      <c r="P54">
        <v>0</v>
      </c>
      <c r="Q54">
        <v>0</v>
      </c>
      <c r="R54">
        <v>0</v>
      </c>
      <c r="S54">
        <v>0.20304059933609461</v>
      </c>
      <c r="T54">
        <v>0</v>
      </c>
      <c r="U54">
        <v>0</v>
      </c>
      <c r="V54">
        <v>0.21946373394062357</v>
      </c>
      <c r="W54">
        <v>0</v>
      </c>
      <c r="X54">
        <v>0</v>
      </c>
      <c r="Y54">
        <v>0.16912652937065686</v>
      </c>
      <c r="Z54">
        <v>0.16572436909657973</v>
      </c>
      <c r="AA54">
        <v>0.11497759832248949</v>
      </c>
      <c r="AB54">
        <v>0</v>
      </c>
      <c r="AC54">
        <v>0.44609791497455475</v>
      </c>
      <c r="AD54">
        <v>1.0348196204962767</v>
      </c>
      <c r="AE54">
        <v>0</v>
      </c>
      <c r="AF54">
        <v>0.47264597223388871</v>
      </c>
      <c r="AG54">
        <v>0.17702954988366093</v>
      </c>
      <c r="AH54">
        <v>0</v>
      </c>
      <c r="AI54">
        <v>0</v>
      </c>
      <c r="AJ54">
        <v>0.34990963990332979</v>
      </c>
      <c r="AK54">
        <v>1.6149777985131064E-3</v>
      </c>
      <c r="AL54">
        <v>0</v>
      </c>
      <c r="AM54">
        <v>0</v>
      </c>
      <c r="AN54">
        <v>0</v>
      </c>
      <c r="AO54">
        <v>0.21853213748595671</v>
      </c>
      <c r="AP54">
        <v>0</v>
      </c>
      <c r="AQ54">
        <v>0</v>
      </c>
      <c r="AR54">
        <v>0</v>
      </c>
      <c r="AS54">
        <v>0.10639323867200028</v>
      </c>
      <c r="AT54">
        <v>0.62097603866792039</v>
      </c>
      <c r="AU54">
        <v>0</v>
      </c>
      <c r="AV54">
        <v>0.22977645225919457</v>
      </c>
      <c r="AW54">
        <v>0</v>
      </c>
      <c r="AX54">
        <v>0.87236939621230447</v>
      </c>
      <c r="AY54">
        <v>0</v>
      </c>
      <c r="AZ54">
        <v>0</v>
      </c>
      <c r="BA54">
        <v>0</v>
      </c>
      <c r="BB54">
        <v>1.4777293107594029</v>
      </c>
      <c r="BC54">
        <v>1.238748035090496</v>
      </c>
      <c r="BD54">
        <v>1.1297471567121675</v>
      </c>
      <c r="BE54">
        <v>0</v>
      </c>
      <c r="BF54">
        <v>0.13828051210739314</v>
      </c>
      <c r="BG54">
        <v>2.5849212855451915</v>
      </c>
      <c r="BH54">
        <v>0.83245794305918575</v>
      </c>
      <c r="BI54">
        <v>0</v>
      </c>
      <c r="BJ54">
        <v>0</v>
      </c>
      <c r="BK54">
        <v>0.71081674644259907</v>
      </c>
      <c r="BL54">
        <v>0</v>
      </c>
      <c r="BM54">
        <v>1.2353764553652069</v>
      </c>
      <c r="BN54">
        <v>2.2988192691793934</v>
      </c>
      <c r="BO54">
        <v>3.386888435125575</v>
      </c>
      <c r="BP54">
        <v>0</v>
      </c>
      <c r="BQ54">
        <v>0.76613156745645306</v>
      </c>
      <c r="BR54">
        <v>0</v>
      </c>
      <c r="BS54">
        <v>0.12478979519426942</v>
      </c>
      <c r="BT54">
        <v>0.12066384354960598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0.20583215184072393</v>
      </c>
      <c r="CA54">
        <v>0</v>
      </c>
      <c r="CB54">
        <v>1.0283058782346017</v>
      </c>
      <c r="CC54">
        <v>0</v>
      </c>
      <c r="CD54">
        <v>0.2817469294786859</v>
      </c>
      <c r="CE54">
        <v>0.14764234475808874</v>
      </c>
      <c r="CF54">
        <v>0.79419261336655145</v>
      </c>
      <c r="CG54">
        <v>0.37680869720052051</v>
      </c>
      <c r="CH54">
        <v>0</v>
      </c>
      <c r="CI54">
        <v>3.138573282307433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0.17802296425891317</v>
      </c>
      <c r="CP54">
        <v>0.51722163168828961</v>
      </c>
      <c r="CQ54">
        <v>0</v>
      </c>
      <c r="CR54">
        <v>7.6839769192777074E-2</v>
      </c>
      <c r="CS54">
        <v>0</v>
      </c>
      <c r="CT54">
        <v>0</v>
      </c>
      <c r="CU54">
        <v>0.36139387164192999</v>
      </c>
      <c r="CV54">
        <v>0</v>
      </c>
      <c r="CW54">
        <v>0.26502677689133514</v>
      </c>
      <c r="CX54">
        <v>0</v>
      </c>
      <c r="CY54">
        <v>1.0675087359363162</v>
      </c>
      <c r="CZ54">
        <v>0.43698449835948716</v>
      </c>
      <c r="DA54">
        <v>0.39865472413327663</v>
      </c>
      <c r="DB54">
        <v>0</v>
      </c>
      <c r="DC54">
        <v>0.98348810334999581</v>
      </c>
      <c r="DD54">
        <v>0</v>
      </c>
      <c r="DE54">
        <v>0</v>
      </c>
      <c r="DF54">
        <v>0.27512994497502696</v>
      </c>
      <c r="DG54">
        <v>0</v>
      </c>
      <c r="DH54">
        <v>0</v>
      </c>
      <c r="DI54">
        <v>0.81522852400469803</v>
      </c>
      <c r="DJ54">
        <v>0</v>
      </c>
      <c r="DK54">
        <v>0.14190935682189251</v>
      </c>
      <c r="DL54">
        <v>0</v>
      </c>
      <c r="DM54">
        <v>0.32354486575923092</v>
      </c>
      <c r="DN54">
        <v>0.32365938558987606</v>
      </c>
      <c r="DO54">
        <v>1.1639234791053834</v>
      </c>
      <c r="DP54">
        <v>0.23315485958686571</v>
      </c>
      <c r="DQ54">
        <v>0.21372124716524074</v>
      </c>
      <c r="DR54">
        <v>0</v>
      </c>
      <c r="DS54">
        <v>1.0590556752020391E-2</v>
      </c>
      <c r="DT54">
        <v>0.52617795303018189</v>
      </c>
      <c r="DU54">
        <v>2.1720430887917108</v>
      </c>
      <c r="DV54">
        <v>0</v>
      </c>
      <c r="DW54">
        <v>0.41966008869482579</v>
      </c>
      <c r="DX54">
        <v>0</v>
      </c>
      <c r="DY54">
        <v>0</v>
      </c>
      <c r="DZ54">
        <v>8.0439065531719547E-2</v>
      </c>
      <c r="EA54">
        <v>0</v>
      </c>
      <c r="EB54">
        <v>4.9360776547106633E-2</v>
      </c>
      <c r="EC54">
        <v>0.50043923274176072</v>
      </c>
      <c r="ED54">
        <v>0.27786086158577905</v>
      </c>
      <c r="EE54">
        <v>0.8333020675074293</v>
      </c>
      <c r="EF54">
        <v>1.6949371483505544</v>
      </c>
      <c r="EG54">
        <v>7.623323190159037E-2</v>
      </c>
      <c r="EH54">
        <v>0</v>
      </c>
      <c r="EI54">
        <v>0.13925829043675411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0.2798210826308542</v>
      </c>
      <c r="EP54">
        <v>2.772300111844761E-2</v>
      </c>
      <c r="EQ54">
        <v>0.79005648839695686</v>
      </c>
      <c r="ER54">
        <v>0.6731761523186417</v>
      </c>
      <c r="ES54">
        <v>0</v>
      </c>
      <c r="ET54">
        <v>0.58501798462815735</v>
      </c>
      <c r="EU54">
        <v>0.3624338429649695</v>
      </c>
      <c r="EV54">
        <v>0</v>
      </c>
      <c r="EW54">
        <v>0.53167658287203567</v>
      </c>
      <c r="EX54">
        <v>3.272983334288095</v>
      </c>
      <c r="EY54">
        <v>0.3091460683389996</v>
      </c>
      <c r="EZ54">
        <v>0</v>
      </c>
      <c r="FA54">
        <v>1.5762288134802707</v>
      </c>
      <c r="FB54">
        <v>0.31193036401513458</v>
      </c>
      <c r="FC54">
        <v>0</v>
      </c>
      <c r="FD54">
        <v>0.25020657437541116</v>
      </c>
      <c r="FE54">
        <v>0</v>
      </c>
      <c r="FF54">
        <v>0</v>
      </c>
      <c r="FG54">
        <v>0</v>
      </c>
      <c r="FH54">
        <v>0.48701029947847124</v>
      </c>
      <c r="FI54">
        <v>0</v>
      </c>
      <c r="FJ54">
        <v>0.61559336825042699</v>
      </c>
      <c r="FK54">
        <v>1.1120977551125812</v>
      </c>
      <c r="FL54">
        <v>0</v>
      </c>
      <c r="FM54">
        <v>0</v>
      </c>
      <c r="FN54">
        <v>0</v>
      </c>
      <c r="FO54">
        <v>1.0953641454126191</v>
      </c>
      <c r="FP54">
        <v>0</v>
      </c>
      <c r="FQ54">
        <v>4.3492609821089358E-2</v>
      </c>
      <c r="FR54">
        <v>0.49821577852581433</v>
      </c>
      <c r="FS54">
        <v>0</v>
      </c>
      <c r="FT54">
        <v>0</v>
      </c>
      <c r="FU54">
        <v>2.3840259343293675</v>
      </c>
      <c r="FV54">
        <v>0.81121924017188995</v>
      </c>
      <c r="FW54">
        <v>0.32908867878911252</v>
      </c>
      <c r="FX54">
        <v>1.8170238337268632</v>
      </c>
      <c r="FY54">
        <v>0</v>
      </c>
      <c r="FZ54">
        <v>1.6242857387737382</v>
      </c>
      <c r="GA54">
        <v>1.6253182637486452</v>
      </c>
      <c r="GB54">
        <v>0</v>
      </c>
      <c r="GC54">
        <v>1.7558206132616363</v>
      </c>
      <c r="GD54">
        <v>0</v>
      </c>
      <c r="GE54">
        <v>2.8025109148132521</v>
      </c>
      <c r="GF54">
        <v>1.0173784788678417</v>
      </c>
      <c r="GG54">
        <v>0</v>
      </c>
      <c r="GH54">
        <v>1.5090554301559989</v>
      </c>
      <c r="GI54">
        <v>0</v>
      </c>
      <c r="GJ54">
        <v>0</v>
      </c>
      <c r="GK54">
        <v>1.1497032651379404</v>
      </c>
      <c r="GL54">
        <v>0</v>
      </c>
      <c r="GM54">
        <v>0.20080910738640909</v>
      </c>
      <c r="GN54">
        <v>0.20213980149960917</v>
      </c>
      <c r="GO54">
        <v>0</v>
      </c>
      <c r="GP54">
        <v>0</v>
      </c>
      <c r="GQ54">
        <v>1.3127745554244288</v>
      </c>
      <c r="GR54">
        <v>0.82419445129317093</v>
      </c>
      <c r="GS54">
        <v>2.2844521755800198</v>
      </c>
      <c r="GT54">
        <v>0</v>
      </c>
      <c r="GU54">
        <v>0</v>
      </c>
      <c r="GV54">
        <v>0</v>
      </c>
      <c r="GW54">
        <v>4.9166497461210454</v>
      </c>
      <c r="GX54">
        <v>5.9128473767834073</v>
      </c>
      <c r="GY54">
        <v>0</v>
      </c>
      <c r="GZ54">
        <v>1.8580702218706786</v>
      </c>
      <c r="HA54">
        <v>0</v>
      </c>
      <c r="HB54">
        <v>0</v>
      </c>
      <c r="HC54">
        <v>0</v>
      </c>
      <c r="HD54">
        <v>3.8383413487572562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0.52902427060726842</v>
      </c>
      <c r="HO54">
        <v>1.151638736883047</v>
      </c>
      <c r="HP54">
        <v>0</v>
      </c>
      <c r="HQ54">
        <v>0</v>
      </c>
      <c r="HR54">
        <v>0.169850451857258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0.60136023782155335</v>
      </c>
      <c r="HZ54">
        <v>1.9375898018175768</v>
      </c>
      <c r="IA54">
        <v>0.46834004893325221</v>
      </c>
      <c r="IB54">
        <v>0.91492290097082274</v>
      </c>
      <c r="IC54">
        <v>0</v>
      </c>
      <c r="ID54">
        <v>0</v>
      </c>
      <c r="IE54">
        <v>9.13216013880154E-2</v>
      </c>
      <c r="IF54">
        <v>0.75975807874995049</v>
      </c>
      <c r="IG54">
        <v>0</v>
      </c>
      <c r="IH54">
        <v>0</v>
      </c>
      <c r="II54">
        <v>0</v>
      </c>
      <c r="IJ54">
        <v>0.38046681067175137</v>
      </c>
      <c r="IK54">
        <v>0</v>
      </c>
      <c r="IL54">
        <v>1.2743780495447574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9.06807154821474E-2</v>
      </c>
      <c r="IT54">
        <v>0</v>
      </c>
      <c r="IU54">
        <v>0</v>
      </c>
      <c r="IV54">
        <v>0.49954928712893043</v>
      </c>
      <c r="IW54">
        <v>0.16976847003031942</v>
      </c>
    </row>
    <row r="55" spans="1:257">
      <c r="A55" s="1">
        <v>45853</v>
      </c>
      <c r="B55">
        <v>0.6950672705865647</v>
      </c>
      <c r="C55">
        <v>0.8616966148197519</v>
      </c>
      <c r="D55">
        <v>0.59181489928614439</v>
      </c>
      <c r="E55">
        <v>1.1630487024925942</v>
      </c>
      <c r="F55">
        <v>0</v>
      </c>
      <c r="G55">
        <v>0</v>
      </c>
      <c r="H55">
        <v>0</v>
      </c>
      <c r="I55">
        <v>0.68803931493510517</v>
      </c>
      <c r="J55">
        <v>0</v>
      </c>
      <c r="K55">
        <v>0</v>
      </c>
      <c r="L55">
        <v>1.7338822646573913</v>
      </c>
      <c r="M55">
        <v>0.77680706222264828</v>
      </c>
      <c r="N55">
        <v>0</v>
      </c>
      <c r="O55">
        <v>0</v>
      </c>
      <c r="P55">
        <v>0</v>
      </c>
      <c r="Q55">
        <v>0</v>
      </c>
      <c r="R55">
        <v>0.2044616437184095</v>
      </c>
      <c r="S55">
        <v>0</v>
      </c>
      <c r="T55">
        <v>0</v>
      </c>
      <c r="U55">
        <v>0.22083084475906856</v>
      </c>
      <c r="V55">
        <v>0</v>
      </c>
      <c r="W55">
        <v>0</v>
      </c>
      <c r="X55">
        <v>0.16871919969097993</v>
      </c>
      <c r="Y55">
        <v>0.16774916007330037</v>
      </c>
      <c r="Z55">
        <v>0.1164301346362967</v>
      </c>
      <c r="AA55">
        <v>0</v>
      </c>
      <c r="AB55">
        <v>0.44731475888733285</v>
      </c>
      <c r="AC55">
        <v>1.036954484989028</v>
      </c>
      <c r="AD55">
        <v>0</v>
      </c>
      <c r="AE55">
        <v>0.47306974162400905</v>
      </c>
      <c r="AF55">
        <v>0.17939585828574311</v>
      </c>
      <c r="AG55">
        <v>0</v>
      </c>
      <c r="AH55">
        <v>0</v>
      </c>
      <c r="AI55">
        <v>0.35160271449341607</v>
      </c>
      <c r="AJ55">
        <v>3.469411696788105E-3</v>
      </c>
      <c r="AK55">
        <v>0</v>
      </c>
      <c r="AL55">
        <v>0</v>
      </c>
      <c r="AM55">
        <v>0</v>
      </c>
      <c r="AN55">
        <v>0.21977669442536321</v>
      </c>
      <c r="AO55">
        <v>0</v>
      </c>
      <c r="AP55">
        <v>0</v>
      </c>
      <c r="AQ55">
        <v>0</v>
      </c>
      <c r="AR55">
        <v>0.10777391674250002</v>
      </c>
      <c r="AS55">
        <v>0.62247395656554483</v>
      </c>
      <c r="AT55">
        <v>0</v>
      </c>
      <c r="AU55">
        <v>0.22929539138524929</v>
      </c>
      <c r="AV55">
        <v>0</v>
      </c>
      <c r="AW55">
        <v>0.87222785955550752</v>
      </c>
      <c r="AX55">
        <v>0</v>
      </c>
      <c r="AY55">
        <v>0</v>
      </c>
      <c r="AZ55">
        <v>0</v>
      </c>
      <c r="BA55">
        <v>1.4782608996840028</v>
      </c>
      <c r="BB55">
        <v>1.2421989590582381</v>
      </c>
      <c r="BC55">
        <v>1.1327828172551941</v>
      </c>
      <c r="BD55">
        <v>0</v>
      </c>
      <c r="BE55">
        <v>0.13803603810326151</v>
      </c>
      <c r="BF55">
        <v>2.5868537870207939</v>
      </c>
      <c r="BG55">
        <v>0.83521437904501084</v>
      </c>
      <c r="BH55">
        <v>0</v>
      </c>
      <c r="BI55">
        <v>0</v>
      </c>
      <c r="BJ55">
        <v>0.71233123578462809</v>
      </c>
      <c r="BK55">
        <v>0</v>
      </c>
      <c r="BL55">
        <v>1.2342503844319843</v>
      </c>
      <c r="BM55">
        <v>2.3022878190288649</v>
      </c>
      <c r="BN55">
        <v>3.3900038981368423</v>
      </c>
      <c r="BO55">
        <v>0</v>
      </c>
      <c r="BP55">
        <v>0.76596429148315737</v>
      </c>
      <c r="BQ55">
        <v>0</v>
      </c>
      <c r="BR55">
        <v>0.12481057531013956</v>
      </c>
      <c r="BS55">
        <v>0.12149821339250884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0.20577624427268018</v>
      </c>
      <c r="BZ55">
        <v>0</v>
      </c>
      <c r="CA55">
        <v>1.0292163972939017</v>
      </c>
      <c r="CB55">
        <v>0</v>
      </c>
      <c r="CC55">
        <v>0.28138059293168877</v>
      </c>
      <c r="CD55">
        <v>0.14985610900513685</v>
      </c>
      <c r="CE55">
        <v>0.79556927862012705</v>
      </c>
      <c r="CF55">
        <v>0.37951994251557741</v>
      </c>
      <c r="CG55">
        <v>0</v>
      </c>
      <c r="CH55">
        <v>3.1384520191456025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0.17945930899304113</v>
      </c>
      <c r="CO55">
        <v>0.51883285168770288</v>
      </c>
      <c r="CP55">
        <v>0</v>
      </c>
      <c r="CQ55">
        <v>7.5625047060489434E-2</v>
      </c>
      <c r="CR55">
        <v>0</v>
      </c>
      <c r="CS55">
        <v>0</v>
      </c>
      <c r="CT55">
        <v>0.36260907534994274</v>
      </c>
      <c r="CU55">
        <v>0</v>
      </c>
      <c r="CV55">
        <v>0.2659727266650912</v>
      </c>
      <c r="CW55">
        <v>0</v>
      </c>
      <c r="CX55">
        <v>1.0684198058435357</v>
      </c>
      <c r="CY55">
        <v>0.44028592372198044</v>
      </c>
      <c r="CZ55">
        <v>0.40028818234794772</v>
      </c>
      <c r="DA55">
        <v>0</v>
      </c>
      <c r="DB55">
        <v>0.98356475817107814</v>
      </c>
      <c r="DC55">
        <v>0</v>
      </c>
      <c r="DD55">
        <v>0</v>
      </c>
      <c r="DE55">
        <v>0.27553390693158875</v>
      </c>
      <c r="DF55">
        <v>0</v>
      </c>
      <c r="DG55">
        <v>0</v>
      </c>
      <c r="DH55">
        <v>0.81552773583952354</v>
      </c>
      <c r="DI55">
        <v>0</v>
      </c>
      <c r="DJ55">
        <v>0.14274241009419983</v>
      </c>
      <c r="DK55">
        <v>0</v>
      </c>
      <c r="DL55">
        <v>0.32450264739375601</v>
      </c>
      <c r="DM55">
        <v>0.32563854027070127</v>
      </c>
      <c r="DN55">
        <v>1.1656650348344284</v>
      </c>
      <c r="DO55">
        <v>0.2364328789365116</v>
      </c>
      <c r="DP55">
        <v>0.21500086165268881</v>
      </c>
      <c r="DQ55">
        <v>0</v>
      </c>
      <c r="DR55">
        <v>1.1781035761334296E-2</v>
      </c>
      <c r="DS55">
        <v>0.5275512812911286</v>
      </c>
      <c r="DT55">
        <v>2.1742826780231264</v>
      </c>
      <c r="DU55">
        <v>0</v>
      </c>
      <c r="DV55">
        <v>0.42059654907757366</v>
      </c>
      <c r="DW55">
        <v>0</v>
      </c>
      <c r="DX55">
        <v>0</v>
      </c>
      <c r="DY55">
        <v>8.0881277137729746E-2</v>
      </c>
      <c r="DZ55">
        <v>0</v>
      </c>
      <c r="EA55">
        <v>5.0356407162522487E-2</v>
      </c>
      <c r="EB55">
        <v>0.50192626729466583</v>
      </c>
      <c r="EC55">
        <v>0.28002860720440786</v>
      </c>
      <c r="ED55">
        <v>0.83491898494890837</v>
      </c>
      <c r="EE55">
        <v>1.6976613957917688</v>
      </c>
      <c r="EF55">
        <v>7.9738685319613811E-2</v>
      </c>
      <c r="EG55">
        <v>0</v>
      </c>
      <c r="EH55">
        <v>0.14021747660127062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0.28041224368676426</v>
      </c>
      <c r="EO55">
        <v>2.9710441609610838E-2</v>
      </c>
      <c r="EP55">
        <v>0.79127446397170076</v>
      </c>
      <c r="EQ55">
        <v>0.67591705369924471</v>
      </c>
      <c r="ER55">
        <v>0</v>
      </c>
      <c r="ES55">
        <v>0.58523644321560631</v>
      </c>
      <c r="ET55">
        <v>0.36504603242747191</v>
      </c>
      <c r="EU55">
        <v>0</v>
      </c>
      <c r="EV55">
        <v>0.53266471825404771</v>
      </c>
      <c r="EW55">
        <v>3.2753222984231796</v>
      </c>
      <c r="EX55">
        <v>0.31142474743509296</v>
      </c>
      <c r="EY55">
        <v>0</v>
      </c>
      <c r="EZ55">
        <v>1.5759707510715242</v>
      </c>
      <c r="FA55">
        <v>0.31522855712697878</v>
      </c>
      <c r="FB55">
        <v>0</v>
      </c>
      <c r="FC55">
        <v>0.24926396256565692</v>
      </c>
      <c r="FD55">
        <v>0</v>
      </c>
      <c r="FE55">
        <v>0</v>
      </c>
      <c r="FF55">
        <v>0</v>
      </c>
      <c r="FG55">
        <v>0.48704330599176587</v>
      </c>
      <c r="FH55">
        <v>0</v>
      </c>
      <c r="FI55">
        <v>0.61632131656680234</v>
      </c>
      <c r="FJ55">
        <v>1.1146452184462314</v>
      </c>
      <c r="FK55">
        <v>0</v>
      </c>
      <c r="FL55">
        <v>0</v>
      </c>
      <c r="FM55">
        <v>0</v>
      </c>
      <c r="FN55">
        <v>1.0963796125463636</v>
      </c>
      <c r="FO55">
        <v>0</v>
      </c>
      <c r="FP55">
        <v>4.3967233843684263E-2</v>
      </c>
      <c r="FQ55">
        <v>0.49981377235820462</v>
      </c>
      <c r="FR55">
        <v>0</v>
      </c>
      <c r="FS55">
        <v>0</v>
      </c>
      <c r="FT55">
        <v>2.385696468522247</v>
      </c>
      <c r="FU55">
        <v>0.81410091443380994</v>
      </c>
      <c r="FV55">
        <v>0.33157143379731524</v>
      </c>
      <c r="FW55">
        <v>1.8186577091757825</v>
      </c>
      <c r="FX55">
        <v>0</v>
      </c>
      <c r="FY55">
        <v>1.6231489600620446</v>
      </c>
      <c r="FZ55">
        <v>1.6284928554025175</v>
      </c>
      <c r="GA55">
        <v>0</v>
      </c>
      <c r="GB55">
        <v>1.755511405020171</v>
      </c>
      <c r="GC55">
        <v>0</v>
      </c>
      <c r="GD55">
        <v>2.8031956406933833</v>
      </c>
      <c r="GE55">
        <v>1.0198469242586587</v>
      </c>
      <c r="GF55">
        <v>0</v>
      </c>
      <c r="GG55">
        <v>1.5098518676416699</v>
      </c>
      <c r="GH55">
        <v>0</v>
      </c>
      <c r="GI55">
        <v>0</v>
      </c>
      <c r="GJ55">
        <v>1.1502301377467212</v>
      </c>
      <c r="GK55">
        <v>0</v>
      </c>
      <c r="GL55">
        <v>0.20056349466945808</v>
      </c>
      <c r="GM55">
        <v>0.20418278808480803</v>
      </c>
      <c r="GN55">
        <v>0</v>
      </c>
      <c r="GO55">
        <v>0</v>
      </c>
      <c r="GP55">
        <v>1.3141548982268509</v>
      </c>
      <c r="GQ55">
        <v>0.82781895169267972</v>
      </c>
      <c r="GR55">
        <v>2.2866929541141277</v>
      </c>
      <c r="GS55">
        <v>0</v>
      </c>
      <c r="GT55">
        <v>0</v>
      </c>
      <c r="GU55">
        <v>0</v>
      </c>
      <c r="GV55">
        <v>4.917121610792174</v>
      </c>
      <c r="GW55">
        <v>5.9137024603914714</v>
      </c>
      <c r="GX55">
        <v>0</v>
      </c>
      <c r="GY55">
        <v>1.860139046131781</v>
      </c>
      <c r="GZ55">
        <v>0</v>
      </c>
      <c r="HA55">
        <v>0</v>
      </c>
      <c r="HB55">
        <v>0</v>
      </c>
      <c r="HC55">
        <v>3.8373537843472323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0.5280862503402094</v>
      </c>
      <c r="HN55">
        <v>1.1544214822580601</v>
      </c>
      <c r="HO55">
        <v>0</v>
      </c>
      <c r="HP55">
        <v>0</v>
      </c>
      <c r="HQ55">
        <v>0.17048597036053326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0.60286365679497711</v>
      </c>
      <c r="HY55">
        <v>1.9399316275415019</v>
      </c>
      <c r="HZ55">
        <v>0.47162471634230652</v>
      </c>
      <c r="IA55">
        <v>0.91665917155645293</v>
      </c>
      <c r="IB55">
        <v>0</v>
      </c>
      <c r="IC55">
        <v>0</v>
      </c>
      <c r="ID55">
        <v>9.1957029111553595E-2</v>
      </c>
      <c r="IE55">
        <v>0.76140294231927041</v>
      </c>
      <c r="IF55">
        <v>0</v>
      </c>
      <c r="IG55">
        <v>0</v>
      </c>
      <c r="IH55">
        <v>0</v>
      </c>
      <c r="II55">
        <v>0.38115816946591907</v>
      </c>
      <c r="IJ55">
        <v>0</v>
      </c>
      <c r="IK55">
        <v>1.2753621190521738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9.0713504829158187E-2</v>
      </c>
      <c r="IS55">
        <v>0</v>
      </c>
      <c r="IT55">
        <v>0</v>
      </c>
      <c r="IU55">
        <v>0.50072306249033927</v>
      </c>
      <c r="IV55">
        <v>0.17200758139014771</v>
      </c>
      <c r="IW55">
        <v>0.59800690696168091</v>
      </c>
    </row>
    <row r="56" spans="1:257">
      <c r="A56" s="1">
        <v>45854</v>
      </c>
      <c r="B56">
        <v>0.86170105565976951</v>
      </c>
      <c r="C56">
        <v>0.59196255206369652</v>
      </c>
      <c r="D56">
        <v>1.1630589752230795</v>
      </c>
      <c r="E56">
        <v>0</v>
      </c>
      <c r="F56">
        <v>0</v>
      </c>
      <c r="G56">
        <v>0</v>
      </c>
      <c r="H56">
        <v>0.68795648038618606</v>
      </c>
      <c r="I56">
        <v>0</v>
      </c>
      <c r="J56">
        <v>0</v>
      </c>
      <c r="K56">
        <v>1.7336853926978282</v>
      </c>
      <c r="L56">
        <v>0.77713390351067158</v>
      </c>
      <c r="M56">
        <v>0</v>
      </c>
      <c r="N56">
        <v>0</v>
      </c>
      <c r="O56">
        <v>0</v>
      </c>
      <c r="P56">
        <v>0</v>
      </c>
      <c r="Q56">
        <v>0.2043353383141667</v>
      </c>
      <c r="R56">
        <v>0</v>
      </c>
      <c r="S56">
        <v>0</v>
      </c>
      <c r="T56">
        <v>0.22069277316691999</v>
      </c>
      <c r="U56">
        <v>0</v>
      </c>
      <c r="V56">
        <v>0</v>
      </c>
      <c r="W56">
        <v>0.16819401479070561</v>
      </c>
      <c r="X56">
        <v>0.16775456849190901</v>
      </c>
      <c r="Y56">
        <v>0.11631069953612555</v>
      </c>
      <c r="Z56">
        <v>0</v>
      </c>
      <c r="AA56">
        <v>0.44714390495110656</v>
      </c>
      <c r="AB56">
        <v>1.0369839071308202</v>
      </c>
      <c r="AC56">
        <v>0</v>
      </c>
      <c r="AD56">
        <v>0.47272586993802956</v>
      </c>
      <c r="AE56">
        <v>0.1794757724093638</v>
      </c>
      <c r="AF56">
        <v>0</v>
      </c>
      <c r="AG56">
        <v>0</v>
      </c>
      <c r="AH56">
        <v>0.35153575540918336</v>
      </c>
      <c r="AI56">
        <v>3.4376548837253273E-3</v>
      </c>
      <c r="AJ56">
        <v>0</v>
      </c>
      <c r="AK56">
        <v>0</v>
      </c>
      <c r="AL56">
        <v>0</v>
      </c>
      <c r="AM56">
        <v>0.21961188638440812</v>
      </c>
      <c r="AN56">
        <v>0</v>
      </c>
      <c r="AO56">
        <v>0</v>
      </c>
      <c r="AP56">
        <v>0</v>
      </c>
      <c r="AQ56">
        <v>0.10763880499252741</v>
      </c>
      <c r="AR56">
        <v>0.62236442194671315</v>
      </c>
      <c r="AS56">
        <v>0</v>
      </c>
      <c r="AT56">
        <v>0.22902633600690631</v>
      </c>
      <c r="AU56">
        <v>0</v>
      </c>
      <c r="AV56">
        <v>0.87176066026617516</v>
      </c>
      <c r="AW56">
        <v>0</v>
      </c>
      <c r="AX56">
        <v>0</v>
      </c>
      <c r="AY56">
        <v>0</v>
      </c>
      <c r="AZ56">
        <v>1.4779405499908527</v>
      </c>
      <c r="BA56">
        <v>1.2425391873869867</v>
      </c>
      <c r="BB56">
        <v>1.1330087577583163</v>
      </c>
      <c r="BC56">
        <v>0</v>
      </c>
      <c r="BD56">
        <v>0.13754638192281401</v>
      </c>
      <c r="BE56">
        <v>2.5868390614906334</v>
      </c>
      <c r="BF56">
        <v>0.83548613745450528</v>
      </c>
      <c r="BG56">
        <v>0</v>
      </c>
      <c r="BH56">
        <v>0</v>
      </c>
      <c r="BI56">
        <v>0.71222531640489306</v>
      </c>
      <c r="BJ56">
        <v>0</v>
      </c>
      <c r="BK56">
        <v>1.2335683983852972</v>
      </c>
      <c r="BL56">
        <v>2.3026297851021535</v>
      </c>
      <c r="BM56">
        <v>3.3903110532012573</v>
      </c>
      <c r="BN56">
        <v>0</v>
      </c>
      <c r="BO56">
        <v>0.76549147688467856</v>
      </c>
      <c r="BP56">
        <v>0</v>
      </c>
      <c r="BQ56">
        <v>0.12482219754391516</v>
      </c>
      <c r="BR56">
        <v>0.12124391861810387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0.20532772589141682</v>
      </c>
      <c r="BY56">
        <v>0</v>
      </c>
      <c r="BZ56">
        <v>1.0289787152912984</v>
      </c>
      <c r="CA56">
        <v>0</v>
      </c>
      <c r="CB56">
        <v>0.28086435112486779</v>
      </c>
      <c r="CC56">
        <v>0.1499027439782008</v>
      </c>
      <c r="CD56">
        <v>0.79543329143091801</v>
      </c>
      <c r="CE56">
        <v>0.37967510834226592</v>
      </c>
      <c r="CF56">
        <v>0</v>
      </c>
      <c r="CG56">
        <v>3.1379892427375737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0.17933634152535483</v>
      </c>
      <c r="CN56">
        <v>0.51874803514281476</v>
      </c>
      <c r="CO56">
        <v>0</v>
      </c>
      <c r="CP56">
        <v>7.4945657942426441E-2</v>
      </c>
      <c r="CQ56">
        <v>0</v>
      </c>
      <c r="CR56">
        <v>0</v>
      </c>
      <c r="CS56">
        <v>0.36243786358537949</v>
      </c>
      <c r="CT56">
        <v>0</v>
      </c>
      <c r="CU56">
        <v>0.26574277425448989</v>
      </c>
      <c r="CV56">
        <v>0</v>
      </c>
      <c r="CW56">
        <v>1.0681822440143394</v>
      </c>
      <c r="CX56">
        <v>0.44056984368316626</v>
      </c>
      <c r="CY56">
        <v>0.40020821730925804</v>
      </c>
      <c r="CZ56">
        <v>0</v>
      </c>
      <c r="DA56">
        <v>0.98314515970290384</v>
      </c>
      <c r="DB56">
        <v>0</v>
      </c>
      <c r="DC56">
        <v>0</v>
      </c>
      <c r="DD56">
        <v>0.27518571404062186</v>
      </c>
      <c r="DE56">
        <v>0</v>
      </c>
      <c r="DF56">
        <v>0</v>
      </c>
      <c r="DG56">
        <v>0.81515669058117957</v>
      </c>
      <c r="DH56">
        <v>0</v>
      </c>
      <c r="DI56">
        <v>0.14248782809573798</v>
      </c>
      <c r="DJ56">
        <v>0</v>
      </c>
      <c r="DK56">
        <v>0.32427527623102881</v>
      </c>
      <c r="DL56">
        <v>0.32563399263978715</v>
      </c>
      <c r="DM56">
        <v>1.1656086524328764</v>
      </c>
      <c r="DN56">
        <v>0.23671169262387598</v>
      </c>
      <c r="DO56">
        <v>0.21484370179346277</v>
      </c>
      <c r="DP56">
        <v>0</v>
      </c>
      <c r="DQ56">
        <v>1.1604430037426755E-2</v>
      </c>
      <c r="DR56">
        <v>0.52741456610103321</v>
      </c>
      <c r="DS56">
        <v>2.1743349469947049</v>
      </c>
      <c r="DT56">
        <v>0</v>
      </c>
      <c r="DU56">
        <v>0.42036452645410843</v>
      </c>
      <c r="DV56">
        <v>0</v>
      </c>
      <c r="DW56">
        <v>0</v>
      </c>
      <c r="DX56">
        <v>8.112860427948361E-2</v>
      </c>
      <c r="DY56">
        <v>0</v>
      </c>
      <c r="DZ56">
        <v>5.0137293162668406E-2</v>
      </c>
      <c r="EA56">
        <v>0.50181435835695321</v>
      </c>
      <c r="EB56">
        <v>0.28006520271799062</v>
      </c>
      <c r="EC56">
        <v>0.83483541136237704</v>
      </c>
      <c r="ED56">
        <v>1.6978193981723313</v>
      </c>
      <c r="EE56">
        <v>8.0084289734277392E-2</v>
      </c>
      <c r="EF56">
        <v>0</v>
      </c>
      <c r="EG56">
        <v>0.1399904118518899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0.28010489029574309</v>
      </c>
      <c r="EN56">
        <v>2.9707701617472715E-2</v>
      </c>
      <c r="EO56">
        <v>0.79110385691972218</v>
      </c>
      <c r="EP56">
        <v>0.67607868931607362</v>
      </c>
      <c r="EQ56">
        <v>0</v>
      </c>
      <c r="ER56">
        <v>0.58484778076651023</v>
      </c>
      <c r="ES56">
        <v>0.36517958815294133</v>
      </c>
      <c r="ET56">
        <v>0</v>
      </c>
      <c r="EU56">
        <v>0.53244396908829139</v>
      </c>
      <c r="EV56">
        <v>3.275396247100415</v>
      </c>
      <c r="EW56">
        <v>0.31164940355266185</v>
      </c>
      <c r="EX56">
        <v>0</v>
      </c>
      <c r="EY56">
        <v>1.575478130434242</v>
      </c>
      <c r="EZ56">
        <v>0.31555372764386708</v>
      </c>
      <c r="FA56">
        <v>0</v>
      </c>
      <c r="FB56">
        <v>0.24873676363753797</v>
      </c>
      <c r="FC56">
        <v>0</v>
      </c>
      <c r="FD56">
        <v>0</v>
      </c>
      <c r="FE56">
        <v>0</v>
      </c>
      <c r="FF56">
        <v>0.48661418517508809</v>
      </c>
      <c r="FG56">
        <v>0</v>
      </c>
      <c r="FH56">
        <v>0.61604380479006138</v>
      </c>
      <c r="FI56">
        <v>1.1147646534694915</v>
      </c>
      <c r="FJ56">
        <v>0</v>
      </c>
      <c r="FK56">
        <v>0</v>
      </c>
      <c r="FL56">
        <v>0</v>
      </c>
      <c r="FM56">
        <v>1.0961648260966528</v>
      </c>
      <c r="FN56">
        <v>0</v>
      </c>
      <c r="FO56">
        <v>4.3634456643561893E-2</v>
      </c>
      <c r="FP56">
        <v>0.49972607038251426</v>
      </c>
      <c r="FQ56">
        <v>0</v>
      </c>
      <c r="FR56">
        <v>0</v>
      </c>
      <c r="FS56">
        <v>2.3856245920075692</v>
      </c>
      <c r="FT56">
        <v>0.81438502014790148</v>
      </c>
      <c r="FU56">
        <v>0.33167675200237057</v>
      </c>
      <c r="FV56">
        <v>1.8185778351612383</v>
      </c>
      <c r="FW56">
        <v>0</v>
      </c>
      <c r="FX56">
        <v>1.6224646379981449</v>
      </c>
      <c r="FY56">
        <v>1.6288058399895302</v>
      </c>
      <c r="FZ56">
        <v>0</v>
      </c>
      <c r="GA56">
        <v>1.7550076263685617</v>
      </c>
      <c r="GB56">
        <v>0</v>
      </c>
      <c r="GC56">
        <v>2.8029086994766033</v>
      </c>
      <c r="GD56">
        <v>1.0200902895306192</v>
      </c>
      <c r="GE56">
        <v>0</v>
      </c>
      <c r="GF56">
        <v>1.509589297514945</v>
      </c>
      <c r="GG56">
        <v>0</v>
      </c>
      <c r="GH56">
        <v>0</v>
      </c>
      <c r="GI56">
        <v>1.1499087591384729</v>
      </c>
      <c r="GJ56">
        <v>0</v>
      </c>
      <c r="GK56">
        <v>0.20007359006654354</v>
      </c>
      <c r="GL56">
        <v>0.20419216607140098</v>
      </c>
      <c r="GM56">
        <v>0</v>
      </c>
      <c r="GN56">
        <v>0</v>
      </c>
      <c r="GO56">
        <v>1.3140197133345357</v>
      </c>
      <c r="GP56">
        <v>0.82817335395320679</v>
      </c>
      <c r="GQ56">
        <v>2.2867454825448994</v>
      </c>
      <c r="GR56">
        <v>0</v>
      </c>
      <c r="GS56">
        <v>0</v>
      </c>
      <c r="GT56">
        <v>0</v>
      </c>
      <c r="GU56">
        <v>4.9167882316098064</v>
      </c>
      <c r="GV56">
        <v>5.9137867635142385</v>
      </c>
      <c r="GW56">
        <v>0</v>
      </c>
      <c r="GX56">
        <v>1.8601540608856839</v>
      </c>
      <c r="GY56">
        <v>0</v>
      </c>
      <c r="GZ56">
        <v>0</v>
      </c>
      <c r="HA56">
        <v>0</v>
      </c>
      <c r="HB56">
        <v>3.8368014436137239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0.52744528957194181</v>
      </c>
      <c r="HM56">
        <v>1.1545922465929939</v>
      </c>
      <c r="HN56">
        <v>0</v>
      </c>
      <c r="HO56">
        <v>0</v>
      </c>
      <c r="HP56">
        <v>0.17018829402445301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0.6027553222950861</v>
      </c>
      <c r="HX56">
        <v>1.9400062005051666</v>
      </c>
      <c r="HY56">
        <v>0.47194855335335739</v>
      </c>
      <c r="HZ56">
        <v>0.91660163614393564</v>
      </c>
      <c r="IA56">
        <v>0</v>
      </c>
      <c r="IB56">
        <v>0</v>
      </c>
      <c r="IC56">
        <v>9.1659332970895818E-2</v>
      </c>
      <c r="ID56">
        <v>0.76132546548155056</v>
      </c>
      <c r="IE56">
        <v>0</v>
      </c>
      <c r="IF56">
        <v>0</v>
      </c>
      <c r="IG56">
        <v>0</v>
      </c>
      <c r="IH56">
        <v>0.38087267529078295</v>
      </c>
      <c r="II56">
        <v>0</v>
      </c>
      <c r="IJ56">
        <v>1.2751404828720785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9.0284336635316431E-2</v>
      </c>
      <c r="IR56">
        <v>0</v>
      </c>
      <c r="IS56">
        <v>0</v>
      </c>
      <c r="IT56">
        <v>0.5005428126857171</v>
      </c>
      <c r="IU56">
        <v>0.17205974610889224</v>
      </c>
      <c r="IV56">
        <v>0.59787814102134806</v>
      </c>
      <c r="IW56">
        <v>8.9148083557293867E-3</v>
      </c>
    </row>
    <row r="57" spans="1:257">
      <c r="A57" s="1">
        <v>45855</v>
      </c>
      <c r="B57">
        <v>0.60666324127283322</v>
      </c>
      <c r="C57">
        <v>1.1743102650934767</v>
      </c>
      <c r="D57">
        <v>0</v>
      </c>
      <c r="E57">
        <v>0</v>
      </c>
      <c r="F57">
        <v>0</v>
      </c>
      <c r="G57">
        <v>0.69686999126417493</v>
      </c>
      <c r="H57">
        <v>0</v>
      </c>
      <c r="I57">
        <v>0</v>
      </c>
      <c r="J57">
        <v>1.7397356015369396</v>
      </c>
      <c r="K57">
        <v>0.79532769470593856</v>
      </c>
      <c r="L57">
        <v>0</v>
      </c>
      <c r="M57">
        <v>0</v>
      </c>
      <c r="N57">
        <v>0</v>
      </c>
      <c r="O57">
        <v>0</v>
      </c>
      <c r="P57">
        <v>0.21215736361757861</v>
      </c>
      <c r="Q57">
        <v>0</v>
      </c>
      <c r="R57">
        <v>0</v>
      </c>
      <c r="S57">
        <v>0.22821936778990543</v>
      </c>
      <c r="T57">
        <v>0</v>
      </c>
      <c r="U57">
        <v>0</v>
      </c>
      <c r="V57">
        <v>0.16600079625613962</v>
      </c>
      <c r="W57">
        <v>0.17888372305569494</v>
      </c>
      <c r="X57">
        <v>0.1243052274905978</v>
      </c>
      <c r="Y57">
        <v>0</v>
      </c>
      <c r="Z57">
        <v>0.45384738589493967</v>
      </c>
      <c r="AA57">
        <v>1.048716008939411</v>
      </c>
      <c r="AB57">
        <v>0</v>
      </c>
      <c r="AC57">
        <v>0.4750851442497408</v>
      </c>
      <c r="AD57">
        <v>0.19247564936033368</v>
      </c>
      <c r="AE57">
        <v>0</v>
      </c>
      <c r="AF57">
        <v>0</v>
      </c>
      <c r="AG57">
        <v>0.36084787451711836</v>
      </c>
      <c r="AH57">
        <v>1.3633648276814792E-2</v>
      </c>
      <c r="AI57">
        <v>0</v>
      </c>
      <c r="AJ57">
        <v>0</v>
      </c>
      <c r="AK57">
        <v>0</v>
      </c>
      <c r="AL57">
        <v>0.22646717035637567</v>
      </c>
      <c r="AM57">
        <v>0</v>
      </c>
      <c r="AN57">
        <v>0</v>
      </c>
      <c r="AO57">
        <v>0</v>
      </c>
      <c r="AP57">
        <v>0.11523971664962772</v>
      </c>
      <c r="AQ57">
        <v>0.63060753559113381</v>
      </c>
      <c r="AR57">
        <v>0</v>
      </c>
      <c r="AS57">
        <v>0.22640553274184655</v>
      </c>
      <c r="AT57">
        <v>0</v>
      </c>
      <c r="AU57">
        <v>0.87102337024750431</v>
      </c>
      <c r="AV57">
        <v>0</v>
      </c>
      <c r="AW57">
        <v>0</v>
      </c>
      <c r="AX57">
        <v>0</v>
      </c>
      <c r="AY57">
        <v>1.4808904249628763</v>
      </c>
      <c r="AZ57">
        <v>1.2614781752039903</v>
      </c>
      <c r="BA57">
        <v>1.1496751300093393</v>
      </c>
      <c r="BB57">
        <v>0</v>
      </c>
      <c r="BC57">
        <v>0.13624523429151139</v>
      </c>
      <c r="BD57">
        <v>2.5974626839116288</v>
      </c>
      <c r="BE57">
        <v>0.85061371141495057</v>
      </c>
      <c r="BF57">
        <v>0</v>
      </c>
      <c r="BG57">
        <v>0</v>
      </c>
      <c r="BH57">
        <v>0.72055920308088739</v>
      </c>
      <c r="BI57">
        <v>0</v>
      </c>
      <c r="BJ57">
        <v>1.2274381469096514</v>
      </c>
      <c r="BK57">
        <v>2.3216655053776116</v>
      </c>
      <c r="BL57">
        <v>3.4074090004658943</v>
      </c>
      <c r="BM57">
        <v>0</v>
      </c>
      <c r="BN57">
        <v>0.76461319518584869</v>
      </c>
      <c r="BO57">
        <v>0</v>
      </c>
      <c r="BP57">
        <v>0.12493540690778177</v>
      </c>
      <c r="BQ57">
        <v>0.12585232987617995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0.20505948442321212</v>
      </c>
      <c r="BX57">
        <v>0</v>
      </c>
      <c r="BY57">
        <v>1.0340042474143778</v>
      </c>
      <c r="BZ57">
        <v>0</v>
      </c>
      <c r="CA57">
        <v>0.27889567975928936</v>
      </c>
      <c r="CB57">
        <v>0.16206703321192822</v>
      </c>
      <c r="CC57">
        <v>0.80301222217021306</v>
      </c>
      <c r="CD57">
        <v>0.39456443853148526</v>
      </c>
      <c r="CE57">
        <v>0</v>
      </c>
      <c r="CF57">
        <v>3.1373630043903074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0.18724217722479058</v>
      </c>
      <c r="CM57">
        <v>0.52761178118427055</v>
      </c>
      <c r="CN57">
        <v>0</v>
      </c>
      <c r="CO57">
        <v>6.8327893117089228E-2</v>
      </c>
      <c r="CP57">
        <v>1.0993357583288288E-2</v>
      </c>
      <c r="CQ57">
        <v>0</v>
      </c>
      <c r="CR57">
        <v>0.36913236001613653</v>
      </c>
      <c r="CS57">
        <v>0</v>
      </c>
      <c r="CT57">
        <v>0.27096238441226039</v>
      </c>
      <c r="CU57">
        <v>0</v>
      </c>
      <c r="CV57">
        <v>1.0732107935047872</v>
      </c>
      <c r="CW57">
        <v>0.45869198996087501</v>
      </c>
      <c r="CX57">
        <v>0.40919377712665816</v>
      </c>
      <c r="CY57">
        <v>0</v>
      </c>
      <c r="CZ57">
        <v>0.98360305227829559</v>
      </c>
      <c r="DA57">
        <v>0</v>
      </c>
      <c r="DB57">
        <v>0</v>
      </c>
      <c r="DC57">
        <v>0.2774364896151118</v>
      </c>
      <c r="DD57">
        <v>0</v>
      </c>
      <c r="DE57">
        <v>0</v>
      </c>
      <c r="DF57">
        <v>0.81683367874911239</v>
      </c>
      <c r="DG57">
        <v>0</v>
      </c>
      <c r="DH57">
        <v>0.1470890276044142</v>
      </c>
      <c r="DI57">
        <v>0</v>
      </c>
      <c r="DJ57">
        <v>0.32955969750875669</v>
      </c>
      <c r="DK57">
        <v>0.33651316628295347</v>
      </c>
      <c r="DL57">
        <v>1.1751863355948575</v>
      </c>
      <c r="DM57">
        <v>0.25470562830681936</v>
      </c>
      <c r="DN57">
        <v>0.22189101971477151</v>
      </c>
      <c r="DO57">
        <v>0</v>
      </c>
      <c r="DP57">
        <v>1.8163492537328102E-2</v>
      </c>
      <c r="DQ57">
        <v>0.53497521787020019</v>
      </c>
      <c r="DR57">
        <v>2.1866406971695644</v>
      </c>
      <c r="DS57">
        <v>0</v>
      </c>
      <c r="DT57">
        <v>0.42553215678630824</v>
      </c>
      <c r="DU57">
        <v>0</v>
      </c>
      <c r="DV57">
        <v>0</v>
      </c>
      <c r="DW57">
        <v>8.3537758055332895E-2</v>
      </c>
      <c r="DX57">
        <v>0</v>
      </c>
      <c r="DY57">
        <v>5.5629038959223942E-2</v>
      </c>
      <c r="DZ57">
        <v>0.50999785654663532</v>
      </c>
      <c r="EA57">
        <v>0.29197741673675542</v>
      </c>
      <c r="EB57">
        <v>0.84373036615521857</v>
      </c>
      <c r="EC57">
        <v>1.7127799498181346</v>
      </c>
      <c r="ED57">
        <v>9.9322540184766828E-2</v>
      </c>
      <c r="EE57">
        <v>0</v>
      </c>
      <c r="EF57">
        <v>0.14528252669223909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0.28338108220335451</v>
      </c>
      <c r="EM57">
        <v>4.0632262259204743E-2</v>
      </c>
      <c r="EN57">
        <v>0.79781353674307687</v>
      </c>
      <c r="EO57">
        <v>0.69113046587438798</v>
      </c>
      <c r="EP57">
        <v>0</v>
      </c>
      <c r="EQ57">
        <v>0.58608242867158555</v>
      </c>
      <c r="ER57">
        <v>0.37952632230695327</v>
      </c>
      <c r="ES57">
        <v>0</v>
      </c>
      <c r="ET57">
        <v>0.53789465841192852</v>
      </c>
      <c r="EU57">
        <v>3.2882463409696614</v>
      </c>
      <c r="EV57">
        <v>0.32415500380441431</v>
      </c>
      <c r="EW57">
        <v>0</v>
      </c>
      <c r="EX57">
        <v>1.5741025499019177</v>
      </c>
      <c r="EY57">
        <v>0.3336545144902992</v>
      </c>
      <c r="EZ57">
        <v>0</v>
      </c>
      <c r="FA57">
        <v>0.24360144658623059</v>
      </c>
      <c r="FB57">
        <v>0</v>
      </c>
      <c r="FC57">
        <v>0</v>
      </c>
      <c r="FD57">
        <v>0</v>
      </c>
      <c r="FE57">
        <v>0.48683298638799816</v>
      </c>
      <c r="FF57">
        <v>0</v>
      </c>
      <c r="FG57">
        <v>0.62006927322481664</v>
      </c>
      <c r="FH57">
        <v>1.1287568387504809</v>
      </c>
      <c r="FI57">
        <v>0</v>
      </c>
      <c r="FJ57">
        <v>0</v>
      </c>
      <c r="FK57">
        <v>0</v>
      </c>
      <c r="FL57">
        <v>1.101765229947427</v>
      </c>
      <c r="FM57">
        <v>0</v>
      </c>
      <c r="FN57">
        <v>4.6272296241836132E-2</v>
      </c>
      <c r="FO57">
        <v>0.50851736774372958</v>
      </c>
      <c r="FP57">
        <v>0</v>
      </c>
      <c r="FQ57">
        <v>0</v>
      </c>
      <c r="FR57">
        <v>2.3948132420842381</v>
      </c>
      <c r="FS57">
        <v>0.83019991327485265</v>
      </c>
      <c r="FT57">
        <v>0.34531448593165054</v>
      </c>
      <c r="FU57">
        <v>1.827565680453378</v>
      </c>
      <c r="FV57">
        <v>0</v>
      </c>
      <c r="FW57">
        <v>1.6162757327630883</v>
      </c>
      <c r="FX57">
        <v>1.6462282906777115</v>
      </c>
      <c r="FY57">
        <v>0</v>
      </c>
      <c r="FZ57">
        <v>1.7533518854485888</v>
      </c>
      <c r="GA57">
        <v>0</v>
      </c>
      <c r="GB57">
        <v>2.8066974093359365</v>
      </c>
      <c r="GC57">
        <v>1.0336373446441551</v>
      </c>
      <c r="GD57">
        <v>0</v>
      </c>
      <c r="GE57">
        <v>1.5139899275454685</v>
      </c>
      <c r="GF57">
        <v>0</v>
      </c>
      <c r="GG57">
        <v>0</v>
      </c>
      <c r="GH57">
        <v>1.1528327996524779</v>
      </c>
      <c r="GI57">
        <v>0</v>
      </c>
      <c r="GJ57">
        <v>0.19876620493341698</v>
      </c>
      <c r="GK57">
        <v>0.21542099031409875</v>
      </c>
      <c r="GL57">
        <v>0</v>
      </c>
      <c r="GM57">
        <v>0</v>
      </c>
      <c r="GN57">
        <v>1.3216187885011608</v>
      </c>
      <c r="GO57">
        <v>0.8480652011586064</v>
      </c>
      <c r="GP57">
        <v>2.2990577473366018</v>
      </c>
      <c r="GQ57">
        <v>0</v>
      </c>
      <c r="GR57">
        <v>0</v>
      </c>
      <c r="GS57">
        <v>0</v>
      </c>
      <c r="GT57">
        <v>4.9194109563700694</v>
      </c>
      <c r="GU57">
        <v>5.9184795409231343</v>
      </c>
      <c r="GV57">
        <v>0</v>
      </c>
      <c r="GW57">
        <v>1.8715244155896578</v>
      </c>
      <c r="GX57">
        <v>0</v>
      </c>
      <c r="GY57">
        <v>0</v>
      </c>
      <c r="GZ57">
        <v>0</v>
      </c>
      <c r="HA57">
        <v>3.8314212263264138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0.52234511903797964</v>
      </c>
      <c r="HL57">
        <v>1.1698732310666276</v>
      </c>
      <c r="HM57">
        <v>0</v>
      </c>
      <c r="HN57">
        <v>0</v>
      </c>
      <c r="HO57">
        <v>0.17370746173260154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0.6110285690597731</v>
      </c>
      <c r="HW57">
        <v>1.9528719692358076</v>
      </c>
      <c r="HX57">
        <v>0.48997510990009302</v>
      </c>
      <c r="HY57">
        <v>0.92615036899365877</v>
      </c>
      <c r="HZ57">
        <v>0</v>
      </c>
      <c r="IA57">
        <v>0</v>
      </c>
      <c r="IB57">
        <v>9.5178003416902107E-2</v>
      </c>
      <c r="IC57">
        <v>0.77037350015584105</v>
      </c>
      <c r="ID57">
        <v>0</v>
      </c>
      <c r="IE57">
        <v>0</v>
      </c>
      <c r="IF57">
        <v>0</v>
      </c>
      <c r="IG57">
        <v>0.38469771811546172</v>
      </c>
      <c r="IH57">
        <v>0</v>
      </c>
      <c r="II57">
        <v>1.2805689006450856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9.0501948281315192E-2</v>
      </c>
      <c r="IQ57">
        <v>0</v>
      </c>
      <c r="IR57">
        <v>0</v>
      </c>
      <c r="IS57">
        <v>0.50701037798587634</v>
      </c>
      <c r="IT57">
        <v>0.18436287865721235</v>
      </c>
      <c r="IU57">
        <v>0.60563838608997667</v>
      </c>
      <c r="IV57">
        <v>2.1854026084240696E-2</v>
      </c>
      <c r="IW57">
        <v>0</v>
      </c>
    </row>
    <row r="58" spans="1:257">
      <c r="A58" s="1">
        <v>45856</v>
      </c>
      <c r="B58">
        <v>1.1735821429369364</v>
      </c>
      <c r="C58">
        <v>0</v>
      </c>
      <c r="D58">
        <v>0</v>
      </c>
      <c r="E58">
        <v>0</v>
      </c>
      <c r="F58">
        <v>0.69582046859538138</v>
      </c>
      <c r="G58">
        <v>0</v>
      </c>
      <c r="H58">
        <v>0</v>
      </c>
      <c r="I58">
        <v>1.7382924288503214</v>
      </c>
      <c r="J58">
        <v>0.79576222573995714</v>
      </c>
      <c r="K58">
        <v>0</v>
      </c>
      <c r="L58">
        <v>0</v>
      </c>
      <c r="M58">
        <v>0</v>
      </c>
      <c r="N58">
        <v>0</v>
      </c>
      <c r="O58">
        <v>0.21095778227175641</v>
      </c>
      <c r="P58">
        <v>0</v>
      </c>
      <c r="Q58">
        <v>0</v>
      </c>
      <c r="R58">
        <v>0.22697917029844544</v>
      </c>
      <c r="S58">
        <v>0</v>
      </c>
      <c r="T58">
        <v>0</v>
      </c>
      <c r="U58">
        <v>0.16342430780732708</v>
      </c>
      <c r="V58">
        <v>0.1781388095984216</v>
      </c>
      <c r="W58">
        <v>0.12312936200525509</v>
      </c>
      <c r="X58">
        <v>0</v>
      </c>
      <c r="Y58">
        <v>0.45249402579958031</v>
      </c>
      <c r="Z58">
        <v>1.0480539893544718</v>
      </c>
      <c r="AA58">
        <v>0</v>
      </c>
      <c r="AB58">
        <v>0.47313453769035185</v>
      </c>
      <c r="AC58">
        <v>0.19198792494251932</v>
      </c>
      <c r="AD58">
        <v>0</v>
      </c>
      <c r="AE58">
        <v>0</v>
      </c>
      <c r="AF58">
        <v>0.3598531529607093</v>
      </c>
      <c r="AG58">
        <v>1.2760442761459601E-2</v>
      </c>
      <c r="AH58">
        <v>0</v>
      </c>
      <c r="AI58">
        <v>0</v>
      </c>
      <c r="AJ58">
        <v>0</v>
      </c>
      <c r="AK58">
        <v>0.22513468031381537</v>
      </c>
      <c r="AL58">
        <v>0</v>
      </c>
      <c r="AM58">
        <v>0</v>
      </c>
      <c r="AN58">
        <v>0</v>
      </c>
      <c r="AO58">
        <v>0.11400973634846288</v>
      </c>
      <c r="AP58">
        <v>0.62946584594890875</v>
      </c>
      <c r="AQ58">
        <v>0</v>
      </c>
      <c r="AR58">
        <v>0.22518957591349203</v>
      </c>
      <c r="AS58">
        <v>0</v>
      </c>
      <c r="AT58">
        <v>0.86864704450540298</v>
      </c>
      <c r="AU58">
        <v>0</v>
      </c>
      <c r="AV58">
        <v>0</v>
      </c>
      <c r="AW58">
        <v>0</v>
      </c>
      <c r="AX58">
        <v>1.479021014853356</v>
      </c>
      <c r="AY58">
        <v>1.261930504126042</v>
      </c>
      <c r="AZ58">
        <v>1.1496914795315503</v>
      </c>
      <c r="BA58">
        <v>0</v>
      </c>
      <c r="BB58">
        <v>0.13379138876412403</v>
      </c>
      <c r="BC58">
        <v>2.5966482693209372</v>
      </c>
      <c r="BD58">
        <v>0.8509750105133449</v>
      </c>
      <c r="BE58">
        <v>0</v>
      </c>
      <c r="BF58">
        <v>0</v>
      </c>
      <c r="BG58">
        <v>0.71942999301818689</v>
      </c>
      <c r="BH58">
        <v>0</v>
      </c>
      <c r="BI58">
        <v>1.2243203906985181</v>
      </c>
      <c r="BJ58">
        <v>2.3221201446073252</v>
      </c>
      <c r="BK58">
        <v>3.4078173589341629</v>
      </c>
      <c r="BL58">
        <v>0</v>
      </c>
      <c r="BM58">
        <v>0.76221748574735282</v>
      </c>
      <c r="BN58">
        <v>0</v>
      </c>
      <c r="BO58">
        <v>0.12498793191065499</v>
      </c>
      <c r="BP58">
        <v>0.12421093721983197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0.20274764400880044</v>
      </c>
      <c r="BW58">
        <v>0</v>
      </c>
      <c r="BX58">
        <v>1.0324202010085175</v>
      </c>
      <c r="BY58">
        <v>0</v>
      </c>
      <c r="BZ58">
        <v>0.2763500623104182</v>
      </c>
      <c r="CA58">
        <v>0.16146443124528376</v>
      </c>
      <c r="CB58">
        <v>0.80177921990749212</v>
      </c>
      <c r="CC58">
        <v>0.39433647829181773</v>
      </c>
      <c r="CD58">
        <v>0</v>
      </c>
      <c r="CE58">
        <v>3.1350019461581766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0.18605411822744605</v>
      </c>
      <c r="CL58">
        <v>0.52655541678920337</v>
      </c>
      <c r="CM58">
        <v>0</v>
      </c>
      <c r="CN58">
        <v>6.5257492360538627E-2</v>
      </c>
      <c r="CO58">
        <v>1.022977460283242E-2</v>
      </c>
      <c r="CP58">
        <v>0</v>
      </c>
      <c r="CQ58">
        <v>0.36777776471971052</v>
      </c>
      <c r="CR58">
        <v>0</v>
      </c>
      <c r="CS58">
        <v>0.269405020075137</v>
      </c>
      <c r="CT58">
        <v>0</v>
      </c>
      <c r="CU58">
        <v>1.0716271619300213</v>
      </c>
      <c r="CV58">
        <v>0.45890848095044501</v>
      </c>
      <c r="CW58">
        <v>0.4081541598279228</v>
      </c>
      <c r="CX58">
        <v>0</v>
      </c>
      <c r="CY58">
        <v>0.98139104159729096</v>
      </c>
      <c r="CZ58">
        <v>0</v>
      </c>
      <c r="DA58">
        <v>0</v>
      </c>
      <c r="DB58">
        <v>0.27547096652604453</v>
      </c>
      <c r="DC58">
        <v>0</v>
      </c>
      <c r="DD58">
        <v>0</v>
      </c>
      <c r="DE58">
        <v>0.81478927071540719</v>
      </c>
      <c r="DF58">
        <v>0</v>
      </c>
      <c r="DG58">
        <v>0.14544664346856415</v>
      </c>
      <c r="DH58">
        <v>0</v>
      </c>
      <c r="DI58">
        <v>0.32801124347804878</v>
      </c>
      <c r="DJ58">
        <v>0.3357338851646644</v>
      </c>
      <c r="DK58">
        <v>1.1742281240863544</v>
      </c>
      <c r="DL58">
        <v>0.25490449275813765</v>
      </c>
      <c r="DM58">
        <v>0.22058493071777127</v>
      </c>
      <c r="DN58">
        <v>0</v>
      </c>
      <c r="DO58">
        <v>1.6790277630196832E-2</v>
      </c>
      <c r="DP58">
        <v>0.5337397025938958</v>
      </c>
      <c r="DQ58">
        <v>2.1860575434138463</v>
      </c>
      <c r="DR58">
        <v>0</v>
      </c>
      <c r="DS58">
        <v>0.42396764620370136</v>
      </c>
      <c r="DT58">
        <v>0</v>
      </c>
      <c r="DU58">
        <v>0</v>
      </c>
      <c r="DV58">
        <v>8.4655517264256602E-2</v>
      </c>
      <c r="DW58">
        <v>0</v>
      </c>
      <c r="DX58">
        <v>5.4109088138943606E-2</v>
      </c>
      <c r="DY58">
        <v>0.50884797090395284</v>
      </c>
      <c r="DZ58">
        <v>0.29134015918312922</v>
      </c>
      <c r="EA58">
        <v>0.842678292374754</v>
      </c>
      <c r="EB58">
        <v>1.7125617811852463</v>
      </c>
      <c r="EC58">
        <v>9.9782016539707863E-2</v>
      </c>
      <c r="ED58">
        <v>0</v>
      </c>
      <c r="EE58">
        <v>0.14373513038126243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0.28155653451692725</v>
      </c>
      <c r="EL58">
        <v>3.985922099705097E-2</v>
      </c>
      <c r="EM58">
        <v>0.79646102887671777</v>
      </c>
      <c r="EN58">
        <v>0.69092483894612855</v>
      </c>
      <c r="EO58">
        <v>0</v>
      </c>
      <c r="EP58">
        <v>0.58397720719591917</v>
      </c>
      <c r="EQ58">
        <v>0.37922376534782321</v>
      </c>
      <c r="ER58">
        <v>0</v>
      </c>
      <c r="ES58">
        <v>0.53636906310109955</v>
      </c>
      <c r="ET58">
        <v>3.2877380242035756</v>
      </c>
      <c r="EU58">
        <v>0.32445368104821115</v>
      </c>
      <c r="EV58">
        <v>0</v>
      </c>
      <c r="EW58">
        <v>1.5716384712547209</v>
      </c>
      <c r="EX58">
        <v>0.33408682425688463</v>
      </c>
      <c r="EY58">
        <v>0</v>
      </c>
      <c r="EZ58">
        <v>0.24121884735890625</v>
      </c>
      <c r="FA58">
        <v>0</v>
      </c>
      <c r="FB58">
        <v>0</v>
      </c>
      <c r="FC58">
        <v>0</v>
      </c>
      <c r="FD58">
        <v>0.48458810515480416</v>
      </c>
      <c r="FE58">
        <v>0</v>
      </c>
      <c r="FF58">
        <v>0.61834773692673084</v>
      </c>
      <c r="FG58">
        <v>1.12840553800942</v>
      </c>
      <c r="FH58">
        <v>0</v>
      </c>
      <c r="FI58">
        <v>0</v>
      </c>
      <c r="FJ58">
        <v>0</v>
      </c>
      <c r="FK58">
        <v>1.1002602175599068</v>
      </c>
      <c r="FL58">
        <v>0</v>
      </c>
      <c r="FM58">
        <v>4.4359987154572768E-2</v>
      </c>
      <c r="FN58">
        <v>0.50745104302178101</v>
      </c>
      <c r="FO58">
        <v>0</v>
      </c>
      <c r="FP58">
        <v>0</v>
      </c>
      <c r="FQ58">
        <v>2.3938015458651152</v>
      </c>
      <c r="FR58">
        <v>0.83057762794628043</v>
      </c>
      <c r="FS58">
        <v>0.3449144548159998</v>
      </c>
      <c r="FT58">
        <v>1.8265263773643068</v>
      </c>
      <c r="FU58">
        <v>0</v>
      </c>
      <c r="FV58">
        <v>1.6131499127664639</v>
      </c>
      <c r="FW58">
        <v>1.6466443994167546</v>
      </c>
      <c r="FX58">
        <v>0</v>
      </c>
      <c r="FY58">
        <v>1.7508492900329566</v>
      </c>
      <c r="FZ58">
        <v>0</v>
      </c>
      <c r="GA58">
        <v>2.8049433231998773</v>
      </c>
      <c r="GB58">
        <v>1.033960895453506</v>
      </c>
      <c r="GC58">
        <v>0</v>
      </c>
      <c r="GD58">
        <v>1.5123199688898583</v>
      </c>
      <c r="GE58">
        <v>0</v>
      </c>
      <c r="GF58">
        <v>0</v>
      </c>
      <c r="GG58">
        <v>1.1509598377923143</v>
      </c>
      <c r="GH58">
        <v>0</v>
      </c>
      <c r="GI58">
        <v>0.19631150186719123</v>
      </c>
      <c r="GJ58">
        <v>0.21468977955753518</v>
      </c>
      <c r="GK58">
        <v>0</v>
      </c>
      <c r="GL58">
        <v>0</v>
      </c>
      <c r="GM58">
        <v>1.3203885557171988</v>
      </c>
      <c r="GN58">
        <v>0.8485249926425954</v>
      </c>
      <c r="GO58">
        <v>2.2984754892178096</v>
      </c>
      <c r="GP58">
        <v>0</v>
      </c>
      <c r="GQ58">
        <v>0</v>
      </c>
      <c r="GR58">
        <v>0</v>
      </c>
      <c r="GS58">
        <v>4.9174965692777022</v>
      </c>
      <c r="GT58">
        <v>5.9185916207748823</v>
      </c>
      <c r="GU58">
        <v>0</v>
      </c>
      <c r="GV58">
        <v>1.8708126626017292</v>
      </c>
      <c r="GW58">
        <v>0</v>
      </c>
      <c r="GX58">
        <v>0</v>
      </c>
      <c r="GY58">
        <v>0</v>
      </c>
      <c r="GZ58">
        <v>3.8289250023496844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0.5193689795251718</v>
      </c>
      <c r="HK58">
        <v>1.1696991159030112</v>
      </c>
      <c r="HL58">
        <v>0</v>
      </c>
      <c r="HM58">
        <v>0</v>
      </c>
      <c r="HN58">
        <v>0.1719163186353212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0.60989102215316193</v>
      </c>
      <c r="HV58">
        <v>1.9523658074674777</v>
      </c>
      <c r="HW58">
        <v>0.49040564678885784</v>
      </c>
      <c r="HX58">
        <v>0.92518817736333081</v>
      </c>
      <c r="HY58">
        <v>0</v>
      </c>
      <c r="HZ58">
        <v>0</v>
      </c>
      <c r="IA58">
        <v>9.3386791955457432E-2</v>
      </c>
      <c r="IB58">
        <v>0.76934247197142003</v>
      </c>
      <c r="IC58">
        <v>0</v>
      </c>
      <c r="ID58">
        <v>0</v>
      </c>
      <c r="IE58">
        <v>0</v>
      </c>
      <c r="IF58">
        <v>0.38294862707676236</v>
      </c>
      <c r="IG58">
        <v>0</v>
      </c>
      <c r="IH58">
        <v>1.2790402434161694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8.8256903505110507E-2</v>
      </c>
      <c r="IP58">
        <v>0</v>
      </c>
      <c r="IQ58">
        <v>0</v>
      </c>
      <c r="IR58">
        <v>0.50562458393975773</v>
      </c>
      <c r="IS58">
        <v>0.18377936502722325</v>
      </c>
      <c r="IT58">
        <v>0.60443031112727652</v>
      </c>
      <c r="IU58">
        <v>2.1357962167596778E-2</v>
      </c>
      <c r="IV58">
        <v>0</v>
      </c>
      <c r="IW58">
        <v>0.12029471621867868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0.69582046859538138</v>
      </c>
      <c r="F59">
        <v>0</v>
      </c>
      <c r="G59">
        <v>0</v>
      </c>
      <c r="H59">
        <v>1.7382924288503214</v>
      </c>
      <c r="I59">
        <v>0.79576222573995714</v>
      </c>
      <c r="J59">
        <v>0</v>
      </c>
      <c r="K59">
        <v>0</v>
      </c>
      <c r="L59">
        <v>0</v>
      </c>
      <c r="M59">
        <v>0</v>
      </c>
      <c r="N59">
        <v>0.21095778227175641</v>
      </c>
      <c r="O59">
        <v>0</v>
      </c>
      <c r="P59">
        <v>0</v>
      </c>
      <c r="Q59">
        <v>0.22697917029844544</v>
      </c>
      <c r="R59">
        <v>0</v>
      </c>
      <c r="S59">
        <v>0</v>
      </c>
      <c r="T59">
        <v>0.16342430780732708</v>
      </c>
      <c r="U59">
        <v>0.1781388095984216</v>
      </c>
      <c r="V59">
        <v>0.12312936200525509</v>
      </c>
      <c r="W59">
        <v>0</v>
      </c>
      <c r="X59">
        <v>0.45249402579958031</v>
      </c>
      <c r="Y59">
        <v>1.0480539893544718</v>
      </c>
      <c r="Z59">
        <v>0</v>
      </c>
      <c r="AA59">
        <v>0.47313453769035185</v>
      </c>
      <c r="AB59">
        <v>0.19198792494251932</v>
      </c>
      <c r="AC59">
        <v>0</v>
      </c>
      <c r="AD59">
        <v>0</v>
      </c>
      <c r="AE59">
        <v>0.3598531529607093</v>
      </c>
      <c r="AF59">
        <v>1.2760442761459601E-2</v>
      </c>
      <c r="AG59">
        <v>0</v>
      </c>
      <c r="AH59">
        <v>0</v>
      </c>
      <c r="AI59">
        <v>0</v>
      </c>
      <c r="AJ59">
        <v>0.22513468031381537</v>
      </c>
      <c r="AK59">
        <v>0</v>
      </c>
      <c r="AL59">
        <v>0</v>
      </c>
      <c r="AM59">
        <v>0</v>
      </c>
      <c r="AN59">
        <v>0.11400973634846288</v>
      </c>
      <c r="AO59">
        <v>0.62946584594890875</v>
      </c>
      <c r="AP59">
        <v>0</v>
      </c>
      <c r="AQ59">
        <v>0.22518957591349203</v>
      </c>
      <c r="AR59">
        <v>0</v>
      </c>
      <c r="AS59">
        <v>0.86864704450540298</v>
      </c>
      <c r="AT59">
        <v>0</v>
      </c>
      <c r="AU59">
        <v>0</v>
      </c>
      <c r="AV59">
        <v>0</v>
      </c>
      <c r="AW59">
        <v>1.479021014853356</v>
      </c>
      <c r="AX59">
        <v>1.261930504126042</v>
      </c>
      <c r="AY59">
        <v>1.1496914795315503</v>
      </c>
      <c r="AZ59">
        <v>0</v>
      </c>
      <c r="BA59">
        <v>0.13379138876412403</v>
      </c>
      <c r="BB59">
        <v>2.5966482693209372</v>
      </c>
      <c r="BC59">
        <v>0.8509750105133449</v>
      </c>
      <c r="BD59">
        <v>0</v>
      </c>
      <c r="BE59">
        <v>0</v>
      </c>
      <c r="BF59">
        <v>0.71942999301818689</v>
      </c>
      <c r="BG59">
        <v>0</v>
      </c>
      <c r="BH59">
        <v>1.2243203906985181</v>
      </c>
      <c r="BI59">
        <v>2.3221201446073252</v>
      </c>
      <c r="BJ59">
        <v>3.4078173589341629</v>
      </c>
      <c r="BK59">
        <v>0</v>
      </c>
      <c r="BL59">
        <v>0.76221748574735282</v>
      </c>
      <c r="BM59">
        <v>0</v>
      </c>
      <c r="BN59">
        <v>0.12498793191065499</v>
      </c>
      <c r="BO59">
        <v>0.12421093721983197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0.20274764400880044</v>
      </c>
      <c r="BV59">
        <v>0</v>
      </c>
      <c r="BW59">
        <v>1.0324202010085175</v>
      </c>
      <c r="BX59">
        <v>0</v>
      </c>
      <c r="BY59">
        <v>0.2763500623104182</v>
      </c>
      <c r="BZ59">
        <v>0.16146443124528376</v>
      </c>
      <c r="CA59">
        <v>0.80177921990749212</v>
      </c>
      <c r="CB59">
        <v>0.39433647829181773</v>
      </c>
      <c r="CC59">
        <v>0</v>
      </c>
      <c r="CD59">
        <v>3.1350019461581766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0.18605411822744605</v>
      </c>
      <c r="CK59">
        <v>0.52655541678920337</v>
      </c>
      <c r="CL59">
        <v>0</v>
      </c>
      <c r="CM59">
        <v>6.5257492360538627E-2</v>
      </c>
      <c r="CN59">
        <v>1.022977460283242E-2</v>
      </c>
      <c r="CO59">
        <v>0</v>
      </c>
      <c r="CP59">
        <v>0.36777776471971052</v>
      </c>
      <c r="CQ59">
        <v>0</v>
      </c>
      <c r="CR59">
        <v>0.269405020075137</v>
      </c>
      <c r="CS59">
        <v>0</v>
      </c>
      <c r="CT59">
        <v>1.0716271619300213</v>
      </c>
      <c r="CU59">
        <v>0.45890848095044501</v>
      </c>
      <c r="CV59">
        <v>0.4081541598279228</v>
      </c>
      <c r="CW59">
        <v>0</v>
      </c>
      <c r="CX59">
        <v>0.98139104159729096</v>
      </c>
      <c r="CY59">
        <v>0</v>
      </c>
      <c r="CZ59">
        <v>0</v>
      </c>
      <c r="DA59">
        <v>0.27547096652604453</v>
      </c>
      <c r="DB59">
        <v>0</v>
      </c>
      <c r="DC59">
        <v>0</v>
      </c>
      <c r="DD59">
        <v>0.81478927071540719</v>
      </c>
      <c r="DE59">
        <v>0</v>
      </c>
      <c r="DF59">
        <v>0.14544664346856415</v>
      </c>
      <c r="DG59">
        <v>0</v>
      </c>
      <c r="DH59">
        <v>0.32801124347804878</v>
      </c>
      <c r="DI59">
        <v>0.3357338851646644</v>
      </c>
      <c r="DJ59">
        <v>1.1742281240863544</v>
      </c>
      <c r="DK59">
        <v>0.25490449275813765</v>
      </c>
      <c r="DL59">
        <v>0.22058493071777127</v>
      </c>
      <c r="DM59">
        <v>0</v>
      </c>
      <c r="DN59">
        <v>1.6790277630196832E-2</v>
      </c>
      <c r="DO59">
        <v>0.5337397025938958</v>
      </c>
      <c r="DP59">
        <v>2.1860575434138463</v>
      </c>
      <c r="DQ59">
        <v>0</v>
      </c>
      <c r="DR59">
        <v>0.42396764620370136</v>
      </c>
      <c r="DS59">
        <v>0</v>
      </c>
      <c r="DT59">
        <v>0</v>
      </c>
      <c r="DU59">
        <v>8.4655517264256602E-2</v>
      </c>
      <c r="DV59">
        <v>0</v>
      </c>
      <c r="DW59">
        <v>5.4109088138943606E-2</v>
      </c>
      <c r="DX59">
        <v>0.50884797090395284</v>
      </c>
      <c r="DY59">
        <v>0.29134015918312922</v>
      </c>
      <c r="DZ59">
        <v>0.842678292374754</v>
      </c>
      <c r="EA59">
        <v>1.7125617811852463</v>
      </c>
      <c r="EB59">
        <v>9.9782016539707863E-2</v>
      </c>
      <c r="EC59">
        <v>0</v>
      </c>
      <c r="ED59">
        <v>0.14373513038126243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0.28155653451692725</v>
      </c>
      <c r="EK59">
        <v>3.985922099705097E-2</v>
      </c>
      <c r="EL59">
        <v>0.79646102887671777</v>
      </c>
      <c r="EM59">
        <v>0.69092483894612855</v>
      </c>
      <c r="EN59">
        <v>0</v>
      </c>
      <c r="EO59">
        <v>0.58397720719591917</v>
      </c>
      <c r="EP59">
        <v>0.37922376534782321</v>
      </c>
      <c r="EQ59">
        <v>0</v>
      </c>
      <c r="ER59">
        <v>0.53636906310109955</v>
      </c>
      <c r="ES59">
        <v>3.2877380242035756</v>
      </c>
      <c r="ET59">
        <v>0.32445368104821115</v>
      </c>
      <c r="EU59">
        <v>0</v>
      </c>
      <c r="EV59">
        <v>1.5716384712547209</v>
      </c>
      <c r="EW59">
        <v>0.33408682425688463</v>
      </c>
      <c r="EX59">
        <v>0</v>
      </c>
      <c r="EY59">
        <v>0.24121884735890625</v>
      </c>
      <c r="EZ59">
        <v>0</v>
      </c>
      <c r="FA59">
        <v>0</v>
      </c>
      <c r="FB59">
        <v>0</v>
      </c>
      <c r="FC59">
        <v>0.48458810515480416</v>
      </c>
      <c r="FD59">
        <v>0</v>
      </c>
      <c r="FE59">
        <v>0.61834773692673084</v>
      </c>
      <c r="FF59">
        <v>1.12840553800942</v>
      </c>
      <c r="FG59">
        <v>0</v>
      </c>
      <c r="FH59">
        <v>0</v>
      </c>
      <c r="FI59">
        <v>0</v>
      </c>
      <c r="FJ59">
        <v>1.1002602175599068</v>
      </c>
      <c r="FK59">
        <v>0</v>
      </c>
      <c r="FL59">
        <v>4.4359987154572768E-2</v>
      </c>
      <c r="FM59">
        <v>0.50745104302178101</v>
      </c>
      <c r="FN59">
        <v>0</v>
      </c>
      <c r="FO59">
        <v>0</v>
      </c>
      <c r="FP59">
        <v>2.3938015458651152</v>
      </c>
      <c r="FQ59">
        <v>0.83057762794628043</v>
      </c>
      <c r="FR59">
        <v>0.3449144548159998</v>
      </c>
      <c r="FS59">
        <v>1.8265263773643068</v>
      </c>
      <c r="FT59">
        <v>0</v>
      </c>
      <c r="FU59">
        <v>1.6131499127664639</v>
      </c>
      <c r="FV59">
        <v>1.6466443994167546</v>
      </c>
      <c r="FW59">
        <v>0</v>
      </c>
      <c r="FX59">
        <v>1.7508492900329566</v>
      </c>
      <c r="FY59">
        <v>0</v>
      </c>
      <c r="FZ59">
        <v>2.8049433231998773</v>
      </c>
      <c r="GA59">
        <v>1.033960895453506</v>
      </c>
      <c r="GB59">
        <v>0</v>
      </c>
      <c r="GC59">
        <v>1.5123199688898583</v>
      </c>
      <c r="GD59">
        <v>0</v>
      </c>
      <c r="GE59">
        <v>0</v>
      </c>
      <c r="GF59">
        <v>1.1509598377923143</v>
      </c>
      <c r="GG59">
        <v>0</v>
      </c>
      <c r="GH59">
        <v>0.19631150186719123</v>
      </c>
      <c r="GI59">
        <v>0.21468977955753518</v>
      </c>
      <c r="GJ59">
        <v>0</v>
      </c>
      <c r="GK59">
        <v>0</v>
      </c>
      <c r="GL59">
        <v>1.3203885557171988</v>
      </c>
      <c r="GM59">
        <v>0.8485249926425954</v>
      </c>
      <c r="GN59">
        <v>2.2984754892178096</v>
      </c>
      <c r="GO59">
        <v>0</v>
      </c>
      <c r="GP59">
        <v>0</v>
      </c>
      <c r="GQ59">
        <v>0</v>
      </c>
      <c r="GR59">
        <v>4.9174965692777022</v>
      </c>
      <c r="GS59">
        <v>5.9185916207748823</v>
      </c>
      <c r="GT59">
        <v>0</v>
      </c>
      <c r="GU59">
        <v>1.8708126626017292</v>
      </c>
      <c r="GV59">
        <v>0</v>
      </c>
      <c r="GW59">
        <v>0</v>
      </c>
      <c r="GX59">
        <v>0</v>
      </c>
      <c r="GY59">
        <v>3.8289250023496844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0.5193689795251718</v>
      </c>
      <c r="HJ59">
        <v>1.1696991159030112</v>
      </c>
      <c r="HK59">
        <v>0</v>
      </c>
      <c r="HL59">
        <v>0</v>
      </c>
      <c r="HM59">
        <v>0.1719163186353212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0.60989102215316193</v>
      </c>
      <c r="HU59">
        <v>1.9523658074674777</v>
      </c>
      <c r="HV59">
        <v>0.49040564678885784</v>
      </c>
      <c r="HW59">
        <v>0.92518817736333081</v>
      </c>
      <c r="HX59">
        <v>0</v>
      </c>
      <c r="HY59">
        <v>0</v>
      </c>
      <c r="HZ59">
        <v>9.3386791955457432E-2</v>
      </c>
      <c r="IA59">
        <v>0.76934247197142003</v>
      </c>
      <c r="IB59">
        <v>0</v>
      </c>
      <c r="IC59">
        <v>0</v>
      </c>
      <c r="ID59">
        <v>0</v>
      </c>
      <c r="IE59">
        <v>0.38294862707676236</v>
      </c>
      <c r="IF59">
        <v>0</v>
      </c>
      <c r="IG59">
        <v>1.2790402434161694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8.8256903505110507E-2</v>
      </c>
      <c r="IO59">
        <v>0</v>
      </c>
      <c r="IP59">
        <v>0</v>
      </c>
      <c r="IQ59">
        <v>0.50562458393975773</v>
      </c>
      <c r="IR59">
        <v>0.18377936502722325</v>
      </c>
      <c r="IS59">
        <v>0.60443031112727652</v>
      </c>
      <c r="IT59">
        <v>2.1357962167596778E-2</v>
      </c>
      <c r="IU59">
        <v>0</v>
      </c>
      <c r="IV59">
        <v>0.12029471621867868</v>
      </c>
      <c r="IW59">
        <v>0.10572860782894999</v>
      </c>
    </row>
    <row r="60" spans="1:257">
      <c r="A60" s="1">
        <v>45860</v>
      </c>
      <c r="B60">
        <v>0</v>
      </c>
      <c r="C60">
        <v>0</v>
      </c>
      <c r="D60">
        <v>0.68325195023730467</v>
      </c>
      <c r="E60">
        <v>0</v>
      </c>
      <c r="F60">
        <v>0</v>
      </c>
      <c r="G60">
        <v>1.7225041877378042</v>
      </c>
      <c r="H60">
        <v>0.79569662538784569</v>
      </c>
      <c r="I60">
        <v>0</v>
      </c>
      <c r="J60">
        <v>0</v>
      </c>
      <c r="K60">
        <v>0</v>
      </c>
      <c r="L60">
        <v>0</v>
      </c>
      <c r="M60">
        <v>0.19716191140497041</v>
      </c>
      <c r="N60">
        <v>0</v>
      </c>
      <c r="O60">
        <v>0</v>
      </c>
      <c r="P60">
        <v>0.2128510938622804</v>
      </c>
      <c r="Q60">
        <v>0</v>
      </c>
      <c r="R60">
        <v>0</v>
      </c>
      <c r="S60">
        <v>0.13836650647055262</v>
      </c>
      <c r="T60">
        <v>0.16806173583614187</v>
      </c>
      <c r="U60">
        <v>0.10952746673143091</v>
      </c>
      <c r="V60">
        <v>0</v>
      </c>
      <c r="W60">
        <v>0.43744037539103159</v>
      </c>
      <c r="X60">
        <v>1.0386549170525572</v>
      </c>
      <c r="Y60">
        <v>0</v>
      </c>
      <c r="Z60">
        <v>0.45319591854517599</v>
      </c>
      <c r="AA60">
        <v>0.18401443905028492</v>
      </c>
      <c r="AB60">
        <v>0</v>
      </c>
      <c r="AC60">
        <v>0</v>
      </c>
      <c r="AD60">
        <v>0.3477328611503876</v>
      </c>
      <c r="AE60">
        <v>1.6340489435037187E-3</v>
      </c>
      <c r="AF60">
        <v>0</v>
      </c>
      <c r="AG60">
        <v>0</v>
      </c>
      <c r="AH60">
        <v>0</v>
      </c>
      <c r="AI60">
        <v>0.21025172920881255</v>
      </c>
      <c r="AJ60">
        <v>0</v>
      </c>
      <c r="AK60">
        <v>0</v>
      </c>
      <c r="AL60">
        <v>0</v>
      </c>
      <c r="AM60">
        <v>9.9965227849781665E-2</v>
      </c>
      <c r="AN60">
        <v>0.61614348004065222</v>
      </c>
      <c r="AO60">
        <v>0</v>
      </c>
      <c r="AP60">
        <v>0.21374552436911298</v>
      </c>
      <c r="AQ60">
        <v>0</v>
      </c>
      <c r="AR60">
        <v>0.8452264040785914</v>
      </c>
      <c r="AS60">
        <v>0</v>
      </c>
      <c r="AT60">
        <v>0</v>
      </c>
      <c r="AU60">
        <v>0</v>
      </c>
      <c r="AV60">
        <v>1.4597465136946783</v>
      </c>
      <c r="AW60">
        <v>1.2618622168594631</v>
      </c>
      <c r="AX60">
        <v>1.145840890276256</v>
      </c>
      <c r="AY60">
        <v>0</v>
      </c>
      <c r="AZ60">
        <v>0.10973670234390867</v>
      </c>
      <c r="BA60">
        <v>2.5860027353259807</v>
      </c>
      <c r="BB60">
        <v>0.85092046585205094</v>
      </c>
      <c r="BC60">
        <v>0</v>
      </c>
      <c r="BD60">
        <v>0</v>
      </c>
      <c r="BE60">
        <v>0.70620969946949241</v>
      </c>
      <c r="BF60">
        <v>0</v>
      </c>
      <c r="BG60">
        <v>1.1948354788532245</v>
      </c>
      <c r="BH60">
        <v>2.3220515085578417</v>
      </c>
      <c r="BI60">
        <v>3.4077557098062319</v>
      </c>
      <c r="BJ60">
        <v>0</v>
      </c>
      <c r="BK60">
        <v>0.73863830314977796</v>
      </c>
      <c r="BL60">
        <v>0</v>
      </c>
      <c r="BM60">
        <v>0.12548227416543795</v>
      </c>
      <c r="BN60">
        <v>0.10680142513557368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0.17985443878455162</v>
      </c>
      <c r="BU60">
        <v>0</v>
      </c>
      <c r="BV60">
        <v>1.0154797325396965</v>
      </c>
      <c r="BW60">
        <v>0</v>
      </c>
      <c r="BX60">
        <v>0.25154475952937344</v>
      </c>
      <c r="BY60">
        <v>0.15255134458791586</v>
      </c>
      <c r="BZ60">
        <v>0.78770999433032607</v>
      </c>
      <c r="CA60">
        <v>0.38848764271660996</v>
      </c>
      <c r="CB60">
        <v>0</v>
      </c>
      <c r="CC60">
        <v>3.1117061809937314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0.1723524903833914</v>
      </c>
      <c r="CJ60">
        <v>0.51393093892200725</v>
      </c>
      <c r="CK60">
        <v>0</v>
      </c>
      <c r="CL60">
        <v>3.6360229151427059E-2</v>
      </c>
      <c r="CM60">
        <v>0</v>
      </c>
      <c r="CN60">
        <v>0</v>
      </c>
      <c r="CO60">
        <v>0.35271401141569497</v>
      </c>
      <c r="CP60">
        <v>0</v>
      </c>
      <c r="CQ60">
        <v>0.2526827882631365</v>
      </c>
      <c r="CR60">
        <v>0</v>
      </c>
      <c r="CS60">
        <v>1.0546900864271684</v>
      </c>
      <c r="CT60">
        <v>0.45669487888525612</v>
      </c>
      <c r="CU60">
        <v>0.39566665898267095</v>
      </c>
      <c r="CV60">
        <v>0</v>
      </c>
      <c r="CW60">
        <v>0.95931435879058591</v>
      </c>
      <c r="CX60">
        <v>0</v>
      </c>
      <c r="CY60">
        <v>0</v>
      </c>
      <c r="CZ60">
        <v>0.25541034283914854</v>
      </c>
      <c r="DA60">
        <v>0</v>
      </c>
      <c r="DB60">
        <v>0</v>
      </c>
      <c r="DC60">
        <v>0.79408343519126212</v>
      </c>
      <c r="DD60">
        <v>0</v>
      </c>
      <c r="DE60">
        <v>0.12802902192420471</v>
      </c>
      <c r="DF60">
        <v>0</v>
      </c>
      <c r="DG60">
        <v>0.311361890403546</v>
      </c>
      <c r="DH60">
        <v>0.32537571312935337</v>
      </c>
      <c r="DI60">
        <v>1.1624064534539471</v>
      </c>
      <c r="DJ60">
        <v>0.25254672058315192</v>
      </c>
      <c r="DK60">
        <v>0.20591791773872353</v>
      </c>
      <c r="DL60">
        <v>0</v>
      </c>
      <c r="DM60">
        <v>1.5742317272939566E-3</v>
      </c>
      <c r="DN60">
        <v>0.51964992270033195</v>
      </c>
      <c r="DO60">
        <v>2.177303526601309</v>
      </c>
      <c r="DP60">
        <v>0</v>
      </c>
      <c r="DQ60">
        <v>0.40718696417412364</v>
      </c>
      <c r="DR60">
        <v>0</v>
      </c>
      <c r="DS60">
        <v>0</v>
      </c>
      <c r="DT60">
        <v>9.5175375949078156E-2</v>
      </c>
      <c r="DU60">
        <v>0</v>
      </c>
      <c r="DV60">
        <v>3.7692867113299E-2</v>
      </c>
      <c r="DW60">
        <v>0.49545856867415838</v>
      </c>
      <c r="DX60">
        <v>0.28214361926291109</v>
      </c>
      <c r="DY60">
        <v>0.83008890809028513</v>
      </c>
      <c r="DZ60">
        <v>1.706793032635876</v>
      </c>
      <c r="EA60">
        <v>9.9712650238313216E-2</v>
      </c>
      <c r="EB60">
        <v>0</v>
      </c>
      <c r="EC60">
        <v>0.12709442855566661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0.26264896987015302</v>
      </c>
      <c r="EJ60">
        <v>2.955208568439549E-2</v>
      </c>
      <c r="EK60">
        <v>0.78141434897745399</v>
      </c>
      <c r="EL60">
        <v>0.68525867088690395</v>
      </c>
      <c r="EM60">
        <v>0</v>
      </c>
      <c r="EN60">
        <v>0.56277396937533786</v>
      </c>
      <c r="EO60">
        <v>0.37276479197460954</v>
      </c>
      <c r="EP60">
        <v>0</v>
      </c>
      <c r="EQ60">
        <v>0.5199066749375566</v>
      </c>
      <c r="ER60">
        <v>3.2795961103949334</v>
      </c>
      <c r="ES60">
        <v>0.3244085902932895</v>
      </c>
      <c r="ET60">
        <v>0</v>
      </c>
      <c r="EU60">
        <v>1.5475000866071287</v>
      </c>
      <c r="EV60">
        <v>0.33402155924543775</v>
      </c>
      <c r="EW60">
        <v>0</v>
      </c>
      <c r="EX60">
        <v>0.21879487001753695</v>
      </c>
      <c r="EY60">
        <v>0</v>
      </c>
      <c r="EZ60">
        <v>0</v>
      </c>
      <c r="FA60">
        <v>0</v>
      </c>
      <c r="FB60">
        <v>0.46224256915352846</v>
      </c>
      <c r="FC60">
        <v>0</v>
      </c>
      <c r="FD60">
        <v>0.60028271793216426</v>
      </c>
      <c r="FE60">
        <v>1.1215478819060811</v>
      </c>
      <c r="FF60">
        <v>0</v>
      </c>
      <c r="FG60">
        <v>0</v>
      </c>
      <c r="FH60">
        <v>0</v>
      </c>
      <c r="FI60">
        <v>1.083966180224585</v>
      </c>
      <c r="FJ60">
        <v>0</v>
      </c>
      <c r="FK60">
        <v>2.4734608799074735E-2</v>
      </c>
      <c r="FL60">
        <v>0.4947450981416287</v>
      </c>
      <c r="FM60">
        <v>0</v>
      </c>
      <c r="FN60">
        <v>0</v>
      </c>
      <c r="FO60">
        <v>2.3815424157331502</v>
      </c>
      <c r="FP60">
        <v>0.83052060505607583</v>
      </c>
      <c r="FQ60">
        <v>0.33765822564319592</v>
      </c>
      <c r="FR60">
        <v>1.8140414464871979</v>
      </c>
      <c r="FS60">
        <v>0</v>
      </c>
      <c r="FT60">
        <v>1.5835990460057459</v>
      </c>
      <c r="FU60">
        <v>1.6465815802446797</v>
      </c>
      <c r="FV60">
        <v>0</v>
      </c>
      <c r="FW60">
        <v>1.7263958709381573</v>
      </c>
      <c r="FX60">
        <v>0</v>
      </c>
      <c r="FY60">
        <v>2.7866120741805895</v>
      </c>
      <c r="FZ60">
        <v>1.0339120495820775</v>
      </c>
      <c r="GA60">
        <v>0</v>
      </c>
      <c r="GB60">
        <v>1.4946768111974134</v>
      </c>
      <c r="GC60">
        <v>0</v>
      </c>
      <c r="GD60">
        <v>0</v>
      </c>
      <c r="GE60">
        <v>1.1316562863304545</v>
      </c>
      <c r="GF60">
        <v>0</v>
      </c>
      <c r="GG60">
        <v>0.17224980150772659</v>
      </c>
      <c r="GH60">
        <v>0.20472478224711535</v>
      </c>
      <c r="GI60">
        <v>0</v>
      </c>
      <c r="GJ60">
        <v>0</v>
      </c>
      <c r="GK60">
        <v>1.3063419821237108</v>
      </c>
      <c r="GL60">
        <v>0.84830138194683824</v>
      </c>
      <c r="GM60">
        <v>2.2897287979545164</v>
      </c>
      <c r="GN60">
        <v>0</v>
      </c>
      <c r="GO60">
        <v>0</v>
      </c>
      <c r="GP60">
        <v>0</v>
      </c>
      <c r="GQ60">
        <v>4.8978541946056389</v>
      </c>
      <c r="GR60">
        <v>5.9185747002855189</v>
      </c>
      <c r="GS60">
        <v>0</v>
      </c>
      <c r="GT60">
        <v>1.8610068133100759</v>
      </c>
      <c r="GU60">
        <v>0</v>
      </c>
      <c r="GV60">
        <v>0</v>
      </c>
      <c r="GW60">
        <v>0</v>
      </c>
      <c r="GX60">
        <v>3.805431638777991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0.49104237197394951</v>
      </c>
      <c r="HI60">
        <v>1.1642906873104695</v>
      </c>
      <c r="HJ60">
        <v>0</v>
      </c>
      <c r="HK60">
        <v>0</v>
      </c>
      <c r="HL60">
        <v>0.15328197515178649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0.5966025403031241</v>
      </c>
      <c r="HT60">
        <v>1.9442415197098835</v>
      </c>
      <c r="HU60">
        <v>0.49034064942551936</v>
      </c>
      <c r="HV60">
        <v>0.91333395271536411</v>
      </c>
      <c r="HW60">
        <v>0</v>
      </c>
      <c r="HX60">
        <v>0</v>
      </c>
      <c r="HY60">
        <v>7.4751889311131275E-2</v>
      </c>
      <c r="HZ60">
        <v>0.75692522278511987</v>
      </c>
      <c r="IA60">
        <v>0</v>
      </c>
      <c r="IB60">
        <v>0</v>
      </c>
      <c r="IC60">
        <v>0</v>
      </c>
      <c r="ID60">
        <v>0.36465823371072742</v>
      </c>
      <c r="IE60">
        <v>0</v>
      </c>
      <c r="IF60">
        <v>1.2625528113636597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6.5910029860931474E-2</v>
      </c>
      <c r="IN60">
        <v>0</v>
      </c>
      <c r="IO60">
        <v>0</v>
      </c>
      <c r="IP60">
        <v>0.49030565136546034</v>
      </c>
      <c r="IQ60">
        <v>0.17502240474884939</v>
      </c>
      <c r="IR60">
        <v>0.5905649696894486</v>
      </c>
      <c r="IS60">
        <v>1.3316266259036758E-2</v>
      </c>
      <c r="IT60">
        <v>0</v>
      </c>
      <c r="IU60">
        <v>0.10212291054191519</v>
      </c>
      <c r="IV60">
        <v>9.3489610199853607E-2</v>
      </c>
      <c r="IW60">
        <v>0.13139458470845028</v>
      </c>
    </row>
    <row r="61" spans="1:257">
      <c r="A61" s="1">
        <v>45861</v>
      </c>
      <c r="B61">
        <v>0</v>
      </c>
      <c r="C61">
        <v>0.68236479148758511</v>
      </c>
      <c r="D61">
        <v>0</v>
      </c>
      <c r="E61">
        <v>0</v>
      </c>
      <c r="F61">
        <v>1.7207814627994793</v>
      </c>
      <c r="G61">
        <v>0.79783685602993004</v>
      </c>
      <c r="H61">
        <v>0</v>
      </c>
      <c r="I61">
        <v>0</v>
      </c>
      <c r="J61">
        <v>0</v>
      </c>
      <c r="K61">
        <v>0</v>
      </c>
      <c r="L61">
        <v>0.19595623633071224</v>
      </c>
      <c r="M61">
        <v>0</v>
      </c>
      <c r="N61">
        <v>0</v>
      </c>
      <c r="O61">
        <v>0.21155920647640125</v>
      </c>
      <c r="P61">
        <v>0</v>
      </c>
      <c r="Q61">
        <v>0</v>
      </c>
      <c r="R61">
        <v>0.13423819207706569</v>
      </c>
      <c r="S61">
        <v>0.16782114420533317</v>
      </c>
      <c r="T61">
        <v>0.10837213122341974</v>
      </c>
      <c r="U61">
        <v>0</v>
      </c>
      <c r="V61">
        <v>0.43590828772228313</v>
      </c>
      <c r="W61">
        <v>1.0385902769366189</v>
      </c>
      <c r="X61">
        <v>0</v>
      </c>
      <c r="Y61">
        <v>0.45039610846054906</v>
      </c>
      <c r="Z61">
        <v>0.18431975991972049</v>
      </c>
      <c r="AA61">
        <v>0</v>
      </c>
      <c r="AB61">
        <v>0</v>
      </c>
      <c r="AC61">
        <v>0.34696202389065428</v>
      </c>
      <c r="AD61">
        <v>1.1211430712472215E-3</v>
      </c>
      <c r="AE61">
        <v>0</v>
      </c>
      <c r="AF61">
        <v>0</v>
      </c>
      <c r="AG61">
        <v>0</v>
      </c>
      <c r="AH61">
        <v>0.2087639405612344</v>
      </c>
      <c r="AI61">
        <v>0</v>
      </c>
      <c r="AJ61">
        <v>0</v>
      </c>
      <c r="AK61">
        <v>0</v>
      </c>
      <c r="AL61">
        <v>9.869502759299352E-2</v>
      </c>
      <c r="AM61">
        <v>0.61506068658188051</v>
      </c>
      <c r="AN61">
        <v>0</v>
      </c>
      <c r="AO61">
        <v>0.21166872772631073</v>
      </c>
      <c r="AP61">
        <v>0</v>
      </c>
      <c r="AQ61">
        <v>0.84152295741627292</v>
      </c>
      <c r="AR61">
        <v>0</v>
      </c>
      <c r="AS61">
        <v>0</v>
      </c>
      <c r="AT61">
        <v>0</v>
      </c>
      <c r="AU61">
        <v>1.4571190521558997</v>
      </c>
      <c r="AV61">
        <v>1.2640901088705885</v>
      </c>
      <c r="AW61">
        <v>1.1472161644589667</v>
      </c>
      <c r="AX61">
        <v>0</v>
      </c>
      <c r="AY61">
        <v>0.10586871126751654</v>
      </c>
      <c r="AZ61">
        <v>2.5856146197664933</v>
      </c>
      <c r="BA61">
        <v>0.85270000135309409</v>
      </c>
      <c r="BB61">
        <v>0</v>
      </c>
      <c r="BC61">
        <v>0</v>
      </c>
      <c r="BD61">
        <v>0.70515339531397636</v>
      </c>
      <c r="BE61">
        <v>0</v>
      </c>
      <c r="BF61">
        <v>1.1895582630988875</v>
      </c>
      <c r="BG61">
        <v>2.324290779713063</v>
      </c>
      <c r="BH61">
        <v>3.4097670306057166</v>
      </c>
      <c r="BI61">
        <v>0</v>
      </c>
      <c r="BJ61">
        <v>0.7348937124239916</v>
      </c>
      <c r="BK61">
        <v>0</v>
      </c>
      <c r="BL61">
        <v>0.12557198438136535</v>
      </c>
      <c r="BM61">
        <v>0.10465795614259855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0.17628786944228611</v>
      </c>
      <c r="BT61">
        <v>0</v>
      </c>
      <c r="BU61">
        <v>1.0134579873769796</v>
      </c>
      <c r="BV61">
        <v>0</v>
      </c>
      <c r="BW61">
        <v>0.24748197228587104</v>
      </c>
      <c r="BX61">
        <v>0.15261282501206774</v>
      </c>
      <c r="BY61">
        <v>0.78643337962215865</v>
      </c>
      <c r="BZ61">
        <v>0.3893443421061582</v>
      </c>
      <c r="CA61">
        <v>0</v>
      </c>
      <c r="CB61">
        <v>3.1080351413288425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0.17117127278243516</v>
      </c>
      <c r="CI61">
        <v>0.51302925784309439</v>
      </c>
      <c r="CJ61">
        <v>0</v>
      </c>
      <c r="CK61">
        <v>3.1116130155007748E-2</v>
      </c>
      <c r="CL61">
        <v>0</v>
      </c>
      <c r="CM61">
        <v>0</v>
      </c>
      <c r="CN61">
        <v>0.351179301894538</v>
      </c>
      <c r="CO61">
        <v>0</v>
      </c>
      <c r="CP61">
        <v>0.25071767877543294</v>
      </c>
      <c r="CQ61">
        <v>0</v>
      </c>
      <c r="CR61">
        <v>1.0526692217898441</v>
      </c>
      <c r="CS61">
        <v>0.45849497571623521</v>
      </c>
      <c r="CT61">
        <v>0.39480052548871541</v>
      </c>
      <c r="CU61">
        <v>0</v>
      </c>
      <c r="CV61">
        <v>0.95595968922242258</v>
      </c>
      <c r="CW61">
        <v>0</v>
      </c>
      <c r="CX61">
        <v>0</v>
      </c>
      <c r="CY61">
        <v>0.25257887075201624</v>
      </c>
      <c r="CZ61">
        <v>0</v>
      </c>
      <c r="DA61">
        <v>0</v>
      </c>
      <c r="DB61">
        <v>0.79108452098665261</v>
      </c>
      <c r="DC61">
        <v>0</v>
      </c>
      <c r="DD61">
        <v>0.12588344840509944</v>
      </c>
      <c r="DE61">
        <v>0</v>
      </c>
      <c r="DF61">
        <v>0.30941569403773694</v>
      </c>
      <c r="DG61">
        <v>0.32506217229436374</v>
      </c>
      <c r="DH61">
        <v>1.1617131128541738</v>
      </c>
      <c r="DI61">
        <v>0.25430940311534173</v>
      </c>
      <c r="DJ61">
        <v>0.20448616826303695</v>
      </c>
      <c r="DK61">
        <v>0</v>
      </c>
      <c r="DL61">
        <v>0</v>
      </c>
      <c r="DM61">
        <v>0.51836797383977884</v>
      </c>
      <c r="DN61">
        <v>2.1774062880282381</v>
      </c>
      <c r="DO61">
        <v>0</v>
      </c>
      <c r="DP61">
        <v>0.40520668598114656</v>
      </c>
      <c r="DQ61">
        <v>0</v>
      </c>
      <c r="DR61">
        <v>0</v>
      </c>
      <c r="DS61">
        <v>9.7084455711142048E-2</v>
      </c>
      <c r="DT61">
        <v>0</v>
      </c>
      <c r="DU61">
        <v>3.5807171999418297E-2</v>
      </c>
      <c r="DV61">
        <v>0.49435837828777607</v>
      </c>
      <c r="DW61">
        <v>0.28213153932781743</v>
      </c>
      <c r="DX61">
        <v>0.82919633432072781</v>
      </c>
      <c r="DY61">
        <v>1.7076705158059047</v>
      </c>
      <c r="DZ61">
        <v>0.10197574607536686</v>
      </c>
      <c r="EA61">
        <v>0</v>
      </c>
      <c r="EB61">
        <v>0.12515047731828227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0.26011673384179707</v>
      </c>
      <c r="EI61">
        <v>2.9251789641917714E-2</v>
      </c>
      <c r="EJ61">
        <v>0.77988407026007189</v>
      </c>
      <c r="EK61">
        <v>0.686162775227671</v>
      </c>
      <c r="EL61">
        <v>0</v>
      </c>
      <c r="EM61">
        <v>0.55964597183879738</v>
      </c>
      <c r="EN61">
        <v>0.37346315148420994</v>
      </c>
      <c r="EO61">
        <v>0</v>
      </c>
      <c r="EP61">
        <v>0.51800899876120743</v>
      </c>
      <c r="EQ61">
        <v>3.2798577217021174</v>
      </c>
      <c r="ER61">
        <v>0.32587968933851885</v>
      </c>
      <c r="ES61">
        <v>0</v>
      </c>
      <c r="ET61">
        <v>1.5436103745894705</v>
      </c>
      <c r="EU61">
        <v>0.33615084930042366</v>
      </c>
      <c r="EV61">
        <v>0</v>
      </c>
      <c r="EW61">
        <v>0.21472550344047905</v>
      </c>
      <c r="EX61">
        <v>0</v>
      </c>
      <c r="EY61">
        <v>0</v>
      </c>
      <c r="EZ61">
        <v>0</v>
      </c>
      <c r="FA61">
        <v>0.45881812816210454</v>
      </c>
      <c r="FB61">
        <v>0</v>
      </c>
      <c r="FC61">
        <v>0.59796913509634486</v>
      </c>
      <c r="FD61">
        <v>1.1221427772870345</v>
      </c>
      <c r="FE61">
        <v>0</v>
      </c>
      <c r="FF61">
        <v>0</v>
      </c>
      <c r="FG61">
        <v>0</v>
      </c>
      <c r="FH61">
        <v>1.0821121936049505</v>
      </c>
      <c r="FI61">
        <v>0</v>
      </c>
      <c r="FJ61">
        <v>2.2016089382218988E-2</v>
      </c>
      <c r="FK61">
        <v>0.49382227515494781</v>
      </c>
      <c r="FL61">
        <v>0</v>
      </c>
      <c r="FM61">
        <v>0</v>
      </c>
      <c r="FN61">
        <v>2.3807355478533618</v>
      </c>
      <c r="FO61">
        <v>0.8323809934989419</v>
      </c>
      <c r="FP61">
        <v>0.33814968535408274</v>
      </c>
      <c r="FQ61">
        <v>1.8131759799383955</v>
      </c>
      <c r="FR61">
        <v>0</v>
      </c>
      <c r="FS61">
        <v>1.5783047139648509</v>
      </c>
      <c r="FT61">
        <v>1.6486310740760011</v>
      </c>
      <c r="FU61">
        <v>0</v>
      </c>
      <c r="FV61">
        <v>1.7224244027717841</v>
      </c>
      <c r="FW61">
        <v>0</v>
      </c>
      <c r="FX61">
        <v>2.7842294006733006</v>
      </c>
      <c r="FY61">
        <v>1.0355056603997908</v>
      </c>
      <c r="FZ61">
        <v>0</v>
      </c>
      <c r="GA61">
        <v>1.4924727076761861</v>
      </c>
      <c r="GB61">
        <v>0</v>
      </c>
      <c r="GC61">
        <v>0</v>
      </c>
      <c r="GD61">
        <v>1.1290212858037074</v>
      </c>
      <c r="GE61">
        <v>0</v>
      </c>
      <c r="GF61">
        <v>0.16837999020924307</v>
      </c>
      <c r="GG61">
        <v>0.20451327613107154</v>
      </c>
      <c r="GH61">
        <v>0</v>
      </c>
      <c r="GI61">
        <v>0</v>
      </c>
      <c r="GJ61">
        <v>1.3050712459439477</v>
      </c>
      <c r="GK61">
        <v>0.85061791128792097</v>
      </c>
      <c r="GL61">
        <v>2.2898334604709887</v>
      </c>
      <c r="GM61">
        <v>0</v>
      </c>
      <c r="GN61">
        <v>0</v>
      </c>
      <c r="GO61">
        <v>0</v>
      </c>
      <c r="GP61">
        <v>4.8951312643905451</v>
      </c>
      <c r="GQ61">
        <v>5.9191267361915711</v>
      </c>
      <c r="GR61">
        <v>0</v>
      </c>
      <c r="GS61">
        <v>1.8608366084841141</v>
      </c>
      <c r="GT61">
        <v>0</v>
      </c>
      <c r="GU61">
        <v>0</v>
      </c>
      <c r="GV61">
        <v>0</v>
      </c>
      <c r="GW61">
        <v>3.8011682065132364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0.4860657535002032</v>
      </c>
      <c r="HH61">
        <v>1.1652616788959635</v>
      </c>
      <c r="HI61">
        <v>0</v>
      </c>
      <c r="HJ61">
        <v>0</v>
      </c>
      <c r="HK61">
        <v>0.15082064409986035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0.59552854026401625</v>
      </c>
      <c r="HS61">
        <v>1.9445077052408186</v>
      </c>
      <c r="HT61">
        <v>0.49246120738282007</v>
      </c>
      <c r="HU61">
        <v>0.91263216386188106</v>
      </c>
      <c r="HV61">
        <v>0</v>
      </c>
      <c r="HW61">
        <v>0</v>
      </c>
      <c r="HX61">
        <v>7.2290413148620475E-2</v>
      </c>
      <c r="HY61">
        <v>0.75607732064690214</v>
      </c>
      <c r="HZ61">
        <v>0</v>
      </c>
      <c r="IA61">
        <v>0</v>
      </c>
      <c r="IB61">
        <v>0</v>
      </c>
      <c r="IC61">
        <v>0.36228616285623699</v>
      </c>
      <c r="ID61">
        <v>0</v>
      </c>
      <c r="IE61">
        <v>1.2606486359237254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6.2485241731176921E-2</v>
      </c>
      <c r="IM61">
        <v>0</v>
      </c>
      <c r="IN61">
        <v>0</v>
      </c>
      <c r="IO61">
        <v>0.48870471900881662</v>
      </c>
      <c r="IP61">
        <v>0.17512440230238968</v>
      </c>
      <c r="IQ61">
        <v>0.58934126596344227</v>
      </c>
      <c r="IR61">
        <v>1.3603885609517863E-2</v>
      </c>
      <c r="IS61">
        <v>0</v>
      </c>
      <c r="IT61">
        <v>9.978161496563881E-2</v>
      </c>
      <c r="IU61">
        <v>9.268796700553425E-2</v>
      </c>
      <c r="IV61">
        <v>0.13017321374075591</v>
      </c>
      <c r="IW61">
        <v>0</v>
      </c>
    </row>
    <row r="62" spans="1:257">
      <c r="A62" s="1">
        <v>45862</v>
      </c>
      <c r="B62">
        <v>0.68236479148758511</v>
      </c>
      <c r="C62">
        <v>0</v>
      </c>
      <c r="D62">
        <v>0</v>
      </c>
      <c r="E62">
        <v>1.7207814627994793</v>
      </c>
      <c r="F62">
        <v>0.79783685602993004</v>
      </c>
      <c r="G62">
        <v>0</v>
      </c>
      <c r="H62">
        <v>0</v>
      </c>
      <c r="I62">
        <v>0</v>
      </c>
      <c r="J62">
        <v>0</v>
      </c>
      <c r="K62">
        <v>0.19595623633071224</v>
      </c>
      <c r="L62">
        <v>0</v>
      </c>
      <c r="M62">
        <v>0</v>
      </c>
      <c r="N62">
        <v>0.21155920647640125</v>
      </c>
      <c r="O62">
        <v>0</v>
      </c>
      <c r="P62">
        <v>0</v>
      </c>
      <c r="Q62">
        <v>0.13423819207706569</v>
      </c>
      <c r="R62">
        <v>0.16782114420533317</v>
      </c>
      <c r="S62">
        <v>0.10837213122341974</v>
      </c>
      <c r="T62">
        <v>0</v>
      </c>
      <c r="U62">
        <v>0.43590828772228313</v>
      </c>
      <c r="V62">
        <v>1.0385902769366189</v>
      </c>
      <c r="W62">
        <v>0</v>
      </c>
      <c r="X62">
        <v>0.45039610846054906</v>
      </c>
      <c r="Y62">
        <v>0.18431975991972049</v>
      </c>
      <c r="Z62">
        <v>0</v>
      </c>
      <c r="AA62">
        <v>0</v>
      </c>
      <c r="AB62">
        <v>0.34696202389065428</v>
      </c>
      <c r="AC62">
        <v>1.1211430712472215E-3</v>
      </c>
      <c r="AD62">
        <v>0</v>
      </c>
      <c r="AE62">
        <v>0</v>
      </c>
      <c r="AF62">
        <v>0</v>
      </c>
      <c r="AG62">
        <v>0.2087639405612344</v>
      </c>
      <c r="AH62">
        <v>0</v>
      </c>
      <c r="AI62">
        <v>0</v>
      </c>
      <c r="AJ62">
        <v>0</v>
      </c>
      <c r="AK62">
        <v>9.869502759299352E-2</v>
      </c>
      <c r="AL62">
        <v>0.61506068658188051</v>
      </c>
      <c r="AM62">
        <v>0</v>
      </c>
      <c r="AN62">
        <v>0.21166872772631073</v>
      </c>
      <c r="AO62">
        <v>0</v>
      </c>
      <c r="AP62">
        <v>0.84152295741627292</v>
      </c>
      <c r="AQ62">
        <v>0</v>
      </c>
      <c r="AR62">
        <v>0</v>
      </c>
      <c r="AS62">
        <v>0</v>
      </c>
      <c r="AT62">
        <v>1.4571190521558997</v>
      </c>
      <c r="AU62">
        <v>1.2640901088705885</v>
      </c>
      <c r="AV62">
        <v>1.1472161644589667</v>
      </c>
      <c r="AW62">
        <v>0</v>
      </c>
      <c r="AX62">
        <v>0.10586871126751654</v>
      </c>
      <c r="AY62">
        <v>2.5856146197664933</v>
      </c>
      <c r="AZ62">
        <v>0.85270000135309409</v>
      </c>
      <c r="BA62">
        <v>0</v>
      </c>
      <c r="BB62">
        <v>0</v>
      </c>
      <c r="BC62">
        <v>0.70515339531397636</v>
      </c>
      <c r="BD62">
        <v>0</v>
      </c>
      <c r="BE62">
        <v>1.1895582630988875</v>
      </c>
      <c r="BF62">
        <v>2.324290779713063</v>
      </c>
      <c r="BG62">
        <v>3.4097670306057166</v>
      </c>
      <c r="BH62">
        <v>0</v>
      </c>
      <c r="BI62">
        <v>0.7348937124239916</v>
      </c>
      <c r="BJ62">
        <v>0</v>
      </c>
      <c r="BK62">
        <v>0.12557198438136535</v>
      </c>
      <c r="BL62">
        <v>0.10465795614259855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0.17628786944228611</v>
      </c>
      <c r="BS62">
        <v>0</v>
      </c>
      <c r="BT62">
        <v>1.0134579873769796</v>
      </c>
      <c r="BU62">
        <v>0</v>
      </c>
      <c r="BV62">
        <v>0.24748197228587104</v>
      </c>
      <c r="BW62">
        <v>0.15261282501206774</v>
      </c>
      <c r="BX62">
        <v>0.78643337962215865</v>
      </c>
      <c r="BY62">
        <v>0.3893443421061582</v>
      </c>
      <c r="BZ62">
        <v>0</v>
      </c>
      <c r="CA62">
        <v>3.1080351413288425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0.17117127278243516</v>
      </c>
      <c r="CH62">
        <v>0.51302925784309439</v>
      </c>
      <c r="CI62">
        <v>0</v>
      </c>
      <c r="CJ62">
        <v>3.1116130155007748E-2</v>
      </c>
      <c r="CK62">
        <v>0</v>
      </c>
      <c r="CL62">
        <v>0</v>
      </c>
      <c r="CM62">
        <v>0.351179301894538</v>
      </c>
      <c r="CN62">
        <v>0</v>
      </c>
      <c r="CO62">
        <v>0.25071767877543294</v>
      </c>
      <c r="CP62">
        <v>0</v>
      </c>
      <c r="CQ62">
        <v>1.0526692217898441</v>
      </c>
      <c r="CR62">
        <v>0.45849497571623521</v>
      </c>
      <c r="CS62">
        <v>0.39480052548871541</v>
      </c>
      <c r="CT62">
        <v>0</v>
      </c>
      <c r="CU62">
        <v>0.95595968922242258</v>
      </c>
      <c r="CV62">
        <v>0</v>
      </c>
      <c r="CW62">
        <v>0</v>
      </c>
      <c r="CX62">
        <v>0.25257887075201624</v>
      </c>
      <c r="CY62">
        <v>0</v>
      </c>
      <c r="CZ62">
        <v>0</v>
      </c>
      <c r="DA62">
        <v>0.79108452098665261</v>
      </c>
      <c r="DB62">
        <v>0</v>
      </c>
      <c r="DC62">
        <v>0.12588344840509944</v>
      </c>
      <c r="DD62">
        <v>0</v>
      </c>
      <c r="DE62">
        <v>0.30941569403773694</v>
      </c>
      <c r="DF62">
        <v>0.32506217229436374</v>
      </c>
      <c r="DG62">
        <v>1.1617131128541738</v>
      </c>
      <c r="DH62">
        <v>0.25430940311534173</v>
      </c>
      <c r="DI62">
        <v>0.20448616826303695</v>
      </c>
      <c r="DJ62">
        <v>0</v>
      </c>
      <c r="DK62">
        <v>0</v>
      </c>
      <c r="DL62">
        <v>0.51836797383977884</v>
      </c>
      <c r="DM62">
        <v>2.1774062880282381</v>
      </c>
      <c r="DN62">
        <v>0</v>
      </c>
      <c r="DO62">
        <v>0.40520668598114656</v>
      </c>
      <c r="DP62">
        <v>0</v>
      </c>
      <c r="DQ62">
        <v>0</v>
      </c>
      <c r="DR62">
        <v>9.7084455711142048E-2</v>
      </c>
      <c r="DS62">
        <v>0</v>
      </c>
      <c r="DT62">
        <v>3.5807171999418297E-2</v>
      </c>
      <c r="DU62">
        <v>0.49435837828777607</v>
      </c>
      <c r="DV62">
        <v>0.28213153932781743</v>
      </c>
      <c r="DW62">
        <v>0.82919633432072781</v>
      </c>
      <c r="DX62">
        <v>1.7076705158059047</v>
      </c>
      <c r="DY62">
        <v>0.10197574607536686</v>
      </c>
      <c r="DZ62">
        <v>0</v>
      </c>
      <c r="EA62">
        <v>0.12515047731828227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0.26011673384179707</v>
      </c>
      <c r="EH62">
        <v>2.9251789641917714E-2</v>
      </c>
      <c r="EI62">
        <v>0.77988407026007189</v>
      </c>
      <c r="EJ62">
        <v>0.686162775227671</v>
      </c>
      <c r="EK62">
        <v>0</v>
      </c>
      <c r="EL62">
        <v>0.55964597183879738</v>
      </c>
      <c r="EM62">
        <v>0.37346315148420994</v>
      </c>
      <c r="EN62">
        <v>0</v>
      </c>
      <c r="EO62">
        <v>0.51800899876120743</v>
      </c>
      <c r="EP62">
        <v>3.2798577217021174</v>
      </c>
      <c r="EQ62">
        <v>0.32587968933851885</v>
      </c>
      <c r="ER62">
        <v>0</v>
      </c>
      <c r="ES62">
        <v>1.5436103745894705</v>
      </c>
      <c r="ET62">
        <v>0.33615084930042366</v>
      </c>
      <c r="EU62">
        <v>0</v>
      </c>
      <c r="EV62">
        <v>0.21472550344047905</v>
      </c>
      <c r="EW62">
        <v>0</v>
      </c>
      <c r="EX62">
        <v>0</v>
      </c>
      <c r="EY62">
        <v>0</v>
      </c>
      <c r="EZ62">
        <v>0.45881812816210454</v>
      </c>
      <c r="FA62">
        <v>0</v>
      </c>
      <c r="FB62">
        <v>0.59796913509634486</v>
      </c>
      <c r="FC62">
        <v>1.1221427772870345</v>
      </c>
      <c r="FD62">
        <v>0</v>
      </c>
      <c r="FE62">
        <v>0</v>
      </c>
      <c r="FF62">
        <v>0</v>
      </c>
      <c r="FG62">
        <v>1.0821121936049505</v>
      </c>
      <c r="FH62">
        <v>0</v>
      </c>
      <c r="FI62">
        <v>2.2016089382218988E-2</v>
      </c>
      <c r="FJ62">
        <v>0.49382227515494781</v>
      </c>
      <c r="FK62">
        <v>0</v>
      </c>
      <c r="FL62">
        <v>0</v>
      </c>
      <c r="FM62">
        <v>2.3807355478533618</v>
      </c>
      <c r="FN62">
        <v>0.8323809934989419</v>
      </c>
      <c r="FO62">
        <v>0.33814968535408274</v>
      </c>
      <c r="FP62">
        <v>1.8131759799383955</v>
      </c>
      <c r="FQ62">
        <v>0</v>
      </c>
      <c r="FR62">
        <v>1.5783047139648509</v>
      </c>
      <c r="FS62">
        <v>1.6486310740760011</v>
      </c>
      <c r="FT62">
        <v>0</v>
      </c>
      <c r="FU62">
        <v>1.7224244027717841</v>
      </c>
      <c r="FV62">
        <v>0</v>
      </c>
      <c r="FW62">
        <v>2.7842294006733006</v>
      </c>
      <c r="FX62">
        <v>1.0355056603997908</v>
      </c>
      <c r="FY62">
        <v>0</v>
      </c>
      <c r="FZ62">
        <v>1.4924727076761861</v>
      </c>
      <c r="GA62">
        <v>0</v>
      </c>
      <c r="GB62">
        <v>0</v>
      </c>
      <c r="GC62">
        <v>1.1290212858037074</v>
      </c>
      <c r="GD62">
        <v>0</v>
      </c>
      <c r="GE62">
        <v>0.16837999020924307</v>
      </c>
      <c r="GF62">
        <v>0.20451327613107154</v>
      </c>
      <c r="GG62">
        <v>0</v>
      </c>
      <c r="GH62">
        <v>0</v>
      </c>
      <c r="GI62">
        <v>1.3050712459439477</v>
      </c>
      <c r="GJ62">
        <v>0.85061791128792097</v>
      </c>
      <c r="GK62">
        <v>2.2898334604709887</v>
      </c>
      <c r="GL62">
        <v>0</v>
      </c>
      <c r="GM62">
        <v>0</v>
      </c>
      <c r="GN62">
        <v>0</v>
      </c>
      <c r="GO62">
        <v>4.8951312643905451</v>
      </c>
      <c r="GP62">
        <v>5.9191267361915711</v>
      </c>
      <c r="GQ62">
        <v>0</v>
      </c>
      <c r="GR62">
        <v>1.8608366084841141</v>
      </c>
      <c r="GS62">
        <v>0</v>
      </c>
      <c r="GT62">
        <v>0</v>
      </c>
      <c r="GU62">
        <v>0</v>
      </c>
      <c r="GV62">
        <v>3.8011682065132364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0.4860657535002032</v>
      </c>
      <c r="HG62">
        <v>1.1652616788959635</v>
      </c>
      <c r="HH62">
        <v>0</v>
      </c>
      <c r="HI62">
        <v>0</v>
      </c>
      <c r="HJ62">
        <v>0.15082064409986035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0.59552854026401625</v>
      </c>
      <c r="HR62">
        <v>1.9445077052408186</v>
      </c>
      <c r="HS62">
        <v>0.49246120738282007</v>
      </c>
      <c r="HT62">
        <v>0.91263216386188106</v>
      </c>
      <c r="HU62">
        <v>0</v>
      </c>
      <c r="HV62">
        <v>0</v>
      </c>
      <c r="HW62">
        <v>7.2290413148620475E-2</v>
      </c>
      <c r="HX62">
        <v>0.75607732064690214</v>
      </c>
      <c r="HY62">
        <v>0</v>
      </c>
      <c r="HZ62">
        <v>0</v>
      </c>
      <c r="IA62">
        <v>0</v>
      </c>
      <c r="IB62">
        <v>0.36228616285623699</v>
      </c>
      <c r="IC62">
        <v>0</v>
      </c>
      <c r="ID62">
        <v>1.2606486359237254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6.2485241731176921E-2</v>
      </c>
      <c r="IL62">
        <v>0</v>
      </c>
      <c r="IM62">
        <v>0</v>
      </c>
      <c r="IN62">
        <v>0.48870471900881662</v>
      </c>
      <c r="IO62">
        <v>0.17512440230238968</v>
      </c>
      <c r="IP62">
        <v>0.58934126596344227</v>
      </c>
      <c r="IQ62">
        <v>1.3603885609517863E-2</v>
      </c>
      <c r="IR62">
        <v>0</v>
      </c>
      <c r="IS62">
        <v>9.978161496563881E-2</v>
      </c>
      <c r="IT62">
        <v>9.268796700553425E-2</v>
      </c>
      <c r="IU62">
        <v>0.13017321374075591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1.7382924288503214</v>
      </c>
      <c r="E63">
        <v>0.79576222573995714</v>
      </c>
      <c r="F63">
        <v>0</v>
      </c>
      <c r="G63">
        <v>0</v>
      </c>
      <c r="H63">
        <v>0</v>
      </c>
      <c r="I63">
        <v>0</v>
      </c>
      <c r="J63">
        <v>0.21095778227175641</v>
      </c>
      <c r="K63">
        <v>0</v>
      </c>
      <c r="L63">
        <v>0</v>
      </c>
      <c r="M63">
        <v>0.22697917029844544</v>
      </c>
      <c r="N63">
        <v>0</v>
      </c>
      <c r="O63">
        <v>0</v>
      </c>
      <c r="P63">
        <v>0.16342430780732708</v>
      </c>
      <c r="Q63">
        <v>0.1781388095984216</v>
      </c>
      <c r="R63">
        <v>0.12312936200525509</v>
      </c>
      <c r="S63">
        <v>0</v>
      </c>
      <c r="T63">
        <v>0.45249402579958031</v>
      </c>
      <c r="U63">
        <v>1.0480539893544718</v>
      </c>
      <c r="V63">
        <v>0</v>
      </c>
      <c r="W63">
        <v>0.47313453769035185</v>
      </c>
      <c r="X63">
        <v>0.19198792494251932</v>
      </c>
      <c r="Y63">
        <v>0</v>
      </c>
      <c r="Z63">
        <v>0</v>
      </c>
      <c r="AA63">
        <v>0.3598531529607093</v>
      </c>
      <c r="AB63">
        <v>1.2760442761459601E-2</v>
      </c>
      <c r="AC63">
        <v>0</v>
      </c>
      <c r="AD63">
        <v>0</v>
      </c>
      <c r="AE63">
        <v>0</v>
      </c>
      <c r="AF63">
        <v>0.22513468031381537</v>
      </c>
      <c r="AG63">
        <v>0</v>
      </c>
      <c r="AH63">
        <v>0</v>
      </c>
      <c r="AI63">
        <v>0</v>
      </c>
      <c r="AJ63">
        <v>0.11400973634846288</v>
      </c>
      <c r="AK63">
        <v>0.62946584594890875</v>
      </c>
      <c r="AL63">
        <v>0</v>
      </c>
      <c r="AM63">
        <v>0.22518957591349203</v>
      </c>
      <c r="AN63">
        <v>0</v>
      </c>
      <c r="AO63">
        <v>0.86864704450540298</v>
      </c>
      <c r="AP63">
        <v>0</v>
      </c>
      <c r="AQ63">
        <v>0</v>
      </c>
      <c r="AR63">
        <v>0</v>
      </c>
      <c r="AS63">
        <v>1.479021014853356</v>
      </c>
      <c r="AT63">
        <v>1.261930504126042</v>
      </c>
      <c r="AU63">
        <v>1.1496914795315503</v>
      </c>
      <c r="AV63">
        <v>0</v>
      </c>
      <c r="AW63">
        <v>0.13379138876412403</v>
      </c>
      <c r="AX63">
        <v>2.5966482693209372</v>
      </c>
      <c r="AY63">
        <v>0.8509750105133449</v>
      </c>
      <c r="AZ63">
        <v>0</v>
      </c>
      <c r="BA63">
        <v>0</v>
      </c>
      <c r="BB63">
        <v>0.71942999301818689</v>
      </c>
      <c r="BC63">
        <v>0</v>
      </c>
      <c r="BD63">
        <v>1.2243203906985181</v>
      </c>
      <c r="BE63">
        <v>2.3221201446073252</v>
      </c>
      <c r="BF63">
        <v>3.4078173589341629</v>
      </c>
      <c r="BG63">
        <v>0</v>
      </c>
      <c r="BH63">
        <v>0.76221748574735282</v>
      </c>
      <c r="BI63">
        <v>0</v>
      </c>
      <c r="BJ63">
        <v>0.12498793191065499</v>
      </c>
      <c r="BK63">
        <v>0.12421093721983197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0.20274764400880044</v>
      </c>
      <c r="BR63">
        <v>0</v>
      </c>
      <c r="BS63">
        <v>1.0324202010085175</v>
      </c>
      <c r="BT63">
        <v>0</v>
      </c>
      <c r="BU63">
        <v>0.2763500623104182</v>
      </c>
      <c r="BV63">
        <v>0.16146443124528376</v>
      </c>
      <c r="BW63">
        <v>0.80177921990749212</v>
      </c>
      <c r="BX63">
        <v>0.39433647829181773</v>
      </c>
      <c r="BY63">
        <v>0</v>
      </c>
      <c r="BZ63">
        <v>3.1350019461581766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0.18605411822744605</v>
      </c>
      <c r="CG63">
        <v>0.52655541678920337</v>
      </c>
      <c r="CH63">
        <v>0</v>
      </c>
      <c r="CI63">
        <v>6.5257492360538627E-2</v>
      </c>
      <c r="CJ63">
        <v>1.022977460283242E-2</v>
      </c>
      <c r="CK63">
        <v>0</v>
      </c>
      <c r="CL63">
        <v>0.36777776471971052</v>
      </c>
      <c r="CM63">
        <v>0</v>
      </c>
      <c r="CN63">
        <v>0.269405020075137</v>
      </c>
      <c r="CO63">
        <v>0</v>
      </c>
      <c r="CP63">
        <v>1.0716271619300213</v>
      </c>
      <c r="CQ63">
        <v>0.45890848095044501</v>
      </c>
      <c r="CR63">
        <v>0.4081541598279228</v>
      </c>
      <c r="CS63">
        <v>0</v>
      </c>
      <c r="CT63">
        <v>0.98139104159729096</v>
      </c>
      <c r="CU63">
        <v>0</v>
      </c>
      <c r="CV63">
        <v>0</v>
      </c>
      <c r="CW63">
        <v>0.27547096652604453</v>
      </c>
      <c r="CX63">
        <v>0</v>
      </c>
      <c r="CY63">
        <v>0</v>
      </c>
      <c r="CZ63">
        <v>0.81478927071540719</v>
      </c>
      <c r="DA63">
        <v>0</v>
      </c>
      <c r="DB63">
        <v>0.14544664346856415</v>
      </c>
      <c r="DC63">
        <v>0</v>
      </c>
      <c r="DD63">
        <v>0.32801124347804878</v>
      </c>
      <c r="DE63">
        <v>0.3357338851646644</v>
      </c>
      <c r="DF63">
        <v>1.1742281240863544</v>
      </c>
      <c r="DG63">
        <v>0.25490449275813765</v>
      </c>
      <c r="DH63">
        <v>0.22058493071777127</v>
      </c>
      <c r="DI63">
        <v>0</v>
      </c>
      <c r="DJ63">
        <v>1.6790277630196832E-2</v>
      </c>
      <c r="DK63">
        <v>0.5337397025938958</v>
      </c>
      <c r="DL63">
        <v>2.1860575434138463</v>
      </c>
      <c r="DM63">
        <v>0</v>
      </c>
      <c r="DN63">
        <v>0.42396764620370136</v>
      </c>
      <c r="DO63">
        <v>0</v>
      </c>
      <c r="DP63">
        <v>0</v>
      </c>
      <c r="DQ63">
        <v>8.4655517264256602E-2</v>
      </c>
      <c r="DR63">
        <v>0</v>
      </c>
      <c r="DS63">
        <v>5.4109088138943606E-2</v>
      </c>
      <c r="DT63">
        <v>0.50884797090395284</v>
      </c>
      <c r="DU63">
        <v>0.29134015918312922</v>
      </c>
      <c r="DV63">
        <v>0.842678292374754</v>
      </c>
      <c r="DW63">
        <v>1.7125617811852463</v>
      </c>
      <c r="DX63">
        <v>9.9782016539707863E-2</v>
      </c>
      <c r="DY63">
        <v>0</v>
      </c>
      <c r="DZ63">
        <v>0.14373513038126243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0.28155653451692725</v>
      </c>
      <c r="EG63">
        <v>3.985922099705097E-2</v>
      </c>
      <c r="EH63">
        <v>0.79646102887671777</v>
      </c>
      <c r="EI63">
        <v>0.69092483894612855</v>
      </c>
      <c r="EJ63">
        <v>0</v>
      </c>
      <c r="EK63">
        <v>0.58397720719591917</v>
      </c>
      <c r="EL63">
        <v>0.37922376534782321</v>
      </c>
      <c r="EM63">
        <v>0</v>
      </c>
      <c r="EN63">
        <v>0.53636906310109955</v>
      </c>
      <c r="EO63">
        <v>3.2877380242035756</v>
      </c>
      <c r="EP63">
        <v>0.32445368104821115</v>
      </c>
      <c r="EQ63">
        <v>0</v>
      </c>
      <c r="ER63">
        <v>1.5716384712547209</v>
      </c>
      <c r="ES63">
        <v>0.33408682425688463</v>
      </c>
      <c r="ET63">
        <v>0</v>
      </c>
      <c r="EU63">
        <v>0.24121884735890625</v>
      </c>
      <c r="EV63">
        <v>0</v>
      </c>
      <c r="EW63">
        <v>0</v>
      </c>
      <c r="EX63">
        <v>0</v>
      </c>
      <c r="EY63">
        <v>0.48458810515480416</v>
      </c>
      <c r="EZ63">
        <v>0</v>
      </c>
      <c r="FA63">
        <v>0.61834773692673084</v>
      </c>
      <c r="FB63">
        <v>1.12840553800942</v>
      </c>
      <c r="FC63">
        <v>0</v>
      </c>
      <c r="FD63">
        <v>0</v>
      </c>
      <c r="FE63">
        <v>0</v>
      </c>
      <c r="FF63">
        <v>1.1002602175599068</v>
      </c>
      <c r="FG63">
        <v>0</v>
      </c>
      <c r="FH63">
        <v>4.4359987154572768E-2</v>
      </c>
      <c r="FI63">
        <v>0.50745104302178101</v>
      </c>
      <c r="FJ63">
        <v>0</v>
      </c>
      <c r="FK63">
        <v>0</v>
      </c>
      <c r="FL63">
        <v>2.3938015458651152</v>
      </c>
      <c r="FM63">
        <v>0.83057762794628043</v>
      </c>
      <c r="FN63">
        <v>0.3449144548159998</v>
      </c>
      <c r="FO63">
        <v>1.8265263773643068</v>
      </c>
      <c r="FP63">
        <v>0</v>
      </c>
      <c r="FQ63">
        <v>1.6131499127664639</v>
      </c>
      <c r="FR63">
        <v>1.6466443994167546</v>
      </c>
      <c r="FS63">
        <v>0</v>
      </c>
      <c r="FT63">
        <v>1.7508492900329566</v>
      </c>
      <c r="FU63">
        <v>0</v>
      </c>
      <c r="FV63">
        <v>2.8049433231998773</v>
      </c>
      <c r="FW63">
        <v>1.033960895453506</v>
      </c>
      <c r="FX63">
        <v>0</v>
      </c>
      <c r="FY63">
        <v>1.5123199688898583</v>
      </c>
      <c r="FZ63">
        <v>0</v>
      </c>
      <c r="GA63">
        <v>0</v>
      </c>
      <c r="GB63">
        <v>1.1509598377923143</v>
      </c>
      <c r="GC63">
        <v>0</v>
      </c>
      <c r="GD63">
        <v>0.19631150186719123</v>
      </c>
      <c r="GE63">
        <v>0.21468977955753518</v>
      </c>
      <c r="GF63">
        <v>0</v>
      </c>
      <c r="GG63">
        <v>0</v>
      </c>
      <c r="GH63">
        <v>1.3203885557171988</v>
      </c>
      <c r="GI63">
        <v>0.8485249926425954</v>
      </c>
      <c r="GJ63">
        <v>2.2984754892178096</v>
      </c>
      <c r="GK63">
        <v>0</v>
      </c>
      <c r="GL63">
        <v>0</v>
      </c>
      <c r="GM63">
        <v>0</v>
      </c>
      <c r="GN63">
        <v>4.9174965692777022</v>
      </c>
      <c r="GO63">
        <v>5.9185916207748823</v>
      </c>
      <c r="GP63">
        <v>0</v>
      </c>
      <c r="GQ63">
        <v>1.8708126626017292</v>
      </c>
      <c r="GR63">
        <v>0</v>
      </c>
      <c r="GS63">
        <v>0</v>
      </c>
      <c r="GT63">
        <v>0</v>
      </c>
      <c r="GU63">
        <v>3.8289250023496844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0.5193689795251718</v>
      </c>
      <c r="HF63">
        <v>1.1696991159030112</v>
      </c>
      <c r="HG63">
        <v>0</v>
      </c>
      <c r="HH63">
        <v>0</v>
      </c>
      <c r="HI63">
        <v>0.1719163186353212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0.60989102215316193</v>
      </c>
      <c r="HQ63">
        <v>1.9523658074674777</v>
      </c>
      <c r="HR63">
        <v>0.49040564678885784</v>
      </c>
      <c r="HS63">
        <v>0.92518817736333081</v>
      </c>
      <c r="HT63">
        <v>0</v>
      </c>
      <c r="HU63">
        <v>0</v>
      </c>
      <c r="HV63">
        <v>9.3386791955457432E-2</v>
      </c>
      <c r="HW63">
        <v>0.76934247197142003</v>
      </c>
      <c r="HX63">
        <v>0</v>
      </c>
      <c r="HY63">
        <v>0</v>
      </c>
      <c r="HZ63">
        <v>0</v>
      </c>
      <c r="IA63">
        <v>0.38294862707676236</v>
      </c>
      <c r="IB63">
        <v>0</v>
      </c>
      <c r="IC63">
        <v>1.2790402434161694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8.8256903505110507E-2</v>
      </c>
      <c r="IK63">
        <v>0</v>
      </c>
      <c r="IL63">
        <v>0</v>
      </c>
      <c r="IM63">
        <v>0.50562458393975773</v>
      </c>
      <c r="IN63">
        <v>0.18377936502722325</v>
      </c>
      <c r="IO63">
        <v>0.60443031112727652</v>
      </c>
      <c r="IP63">
        <v>2.1357962167596778E-2</v>
      </c>
      <c r="IQ63">
        <v>0</v>
      </c>
      <c r="IR63">
        <v>0.12029471621867868</v>
      </c>
      <c r="IS63">
        <v>0.10572860782894999</v>
      </c>
      <c r="IT63">
        <v>0.14525093722939819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96B1-FCC0-4B23-A474-7F92A3F9EA9C}">
  <dimension ref="A1:IW261"/>
  <sheetViews>
    <sheetView topLeftCell="B2" workbookViewId="0">
      <selection activeCell="IH2" sqref="IH2:IW63"/>
    </sheetView>
  </sheetViews>
  <sheetFormatPr defaultRowHeight="14.4"/>
  <cols>
    <col min="1" max="1" width="14.332031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763F-DF1B-441A-82DB-25312867882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7.8988159074166772E-2</v>
      </c>
      <c r="C2">
        <v>0.14178337134260344</v>
      </c>
      <c r="D2">
        <v>0.12769209680625782</v>
      </c>
      <c r="E2">
        <v>-2.822116521455531E-3</v>
      </c>
      <c r="F2">
        <v>0.10618507441074519</v>
      </c>
      <c r="G2">
        <v>0.12708810803136433</v>
      </c>
      <c r="H2">
        <v>8.3007421362823824E-2</v>
      </c>
      <c r="I2">
        <v>0.14159241013245494</v>
      </c>
      <c r="J2">
        <v>6.0251714207141295E-2</v>
      </c>
      <c r="K2">
        <v>0.14108570049201363</v>
      </c>
      <c r="L2">
        <v>0.29472960608423704</v>
      </c>
      <c r="M2">
        <v>1.133059538206993E-2</v>
      </c>
      <c r="N2">
        <v>2.9258831683845909E-2</v>
      </c>
      <c r="O2">
        <v>0.16670792656151137</v>
      </c>
      <c r="P2">
        <v>0.11223926121142846</v>
      </c>
      <c r="Q2">
        <v>5.3467017292185254E-2</v>
      </c>
      <c r="R2">
        <v>0.12947965664136346</v>
      </c>
      <c r="S2">
        <v>7.8231389440051161E-2</v>
      </c>
      <c r="T2">
        <v>0.14453712295988552</v>
      </c>
      <c r="U2">
        <v>0.27063536697351043</v>
      </c>
      <c r="V2">
        <v>4.0205414762590874E-2</v>
      </c>
      <c r="W2">
        <v>7.7449460213150134E-2</v>
      </c>
      <c r="X2">
        <v>0.18273250622271764</v>
      </c>
      <c r="Y2">
        <v>8.5156739474329113E-3</v>
      </c>
      <c r="Z2">
        <v>0.11822505434948694</v>
      </c>
      <c r="AA2">
        <v>0.15156478484353192</v>
      </c>
      <c r="AB2">
        <v>8.3317283696970779E-2</v>
      </c>
      <c r="AC2">
        <v>5.5782106107803972E-2</v>
      </c>
      <c r="AD2">
        <v>0.14695804259509782</v>
      </c>
      <c r="AE2">
        <v>0.23613972214373702</v>
      </c>
      <c r="AF2">
        <v>8.4189218666790078E-2</v>
      </c>
      <c r="AG2">
        <v>3.3027498879178996E-2</v>
      </c>
      <c r="AH2">
        <v>0.1998264528059509</v>
      </c>
      <c r="AI2">
        <v>0.14625424782629559</v>
      </c>
      <c r="AJ2">
        <v>2.4132359036829393E-2</v>
      </c>
      <c r="AK2">
        <v>0.15420436205038734</v>
      </c>
      <c r="AL2">
        <v>0.16358408417174086</v>
      </c>
      <c r="AM2">
        <v>0.19937457106109108</v>
      </c>
      <c r="AN2">
        <v>7.252646416253189E-2</v>
      </c>
      <c r="AO2">
        <v>7.9154852524279229E-2</v>
      </c>
      <c r="AP2">
        <v>4.6899996932848187E-2</v>
      </c>
      <c r="AQ2">
        <v>0.10306206439820734</v>
      </c>
      <c r="AR2">
        <v>0.14902834313951624</v>
      </c>
      <c r="AS2">
        <v>0.11697839107688224</v>
      </c>
      <c r="AT2">
        <v>0.20686737326980476</v>
      </c>
      <c r="AU2">
        <v>0.12432150411323839</v>
      </c>
      <c r="AV2">
        <v>0.25735776100069119</v>
      </c>
      <c r="AW2">
        <v>2.5148988915609835E-2</v>
      </c>
      <c r="AX2">
        <v>0.13884602108998165</v>
      </c>
      <c r="AY2">
        <v>0.12080995229955238</v>
      </c>
      <c r="AZ2">
        <v>0.22884532299400284</v>
      </c>
      <c r="BA2">
        <v>6.136132260467142E-2</v>
      </c>
      <c r="BB2">
        <v>0.27932015319803893</v>
      </c>
      <c r="BC2">
        <v>0.25425635315919382</v>
      </c>
      <c r="BD2">
        <v>0.15551215550333597</v>
      </c>
      <c r="BE2">
        <v>0.19241516411053092</v>
      </c>
      <c r="BF2">
        <v>0.15701492341380507</v>
      </c>
      <c r="BG2">
        <v>0.22192437385344654</v>
      </c>
      <c r="BH2">
        <v>4.8613564377513407E-2</v>
      </c>
      <c r="BI2">
        <v>1.6573699934200201E-2</v>
      </c>
      <c r="BJ2">
        <v>0.13302293788242181</v>
      </c>
      <c r="BK2">
        <v>0.18048270947360634</v>
      </c>
      <c r="BL2">
        <v>3.3968729253625429E-2</v>
      </c>
      <c r="BM2">
        <v>0.10363765325465946</v>
      </c>
      <c r="BN2">
        <v>0.29101134725774969</v>
      </c>
      <c r="BO2">
        <v>0.16917634124525471</v>
      </c>
      <c r="BP2">
        <v>4.4677718178681936E-2</v>
      </c>
      <c r="BQ2">
        <v>1.0705797176357557E-2</v>
      </c>
      <c r="BR2">
        <v>3.2809534955229702E-2</v>
      </c>
      <c r="BS2">
        <v>0.12182132036511149</v>
      </c>
      <c r="BT2">
        <v>0.13519153355697916</v>
      </c>
      <c r="BU2">
        <v>8.4686217239515832E-2</v>
      </c>
      <c r="BV2">
        <v>0.118789396204044</v>
      </c>
      <c r="BW2">
        <v>0.13752485014579241</v>
      </c>
      <c r="BX2">
        <v>8.7194595939684261E-2</v>
      </c>
      <c r="BY2">
        <v>1.9037615817185466E-2</v>
      </c>
      <c r="BZ2">
        <v>0.15576148221230512</v>
      </c>
      <c r="CA2">
        <v>0.12359166782815408</v>
      </c>
      <c r="CB2">
        <v>0.12605296766840779</v>
      </c>
      <c r="CC2">
        <v>0.11034200594814875</v>
      </c>
      <c r="CD2">
        <v>0.16194936465137388</v>
      </c>
      <c r="CE2">
        <v>0.20827182157428087</v>
      </c>
      <c r="CF2">
        <v>6.5758603068033605E-2</v>
      </c>
      <c r="CG2">
        <v>0.17496019372109434</v>
      </c>
      <c r="CH2">
        <v>0.12024199356773413</v>
      </c>
      <c r="CI2">
        <v>1.7732349223693534E-2</v>
      </c>
      <c r="CJ2">
        <v>0.13711374497608497</v>
      </c>
      <c r="CK2">
        <v>0.14618470469034911</v>
      </c>
      <c r="CL2">
        <v>0.10955936325504817</v>
      </c>
      <c r="CM2">
        <v>0.10827585738064127</v>
      </c>
      <c r="CN2">
        <v>5.0868662576856849E-2</v>
      </c>
      <c r="CO2">
        <v>0.11189991885028816</v>
      </c>
      <c r="CP2">
        <v>0.13903657602076658</v>
      </c>
      <c r="CQ2">
        <v>0.1054511555135193</v>
      </c>
      <c r="CR2">
        <v>9.6154770207969392E-2</v>
      </c>
      <c r="CS2">
        <v>0.11955209157131663</v>
      </c>
      <c r="CT2">
        <v>0.12614283468178733</v>
      </c>
      <c r="CU2">
        <v>0.17559965762090801</v>
      </c>
      <c r="CV2">
        <v>-6.8786813197925609E-2</v>
      </c>
      <c r="CW2">
        <v>0.127790238045701</v>
      </c>
      <c r="CX2">
        <v>3.397941142811256E-2</v>
      </c>
      <c r="CY2">
        <v>0.2219687772151131</v>
      </c>
      <c r="CZ2">
        <v>8.0464092728132375E-2</v>
      </c>
      <c r="DA2">
        <v>0.10712814790620695</v>
      </c>
      <c r="DB2">
        <v>7.1819775891920568E-2</v>
      </c>
      <c r="DC2">
        <v>0.27314525188009997</v>
      </c>
      <c r="DD2">
        <v>0.21258843081083523</v>
      </c>
      <c r="DE2">
        <v>0.2058884084608068</v>
      </c>
      <c r="DF2">
        <v>2.8192695178221955E-2</v>
      </c>
      <c r="DG2">
        <v>0.15057334428529545</v>
      </c>
      <c r="DH2">
        <v>0.36452393167908703</v>
      </c>
      <c r="DI2">
        <v>0.18609322929997707</v>
      </c>
      <c r="DJ2">
        <v>2.5235447146036163E-2</v>
      </c>
      <c r="DK2">
        <v>0.12707441344403486</v>
      </c>
      <c r="DL2">
        <v>0.18428530595042725</v>
      </c>
      <c r="DM2">
        <v>-2.1367074987935553E-2</v>
      </c>
      <c r="DN2">
        <v>0.27082609036159266</v>
      </c>
      <c r="DO2">
        <v>0.31728421486418634</v>
      </c>
      <c r="DP2">
        <v>0.43210210243798319</v>
      </c>
      <c r="DQ2">
        <v>3.2532452429249181E-2</v>
      </c>
      <c r="DR2">
        <v>0.21177828994129522</v>
      </c>
      <c r="DS2">
        <v>-9.3201358995219585E-2</v>
      </c>
      <c r="DT2">
        <v>8.8840879558034824E-2</v>
      </c>
      <c r="DU2">
        <v>0.1347072720404876</v>
      </c>
      <c r="DV2">
        <v>-3.1813220983243351E-2</v>
      </c>
      <c r="DW2">
        <v>9.7243420535888969E-2</v>
      </c>
      <c r="DX2">
        <v>-2.4734724632882094E-2</v>
      </c>
      <c r="DY2">
        <v>0.11541648474587607</v>
      </c>
      <c r="DZ2">
        <v>3.8793128239172997E-2</v>
      </c>
      <c r="EA2">
        <v>0.1547991649479622</v>
      </c>
      <c r="EB2">
        <v>9.3121676755074989E-2</v>
      </c>
      <c r="EC2">
        <v>0.22365114042280276</v>
      </c>
      <c r="ED2">
        <v>2.1342081913833744E-2</v>
      </c>
      <c r="EE2">
        <v>0.16638478582865146</v>
      </c>
      <c r="EF2">
        <v>0.11932650743198647</v>
      </c>
      <c r="EG2">
        <v>0.19435113482438676</v>
      </c>
      <c r="EH2">
        <v>0.13552392527094836</v>
      </c>
      <c r="EI2">
        <v>3.5119104317054894E-2</v>
      </c>
      <c r="EJ2">
        <v>0.44626729999999998</v>
      </c>
      <c r="EK2">
        <v>9.0812860496460202E-2</v>
      </c>
      <c r="EL2">
        <v>2.9451269372657296E-2</v>
      </c>
      <c r="EM2">
        <v>6.0860865702728473E-2</v>
      </c>
      <c r="EN2">
        <v>8.1547332604038958E-2</v>
      </c>
      <c r="EO2">
        <v>0.12268144350562787</v>
      </c>
      <c r="EP2">
        <v>0.1325122149946083</v>
      </c>
      <c r="EQ2">
        <v>0.16383542245902261</v>
      </c>
      <c r="ER2">
        <v>-3.3094219816699272E-2</v>
      </c>
      <c r="ES2">
        <v>0.15436783499334933</v>
      </c>
      <c r="ET2">
        <v>0.10729591155561879</v>
      </c>
      <c r="EU2">
        <v>0.11024980035111526</v>
      </c>
      <c r="EV2">
        <v>0.15357729462579034</v>
      </c>
      <c r="EW2">
        <v>9.5113446471283836E-2</v>
      </c>
      <c r="EX2">
        <v>0.14755215184497861</v>
      </c>
      <c r="EY2">
        <v>9.3152643169984062E-2</v>
      </c>
      <c r="EZ2">
        <v>0.2275286409413188</v>
      </c>
      <c r="FA2">
        <v>0.13376235641493561</v>
      </c>
      <c r="FB2">
        <v>0.1517952641537309</v>
      </c>
      <c r="FC2">
        <v>4.6245243056009189E-2</v>
      </c>
      <c r="FD2">
        <v>0.23012402288081601</v>
      </c>
      <c r="FE2">
        <v>3.9119509297689037E-2</v>
      </c>
      <c r="FF2">
        <v>6.4645110243417431E-2</v>
      </c>
      <c r="FG2">
        <v>0.15564707988906484</v>
      </c>
      <c r="FH2">
        <v>7.5164416251932931E-2</v>
      </c>
      <c r="FI2">
        <v>5.8756487238030619E-2</v>
      </c>
      <c r="FJ2">
        <v>0.21053782986092523</v>
      </c>
      <c r="FK2">
        <v>8.8766867349088757E-2</v>
      </c>
      <c r="FL2">
        <v>0.13682977551942854</v>
      </c>
      <c r="FM2">
        <v>9.5778585245026721E-2</v>
      </c>
      <c r="FN2">
        <v>0.15319599648841792</v>
      </c>
      <c r="FO2">
        <v>0.13983915613044218</v>
      </c>
      <c r="FP2">
        <v>0.22621285072138414</v>
      </c>
      <c r="FQ2">
        <v>0.11387071067838106</v>
      </c>
      <c r="FR2">
        <v>0.13810100382965235</v>
      </c>
      <c r="FS2">
        <v>0.10885987901120128</v>
      </c>
      <c r="FT2">
        <v>0.1191389153677801</v>
      </c>
      <c r="FU2">
        <v>0.16783656072436148</v>
      </c>
      <c r="FV2">
        <v>0.31959148527936876</v>
      </c>
      <c r="FW2">
        <v>9.4579991757613835E-2</v>
      </c>
      <c r="FX2">
        <v>0.16299935898423401</v>
      </c>
      <c r="FY2">
        <v>1.3590331111710263E-2</v>
      </c>
      <c r="FZ2">
        <v>-0.11553003681199181</v>
      </c>
      <c r="GA2">
        <v>6.1495771346267214E-2</v>
      </c>
      <c r="GB2">
        <v>9.7906300000000002E-2</v>
      </c>
      <c r="GC2">
        <v>0.12553101759720481</v>
      </c>
      <c r="GD2">
        <v>0.16379780693550411</v>
      </c>
      <c r="GE2">
        <v>0.13283250186267015</v>
      </c>
      <c r="GF2">
        <v>0.19508206112727589</v>
      </c>
      <c r="GG2">
        <v>0.26597042768355267</v>
      </c>
      <c r="GH2">
        <v>9.6311098579683507E-2</v>
      </c>
      <c r="GI2">
        <v>9.5857542171105439E-2</v>
      </c>
      <c r="GJ2">
        <v>0.13491619079850753</v>
      </c>
      <c r="GK2">
        <v>8.221371994363097E-2</v>
      </c>
      <c r="GL2">
        <v>0.10076882548494859</v>
      </c>
      <c r="GM2">
        <v>5.9670735902673591E-3</v>
      </c>
      <c r="GN2">
        <v>0.13066018556097497</v>
      </c>
      <c r="GO2">
        <v>7.516867723062437E-2</v>
      </c>
      <c r="GP2">
        <v>0.15366179082416806</v>
      </c>
      <c r="GQ2">
        <v>0.11040562335093806</v>
      </c>
      <c r="GR2">
        <v>0.19601827741982014</v>
      </c>
      <c r="GS2">
        <v>0.16450357364560786</v>
      </c>
      <c r="GT2">
        <v>5.4216870267866812E-2</v>
      </c>
      <c r="GU2">
        <v>0.18878262032051202</v>
      </c>
      <c r="GV2">
        <v>0.13539597204454384</v>
      </c>
      <c r="GW2">
        <v>9.7484948662927451E-2</v>
      </c>
      <c r="GX2">
        <v>0.17342301097575152</v>
      </c>
      <c r="GY2">
        <v>0.42738577376315523</v>
      </c>
      <c r="GZ2">
        <v>0.14370632129831828</v>
      </c>
      <c r="HA2">
        <v>2.7428810700616868E-2</v>
      </c>
      <c r="HB2">
        <v>0.29324112731626339</v>
      </c>
      <c r="HC2">
        <v>0.12377492954889968</v>
      </c>
      <c r="HD2">
        <v>-4.6332377054237595E-2</v>
      </c>
      <c r="HE2">
        <v>0.15606887714251194</v>
      </c>
      <c r="HF2">
        <v>3.6129778734920071E-2</v>
      </c>
      <c r="HG2">
        <v>0.10932286902841737</v>
      </c>
      <c r="HH2">
        <v>4.3791513884872568E-2</v>
      </c>
      <c r="HI2">
        <v>0.18149807096803217</v>
      </c>
      <c r="HJ2">
        <v>8.2858297017874172E-2</v>
      </c>
      <c r="HK2">
        <v>0.18514398234003904</v>
      </c>
      <c r="HL2">
        <v>0.21052922862952017</v>
      </c>
      <c r="HM2">
        <v>6.3540525837042283E-2</v>
      </c>
      <c r="HN2">
        <v>9.6401679059262557E-2</v>
      </c>
      <c r="HO2">
        <v>9.9021427851323285E-2</v>
      </c>
      <c r="HP2">
        <v>0.22892250616383564</v>
      </c>
      <c r="HQ2">
        <v>6.8617442310951376E-2</v>
      </c>
      <c r="HR2">
        <v>0.13176869403144742</v>
      </c>
      <c r="HS2">
        <v>0.16212519443254125</v>
      </c>
      <c r="HT2">
        <v>3.1816944923671577E-2</v>
      </c>
      <c r="HU2">
        <v>0.13584661612373239</v>
      </c>
      <c r="HV2">
        <v>0.34804544878545574</v>
      </c>
      <c r="HW2">
        <v>0.18150634519409586</v>
      </c>
      <c r="HX2">
        <v>0.13378581161624448</v>
      </c>
      <c r="HY2">
        <v>0.29233958349916445</v>
      </c>
      <c r="HZ2">
        <v>-2.1969022456758136E-2</v>
      </c>
      <c r="IA2">
        <v>0.30950424251017128</v>
      </c>
      <c r="IB2">
        <v>0.25637170116670904</v>
      </c>
      <c r="IC2">
        <v>2.4553601372121481E-2</v>
      </c>
      <c r="ID2">
        <v>0.31170675230505945</v>
      </c>
      <c r="IE2">
        <v>8.0428508601432025E-2</v>
      </c>
      <c r="IF2">
        <v>0.40241688454735025</v>
      </c>
      <c r="IG2">
        <v>0.21012559503640194</v>
      </c>
      <c r="IH2">
        <v>8.6708477726501032E-2</v>
      </c>
      <c r="II2">
        <v>0.27278297950804786</v>
      </c>
      <c r="IJ2">
        <v>-7.5595163499245888E-2</v>
      </c>
      <c r="IK2">
        <v>7.1554643924781614E-2</v>
      </c>
      <c r="IL2">
        <v>0.24070205112125187</v>
      </c>
      <c r="IM2">
        <v>2.8128681405321793E-2</v>
      </c>
      <c r="IN2">
        <v>0.15678436482958399</v>
      </c>
      <c r="IO2">
        <v>0.12696201278985431</v>
      </c>
      <c r="IP2">
        <v>-3.9724966580606147E-2</v>
      </c>
      <c r="IQ2">
        <v>0.11953324417254629</v>
      </c>
      <c r="IR2">
        <v>0.2456905968789499</v>
      </c>
      <c r="IS2">
        <v>0.16790341845280699</v>
      </c>
      <c r="IT2">
        <v>0.33071481969978878</v>
      </c>
      <c r="IU2">
        <v>8.0251093339821333E-2</v>
      </c>
      <c r="IV2">
        <v>9.7664494413883807E-2</v>
      </c>
      <c r="IW2">
        <v>6.8462322868074743E-2</v>
      </c>
    </row>
    <row r="3" spans="1:257">
      <c r="A3" s="1">
        <v>45751</v>
      </c>
      <c r="B3">
        <v>0.13773768919758034</v>
      </c>
      <c r="C3">
        <v>0.1247462799817205</v>
      </c>
      <c r="D3">
        <v>4.419083924828815E-3</v>
      </c>
      <c r="E3">
        <v>0.1049179437844452</v>
      </c>
      <c r="F3">
        <v>0.12418943430277296</v>
      </c>
      <c r="G3">
        <v>8.3549374558708228E-2</v>
      </c>
      <c r="H3">
        <v>0.13756163307015223</v>
      </c>
      <c r="I3">
        <v>6.2569817110357778E-2</v>
      </c>
      <c r="J3">
        <v>0.137094473603802</v>
      </c>
      <c r="K3">
        <v>0.27874602158287864</v>
      </c>
      <c r="L3">
        <v>1.7467135141106649E-2</v>
      </c>
      <c r="M3">
        <v>3.3996019999197435E-2</v>
      </c>
      <c r="N3">
        <v>0.16071680975455593</v>
      </c>
      <c r="O3">
        <v>0.11049958354272726</v>
      </c>
      <c r="P3">
        <v>5.6314685695493291E-2</v>
      </c>
      <c r="Q3">
        <v>0.12639431552710662</v>
      </c>
      <c r="R3">
        <v>7.9146125940088866E-2</v>
      </c>
      <c r="S3">
        <v>0.14027650242179734</v>
      </c>
      <c r="T3">
        <v>0.25653240852574488</v>
      </c>
      <c r="U3">
        <v>4.4088190152051676E-2</v>
      </c>
      <c r="V3">
        <v>7.8425228583479223E-2</v>
      </c>
      <c r="W3">
        <v>0.17549062395808379</v>
      </c>
      <c r="X3">
        <v>1.4871926583247597E-2</v>
      </c>
      <c r="Y3">
        <v>0.116018167964415</v>
      </c>
      <c r="Z3">
        <v>0.14675563467670172</v>
      </c>
      <c r="AA3">
        <v>8.3835051228558055E-2</v>
      </c>
      <c r="AB3">
        <v>5.8449075036726236E-2</v>
      </c>
      <c r="AC3">
        <v>0.14250846217665347</v>
      </c>
      <c r="AD3">
        <v>0.22472924998301413</v>
      </c>
      <c r="AE3">
        <v>8.4638929115779971E-2</v>
      </c>
      <c r="AF3">
        <v>3.7470531662899376E-2</v>
      </c>
      <c r="AG3">
        <v>0.19125033785791851</v>
      </c>
      <c r="AH3">
        <v>0.14185960065444625</v>
      </c>
      <c r="AI3">
        <v>2.9269683583032835E-2</v>
      </c>
      <c r="AJ3">
        <v>0.14918918513820661</v>
      </c>
      <c r="AK3">
        <v>0.15783679242846638</v>
      </c>
      <c r="AL3">
        <v>0.19083372680903793</v>
      </c>
      <c r="AM3">
        <v>7.3886486818376285E-2</v>
      </c>
      <c r="AN3">
        <v>7.9997510021209695E-2</v>
      </c>
      <c r="AO3">
        <v>5.0260240542432222E-2</v>
      </c>
      <c r="AP3">
        <v>0.10203869386610329</v>
      </c>
      <c r="AQ3">
        <v>0.1444171696894469</v>
      </c>
      <c r="AR3">
        <v>0.11486881041786978</v>
      </c>
      <c r="AS3">
        <v>0.19774169382194534</v>
      </c>
      <c r="AT3">
        <v>0.12163877193750094</v>
      </c>
      <c r="AU3">
        <v>0.24429115865477513</v>
      </c>
      <c r="AV3">
        <v>3.0206962517045549E-2</v>
      </c>
      <c r="AW3">
        <v>0.1350296077501788</v>
      </c>
      <c r="AX3">
        <v>0.11840130704554797</v>
      </c>
      <c r="AY3">
        <v>0.21800420008823063</v>
      </c>
      <c r="AZ3">
        <v>6.3592817316938444E-2</v>
      </c>
      <c r="BA3">
        <v>0.26453932170482575</v>
      </c>
      <c r="BB3">
        <v>0.24143182479464473</v>
      </c>
      <c r="BC3">
        <v>0.15039490147516776</v>
      </c>
      <c r="BD3">
        <v>0.18441752198943659</v>
      </c>
      <c r="BE3">
        <v>0.15178037394119726</v>
      </c>
      <c r="BF3">
        <v>0.21162345133372962</v>
      </c>
      <c r="BG3">
        <v>5.1840059020541007E-2</v>
      </c>
      <c r="BH3">
        <v>2.2301000000000001E-2</v>
      </c>
      <c r="BI3">
        <v>0.12966103327153333</v>
      </c>
      <c r="BJ3">
        <v>0.17341643044600463</v>
      </c>
      <c r="BK3">
        <v>3.8338296245108816E-2</v>
      </c>
      <c r="BL3">
        <v>0.10256935632356745</v>
      </c>
      <c r="BM3">
        <v>0.27531798376693895</v>
      </c>
      <c r="BN3">
        <v>0.16299255743005769</v>
      </c>
      <c r="BO3">
        <v>4.8211417165056503E-2</v>
      </c>
      <c r="BP3">
        <v>1.6891104268469181E-2</v>
      </c>
      <c r="BQ3">
        <v>3.7269580462706925E-2</v>
      </c>
      <c r="BR3">
        <v>0.119333734866299</v>
      </c>
      <c r="BS3">
        <v>0.13166036369116652</v>
      </c>
      <c r="BT3">
        <v>8.509713549174161E-2</v>
      </c>
      <c r="BU3">
        <v>0.11653846128147996</v>
      </c>
      <c r="BV3">
        <v>0.13381155807441697</v>
      </c>
      <c r="BW3">
        <v>8.7409727874934617E-2</v>
      </c>
      <c r="BX3">
        <v>2.4572600019342167E-2</v>
      </c>
      <c r="BY3">
        <v>0.15062476750299292</v>
      </c>
      <c r="BZ3">
        <v>0.12096590151576164</v>
      </c>
      <c r="CA3">
        <v>0.12323508968218275</v>
      </c>
      <c r="CB3">
        <v>0.10875041461917551</v>
      </c>
      <c r="CC3">
        <v>0.15632966756282962</v>
      </c>
      <c r="CD3">
        <v>0.19903652081569301</v>
      </c>
      <c r="CE3">
        <v>6.7646877138787698E-2</v>
      </c>
      <c r="CF3">
        <v>0.16832496325069429</v>
      </c>
      <c r="CG3">
        <v>0.11787767915910363</v>
      </c>
      <c r="CH3">
        <v>2.3369213313043386E-2</v>
      </c>
      <c r="CI3">
        <v>0.13343254086936226</v>
      </c>
      <c r="CJ3">
        <v>0.14179548556429583</v>
      </c>
      <c r="CK3">
        <v>0.10802885948449653</v>
      </c>
      <c r="CL3">
        <v>0.10684553500931349</v>
      </c>
      <c r="CM3">
        <v>5.3919140189107595E-2</v>
      </c>
      <c r="CN3">
        <v>0.11018672784848332</v>
      </c>
      <c r="CO3">
        <v>0.13520528930953962</v>
      </c>
      <c r="CP3">
        <v>0.10424130941042026</v>
      </c>
      <c r="CQ3">
        <v>9.5670534252985454E-2</v>
      </c>
      <c r="CR3">
        <v>0.11724162603763615</v>
      </c>
      <c r="CS3">
        <v>0.12331794231150373</v>
      </c>
      <c r="CT3">
        <v>0.16891451511697997</v>
      </c>
      <c r="CU3">
        <v>-5.6396874639720915E-2</v>
      </c>
      <c r="CV3">
        <v>0.12483676100948482</v>
      </c>
      <c r="CW3">
        <v>3.8348144644536286E-2</v>
      </c>
      <c r="CX3">
        <v>0.21166438888274136</v>
      </c>
      <c r="CY3">
        <v>8.1204560185922647E-2</v>
      </c>
      <c r="CZ3">
        <v>0.10578740762666716</v>
      </c>
      <c r="DA3">
        <v>7.3234957640665677E-2</v>
      </c>
      <c r="DB3">
        <v>0.25884638955152883</v>
      </c>
      <c r="DC3">
        <v>0.20301620603667092</v>
      </c>
      <c r="DD3">
        <v>0.19683914008851144</v>
      </c>
      <c r="DE3">
        <v>3.3013098575815719E-2</v>
      </c>
      <c r="DF3">
        <v>0.14584157896286021</v>
      </c>
      <c r="DG3">
        <v>0.34309269529283526</v>
      </c>
      <c r="DH3">
        <v>0.1785890327390105</v>
      </c>
      <c r="DI3">
        <v>3.0286672428924008E-2</v>
      </c>
      <c r="DJ3">
        <v>0.12417680861816366</v>
      </c>
      <c r="DK3">
        <v>0.17692222311122774</v>
      </c>
      <c r="DL3">
        <v>-1.2678386123586405E-2</v>
      </c>
      <c r="DM3">
        <v>0.25670824539381676</v>
      </c>
      <c r="DN3">
        <v>0.29954017697373159</v>
      </c>
      <c r="DO3">
        <v>0.40539619155384499</v>
      </c>
      <c r="DP3">
        <v>3.7014125040822021E-2</v>
      </c>
      <c r="DQ3">
        <v>0.20226929903890145</v>
      </c>
      <c r="DR3">
        <v>-7.8905793506775457E-2</v>
      </c>
      <c r="DS3">
        <v>8.8927514226779053E-2</v>
      </c>
      <c r="DT3">
        <v>0.13121390020683044</v>
      </c>
      <c r="DU3">
        <v>-2.2309179775617138E-2</v>
      </c>
      <c r="DV3">
        <v>9.6674212228778478E-2</v>
      </c>
      <c r="DW3">
        <v>-1.5783180833270127E-2</v>
      </c>
      <c r="DX3">
        <v>0.11342881545853478</v>
      </c>
      <c r="DY3">
        <v>4.278613673534748E-2</v>
      </c>
      <c r="DZ3">
        <v>0.14973756192451099</v>
      </c>
      <c r="EA3">
        <v>9.2874182642997072E-2</v>
      </c>
      <c r="EB3">
        <v>0.2132154387061217</v>
      </c>
      <c r="EC3">
        <v>2.6697195775986726E-2</v>
      </c>
      <c r="ED3">
        <v>0.16041889110397056</v>
      </c>
      <c r="EE3">
        <v>0.1170336494022306</v>
      </c>
      <c r="EF3">
        <v>0.18620238450905818</v>
      </c>
      <c r="EG3">
        <v>0.13196681125664378</v>
      </c>
      <c r="EH3">
        <v>3.9398881159708576E-2</v>
      </c>
      <c r="EI3">
        <v>0.41845575388633677</v>
      </c>
      <c r="EJ3">
        <v>9.074557626729074E-2</v>
      </c>
      <c r="EK3">
        <v>3.4173437361796899E-2</v>
      </c>
      <c r="EL3">
        <v>6.3131422544501659E-2</v>
      </c>
      <c r="EM3">
        <v>8.2203250011356199E-2</v>
      </c>
      <c r="EN3">
        <v>0.12012672287215023</v>
      </c>
      <c r="EO3">
        <v>0.12919017380354297</v>
      </c>
      <c r="EP3">
        <v>0.15806851302501501</v>
      </c>
      <c r="EQ3">
        <v>-2.3490192891750833E-2</v>
      </c>
      <c r="ER3">
        <v>0.14933989853835095</v>
      </c>
      <c r="ES3">
        <v>0.10594207683103424</v>
      </c>
      <c r="ET3">
        <v>0.10866540593951601</v>
      </c>
      <c r="EU3">
        <v>0.14861106216587627</v>
      </c>
      <c r="EV3">
        <v>9.4710488889127364E-2</v>
      </c>
      <c r="EW3">
        <v>0.14305619945650144</v>
      </c>
      <c r="EX3">
        <v>9.2902732038369074E-2</v>
      </c>
      <c r="EY3">
        <v>0.21679028893282198</v>
      </c>
      <c r="EZ3">
        <v>0.13034273801817636</v>
      </c>
      <c r="FA3">
        <v>0.14696812440052764</v>
      </c>
      <c r="FB3">
        <v>4.9656592126687826E-2</v>
      </c>
      <c r="FC3">
        <v>0.21918309369725197</v>
      </c>
      <c r="FD3">
        <v>4.3087042794664576E-2</v>
      </c>
      <c r="FE3">
        <v>6.6620295696051518E-2</v>
      </c>
      <c r="FF3">
        <v>0.15051929461673075</v>
      </c>
      <c r="FG3">
        <v>7.6318539007611985E-2</v>
      </c>
      <c r="FH3">
        <v>6.1191296993089228E-2</v>
      </c>
      <c r="FI3">
        <v>0.20112566050723724</v>
      </c>
      <c r="FJ3">
        <v>8.8859278887888471E-2</v>
      </c>
      <c r="FK3">
        <v>0.13317073606194657</v>
      </c>
      <c r="FL3">
        <v>9.5323711630103752E-2</v>
      </c>
      <c r="FM3">
        <v>0.1482595254668308</v>
      </c>
      <c r="FN3">
        <v>0.1359452256869349</v>
      </c>
      <c r="FO3">
        <v>0.21557719999999997</v>
      </c>
      <c r="FP3">
        <v>0.11200369359221277</v>
      </c>
      <c r="FQ3">
        <v>0.13434274127285256</v>
      </c>
      <c r="FR3">
        <v>0.10738397203812518</v>
      </c>
      <c r="FS3">
        <v>0.11686069944901895</v>
      </c>
      <c r="FT3">
        <v>0.16175735070965302</v>
      </c>
      <c r="FU3">
        <v>0.30166735816362139</v>
      </c>
      <c r="FV3">
        <v>9.4218671880982263E-2</v>
      </c>
      <c r="FW3">
        <v>0.15729770675739196</v>
      </c>
      <c r="FX3">
        <v>1.9550491867124098E-2</v>
      </c>
      <c r="FY3">
        <v>-9.9491652508995165E-2</v>
      </c>
      <c r="FZ3">
        <v>6.3716771939788586E-2</v>
      </c>
      <c r="GA3">
        <v>9.7285352005868464E-2</v>
      </c>
      <c r="GB3">
        <v>0.12275387934540621</v>
      </c>
      <c r="GC3">
        <v>0.15803383350346872</v>
      </c>
      <c r="GD3">
        <v>0.12948546134185079</v>
      </c>
      <c r="GE3">
        <v>0.18687625986951439</v>
      </c>
      <c r="GF3">
        <v>0.25223158143401037</v>
      </c>
      <c r="GG3">
        <v>9.5814660736629531E-2</v>
      </c>
      <c r="GH3">
        <v>9.5396505736447326E-2</v>
      </c>
      <c r="GI3">
        <v>0.13140651224283212</v>
      </c>
      <c r="GJ3">
        <v>8.2817623863954026E-2</v>
      </c>
      <c r="GK3">
        <v>9.9924448978244929E-2</v>
      </c>
      <c r="GL3">
        <v>1.2522251961393914E-2</v>
      </c>
      <c r="GM3">
        <v>0.12748270070094397</v>
      </c>
      <c r="GN3">
        <v>7.6322467404415228E-2</v>
      </c>
      <c r="GO3">
        <v>0.14868896318806402</v>
      </c>
      <c r="GP3">
        <v>0.1088090664970276</v>
      </c>
      <c r="GQ3">
        <v>0.18773940173362524</v>
      </c>
      <c r="GR3">
        <v>0.15868451305117304</v>
      </c>
      <c r="GS3">
        <v>5.7006010446400857E-2</v>
      </c>
      <c r="GT3">
        <v>0.18106850889988649</v>
      </c>
      <c r="GU3">
        <v>0.13184884515496695</v>
      </c>
      <c r="GV3">
        <v>9.6896888376873047E-2</v>
      </c>
      <c r="GW3">
        <v>0.16690776212862435</v>
      </c>
      <c r="GX3">
        <v>0.40104798616950277</v>
      </c>
      <c r="GY3">
        <v>0.13951054726743584</v>
      </c>
      <c r="GZ3">
        <v>3.2308837522877276E-2</v>
      </c>
      <c r="HA3">
        <v>0.27737372294984958</v>
      </c>
      <c r="HB3">
        <v>0.12113485912152444</v>
      </c>
      <c r="HC3">
        <v>-3.5695073116968401E-2</v>
      </c>
      <c r="HD3">
        <v>0.15090816935701945</v>
      </c>
      <c r="HE3">
        <v>4.0330669474003489E-2</v>
      </c>
      <c r="HF3">
        <v>0.10781082432611344</v>
      </c>
      <c r="HG3">
        <v>4.7394383716447108E-2</v>
      </c>
      <c r="HH3">
        <v>0.17435253999678291</v>
      </c>
      <c r="HI3">
        <v>8.3411889806403461E-2</v>
      </c>
      <c r="HJ3">
        <v>0.17771387728932719</v>
      </c>
      <c r="HK3">
        <v>0.20111773062717875</v>
      </c>
      <c r="HL3">
        <v>6.5601927343376054E-2</v>
      </c>
      <c r="HM3">
        <v>9.5898171144019939E-2</v>
      </c>
      <c r="HN3">
        <v>9.8313440856680367E-2</v>
      </c>
      <c r="HO3">
        <v>0.21807535888520735</v>
      </c>
      <c r="HP3">
        <v>7.0282575591138957E-2</v>
      </c>
      <c r="HQ3">
        <v>0.12850468683300104</v>
      </c>
      <c r="HR3">
        <v>0.15649177331370312</v>
      </c>
      <c r="HS3">
        <v>3.6354464995309414E-2</v>
      </c>
      <c r="HT3">
        <v>0.13226431514161296</v>
      </c>
      <c r="HU3">
        <v>0.32790040633589701</v>
      </c>
      <c r="HV3">
        <v>0.17436016839522633</v>
      </c>
      <c r="HW3">
        <v>0.13036436247220706</v>
      </c>
      <c r="HX3">
        <v>0.27654254727274896</v>
      </c>
      <c r="HY3">
        <v>-1.3233349826391017E-2</v>
      </c>
      <c r="HZ3">
        <v>0.29236745428790334</v>
      </c>
      <c r="IA3">
        <v>0.24338206368387361</v>
      </c>
      <c r="IB3">
        <v>2.9658046718156639E-2</v>
      </c>
      <c r="IC3">
        <v>0.29439805173127354</v>
      </c>
      <c r="ID3">
        <v>8.1171753504712729E-2</v>
      </c>
      <c r="IE3">
        <v>0.37802799201416104</v>
      </c>
      <c r="IF3">
        <v>0.20074560182023932</v>
      </c>
      <c r="IG3">
        <v>8.6961552614530868E-2</v>
      </c>
      <c r="IH3">
        <v>0.25851239360099987</v>
      </c>
      <c r="II3">
        <v>-6.26738132247463E-2</v>
      </c>
      <c r="IJ3">
        <v>7.2990520001442682E-2</v>
      </c>
      <c r="IK3">
        <v>0.22893547579824425</v>
      </c>
      <c r="IL3">
        <v>3.2954081265702845E-2</v>
      </c>
      <c r="IM3">
        <v>0.15156781113091911</v>
      </c>
      <c r="IN3">
        <v>0.12407318116481858</v>
      </c>
      <c r="IO3">
        <v>-2.9603390416535758E-2</v>
      </c>
      <c r="IP3">
        <v>0.1172242497336371</v>
      </c>
      <c r="IQ3">
        <v>0.23353465092347048</v>
      </c>
      <c r="IR3">
        <v>0.16181898999623678</v>
      </c>
      <c r="IS3">
        <v>0.31192248369735542</v>
      </c>
      <c r="IT3">
        <v>8.1008186024796258E-2</v>
      </c>
      <c r="IU3">
        <v>9.7062420055191279E-2</v>
      </c>
      <c r="IV3">
        <v>7.0139563675890138E-2</v>
      </c>
      <c r="IW3">
        <v>0.57374019087181294</v>
      </c>
    </row>
    <row r="4" spans="1:257">
      <c r="A4" s="1">
        <v>45754</v>
      </c>
      <c r="B4">
        <v>0.12043332064508583</v>
      </c>
      <c r="C4">
        <v>4.0780883342630192E-2</v>
      </c>
      <c r="D4">
        <v>0.10730764866467384</v>
      </c>
      <c r="E4">
        <v>0.12006470808713554</v>
      </c>
      <c r="F4">
        <v>9.3162395752011851E-2</v>
      </c>
      <c r="G4">
        <v>0.12891664064119457</v>
      </c>
      <c r="H4">
        <v>7.9274655165936014E-2</v>
      </c>
      <c r="I4">
        <v>0.12860739725048087</v>
      </c>
      <c r="J4">
        <v>0.22237581714172916</v>
      </c>
      <c r="K4">
        <v>4.9418241441894883E-2</v>
      </c>
      <c r="L4">
        <v>6.0359790883602993E-2</v>
      </c>
      <c r="M4">
        <v>0.14424456582786413</v>
      </c>
      <c r="N4">
        <v>0.11100250091304875</v>
      </c>
      <c r="O4">
        <v>7.5133974761436767E-2</v>
      </c>
      <c r="P4">
        <v>0.12152426311073605</v>
      </c>
      <c r="Q4">
        <v>9.0247597634752721E-2</v>
      </c>
      <c r="R4">
        <v>0.13071379014606666</v>
      </c>
      <c r="S4">
        <v>0.20767117447343519</v>
      </c>
      <c r="T4">
        <v>6.704045807014547E-2</v>
      </c>
      <c r="U4">
        <v>8.9770388546694946E-2</v>
      </c>
      <c r="V4">
        <v>0.15402431926787807</v>
      </c>
      <c r="W4">
        <v>4.7700303239097186E-2</v>
      </c>
      <c r="X4">
        <v>0.11465561271197211</v>
      </c>
      <c r="Y4">
        <v>0.135002751350349</v>
      </c>
      <c r="Z4">
        <v>9.3351503815522485E-2</v>
      </c>
      <c r="AA4">
        <v>7.6546866599298616E-2</v>
      </c>
      <c r="AB4">
        <v>0.13219127021924315</v>
      </c>
      <c r="AC4">
        <v>0.18661858474428372</v>
      </c>
      <c r="AD4">
        <v>9.3883643141535744E-2</v>
      </c>
      <c r="AE4">
        <v>6.2659797295443687E-2</v>
      </c>
      <c r="AF4">
        <v>0.16445670416877545</v>
      </c>
      <c r="AG4">
        <v>0.13176174635922466</v>
      </c>
      <c r="AH4">
        <v>5.7231119831708227E-2</v>
      </c>
      <c r="AI4">
        <v>0.13661367749098413</v>
      </c>
      <c r="AJ4">
        <v>0.14233809408237552</v>
      </c>
      <c r="AK4">
        <v>0.16418092208012125</v>
      </c>
      <c r="AL4">
        <v>8.6765898658091811E-2</v>
      </c>
      <c r="AM4">
        <v>9.0811184416162649E-2</v>
      </c>
      <c r="AN4">
        <v>7.1126141713225899E-2</v>
      </c>
      <c r="AO4">
        <v>0.10540168491654164</v>
      </c>
      <c r="AP4">
        <v>0.13345476850120791</v>
      </c>
      <c r="AQ4">
        <v>0.11389477781417379</v>
      </c>
      <c r="AR4">
        <v>0.1687537570452349</v>
      </c>
      <c r="AS4">
        <v>0.11837625792135986</v>
      </c>
      <c r="AT4">
        <v>0.19956789092820815</v>
      </c>
      <c r="AU4">
        <v>5.7851566031510496E-2</v>
      </c>
      <c r="AV4">
        <v>0.12724052755407464</v>
      </c>
      <c r="AW4">
        <v>0.11623316826436125</v>
      </c>
      <c r="AX4">
        <v>0.18216683457762262</v>
      </c>
      <c r="AY4">
        <v>7.9951845879966621E-2</v>
      </c>
      <c r="AZ4">
        <v>0.21297147374810121</v>
      </c>
      <c r="BA4">
        <v>0.1976751109209923</v>
      </c>
      <c r="BB4">
        <v>0.13741181995654062</v>
      </c>
      <c r="BC4">
        <v>0.15993361665906439</v>
      </c>
      <c r="BD4">
        <v>0.13832895475524831</v>
      </c>
      <c r="BE4">
        <v>0.17794299984394935</v>
      </c>
      <c r="BF4">
        <v>7.2171926842444112E-2</v>
      </c>
      <c r="BG4">
        <v>5.2618092599562585E-2</v>
      </c>
      <c r="BH4">
        <v>0.12368671714315405</v>
      </c>
      <c r="BI4">
        <v>0.15265127498455644</v>
      </c>
      <c r="BJ4">
        <v>6.3234227401377963E-2</v>
      </c>
      <c r="BK4">
        <v>0.1057529650884983</v>
      </c>
      <c r="BL4">
        <v>0.22010657480788909</v>
      </c>
      <c r="BM4">
        <v>0.14575103198829398</v>
      </c>
      <c r="BN4">
        <v>6.9769891580603538E-2</v>
      </c>
      <c r="BO4">
        <v>4.9036928950034309E-2</v>
      </c>
      <c r="BP4">
        <v>6.2526774559115594E-2</v>
      </c>
      <c r="BQ4">
        <v>0.11685040319516049</v>
      </c>
      <c r="BR4">
        <v>0.12501020465150936</v>
      </c>
      <c r="BS4">
        <v>9.4186959896424755E-2</v>
      </c>
      <c r="BT4">
        <v>0.11500002887202959</v>
      </c>
      <c r="BU4">
        <v>0.12643422084529021</v>
      </c>
      <c r="BV4">
        <v>9.5717815977549803E-2</v>
      </c>
      <c r="BW4">
        <v>5.4121813155232762E-2</v>
      </c>
      <c r="BX4">
        <v>0.13756398330754771</v>
      </c>
      <c r="BY4">
        <v>0.11793084100119075</v>
      </c>
      <c r="BZ4">
        <v>0.11943296499374081</v>
      </c>
      <c r="CA4">
        <v>0.10984461165292886</v>
      </c>
      <c r="CB4">
        <v>0.14134042960750193</v>
      </c>
      <c r="CC4">
        <v>0.16961088768001054</v>
      </c>
      <c r="CD4">
        <v>8.2635493104884661E-2</v>
      </c>
      <c r="CE4">
        <v>0.14928089999999999</v>
      </c>
      <c r="CF4">
        <v>0.1158865447348385</v>
      </c>
      <c r="CG4">
        <v>5.3325212824508278E-2</v>
      </c>
      <c r="CH4">
        <v>0.12618332457951248</v>
      </c>
      <c r="CI4">
        <v>0.13171930438961418</v>
      </c>
      <c r="CJ4">
        <v>0.10936696713856567</v>
      </c>
      <c r="CK4">
        <v>0.10858364731015868</v>
      </c>
      <c r="CL4">
        <v>7.3548206585118986E-2</v>
      </c>
      <c r="CM4">
        <v>0.11079540127649859</v>
      </c>
      <c r="CN4">
        <v>0.12735682266316675</v>
      </c>
      <c r="CO4">
        <v>0.1068597401384232</v>
      </c>
      <c r="CP4">
        <v>0.10118618375854849</v>
      </c>
      <c r="CQ4">
        <v>0.11546549959260173</v>
      </c>
      <c r="CR4">
        <v>0.1194878105654702</v>
      </c>
      <c r="CS4">
        <v>0.14967116292147353</v>
      </c>
      <c r="CT4">
        <v>5.2282460534210096E-4</v>
      </c>
      <c r="CU4">
        <v>0.12049321595244145</v>
      </c>
      <c r="CV4">
        <v>6.3240746700785166E-2</v>
      </c>
      <c r="CW4">
        <v>0.17797009908387873</v>
      </c>
      <c r="CX4">
        <v>9.1610209829505268E-2</v>
      </c>
      <c r="CY4">
        <v>0.10788320362189718</v>
      </c>
      <c r="CZ4">
        <v>8.6334608902500776E-2</v>
      </c>
      <c r="DA4">
        <v>0.20920294978787179</v>
      </c>
      <c r="DB4">
        <v>0.17224530149446993</v>
      </c>
      <c r="DC4">
        <v>0.1681562977258102</v>
      </c>
      <c r="DD4">
        <v>5.9709130936269589E-2</v>
      </c>
      <c r="DE4">
        <v>0.13439767811816594</v>
      </c>
      <c r="DF4">
        <v>0.26497108704962735</v>
      </c>
      <c r="DG4">
        <v>0.15607535859437793</v>
      </c>
      <c r="DH4">
        <v>5.7904331233113657E-2</v>
      </c>
      <c r="DI4">
        <v>0.12005635032110512</v>
      </c>
      <c r="DJ4">
        <v>0.15497198833625836</v>
      </c>
      <c r="DK4">
        <v>2.946295019293621E-2</v>
      </c>
      <c r="DL4">
        <v>0.20778757239151635</v>
      </c>
      <c r="DM4">
        <v>0.23614082798553193</v>
      </c>
      <c r="DN4">
        <v>0.30621384423402553</v>
      </c>
      <c r="DO4">
        <v>6.2357671915307278E-2</v>
      </c>
      <c r="DP4">
        <v>0.17175087492458285</v>
      </c>
      <c r="DQ4">
        <v>-1.4377300283767991E-2</v>
      </c>
      <c r="DR4">
        <v>9.6722537987124851E-2</v>
      </c>
      <c r="DS4">
        <v>0.12471466128426334</v>
      </c>
      <c r="DT4">
        <v>2.3087698274171842E-2</v>
      </c>
      <c r="DU4">
        <v>0.10185058382485512</v>
      </c>
      <c r="DV4">
        <v>2.7407683602720612E-2</v>
      </c>
      <c r="DW4">
        <v>0.11294155101281078</v>
      </c>
      <c r="DX4">
        <v>6.6178543793597028E-2</v>
      </c>
      <c r="DY4">
        <v>0.13697668393525114</v>
      </c>
      <c r="DZ4">
        <v>9.9335095820083597E-2</v>
      </c>
      <c r="EA4">
        <v>0.178996840359819</v>
      </c>
      <c r="EB4">
        <v>5.5528221979212866E-2</v>
      </c>
      <c r="EC4">
        <v>0.14404735399700119</v>
      </c>
      <c r="ED4">
        <v>0.11532782626142735</v>
      </c>
      <c r="EE4">
        <v>0.16111513384384485</v>
      </c>
      <c r="EF4">
        <v>0.12521306232870577</v>
      </c>
      <c r="EG4">
        <v>6.3936297890697436E-2</v>
      </c>
      <c r="EH4">
        <v>0.31485882229363626</v>
      </c>
      <c r="EI4">
        <v>9.7926032105157601E-2</v>
      </c>
      <c r="EJ4">
        <v>6.0477235034334553E-2</v>
      </c>
      <c r="EK4">
        <v>7.9646418517013484E-2</v>
      </c>
      <c r="EL4">
        <v>9.2271307912995343E-2</v>
      </c>
      <c r="EM4">
        <v>0.11737533379678275</v>
      </c>
      <c r="EN4">
        <v>0.12337502447947185</v>
      </c>
      <c r="EO4">
        <v>0.1424914850936605</v>
      </c>
      <c r="EP4">
        <v>2.2305908485421633E-2</v>
      </c>
      <c r="EQ4">
        <v>0.13671344454323023</v>
      </c>
      <c r="ER4">
        <v>0.10798558927956389</v>
      </c>
      <c r="ES4">
        <v>0.10978833885053146</v>
      </c>
      <c r="ET4">
        <v>0.13623098010156875</v>
      </c>
      <c r="EU4">
        <v>0.1005506669705061</v>
      </c>
      <c r="EV4">
        <v>0.1325538533323799</v>
      </c>
      <c r="EW4">
        <v>9.9353994531259593E-2</v>
      </c>
      <c r="EX4">
        <v>0.18136326742601022</v>
      </c>
      <c r="EY4">
        <v>0.12413798208050947</v>
      </c>
      <c r="EZ4">
        <v>0.13514341218978598</v>
      </c>
      <c r="FA4">
        <v>7.0726547364122316E-2</v>
      </c>
      <c r="FB4">
        <v>0.18294722132605512</v>
      </c>
      <c r="FC4">
        <v>6.6377733185597365E-2</v>
      </c>
      <c r="FD4">
        <v>8.1955931736524185E-2</v>
      </c>
      <c r="FE4">
        <v>0.13749416390897939</v>
      </c>
      <c r="FF4">
        <v>8.8375832994364467E-2</v>
      </c>
      <c r="FG4">
        <v>7.8362122581373983E-2</v>
      </c>
      <c r="FH4">
        <v>0.17099382581660699</v>
      </c>
      <c r="FI4">
        <v>9.6677368555517507E-2</v>
      </c>
      <c r="FJ4">
        <v>0.12601001886233865</v>
      </c>
      <c r="FK4">
        <v>0.10095659919138969</v>
      </c>
      <c r="FL4">
        <v>0.13599827497922051</v>
      </c>
      <c r="FM4">
        <v>0.12784663492373349</v>
      </c>
      <c r="FN4">
        <v>0.18056024455727968</v>
      </c>
      <c r="FO4">
        <v>0.11199816968402213</v>
      </c>
      <c r="FP4">
        <v>0.12678584572973858</v>
      </c>
      <c r="FQ4">
        <v>0.10894007397914271</v>
      </c>
      <c r="FR4">
        <v>0.11521333938102057</v>
      </c>
      <c r="FS4">
        <v>0.14493336791004152</v>
      </c>
      <c r="FT4">
        <v>0.23754894827679582</v>
      </c>
      <c r="FU4">
        <v>0.10022510114092392</v>
      </c>
      <c r="FV4">
        <v>0.14198123803467366</v>
      </c>
      <c r="FW4">
        <v>5.0797351455555528E-2</v>
      </c>
      <c r="FX4">
        <v>-2.8004426130831095E-2</v>
      </c>
      <c r="FY4">
        <v>8.0033899548201781E-2</v>
      </c>
      <c r="FZ4">
        <v>0.10225513719577137</v>
      </c>
      <c r="GA4">
        <v>0.11911442041333475</v>
      </c>
      <c r="GB4">
        <v>0.14246852845122104</v>
      </c>
      <c r="GC4">
        <v>0.12357049460511282</v>
      </c>
      <c r="GD4">
        <v>0.16156121599864726</v>
      </c>
      <c r="GE4">
        <v>0.20482417586049387</v>
      </c>
      <c r="GF4">
        <v>0.10128159050015206</v>
      </c>
      <c r="GG4">
        <v>0.10100478636919756</v>
      </c>
      <c r="GH4">
        <v>0.12484216378265178</v>
      </c>
      <c r="GI4">
        <v>9.267800212991345E-2</v>
      </c>
      <c r="GJ4">
        <v>0.10400212800928554</v>
      </c>
      <c r="GK4">
        <v>4.6144899999999996E-2</v>
      </c>
      <c r="GL4">
        <v>0.1222447364090502</v>
      </c>
      <c r="GM4">
        <v>8.8378433457022287E-2</v>
      </c>
      <c r="GN4">
        <v>0.13628254788083177</v>
      </c>
      <c r="GO4">
        <v>0.10988343716516868</v>
      </c>
      <c r="GP4">
        <v>0.16213258602526798</v>
      </c>
      <c r="GQ4">
        <v>0.14289925578116736</v>
      </c>
      <c r="GR4">
        <v>7.5591607808510042E-2</v>
      </c>
      <c r="GS4">
        <v>0.1577166859577592</v>
      </c>
      <c r="GT4">
        <v>0.12513497285412706</v>
      </c>
      <c r="GU4">
        <v>0.1019979877244398</v>
      </c>
      <c r="GV4">
        <v>0.14834276192964024</v>
      </c>
      <c r="GW4">
        <v>0.30333548283191358</v>
      </c>
      <c r="GX4">
        <v>0.13020675435608253</v>
      </c>
      <c r="GY4">
        <v>5.924293450518836E-2</v>
      </c>
      <c r="GZ4">
        <v>0.22146740296430656</v>
      </c>
      <c r="HA4">
        <v>0.11804268508582672</v>
      </c>
      <c r="HB4">
        <v>1.4226700386335861E-2</v>
      </c>
      <c r="HC4">
        <v>0.13775158552175193</v>
      </c>
      <c r="HD4">
        <v>6.4553109490366328E-2</v>
      </c>
      <c r="HE4">
        <v>0.10922263541346988</v>
      </c>
      <c r="HF4">
        <v>6.9229043728480599E-2</v>
      </c>
      <c r="HG4">
        <v>0.15327094709314892</v>
      </c>
      <c r="HH4">
        <v>9.307138560657624E-2</v>
      </c>
      <c r="HI4">
        <v>0.15549603599009454</v>
      </c>
      <c r="HJ4">
        <v>0.17098857651059074</v>
      </c>
      <c r="HK4">
        <v>8.1281807149394758E-2</v>
      </c>
      <c r="HL4">
        <v>0.10133687149818699</v>
      </c>
      <c r="HM4">
        <v>0.10293569641608191</v>
      </c>
      <c r="HN4">
        <v>0.18221393923725437</v>
      </c>
      <c r="HO4">
        <v>8.4380234215820471E-2</v>
      </c>
      <c r="HP4">
        <v>0.12292125584085989</v>
      </c>
      <c r="HQ4">
        <v>0.1414477380014556</v>
      </c>
      <c r="HR4">
        <v>6.1920999806773437E-2</v>
      </c>
      <c r="HS4">
        <v>0.12540999959909316</v>
      </c>
      <c r="HT4">
        <v>0.2549143178130937</v>
      </c>
      <c r="HU4">
        <v>0.15327599682877519</v>
      </c>
      <c r="HV4">
        <v>0.12415229672030259</v>
      </c>
      <c r="HW4">
        <v>0.22091719344661542</v>
      </c>
      <c r="HX4">
        <v>2.9095583438026873E-2</v>
      </c>
      <c r="HY4">
        <v>0.23139273393245707</v>
      </c>
      <c r="HZ4">
        <v>0.19896610153607885</v>
      </c>
      <c r="IA4">
        <v>5.7488202779576447E-2</v>
      </c>
      <c r="IB4">
        <v>0.23273691912786465</v>
      </c>
      <c r="IC4">
        <v>9.1588492942519029E-2</v>
      </c>
      <c r="ID4">
        <v>0.28809704379861045</v>
      </c>
      <c r="IE4">
        <v>0.1707422401258456</v>
      </c>
      <c r="IF4">
        <v>9.5421139473819583E-2</v>
      </c>
      <c r="IG4">
        <v>0.20898185603367003</v>
      </c>
      <c r="IH4">
        <v>-3.6322913907017584E-3</v>
      </c>
      <c r="II4">
        <v>8.6172799649309573E-2</v>
      </c>
      <c r="IJ4">
        <v>0.18940296058787243</v>
      </c>
      <c r="IK4">
        <v>5.9670063520526756E-2</v>
      </c>
      <c r="IL4">
        <v>0.13818824553511061</v>
      </c>
      <c r="IM4">
        <v>0.11998775253522731</v>
      </c>
      <c r="IN4">
        <v>1.82591834015077E-2</v>
      </c>
      <c r="IO4">
        <v>0.11545399708103155</v>
      </c>
      <c r="IP4">
        <v>0.19244745526829277</v>
      </c>
      <c r="IQ4">
        <v>0.14497417098341847</v>
      </c>
      <c r="IR4">
        <v>0.24433748628293661</v>
      </c>
      <c r="IS4">
        <v>9.1480216934552827E-2</v>
      </c>
      <c r="IT4">
        <v>0.10210756396373466</v>
      </c>
      <c r="IU4">
        <v>8.4285565279900609E-2</v>
      </c>
      <c r="IV4">
        <v>0.41765174265043292</v>
      </c>
      <c r="IW4">
        <v>0.48631588265921588</v>
      </c>
    </row>
    <row r="5" spans="1:257">
      <c r="A5" s="1">
        <v>45755</v>
      </c>
      <c r="B5">
        <v>5.8350066270537626E-2</v>
      </c>
      <c r="C5">
        <v>9.8993011749282905E-2</v>
      </c>
      <c r="D5">
        <v>0.10678663388116227</v>
      </c>
      <c r="E5">
        <v>9.0351305811388921E-2</v>
      </c>
      <c r="F5">
        <v>0.11219451160427996</v>
      </c>
      <c r="G5">
        <v>8.1866920906599139E-2</v>
      </c>
      <c r="H5">
        <v>0.11200558670754712</v>
      </c>
      <c r="I5">
        <v>0.16929117332549912</v>
      </c>
      <c r="J5">
        <v>6.3626854832396385E-2</v>
      </c>
      <c r="K5">
        <v>7.0311334308583662E-2</v>
      </c>
      <c r="L5">
        <v>0.121558743047796</v>
      </c>
      <c r="M5">
        <v>0.10125029387859996</v>
      </c>
      <c r="N5">
        <v>7.9337270665672574E-2</v>
      </c>
      <c r="O5">
        <v>0.10767831431925767</v>
      </c>
      <c r="P5">
        <v>8.8570579206272301E-2</v>
      </c>
      <c r="Q5">
        <v>0.1132924373637858</v>
      </c>
      <c r="R5">
        <v>0.16030772151690989</v>
      </c>
      <c r="S5">
        <v>7.4392729081197428E-2</v>
      </c>
      <c r="T5">
        <v>8.827903966043682E-2</v>
      </c>
      <c r="U5">
        <v>0.12753345088055992</v>
      </c>
      <c r="V5">
        <v>6.2577321334500058E-2</v>
      </c>
      <c r="W5">
        <v>0.10348207567277967</v>
      </c>
      <c r="X5">
        <v>0.11591267623369428</v>
      </c>
      <c r="Y5">
        <v>9.046683688640289E-2</v>
      </c>
      <c r="Z5">
        <v>8.0200443339942903E-2</v>
      </c>
      <c r="AA5">
        <v>0.11419506868471907</v>
      </c>
      <c r="AB5">
        <v>0.14744614238546844</v>
      </c>
      <c r="AC5">
        <v>9.0791934755051096E-2</v>
      </c>
      <c r="AD5">
        <v>7.1716468539065104E-2</v>
      </c>
      <c r="AE5">
        <v>0.13390686838685134</v>
      </c>
      <c r="AF5">
        <v>0.11393266129515078</v>
      </c>
      <c r="AG5">
        <v>6.8399947119269139E-2</v>
      </c>
      <c r="AH5">
        <v>0.11689683325661843</v>
      </c>
      <c r="AI5">
        <v>0.12039402946472047</v>
      </c>
      <c r="AJ5">
        <v>0.13373838587700848</v>
      </c>
      <c r="AK5">
        <v>8.6443518000202446E-2</v>
      </c>
      <c r="AL5">
        <v>8.8914889150074616E-2</v>
      </c>
      <c r="AM5">
        <v>7.6888780358383091E-2</v>
      </c>
      <c r="AN5">
        <v>9.7828608515113713E-2</v>
      </c>
      <c r="AO5">
        <v>0.11496697291811717</v>
      </c>
      <c r="AP5">
        <v>0.10301726168220238</v>
      </c>
      <c r="AQ5">
        <v>0.13653205067148227</v>
      </c>
      <c r="AR5">
        <v>0.10575511539835314</v>
      </c>
      <c r="AS5">
        <v>0.15535721310524736</v>
      </c>
      <c r="AT5">
        <v>6.877899397280228E-2</v>
      </c>
      <c r="AU5">
        <v>0.11117053016633893</v>
      </c>
      <c r="AV5">
        <v>0.10444584572826143</v>
      </c>
      <c r="AW5">
        <v>0.14472645146959809</v>
      </c>
      <c r="AX5">
        <v>8.2280634471896041E-2</v>
      </c>
      <c r="AY5">
        <v>0.16354581333451856</v>
      </c>
      <c r="AZ5">
        <v>0.15420086416412362</v>
      </c>
      <c r="BA5">
        <v>0.11738443941866239</v>
      </c>
      <c r="BB5">
        <v>0.13114359561741959</v>
      </c>
      <c r="BC5">
        <v>0.11794474111738606</v>
      </c>
      <c r="BD5">
        <v>0.14214600006840794</v>
      </c>
      <c r="BE5">
        <v>7.7527677917636595E-2</v>
      </c>
      <c r="BF5">
        <v>6.5581727814896337E-2</v>
      </c>
      <c r="BG5">
        <v>0.10899941419408854</v>
      </c>
      <c r="BH5">
        <v>0.12669462212228788</v>
      </c>
      <c r="BI5">
        <v>7.2067402954165805E-2</v>
      </c>
      <c r="BJ5">
        <v>9.8043214783845922E-2</v>
      </c>
      <c r="BK5">
        <v>0.16790483367700029</v>
      </c>
      <c r="BL5">
        <v>0.12247908272953964</v>
      </c>
      <c r="BM5">
        <v>7.6060211587169579E-2</v>
      </c>
      <c r="BN5">
        <v>6.3393901031891686E-2</v>
      </c>
      <c r="BO5">
        <v>7.1635201461162729E-2</v>
      </c>
      <c r="BP5">
        <v>0.1048229307333509</v>
      </c>
      <c r="BQ5">
        <v>0.10980796741899723</v>
      </c>
      <c r="BR5">
        <v>9.0977238914543318E-2</v>
      </c>
      <c r="BS5">
        <v>0.10369248853664664</v>
      </c>
      <c r="BT5">
        <v>0.11067793625401451</v>
      </c>
      <c r="BU5">
        <v>9.1912479038421147E-2</v>
      </c>
      <c r="BV5">
        <v>6.650039013469386E-2</v>
      </c>
      <c r="BW5">
        <v>0.1174774</v>
      </c>
      <c r="BX5">
        <v>0.10548299852157257</v>
      </c>
      <c r="BY5">
        <v>0.10640068545909298</v>
      </c>
      <c r="BZ5">
        <v>0.10054290896605139</v>
      </c>
      <c r="CA5">
        <v>0.11978453007508262</v>
      </c>
      <c r="CB5">
        <v>0.13705569425295977</v>
      </c>
      <c r="CC5">
        <v>8.3920144935369534E-2</v>
      </c>
      <c r="CD5">
        <v>0.12463557166226398</v>
      </c>
      <c r="CE5">
        <v>0.10423408432450398</v>
      </c>
      <c r="CF5">
        <v>6.6013726103258369E-2</v>
      </c>
      <c r="CG5">
        <v>0.11052465714595236</v>
      </c>
      <c r="CH5">
        <v>0.1139067323829524</v>
      </c>
      <c r="CI5">
        <v>0.1002511034068676</v>
      </c>
      <c r="CJ5">
        <v>9.9772552782554924E-2</v>
      </c>
      <c r="CK5">
        <v>7.8368483302871772E-2</v>
      </c>
      <c r="CL5">
        <v>0.10112377127981995</v>
      </c>
      <c r="CM5">
        <v>0.11124157789811118</v>
      </c>
      <c r="CN5">
        <v>9.871937268500941E-2</v>
      </c>
      <c r="CO5">
        <v>9.5253248313839467E-2</v>
      </c>
      <c r="CP5">
        <v>0.10397685680596783</v>
      </c>
      <c r="CQ5">
        <v>0.10643419205708793</v>
      </c>
      <c r="CR5">
        <v>0.12487399351492788</v>
      </c>
      <c r="CS5">
        <v>3.3755362493506483E-2</v>
      </c>
      <c r="CT5">
        <v>0.10704842057291752</v>
      </c>
      <c r="CU5">
        <v>7.2071385765130502E-2</v>
      </c>
      <c r="CV5">
        <v>0.14216255570470912</v>
      </c>
      <c r="CW5">
        <v>8.9403034728074871E-2</v>
      </c>
      <c r="CX5">
        <v>9.9344633365533341E-2</v>
      </c>
      <c r="CY5">
        <v>8.6180031778722022E-2</v>
      </c>
      <c r="CZ5">
        <v>0.16124352322452284</v>
      </c>
      <c r="DA5">
        <v>0.13866512673492734</v>
      </c>
      <c r="DB5">
        <v>0.13616704710596092</v>
      </c>
      <c r="DC5">
        <v>6.9913829084383122E-2</v>
      </c>
      <c r="DD5">
        <v>0.11554302112920789</v>
      </c>
      <c r="DE5">
        <v>0.19531374069577101</v>
      </c>
      <c r="DF5">
        <v>0.1287864845898973</v>
      </c>
      <c r="DG5">
        <v>6.8811229618133143E-2</v>
      </c>
      <c r="DH5">
        <v>0.10678152790272705</v>
      </c>
      <c r="DI5">
        <v>0.12811240676533239</v>
      </c>
      <c r="DJ5">
        <v>5.143564411716306E-2</v>
      </c>
      <c r="DK5">
        <v>0.16037883205738937</v>
      </c>
      <c r="DL5">
        <v>0.17770057941236969</v>
      </c>
      <c r="DM5">
        <v>0.22051002257606872</v>
      </c>
      <c r="DN5">
        <v>7.1531892221650684E-2</v>
      </c>
      <c r="DO5">
        <v>0.13836306857794492</v>
      </c>
      <c r="DP5">
        <v>2.4652485470054775E-2</v>
      </c>
      <c r="DQ5">
        <v>9.2526290061079042E-2</v>
      </c>
      <c r="DR5">
        <v>0.10962741222585892</v>
      </c>
      <c r="DS5">
        <v>4.7540835540595128E-2</v>
      </c>
      <c r="DT5">
        <v>9.5659147737030548E-2</v>
      </c>
      <c r="DU5">
        <v>5.0180027861569249E-2</v>
      </c>
      <c r="DV5">
        <v>0.10243491043260933</v>
      </c>
      <c r="DW5">
        <v>7.3866163047518502E-2</v>
      </c>
      <c r="DX5">
        <v>0.11711860341260538</v>
      </c>
      <c r="DY5">
        <v>9.4122370150814372E-2</v>
      </c>
      <c r="DZ5">
        <v>0.14278981887460496</v>
      </c>
      <c r="EA5">
        <v>6.735960216577852E-2</v>
      </c>
      <c r="EB5">
        <v>0.12143826116879999</v>
      </c>
      <c r="EC5">
        <v>0.10389274855772057</v>
      </c>
      <c r="ED5">
        <v>0.13186541544874275</v>
      </c>
      <c r="EE5">
        <v>0.10993189849357055</v>
      </c>
      <c r="EF5">
        <v>7.2496316226613899E-2</v>
      </c>
      <c r="EG5">
        <v>0.22579146637152239</v>
      </c>
      <c r="EH5">
        <v>9.3261536177231208E-2</v>
      </c>
      <c r="EI5">
        <v>7.0383084020025022E-2</v>
      </c>
      <c r="EJ5">
        <v>8.2094040886590558E-2</v>
      </c>
      <c r="EK5">
        <v>8.9806916883374693E-2</v>
      </c>
      <c r="EL5">
        <v>0.10514362460323293</v>
      </c>
      <c r="EM5">
        <v>0.10880899297227148</v>
      </c>
      <c r="EN5">
        <v>0.12048774005591503</v>
      </c>
      <c r="EO5">
        <v>4.70632196576313E-2</v>
      </c>
      <c r="EP5">
        <v>0.11695778356504521</v>
      </c>
      <c r="EQ5">
        <v>9.9407183448679715E-2</v>
      </c>
      <c r="ER5">
        <v>0.10050853043541486</v>
      </c>
      <c r="ES5">
        <v>0.11666303338588108</v>
      </c>
      <c r="ET5">
        <v>9.4864994442751677E-2</v>
      </c>
      <c r="EU5">
        <v>0.11441658021661721</v>
      </c>
      <c r="EV5">
        <v>9.4133915869055951E-2</v>
      </c>
      <c r="EW5">
        <v>0.14423553122458999</v>
      </c>
      <c r="EX5">
        <v>0.10927510377792177</v>
      </c>
      <c r="EY5">
        <v>0.11599860962908115</v>
      </c>
      <c r="EZ5">
        <v>7.6644657691880003E-2</v>
      </c>
      <c r="FA5">
        <v>0.14520321019843963</v>
      </c>
      <c r="FB5">
        <v>7.3987853070471399E-2</v>
      </c>
      <c r="FC5">
        <v>8.3504983075176314E-2</v>
      </c>
      <c r="FD5">
        <v>0.11743474549852784</v>
      </c>
      <c r="FE5">
        <v>8.7427069103833355E-2</v>
      </c>
      <c r="FF5">
        <v>8.1309430821181694E-2</v>
      </c>
      <c r="FG5">
        <v>0.13790056742564571</v>
      </c>
      <c r="FH5">
        <v>9.2498694870823878E-2</v>
      </c>
      <c r="FI5">
        <v>0.11041878013870343</v>
      </c>
      <c r="FJ5">
        <v>9.5112989081324123E-2</v>
      </c>
      <c r="FK5">
        <v>0.11652086772436966</v>
      </c>
      <c r="FL5">
        <v>0.11154081705252783</v>
      </c>
      <c r="FM5">
        <v>0.14374494349626726</v>
      </c>
      <c r="FN5">
        <v>0.10185857404039153</v>
      </c>
      <c r="FO5">
        <v>0.11089275311664759</v>
      </c>
      <c r="FP5">
        <v>9.9990303181278883E-2</v>
      </c>
      <c r="FQ5">
        <v>0.10382280552026968</v>
      </c>
      <c r="FR5">
        <v>0.1219795503023807</v>
      </c>
      <c r="FS5">
        <v>0.17856083702369835</v>
      </c>
      <c r="FT5">
        <v>9.4666097740087718E-2</v>
      </c>
      <c r="FU5">
        <v>0.1201760167472781</v>
      </c>
      <c r="FV5">
        <v>6.4469389304395275E-2</v>
      </c>
      <c r="FW5">
        <v>1.6327316943475778E-2</v>
      </c>
      <c r="FX5">
        <v>8.2330763209529312E-2</v>
      </c>
      <c r="FY5">
        <v>9.59063E-2</v>
      </c>
      <c r="FZ5">
        <v>0.10620607822167027</v>
      </c>
      <c r="GA5">
        <v>0.12047371524105245</v>
      </c>
      <c r="GB5">
        <v>0.1089284107978743</v>
      </c>
      <c r="GC5">
        <v>0.13213793873480537</v>
      </c>
      <c r="GD5">
        <v>0.15856841540689981</v>
      </c>
      <c r="GE5">
        <v>9.5311534794153496E-2</v>
      </c>
      <c r="GF5">
        <v>9.5142427891868123E-2</v>
      </c>
      <c r="GG5">
        <v>0.10970530684564583</v>
      </c>
      <c r="GH5">
        <v>9.0055377045306639E-2</v>
      </c>
      <c r="GI5">
        <v>9.6973582499634947E-2</v>
      </c>
      <c r="GJ5">
        <v>6.1627084708112588E-2</v>
      </c>
      <c r="GK5">
        <v>0.10811847035030053</v>
      </c>
      <c r="GL5">
        <v>8.7428657794663411E-2</v>
      </c>
      <c r="GM5">
        <v>0.11669453749450415</v>
      </c>
      <c r="GN5">
        <v>0.10056662848960718</v>
      </c>
      <c r="GO5">
        <v>0.13248700366720839</v>
      </c>
      <c r="GP5">
        <v>0.12073685786195805</v>
      </c>
      <c r="GQ5">
        <v>7.9616850694724572E-2</v>
      </c>
      <c r="GR5">
        <v>0.12978921451701386</v>
      </c>
      <c r="GS5">
        <v>0.10988419158579571</v>
      </c>
      <c r="GT5">
        <v>9.5749200644686006E-2</v>
      </c>
      <c r="GU5">
        <v>0.12406243851411518</v>
      </c>
      <c r="GV5">
        <v>0.21875155611572214</v>
      </c>
      <c r="GW5">
        <v>0.11298267590359246</v>
      </c>
      <c r="GX5">
        <v>6.9629017459481357E-2</v>
      </c>
      <c r="GY5">
        <v>0.16873619928300088</v>
      </c>
      <c r="GZ5">
        <v>0.10555132700578462</v>
      </c>
      <c r="HA5">
        <v>4.2127419567351304E-2</v>
      </c>
      <c r="HB5">
        <v>0.11759201111218442</v>
      </c>
      <c r="HC5">
        <v>7.2873142607614516E-2</v>
      </c>
      <c r="HD5">
        <v>0.10016292737116939</v>
      </c>
      <c r="HE5">
        <v>7.5729793451555505E-2</v>
      </c>
      <c r="HF5">
        <v>0.12707319606320183</v>
      </c>
      <c r="HG5">
        <v>9.0295705326966624E-2</v>
      </c>
      <c r="HH5">
        <v>0.12843256121925817</v>
      </c>
      <c r="HI5">
        <v>0.1378973604869469</v>
      </c>
      <c r="HJ5">
        <v>8.3093142687206856E-2</v>
      </c>
      <c r="HK5">
        <v>9.5345307405496738E-2</v>
      </c>
      <c r="HL5">
        <v>9.6322071474116422E-2</v>
      </c>
      <c r="HM5">
        <v>0.14475522894140122</v>
      </c>
      <c r="HN5">
        <v>8.4986053032704803E-2</v>
      </c>
      <c r="HO5">
        <v>0.10853177381168555</v>
      </c>
      <c r="HP5">
        <v>0.11985008758691656</v>
      </c>
      <c r="HQ5">
        <v>7.1265117779615E-2</v>
      </c>
      <c r="HR5">
        <v>0.1100522126363721</v>
      </c>
      <c r="HS5">
        <v>0.18916979664867745</v>
      </c>
      <c r="HT5">
        <v>0.127076281079116</v>
      </c>
      <c r="HU5">
        <v>0.10928384896674692</v>
      </c>
      <c r="HV5">
        <v>0.16840006186039874</v>
      </c>
      <c r="HW5">
        <v>5.121121013306329E-2</v>
      </c>
      <c r="HX5">
        <v>0.1747998442452095</v>
      </c>
      <c r="HY5">
        <v>0.15498956418476248</v>
      </c>
      <c r="HZ5">
        <v>6.8557005833654872E-2</v>
      </c>
      <c r="IA5">
        <v>0.17562104222989769</v>
      </c>
      <c r="IB5">
        <v>8.9389767312328949E-2</v>
      </c>
      <c r="IC5">
        <v>0.20944199410990935</v>
      </c>
      <c r="ID5">
        <v>0.1377468671297821</v>
      </c>
      <c r="IE5">
        <v>9.1731231582490302E-2</v>
      </c>
      <c r="IF5">
        <v>0.16110845125229917</v>
      </c>
      <c r="IG5">
        <v>3.1216893171158167E-2</v>
      </c>
      <c r="IH5">
        <v>8.6081178262793712E-2</v>
      </c>
      <c r="II5">
        <v>0.14914719060351278</v>
      </c>
      <c r="IJ5">
        <v>6.9889961775633863E-2</v>
      </c>
      <c r="IK5">
        <v>0.11785877816496049</v>
      </c>
      <c r="IL5">
        <v>0.10673961971648205</v>
      </c>
      <c r="IM5">
        <v>4.4590969185857809E-2</v>
      </c>
      <c r="IN5">
        <v>0.10396982962001733</v>
      </c>
      <c r="IO5">
        <v>0.15100715224012121</v>
      </c>
      <c r="IP5">
        <v>0.12200447796989329</v>
      </c>
      <c r="IQ5">
        <v>0.1827081329087209</v>
      </c>
      <c r="IR5">
        <v>8.9323618659721049E-2</v>
      </c>
      <c r="IS5">
        <v>9.5816143642708962E-2</v>
      </c>
      <c r="IT5">
        <v>8.4928217297231434E-2</v>
      </c>
      <c r="IU5">
        <v>0.28859035697500091</v>
      </c>
      <c r="IV5">
        <v>0.33053908069864157</v>
      </c>
      <c r="IW5">
        <v>0.11840033331188947</v>
      </c>
    </row>
    <row r="6" spans="1:257">
      <c r="A6" s="1">
        <v>45756</v>
      </c>
      <c r="B6">
        <v>0.1034260564107761</v>
      </c>
      <c r="C6">
        <v>0.11736286010992347</v>
      </c>
      <c r="D6">
        <v>8.7972682197322655E-2</v>
      </c>
      <c r="E6">
        <v>0.12703339955624737</v>
      </c>
      <c r="F6">
        <v>7.2800634473532105E-2</v>
      </c>
      <c r="G6">
        <v>0.12669555802953547</v>
      </c>
      <c r="H6">
        <v>0.2291354713298201</v>
      </c>
      <c r="I6">
        <v>4.0183166493423128E-2</v>
      </c>
      <c r="J6">
        <v>5.2136565915950617E-2</v>
      </c>
      <c r="K6">
        <v>0.14377881692615468</v>
      </c>
      <c r="L6">
        <v>0.10746260031777455</v>
      </c>
      <c r="M6">
        <v>6.8277033221287059E-2</v>
      </c>
      <c r="N6">
        <v>0.11895739151237261</v>
      </c>
      <c r="O6">
        <v>8.4788330079987609E-2</v>
      </c>
      <c r="P6">
        <v>0.12899674542130768</v>
      </c>
      <c r="Q6">
        <v>0.21307097624929372</v>
      </c>
      <c r="R6">
        <v>5.9435046237696354E-2</v>
      </c>
      <c r="S6">
        <v>8.4266989764522737E-2</v>
      </c>
      <c r="T6">
        <v>0.15446298005543757</v>
      </c>
      <c r="U6">
        <v>3.8306357214201614E-2</v>
      </c>
      <c r="V6">
        <v>0.11145354371206412</v>
      </c>
      <c r="W6">
        <v>0.13368234014951741</v>
      </c>
      <c r="X6">
        <v>8.8179278550901907E-2</v>
      </c>
      <c r="Y6">
        <v>6.982058613111651E-2</v>
      </c>
      <c r="Z6">
        <v>0.13061085954176166</v>
      </c>
      <c r="AA6">
        <v>0.19007149018456126</v>
      </c>
      <c r="AB6">
        <v>8.8760628929672181E-2</v>
      </c>
      <c r="AC6">
        <v>5.4649271768222873E-2</v>
      </c>
      <c r="AD6">
        <v>0.16586012854106391</v>
      </c>
      <c r="AE6">
        <v>0.13014161427739934</v>
      </c>
      <c r="AF6">
        <v>4.8718562374108682E-2</v>
      </c>
      <c r="AG6">
        <v>0.13544224113079889</v>
      </c>
      <c r="AH6">
        <v>0.14169603894457194</v>
      </c>
      <c r="AI6">
        <v>0.16555884274266541</v>
      </c>
      <c r="AJ6">
        <v>8.0984651381759698E-2</v>
      </c>
      <c r="AK6">
        <v>8.5404036104380299E-2</v>
      </c>
      <c r="AL6">
        <v>6.3898564751231846E-2</v>
      </c>
      <c r="AM6">
        <v>0.10134383340500727</v>
      </c>
      <c r="AN6">
        <v>0.13199120331432002</v>
      </c>
      <c r="AO6">
        <v>0.11062234850735997</v>
      </c>
      <c r="AP6">
        <v>0.1705545632411663</v>
      </c>
      <c r="AQ6">
        <v>0.11551826585532776</v>
      </c>
      <c r="AR6">
        <v>0.20421831919499522</v>
      </c>
      <c r="AS6">
        <v>4.9396386048528584E-2</v>
      </c>
      <c r="AT6">
        <v>0.1252022832857036</v>
      </c>
      <c r="AU6">
        <v>0.11317698806785625</v>
      </c>
      <c r="AV6">
        <v>0.18520805213541647</v>
      </c>
      <c r="AW6">
        <v>7.354045026773548E-2</v>
      </c>
      <c r="AX6">
        <v>0.2188614353270093</v>
      </c>
      <c r="AY6">
        <v>0.20215049913296815</v>
      </c>
      <c r="AZ6">
        <v>0.13631419402355005</v>
      </c>
      <c r="BA6">
        <v>0.16091875603119568</v>
      </c>
      <c r="BB6">
        <v>0.13731614339385223</v>
      </c>
      <c r="BC6">
        <v>0.1805936066279199</v>
      </c>
      <c r="BD6">
        <v>6.5041061746404338E-2</v>
      </c>
      <c r="BE6">
        <v>4.367893271776041E-2</v>
      </c>
      <c r="BF6">
        <v>0.12131982444932154</v>
      </c>
      <c r="BG6">
        <v>0.15296295971272467</v>
      </c>
      <c r="BH6">
        <v>5.5276823883500359E-2</v>
      </c>
      <c r="BI6">
        <v>0.10172759918031904</v>
      </c>
      <c r="BJ6">
        <v>0.22665637454856347</v>
      </c>
      <c r="BK6">
        <v>0.14542459770227556</v>
      </c>
      <c r="BL6">
        <v>6.2416891644652139E-2</v>
      </c>
      <c r="BM6">
        <v>3.9766591076541791E-2</v>
      </c>
      <c r="BN6">
        <v>5.4503947387240195E-2</v>
      </c>
      <c r="BO6">
        <v>0.11385130350230981</v>
      </c>
      <c r="BP6">
        <v>0.1227657051175377</v>
      </c>
      <c r="BQ6">
        <v>8.9091995738555044E-2</v>
      </c>
      <c r="BR6">
        <v>0.11182981070703352</v>
      </c>
      <c r="BS6">
        <v>0.12432141113880046</v>
      </c>
      <c r="BT6">
        <v>9.0764421960597863E-2</v>
      </c>
      <c r="BU6">
        <v>4.5321713981744255E-2</v>
      </c>
      <c r="BV6">
        <v>0.13648042910037791</v>
      </c>
      <c r="BW6">
        <v>0.11503165777621627</v>
      </c>
      <c r="BX6">
        <v>0.11667269483049925</v>
      </c>
      <c r="BY6">
        <v>0.10619763205281307</v>
      </c>
      <c r="BZ6">
        <v>0.14060611269405654</v>
      </c>
      <c r="CA6">
        <v>0.17149095939687919</v>
      </c>
      <c r="CB6">
        <v>7.6472275176036275E-2</v>
      </c>
      <c r="CC6">
        <v>0.14928089999999999</v>
      </c>
      <c r="CD6">
        <v>0.11279830957083847</v>
      </c>
      <c r="CE6">
        <v>4.4451445836999559E-2</v>
      </c>
      <c r="CF6">
        <v>0.12404731254842816</v>
      </c>
      <c r="CG6">
        <v>0.13009524736951888</v>
      </c>
      <c r="CH6">
        <v>0.1056758160437935</v>
      </c>
      <c r="CI6">
        <v>0.10482005655246929</v>
      </c>
      <c r="CJ6">
        <v>6.6544616756503472E-2</v>
      </c>
      <c r="CK6">
        <v>0.10723634857078629</v>
      </c>
      <c r="CL6">
        <v>0.12532933310595717</v>
      </c>
      <c r="CM6">
        <v>0.10293672630743445</v>
      </c>
      <c r="CN6">
        <v>9.6738492143600655E-2</v>
      </c>
      <c r="CO6">
        <v>0.11233832711708429</v>
      </c>
      <c r="CP6">
        <v>0.11673261239783572</v>
      </c>
      <c r="CQ6">
        <v>0.14970725356217374</v>
      </c>
      <c r="CR6">
        <v>-1.3233988955361597E-2</v>
      </c>
      <c r="CS6">
        <v>0.11783099542265807</v>
      </c>
      <c r="CT6">
        <v>5.5283946073112045E-2</v>
      </c>
      <c r="CU6">
        <v>0.18062321194484948</v>
      </c>
      <c r="CV6">
        <v>8.6276953597950845E-2</v>
      </c>
      <c r="CW6">
        <v>0.10405483740107002</v>
      </c>
      <c r="CX6">
        <v>8.0513476915758497E-2</v>
      </c>
      <c r="CY6">
        <v>0.21474440671328565</v>
      </c>
      <c r="CZ6">
        <v>0.17436899789921601</v>
      </c>
      <c r="DA6">
        <v>0.16990185222232534</v>
      </c>
      <c r="DB6">
        <v>5.1425734394313555E-2</v>
      </c>
      <c r="DC6">
        <v>0.13302131110032267</v>
      </c>
      <c r="DD6">
        <v>0.27566985637574504</v>
      </c>
      <c r="DE6">
        <v>0.15670369490405933</v>
      </c>
      <c r="DF6">
        <v>4.9454030857770004E-2</v>
      </c>
      <c r="DG6">
        <v>0.11735372943641381</v>
      </c>
      <c r="DH6">
        <v>0.15549828743626826</v>
      </c>
      <c r="DI6">
        <v>1.838245461413468E-2</v>
      </c>
      <c r="DJ6">
        <v>0.21319813838608082</v>
      </c>
      <c r="DK6">
        <v>0.24417343953971435</v>
      </c>
      <c r="DL6">
        <v>0.32072665135143547</v>
      </c>
      <c r="DM6">
        <v>5.4319206509760742E-2</v>
      </c>
      <c r="DN6">
        <v>0.17382884786777275</v>
      </c>
      <c r="DO6">
        <v>-2.9512044014560812E-2</v>
      </c>
      <c r="DP6">
        <v>9.1862058410813657E-2</v>
      </c>
      <c r="DQ6">
        <v>0.12244283056177285</v>
      </c>
      <c r="DR6">
        <v>1.141763367993176E-2</v>
      </c>
      <c r="DS6">
        <v>9.7464334439632649E-2</v>
      </c>
      <c r="DT6">
        <v>1.6137121573918806E-2</v>
      </c>
      <c r="DU6">
        <v>0.10958096942685103</v>
      </c>
      <c r="DV6">
        <v>5.8493424059735927E-2</v>
      </c>
      <c r="DW6">
        <v>0.13583881759781502</v>
      </c>
      <c r="DX6">
        <v>9.4716219739442886E-2</v>
      </c>
      <c r="DY6">
        <v>0.18174490395385579</v>
      </c>
      <c r="DZ6">
        <v>4.6858184343091525E-2</v>
      </c>
      <c r="EA6">
        <v>0.14356336738697273</v>
      </c>
      <c r="EB6">
        <v>0.11218792206466244</v>
      </c>
      <c r="EC6">
        <v>0.16220953727835841</v>
      </c>
      <c r="ED6">
        <v>0.12298732261827416</v>
      </c>
      <c r="EE6">
        <v>5.604382027887489E-2</v>
      </c>
      <c r="EF6">
        <v>0.3301710976152894</v>
      </c>
      <c r="EG6">
        <v>9.3176848968782422E-2</v>
      </c>
      <c r="EH6">
        <v>5.2264871038640415E-2</v>
      </c>
      <c r="EI6">
        <v>7.3206777666483092E-2</v>
      </c>
      <c r="EJ6">
        <v>8.6999188551192555E-2</v>
      </c>
      <c r="EK6">
        <v>0.11442477851000663</v>
      </c>
      <c r="EL6">
        <v>0.12097930714636429</v>
      </c>
      <c r="EM6">
        <v>0.14186361521294999</v>
      </c>
      <c r="EN6">
        <v>1.0563545722904216E-2</v>
      </c>
      <c r="EO6">
        <v>0.13555123441653594</v>
      </c>
      <c r="EP6">
        <v>0.10416669145499063</v>
      </c>
      <c r="EQ6">
        <v>0.10613615526771375</v>
      </c>
      <c r="ER6">
        <v>0.1350241527441392</v>
      </c>
      <c r="ES6">
        <v>9.6044204186701704E-2</v>
      </c>
      <c r="ET6">
        <v>0.13100697352893292</v>
      </c>
      <c r="EU6">
        <v>9.4736866161091005E-2</v>
      </c>
      <c r="EV6">
        <v>0.18433017289379541</v>
      </c>
      <c r="EW6">
        <v>0.12181282135714794</v>
      </c>
      <c r="EX6">
        <v>0.1338360089882733</v>
      </c>
      <c r="EY6">
        <v>6.3462016811904887E-2</v>
      </c>
      <c r="EZ6">
        <v>0.18606060730210083</v>
      </c>
      <c r="FA6">
        <v>5.8711034040479171E-2</v>
      </c>
      <c r="FB6">
        <v>7.5729869494701257E-2</v>
      </c>
      <c r="FC6">
        <v>0.13640415296024133</v>
      </c>
      <c r="FD6">
        <v>8.2743468838833212E-2</v>
      </c>
      <c r="FE6">
        <v>7.1803712919829565E-2</v>
      </c>
      <c r="FF6">
        <v>0.1730017885542533</v>
      </c>
      <c r="FG6">
        <v>9.1812711811361025E-2</v>
      </c>
      <c r="FH6">
        <v>0.12385797990677416</v>
      </c>
      <c r="FI6">
        <v>9.6487676109992399E-2</v>
      </c>
      <c r="FJ6">
        <v>0.1347699275733884</v>
      </c>
      <c r="FK6">
        <v>0.12586444210709069</v>
      </c>
      <c r="FL6">
        <v>0.18345288826911782</v>
      </c>
      <c r="FM6">
        <v>0.10855034630616386</v>
      </c>
      <c r="FN6">
        <v>0.1247055535048433</v>
      </c>
      <c r="FO6">
        <v>0.10520944476132445</v>
      </c>
      <c r="FP6">
        <v>0.11206284769403213</v>
      </c>
      <c r="FQ6">
        <v>0.14453131788181883</v>
      </c>
      <c r="FR6">
        <v>0.2457117796410061</v>
      </c>
      <c r="FS6">
        <v>9.5688530758541002E-2</v>
      </c>
      <c r="FT6">
        <v>0.14130618164901687</v>
      </c>
      <c r="FU6">
        <v>4.1689813511628149E-2</v>
      </c>
      <c r="FV6">
        <v>-4.4399375932110741E-2</v>
      </c>
      <c r="FW6">
        <v>7.3630092075390396E-2</v>
      </c>
      <c r="FX6">
        <v>9.7906300000000002E-2</v>
      </c>
      <c r="FY6">
        <v>0.11632469196090922</v>
      </c>
      <c r="FZ6">
        <v>0.14183853559164572</v>
      </c>
      <c r="GA6">
        <v>0.12119285391132717</v>
      </c>
      <c r="GB6">
        <v>0.16269687211151185</v>
      </c>
      <c r="GC6">
        <v>0.20996069358254948</v>
      </c>
      <c r="GD6">
        <v>9.6842721886935046E-2</v>
      </c>
      <c r="GE6">
        <v>9.6540319530053792E-2</v>
      </c>
      <c r="GF6">
        <v>0.1225821242055779</v>
      </c>
      <c r="GG6">
        <v>8.7443492938204137E-2</v>
      </c>
      <c r="GH6">
        <v>9.981484861029255E-2</v>
      </c>
      <c r="GI6">
        <v>3.6607113768008397E-2</v>
      </c>
      <c r="GJ6">
        <v>0.11974449256729147</v>
      </c>
      <c r="GK6">
        <v>8.2746309786451921E-2</v>
      </c>
      <c r="GL6">
        <v>0.13508048939610495</v>
      </c>
      <c r="GM6">
        <v>0.10624004806144693</v>
      </c>
      <c r="GN6">
        <v>0.16332108115819616</v>
      </c>
      <c r="GO6">
        <v>0.14230909562013871</v>
      </c>
      <c r="GP6">
        <v>6.877698714735192E-2</v>
      </c>
      <c r="GQ6">
        <v>0.15849680854506085</v>
      </c>
      <c r="GR6">
        <v>0.12290201160402442</v>
      </c>
      <c r="GS6">
        <v>9.7625369921632787E-2</v>
      </c>
      <c r="GT6">
        <v>0.14825600502253478</v>
      </c>
      <c r="GU6">
        <v>0.31758210553503791</v>
      </c>
      <c r="GV6">
        <v>0.1284428200973412</v>
      </c>
      <c r="GW6">
        <v>5.0916425161671386E-2</v>
      </c>
      <c r="GX6">
        <v>0.22814304904432306</v>
      </c>
      <c r="GY6">
        <v>0.11515384495124326</v>
      </c>
      <c r="GZ6">
        <v>1.7371905580716995E-3</v>
      </c>
      <c r="HA6">
        <v>0.13668538034708022</v>
      </c>
      <c r="HB6">
        <v>5.6717673233483645E-2</v>
      </c>
      <c r="HC6">
        <v>0.10551813684409661</v>
      </c>
      <c r="HD6">
        <v>6.1826027394786487E-2</v>
      </c>
      <c r="HE6">
        <v>0.15363993770971385</v>
      </c>
      <c r="HF6">
        <v>8.7873255637520464E-2</v>
      </c>
      <c r="HG6">
        <v>0.1560707978431457</v>
      </c>
      <c r="HH6">
        <v>0.17299605380417638</v>
      </c>
      <c r="HI6">
        <v>7.49934033759459E-2</v>
      </c>
      <c r="HJ6">
        <v>9.6903115147826235E-2</v>
      </c>
      <c r="HK6">
        <v>9.8649795812397967E-2</v>
      </c>
      <c r="HL6">
        <v>0.18525951292844589</v>
      </c>
      <c r="HM6">
        <v>7.8378366036295999E-2</v>
      </c>
      <c r="HN6">
        <v>0.12048357500059803</v>
      </c>
      <c r="HO6">
        <v>0.14072334472788806</v>
      </c>
      <c r="HP6">
        <v>5.3842151942874145E-2</v>
      </c>
      <c r="HQ6">
        <v>0.12320247220624259</v>
      </c>
      <c r="HR6">
        <v>0.26468305964965844</v>
      </c>
      <c r="HS6">
        <v>0.15364545443357819</v>
      </c>
      <c r="HT6">
        <v>0.12182845978276102</v>
      </c>
      <c r="HU6">
        <v>0.22754195738302979</v>
      </c>
      <c r="HV6">
        <v>1.7981114604715964E-2</v>
      </c>
      <c r="HW6">
        <v>0.23898625238541793</v>
      </c>
      <c r="HX6">
        <v>0.20356087766802633</v>
      </c>
      <c r="HY6">
        <v>4.8999419777071562E-2</v>
      </c>
      <c r="HZ6">
        <v>0.2404547448164174</v>
      </c>
      <c r="IA6">
        <v>8.6253228381906411E-2</v>
      </c>
      <c r="IB6">
        <v>0.30093444979749107</v>
      </c>
      <c r="IC6">
        <v>0.17272693678241924</v>
      </c>
      <c r="ID6">
        <v>9.0440309478425407E-2</v>
      </c>
      <c r="IE6">
        <v>0.21450286670399521</v>
      </c>
      <c r="IF6">
        <v>-1.7773360770318325E-2</v>
      </c>
      <c r="IG6">
        <v>8.0336703905321327E-2</v>
      </c>
      <c r="IH6">
        <v>0.19311335886853243</v>
      </c>
      <c r="II6">
        <v>5.1383054111482668E-2</v>
      </c>
      <c r="IJ6">
        <v>0.13716242170025697</v>
      </c>
      <c r="IK6">
        <v>0.11727878788097246</v>
      </c>
      <c r="IL6">
        <v>6.1425885688110027E-3</v>
      </c>
      <c r="IM6">
        <v>0.11232576087901225</v>
      </c>
      <c r="IN6">
        <v>0.19643940159664008</v>
      </c>
      <c r="IO6">
        <v>0.1445758943320139</v>
      </c>
      <c r="IP6">
        <v>0.25312810643409156</v>
      </c>
      <c r="IQ6">
        <v>8.6134939251286735E-2</v>
      </c>
      <c r="IR6">
        <v>9.774507952606204E-2</v>
      </c>
      <c r="IS6">
        <v>7.827494232926302E-2</v>
      </c>
      <c r="IT6">
        <v>0.4424700769672506</v>
      </c>
      <c r="IU6">
        <v>0.51748412282081402</v>
      </c>
      <c r="IV6">
        <v>0.13813084788865759</v>
      </c>
      <c r="IW6">
        <v>0.22645823496929124</v>
      </c>
    </row>
    <row r="7" spans="1:257">
      <c r="A7" s="1">
        <v>45757</v>
      </c>
      <c r="B7">
        <v>0.12039942553514812</v>
      </c>
      <c r="C7">
        <v>7.5394989058474721E-2</v>
      </c>
      <c r="D7">
        <v>0.13520767812557058</v>
      </c>
      <c r="E7">
        <v>5.2162415916627916E-2</v>
      </c>
      <c r="F7">
        <v>0.13469034993608858</v>
      </c>
      <c r="G7">
        <v>0.29155399957129446</v>
      </c>
      <c r="H7">
        <v>2.216111742968041E-3</v>
      </c>
      <c r="I7">
        <v>2.0520050106022175E-2</v>
      </c>
      <c r="J7">
        <v>0.16084951243295215</v>
      </c>
      <c r="K7">
        <v>0.10523940798631581</v>
      </c>
      <c r="L7">
        <v>4.5235539672194611E-2</v>
      </c>
      <c r="M7">
        <v>0.12284109116320192</v>
      </c>
      <c r="N7">
        <v>7.0518871159150176E-2</v>
      </c>
      <c r="O7">
        <v>0.13821410001687759</v>
      </c>
      <c r="P7">
        <v>0.26695484435245465</v>
      </c>
      <c r="Q7">
        <v>3.1696028522792158E-2</v>
      </c>
      <c r="R7">
        <v>6.9720555913157511E-2</v>
      </c>
      <c r="S7">
        <v>0.17720990134546957</v>
      </c>
      <c r="T7">
        <v>-6.5779886202169124E-4</v>
      </c>
      <c r="U7">
        <v>0.1113506387180393</v>
      </c>
      <c r="V7">
        <v>0.14538903277598594</v>
      </c>
      <c r="W7">
        <v>7.5711344832115141E-2</v>
      </c>
      <c r="X7">
        <v>4.7599143223196624E-2</v>
      </c>
      <c r="Y7">
        <v>0.14068575216597615</v>
      </c>
      <c r="Z7">
        <v>0.23173631275069118</v>
      </c>
      <c r="AA7">
        <v>7.6601551971039517E-2</v>
      </c>
      <c r="AB7">
        <v>2.4367693058352527E-2</v>
      </c>
      <c r="AC7">
        <v>0.19466206671043912</v>
      </c>
      <c r="AD7">
        <v>0.13996720875481417</v>
      </c>
      <c r="AE7">
        <v>1.528614768687693E-2</v>
      </c>
      <c r="AF7">
        <v>0.14808392465969114</v>
      </c>
      <c r="AG7">
        <v>0.15766020716076579</v>
      </c>
      <c r="AH7">
        <v>0.19420071538362269</v>
      </c>
      <c r="AI7">
        <v>6.4694394122599808E-2</v>
      </c>
      <c r="AJ7">
        <v>7.1461686229732063E-2</v>
      </c>
      <c r="AK7">
        <v>3.8530901588284441E-2</v>
      </c>
      <c r="AL7">
        <v>9.5869894890475038E-2</v>
      </c>
      <c r="AM7">
        <v>0.14279943769087522</v>
      </c>
      <c r="AN7">
        <v>0.11007785051304564</v>
      </c>
      <c r="AO7">
        <v>0.20185053589503932</v>
      </c>
      <c r="AP7">
        <v>0.11757484498299726</v>
      </c>
      <c r="AQ7">
        <v>0.25339899439350855</v>
      </c>
      <c r="AR7">
        <v>1.6324081944659591E-2</v>
      </c>
      <c r="AS7">
        <v>0.13240373606968533</v>
      </c>
      <c r="AT7">
        <v>0.11398970549272792</v>
      </c>
      <c r="AU7">
        <v>0.22428905300997576</v>
      </c>
      <c r="AV7">
        <v>5.3295277140322547E-2</v>
      </c>
      <c r="AW7">
        <v>0.27582162795984844</v>
      </c>
      <c r="AX7">
        <v>0.25023259380541307</v>
      </c>
      <c r="AY7">
        <v>0.14941912408206848</v>
      </c>
      <c r="AZ7">
        <v>0.18709546790014064</v>
      </c>
      <c r="BA7">
        <v>0.15095338382430984</v>
      </c>
      <c r="BB7">
        <v>0.21722306925394808</v>
      </c>
      <c r="BC7">
        <v>4.0280378355554661E-2</v>
      </c>
      <c r="BD7">
        <v>7.5690901920380249E-3</v>
      </c>
      <c r="BE7">
        <v>0.12645862499908037</v>
      </c>
      <c r="BF7">
        <v>0.17491295811402358</v>
      </c>
      <c r="BG7">
        <v>2.5328647748446315E-2</v>
      </c>
      <c r="BH7">
        <v>9.6457545720909199E-2</v>
      </c>
      <c r="BI7">
        <v>0.2877578213397991</v>
      </c>
      <c r="BJ7">
        <v>0.16336965493136502</v>
      </c>
      <c r="BK7">
        <v>3.6262053015725548E-2</v>
      </c>
      <c r="BL7">
        <v>1.5782203378009452E-3</v>
      </c>
      <c r="BM7">
        <v>2.4145161507441268E-2</v>
      </c>
      <c r="BN7">
        <v>0.11502226767133554</v>
      </c>
      <c r="BO7">
        <v>0.12867266551557838</v>
      </c>
      <c r="BP7">
        <v>7.7108965588786077E-2</v>
      </c>
      <c r="BQ7">
        <v>0.11192680685569821</v>
      </c>
      <c r="BR7">
        <v>0.13105487881889694</v>
      </c>
      <c r="BS7">
        <v>7.9669909584963311E-2</v>
      </c>
      <c r="BT7">
        <v>1.0084639613340815E-2</v>
      </c>
      <c r="BU7">
        <v>0.14967367565292122</v>
      </c>
      <c r="BV7">
        <v>0.11682971433252835</v>
      </c>
      <c r="BW7">
        <v>0.11934259288960852</v>
      </c>
      <c r="BX7">
        <v>0.10330239405959653</v>
      </c>
      <c r="BY7">
        <v>0.15599123064584147</v>
      </c>
      <c r="BZ7">
        <v>0.20328441565691421</v>
      </c>
      <c r="CA7">
        <v>5.7784706508144601E-2</v>
      </c>
      <c r="CB7">
        <v>0.16927471315554077</v>
      </c>
      <c r="CC7">
        <v>0.11340984468294305</v>
      </c>
      <c r="CD7">
        <v>8.7520200029966994E-3</v>
      </c>
      <c r="CE7">
        <v>0.13063515857645946</v>
      </c>
      <c r="CF7">
        <v>0.13989620828089638</v>
      </c>
      <c r="CG7">
        <v>0.10250335039608863</v>
      </c>
      <c r="CH7">
        <v>0.10119294751995986</v>
      </c>
      <c r="CI7">
        <v>4.2582734133815428E-2</v>
      </c>
      <c r="CJ7">
        <v>0.10489295440562135</v>
      </c>
      <c r="CK7">
        <v>0.13259828424771875</v>
      </c>
      <c r="CL7">
        <v>9.830905152486516E-2</v>
      </c>
      <c r="CM7">
        <v>8.8817852236336606E-2</v>
      </c>
      <c r="CN7">
        <v>0.11270548517950871</v>
      </c>
      <c r="CO7">
        <v>0.11943434314580119</v>
      </c>
      <c r="CP7">
        <v>0.16992757758741034</v>
      </c>
      <c r="CQ7">
        <v>-7.9580228051515572E-2</v>
      </c>
      <c r="CR7">
        <v>0.1211162693054412</v>
      </c>
      <c r="CS7">
        <v>2.533955377735532E-2</v>
      </c>
      <c r="CT7">
        <v>0.21726840312736295</v>
      </c>
      <c r="CU7">
        <v>7.2798362720959783E-2</v>
      </c>
      <c r="CV7">
        <v>0.10002118677756849</v>
      </c>
      <c r="CW7">
        <v>6.3972896573737045E-2</v>
      </c>
      <c r="CX7">
        <v>0.26951732611894186</v>
      </c>
      <c r="CY7">
        <v>0.20769148326096248</v>
      </c>
      <c r="CZ7">
        <v>0.20085105601191633</v>
      </c>
      <c r="DA7">
        <v>1.9431571766208605E-2</v>
      </c>
      <c r="DB7">
        <v>0.14437681570325589</v>
      </c>
      <c r="DC7">
        <v>0.36281092703897377</v>
      </c>
      <c r="DD7">
        <v>0.18064105134963143</v>
      </c>
      <c r="DE7">
        <v>1.6412351983834908E-2</v>
      </c>
      <c r="DF7">
        <v>0.12038544396561915</v>
      </c>
      <c r="DG7">
        <v>0.17879524136596836</v>
      </c>
      <c r="DH7">
        <v>-3.1166767252706284E-2</v>
      </c>
      <c r="DI7">
        <v>0.26714956451795696</v>
      </c>
      <c r="DJ7">
        <v>0.31458126014293797</v>
      </c>
      <c r="DK7">
        <v>0.4318052581844336</v>
      </c>
      <c r="DL7">
        <v>2.3862272471862997E-2</v>
      </c>
      <c r="DM7">
        <v>0.20686436517238732</v>
      </c>
      <c r="DN7">
        <v>-0.1045064022670664</v>
      </c>
      <c r="DO7">
        <v>8.1350692533780744E-2</v>
      </c>
      <c r="DP7">
        <v>0.12817825587035389</v>
      </c>
      <c r="DQ7">
        <v>-4.1831821483982595E-2</v>
      </c>
      <c r="DR7">
        <v>8.9929316195520526E-2</v>
      </c>
      <c r="DS7">
        <v>-3.460498897691211E-2</v>
      </c>
      <c r="DT7">
        <v>0.10848321305231737</v>
      </c>
      <c r="DU7">
        <v>3.0254146285159378E-2</v>
      </c>
      <c r="DV7">
        <v>0.14869119217848759</v>
      </c>
      <c r="DW7">
        <v>8.5721197625327039E-2</v>
      </c>
      <c r="DX7">
        <v>0.21898602174525056</v>
      </c>
      <c r="DY7">
        <v>1.2437397836893432E-2</v>
      </c>
      <c r="DZ7">
        <v>0.16051959999999998</v>
      </c>
      <c r="EA7">
        <v>0.11247517372485813</v>
      </c>
      <c r="EB7">
        <v>0.18907200859397258</v>
      </c>
      <c r="EC7">
        <v>0.12901202279213772</v>
      </c>
      <c r="ED7">
        <v>2.6503129939609973E-2</v>
      </c>
      <c r="EE7">
        <v>0.44626729999999998</v>
      </c>
      <c r="EF7">
        <v>8.3363998078313351E-2</v>
      </c>
      <c r="EG7">
        <v>2.0716520496943086E-2</v>
      </c>
      <c r="EH7">
        <v>5.2784332721009006E-2</v>
      </c>
      <c r="EI7">
        <v>7.3904302847319692E-2</v>
      </c>
      <c r="EJ7">
        <v>0.11590041545361845</v>
      </c>
      <c r="EK7">
        <v>0.12593719946107504</v>
      </c>
      <c r="EL7">
        <v>0.15791681246433517</v>
      </c>
      <c r="EM7">
        <v>-4.3139664781898013E-2</v>
      </c>
      <c r="EN7">
        <v>0.14825082332287456</v>
      </c>
      <c r="EO7">
        <v>0.10019246606275339</v>
      </c>
      <c r="EP7">
        <v>0.1032082562126594</v>
      </c>
      <c r="EQ7">
        <v>0.14744371648214916</v>
      </c>
      <c r="ER7">
        <v>8.7754706638998092E-2</v>
      </c>
      <c r="ES7">
        <v>0.14129231150107721</v>
      </c>
      <c r="ET7">
        <v>8.5752812968871217E-2</v>
      </c>
      <c r="EU7">
        <v>0.2229447787193875</v>
      </c>
      <c r="EV7">
        <v>0.12721353870145558</v>
      </c>
      <c r="EW7">
        <v>0.14562434198414398</v>
      </c>
      <c r="EX7">
        <v>3.7862426764386489E-2</v>
      </c>
      <c r="EY7">
        <v>0.22559454918478644</v>
      </c>
      <c r="EZ7">
        <v>3.0587366947659983E-2</v>
      </c>
      <c r="FA7">
        <v>5.6647879455755792E-2</v>
      </c>
      <c r="FB7">
        <v>0.14955687592773165</v>
      </c>
      <c r="FC7">
        <v>6.7387626833075795E-2</v>
      </c>
      <c r="FD7">
        <v>5.0635855142846437E-2</v>
      </c>
      <c r="FE7">
        <v>0.20559791015301243</v>
      </c>
      <c r="FF7">
        <v>8.1275129333482687E-2</v>
      </c>
      <c r="FG7">
        <v>0.13034523828847697</v>
      </c>
      <c r="FH7">
        <v>8.8433783984507047E-2</v>
      </c>
      <c r="FI7">
        <v>0.14705442790479356</v>
      </c>
      <c r="FJ7">
        <v>0.13341768313401414</v>
      </c>
      <c r="FK7">
        <v>0.22160141495069333</v>
      </c>
      <c r="FL7">
        <v>0.10690504592096185</v>
      </c>
      <c r="FM7">
        <v>0.13164310631319734</v>
      </c>
      <c r="FN7">
        <v>0.10178920784074796</v>
      </c>
      <c r="FO7">
        <v>0.11228365050289502</v>
      </c>
      <c r="FP7">
        <v>0.16200179812372031</v>
      </c>
      <c r="FQ7">
        <v>0.31693688145200194</v>
      </c>
      <c r="FR7">
        <v>8.7210072909603878E-2</v>
      </c>
      <c r="FS7">
        <v>0.15706322853937232</v>
      </c>
      <c r="FT7">
        <v>4.5232022350779472E-3</v>
      </c>
      <c r="FU7">
        <v>-0.12730299729221162</v>
      </c>
      <c r="FV7">
        <v>5.3432543374308902E-2</v>
      </c>
      <c r="FW7">
        <v>9.0606086885564485E-2</v>
      </c>
      <c r="FX7">
        <v>0.11880970489264783</v>
      </c>
      <c r="FY7">
        <v>0.1578784086742252</v>
      </c>
      <c r="FZ7">
        <v>0.12626419822396615</v>
      </c>
      <c r="GA7">
        <v>0.18981825210453424</v>
      </c>
      <c r="GB7">
        <v>0.26219214713040173</v>
      </c>
      <c r="GC7">
        <v>8.8977456607457511E-2</v>
      </c>
      <c r="GD7">
        <v>8.8514395522862221E-2</v>
      </c>
      <c r="GE7">
        <v>0.12839155270587724</v>
      </c>
      <c r="GF7">
        <v>7.458465492348032E-2</v>
      </c>
      <c r="GG7">
        <v>9.3528599125877784E-2</v>
      </c>
      <c r="GH7">
        <v>-3.2598073956215945E-3</v>
      </c>
      <c r="GI7">
        <v>0.12404635911129515</v>
      </c>
      <c r="GJ7">
        <v>6.7391977104347481E-2</v>
      </c>
      <c r="GK7">
        <v>0.14752998337315751</v>
      </c>
      <c r="GL7">
        <v>0.10336734462137367</v>
      </c>
      <c r="GM7">
        <v>0.19077408763820136</v>
      </c>
      <c r="GN7">
        <v>0.15859896535046408</v>
      </c>
      <c r="GO7">
        <v>4.6001106480730483E-2</v>
      </c>
      <c r="GP7">
        <v>0.18338680093957552</v>
      </c>
      <c r="GQ7">
        <v>0.12888138819261322</v>
      </c>
      <c r="GR7">
        <v>9.017590575825514E-2</v>
      </c>
      <c r="GS7">
        <v>0.16770531738509814</v>
      </c>
      <c r="GT7">
        <v>0.42699009466746218</v>
      </c>
      <c r="GU7">
        <v>0.13736588817108977</v>
      </c>
      <c r="GV7">
        <v>1.8651679413206002E-2</v>
      </c>
      <c r="GW7">
        <v>0.29003432841317811</v>
      </c>
      <c r="GX7">
        <v>0.11701681646485024</v>
      </c>
      <c r="GY7">
        <v>-5.6655239322396328E-2</v>
      </c>
      <c r="GZ7">
        <v>0.14998751231598803</v>
      </c>
      <c r="HA7">
        <v>2.7534983934522195E-2</v>
      </c>
      <c r="HB7">
        <v>0.10226190022360056</v>
      </c>
      <c r="HC7">
        <v>3.5357277526495992E-2</v>
      </c>
      <c r="HD7">
        <v>0.17594959740733465</v>
      </c>
      <c r="HE7">
        <v>7.5242739680875914E-2</v>
      </c>
      <c r="HF7">
        <v>0.17967191207940092</v>
      </c>
      <c r="HG7">
        <v>0.20558912867518964</v>
      </c>
      <c r="HH7">
        <v>5.5520147505397771E-2</v>
      </c>
      <c r="HI7">
        <v>8.9069935281165441E-2</v>
      </c>
      <c r="HJ7">
        <v>9.1744583228092424E-2</v>
      </c>
      <c r="HK7">
        <v>0.22436785362145273</v>
      </c>
      <c r="HL7">
        <v>6.0703455257962405E-2</v>
      </c>
      <c r="HM7">
        <v>0.1251780973579871</v>
      </c>
      <c r="HN7">
        <v>0.15617074509571274</v>
      </c>
      <c r="HO7">
        <v>2.3131770873158861E-2</v>
      </c>
      <c r="HP7">
        <v>0.12934147591737885</v>
      </c>
      <c r="HQ7">
        <v>0.34598712295001344</v>
      </c>
      <c r="HR7">
        <v>0.17595804502712964</v>
      </c>
      <c r="HS7">
        <v>0.12723748542726968</v>
      </c>
      <c r="HT7">
        <v>0.28911389194737053</v>
      </c>
      <c r="HU7">
        <v>-3.1781329063565233E-2</v>
      </c>
      <c r="HV7">
        <v>0.30663825158163005</v>
      </c>
      <c r="HW7">
        <v>0.25239227080287274</v>
      </c>
      <c r="HX7">
        <v>1.5716217528177034E-2</v>
      </c>
      <c r="HY7">
        <v>0.30888691691887038</v>
      </c>
      <c r="HZ7">
        <v>7.2762032897386308E-2</v>
      </c>
      <c r="IA7">
        <v>0.40149796027637602</v>
      </c>
      <c r="IB7">
        <v>0.2051770365828425</v>
      </c>
      <c r="IC7">
        <v>7.9173604334324452E-2</v>
      </c>
      <c r="ID7">
        <v>0.26914746200865985</v>
      </c>
      <c r="IE7">
        <v>-8.6531253359961674E-2</v>
      </c>
      <c r="IF7">
        <v>6.3702208531539323E-2</v>
      </c>
      <c r="IG7">
        <v>0.23639424937037617</v>
      </c>
      <c r="IH7">
        <v>1.9366216528034094E-2</v>
      </c>
      <c r="II7">
        <v>0.1507179936808723</v>
      </c>
      <c r="IJ7">
        <v>0.12027068785623626</v>
      </c>
      <c r="IK7">
        <v>-4.9909364713594584E-2</v>
      </c>
      <c r="IL7">
        <v>0.11268624281681398</v>
      </c>
      <c r="IM7">
        <v>0.24148733452014814</v>
      </c>
      <c r="IN7">
        <v>0.16207005691504592</v>
      </c>
      <c r="IO7">
        <v>0.32829331519126703</v>
      </c>
      <c r="IP7">
        <v>7.2580899741925553E-2</v>
      </c>
      <c r="IQ7">
        <v>9.0359214049351738E-2</v>
      </c>
      <c r="IR7">
        <v>6.0545085149853448E-2</v>
      </c>
      <c r="IS7">
        <v>0.61822788825059893</v>
      </c>
      <c r="IT7">
        <v>0.73309500036928876</v>
      </c>
      <c r="IU7">
        <v>0.15220092022210788</v>
      </c>
      <c r="IV7">
        <v>0.28745441521087439</v>
      </c>
      <c r="IW7">
        <v>-0.83404956539169328</v>
      </c>
    </row>
    <row r="8" spans="1:257">
      <c r="A8" s="1">
        <v>45758</v>
      </c>
      <c r="B8">
        <v>7.2203383863520904E-2</v>
      </c>
      <c r="C8">
        <v>0.13285335265769194</v>
      </c>
      <c r="D8">
        <v>4.864559273193212E-2</v>
      </c>
      <c r="E8">
        <v>0.13232878272047977</v>
      </c>
      <c r="F8">
        <v>0.29138826664775808</v>
      </c>
      <c r="G8">
        <v>-1.9998779326377836E-3</v>
      </c>
      <c r="H8">
        <v>1.6560285601965208E-2</v>
      </c>
      <c r="I8">
        <v>0.15885413066691098</v>
      </c>
      <c r="J8">
        <v>0.10246557579779858</v>
      </c>
      <c r="K8">
        <v>4.1621751560125014E-2</v>
      </c>
      <c r="L8">
        <v>0.12031365372329533</v>
      </c>
      <c r="M8">
        <v>6.7259008296340031E-2</v>
      </c>
      <c r="N8">
        <v>0.13590185953363831</v>
      </c>
      <c r="O8">
        <v>0.26644476352734148</v>
      </c>
      <c r="P8">
        <v>2.7892709420280215E-2</v>
      </c>
      <c r="Q8">
        <v>6.6449517943832248E-2</v>
      </c>
      <c r="R8">
        <v>0.17544353824047132</v>
      </c>
      <c r="S8">
        <v>-4.9140185811938908E-3</v>
      </c>
      <c r="T8">
        <v>0.1086623537550182</v>
      </c>
      <c r="U8">
        <v>0.14317722960523055</v>
      </c>
      <c r="V8">
        <v>7.2524168100083553E-2</v>
      </c>
      <c r="W8">
        <v>4.4018441691365498E-2</v>
      </c>
      <c r="X8">
        <v>0.13840811076646142</v>
      </c>
      <c r="Y8">
        <v>0.2307332301397122</v>
      </c>
      <c r="Z8">
        <v>7.3426836681587115E-2</v>
      </c>
      <c r="AA8">
        <v>2.0461789256619012E-2</v>
      </c>
      <c r="AB8">
        <v>0.19314000534946141</v>
      </c>
      <c r="AC8">
        <v>0.1376795089238767</v>
      </c>
      <c r="AD8">
        <v>1.1253117117418276E-2</v>
      </c>
      <c r="AE8">
        <v>0.14590984556347708</v>
      </c>
      <c r="AF8">
        <v>0.15562018034215286</v>
      </c>
      <c r="AG8">
        <v>0.19267219585935175</v>
      </c>
      <c r="AH8">
        <v>6.1352998116579127E-2</v>
      </c>
      <c r="AI8">
        <v>6.8215021234419582E-2</v>
      </c>
      <c r="AJ8">
        <v>3.4823259519260352E-2</v>
      </c>
      <c r="AK8">
        <v>9.296490485752601E-2</v>
      </c>
      <c r="AL8">
        <v>0.1405513844283765</v>
      </c>
      <c r="AM8">
        <v>0.10737174859884702</v>
      </c>
      <c r="AN8">
        <v>0.20042910133434172</v>
      </c>
      <c r="AO8">
        <v>0.11497368871798441</v>
      </c>
      <c r="AP8">
        <v>0.25269915386136788</v>
      </c>
      <c r="AQ8">
        <v>1.2305580755598858E-2</v>
      </c>
      <c r="AR8">
        <v>0.13001016000338186</v>
      </c>
      <c r="AS8">
        <v>0.11133836314411372</v>
      </c>
      <c r="AT8">
        <v>0.22318172095459921</v>
      </c>
      <c r="AU8">
        <v>4.9794312158141674E-2</v>
      </c>
      <c r="AV8">
        <v>0.27543566758935167</v>
      </c>
      <c r="AW8">
        <v>0.24948842884878056</v>
      </c>
      <c r="AX8">
        <v>0.14726373559190142</v>
      </c>
      <c r="AY8">
        <v>0.18546748654316228</v>
      </c>
      <c r="AZ8">
        <v>0.14881947245878424</v>
      </c>
      <c r="BA8">
        <v>0.21601682499376962</v>
      </c>
      <c r="BB8">
        <v>3.6597226097188962E-2</v>
      </c>
      <c r="BC8">
        <v>3.4280334513123595E-3</v>
      </c>
      <c r="BD8">
        <v>0.12398182711058048</v>
      </c>
      <c r="BE8">
        <v>0.17311444156413036</v>
      </c>
      <c r="BF8">
        <v>2.1436195739187036E-2</v>
      </c>
      <c r="BG8">
        <v>9.3560781837538132E-2</v>
      </c>
      <c r="BH8">
        <v>0.28753894813577741</v>
      </c>
      <c r="BI8">
        <v>0.16140955103455479</v>
      </c>
      <c r="BJ8">
        <v>3.2522650781036999E-2</v>
      </c>
      <c r="BK8">
        <v>-2.6466987731796898E-3</v>
      </c>
      <c r="BL8">
        <v>2.0236142628303339E-2</v>
      </c>
      <c r="BM8">
        <v>0.11238537950280551</v>
      </c>
      <c r="BN8">
        <v>0.12622686056968485</v>
      </c>
      <c r="BO8">
        <v>7.3941353259290993E-2</v>
      </c>
      <c r="BP8">
        <v>0.1092465873033546</v>
      </c>
      <c r="BQ8">
        <v>0.12864242095930817</v>
      </c>
      <c r="BR8">
        <v>7.6538146278871455E-2</v>
      </c>
      <c r="BS8">
        <v>5.9787964462859333E-3</v>
      </c>
      <c r="BT8">
        <v>0.14752185046801747</v>
      </c>
      <c r="BU8">
        <v>0.11421812745826868</v>
      </c>
      <c r="BV8">
        <v>0.11676618220129303</v>
      </c>
      <c r="BW8">
        <v>0.10050144684720735</v>
      </c>
      <c r="BX8">
        <v>0.15392784088831535</v>
      </c>
      <c r="BY8">
        <v>0.20188305306546611</v>
      </c>
      <c r="BZ8">
        <v>5.4346586187430101E-2</v>
      </c>
      <c r="CA8">
        <v>0.16739727040664779</v>
      </c>
      <c r="CB8">
        <v>0.11075038523228709</v>
      </c>
      <c r="CC8">
        <v>4.627522343039956E-3</v>
      </c>
      <c r="CD8">
        <v>0.12821682532060416</v>
      </c>
      <c r="CE8">
        <v>0.13760751455955963</v>
      </c>
      <c r="CF8">
        <v>9.9691217880531535E-2</v>
      </c>
      <c r="CG8">
        <v>9.8362471509408689E-2</v>
      </c>
      <c r="CH8">
        <v>3.8931811087139112E-2</v>
      </c>
      <c r="CI8">
        <v>0.10211427243415658</v>
      </c>
      <c r="CJ8">
        <v>0.13020743153741127</v>
      </c>
      <c r="CK8">
        <v>9.5438205691633415E-2</v>
      </c>
      <c r="CL8">
        <v>8.5814145151188903E-2</v>
      </c>
      <c r="CM8">
        <v>0.11003616584891751</v>
      </c>
      <c r="CN8">
        <v>0.11685921681086731</v>
      </c>
      <c r="CO8">
        <v>0.16805927387175368</v>
      </c>
      <c r="CP8">
        <v>-8.4941232574757816E-2</v>
      </c>
      <c r="CQ8">
        <v>0.11856468718324664</v>
      </c>
      <c r="CR8">
        <v>2.1447254434646346E-2</v>
      </c>
      <c r="CS8">
        <v>0.21606279346719576</v>
      </c>
      <c r="CT8">
        <v>6.9570409008239908E-2</v>
      </c>
      <c r="CU8">
        <v>9.717430803492344E-2</v>
      </c>
      <c r="CV8">
        <v>6.0621400783201995E-2</v>
      </c>
      <c r="CW8">
        <v>0.26904311584349883</v>
      </c>
      <c r="CX8">
        <v>0.20635181240112299</v>
      </c>
      <c r="CY8">
        <v>0.19941563036911214</v>
      </c>
      <c r="CZ8">
        <v>1.54565703473514E-2</v>
      </c>
      <c r="DA8">
        <v>0.14215084315059157</v>
      </c>
      <c r="DB8">
        <v>0.36364267444466025</v>
      </c>
      <c r="DC8">
        <v>0.17892271872752641</v>
      </c>
      <c r="DD8">
        <v>1.2395086430814981E-2</v>
      </c>
      <c r="DE8">
        <v>0.11782363148510738</v>
      </c>
      <c r="DF8">
        <v>0.17705107042588342</v>
      </c>
      <c r="DG8">
        <v>-3.585006258285528E-2</v>
      </c>
      <c r="DH8">
        <v>0.26664220945638273</v>
      </c>
      <c r="DI8">
        <v>0.31473787116927943</v>
      </c>
      <c r="DJ8">
        <v>0.43360281327494787</v>
      </c>
      <c r="DK8">
        <v>1.9949293609347052E-2</v>
      </c>
      <c r="DL8">
        <v>0.20551311601338984</v>
      </c>
      <c r="DM8">
        <v>-0.11021633242247358</v>
      </c>
      <c r="DN8">
        <v>7.8242457437348187E-2</v>
      </c>
      <c r="DO8">
        <v>0.12572552999882958</v>
      </c>
      <c r="DP8">
        <v>-4.6664410113518184E-2</v>
      </c>
      <c r="DQ8">
        <v>8.6941167786214413E-2</v>
      </c>
      <c r="DR8">
        <v>-3.9336413782457919E-2</v>
      </c>
      <c r="DS8">
        <v>0.10575478882426315</v>
      </c>
      <c r="DT8">
        <v>2.6430643191838327E-2</v>
      </c>
      <c r="DU8">
        <v>0.14652561383337387</v>
      </c>
      <c r="DV8">
        <v>8.2674142445185006E-2</v>
      </c>
      <c r="DW8">
        <v>0.21780445593380571</v>
      </c>
      <c r="DX8">
        <v>8.3644894332476905E-3</v>
      </c>
      <c r="DY8">
        <v>0.15851959999999998</v>
      </c>
      <c r="DZ8">
        <v>0.10980263041094673</v>
      </c>
      <c r="EA8">
        <v>0.18747169557089621</v>
      </c>
      <c r="EB8">
        <v>0.12657096829255132</v>
      </c>
      <c r="EC8">
        <v>2.2627118758272058E-2</v>
      </c>
      <c r="ED8">
        <v>0.44826729999999998</v>
      </c>
      <c r="EE8">
        <v>8.0283945963504522E-2</v>
      </c>
      <c r="EF8">
        <v>1.6759506256715739E-2</v>
      </c>
      <c r="EG8">
        <v>4.9276215353429242E-2</v>
      </c>
      <c r="EH8">
        <v>7.0691830485824808E-2</v>
      </c>
      <c r="EI8">
        <v>0.11327581991641716</v>
      </c>
      <c r="EJ8">
        <v>0.1234531024686733</v>
      </c>
      <c r="EK8">
        <v>0.15588037769988161</v>
      </c>
      <c r="EL8">
        <v>-4.799056107652297E-2</v>
      </c>
      <c r="EM8">
        <v>0.14607908053471386</v>
      </c>
      <c r="EN8">
        <v>9.7347984949698096E-2</v>
      </c>
      <c r="EO8">
        <v>0.10040599122452698</v>
      </c>
      <c r="EP8">
        <v>0.14526067551953981</v>
      </c>
      <c r="EQ8">
        <v>8.4736117255972382E-2</v>
      </c>
      <c r="ER8">
        <v>0.13902316093925049</v>
      </c>
      <c r="ES8">
        <v>8.270620035178089E-2</v>
      </c>
      <c r="ET8">
        <v>0.2218186290246657</v>
      </c>
      <c r="EU8">
        <v>0.12474730836891335</v>
      </c>
      <c r="EV8">
        <v>0.14341583275707614</v>
      </c>
      <c r="EW8">
        <v>3.4145427142193707E-2</v>
      </c>
      <c r="EX8">
        <v>0.22450549193861835</v>
      </c>
      <c r="EY8">
        <v>2.6768528398095626E-2</v>
      </c>
      <c r="EZ8">
        <v>5.3193845417417146E-2</v>
      </c>
      <c r="FA8">
        <v>0.14740341573788912</v>
      </c>
      <c r="FB8">
        <v>6.408393167588744E-2</v>
      </c>
      <c r="FC8">
        <v>4.709766260646342E-2</v>
      </c>
      <c r="FD8">
        <v>0.2042289326970681</v>
      </c>
      <c r="FE8">
        <v>7.8165836475951128E-2</v>
      </c>
      <c r="FF8">
        <v>0.1279228466232209</v>
      </c>
      <c r="FG8">
        <v>8.542470057259513E-2</v>
      </c>
      <c r="FH8">
        <v>0.14486593753940891</v>
      </c>
      <c r="FI8">
        <v>0.13103830066666977</v>
      </c>
      <c r="FJ8">
        <v>0.2204564603624421</v>
      </c>
      <c r="FK8">
        <v>0.10415452993669966</v>
      </c>
      <c r="FL8">
        <v>0.12923888267553651</v>
      </c>
      <c r="FM8">
        <v>9.8967078498544997E-2</v>
      </c>
      <c r="FN8">
        <v>0.10960842617742039</v>
      </c>
      <c r="FO8">
        <v>0.16002254647093306</v>
      </c>
      <c r="FP8">
        <v>0.31712646732026262</v>
      </c>
      <c r="FQ8">
        <v>8.4183859545991169E-2</v>
      </c>
      <c r="FR8">
        <v>0.15501484499737872</v>
      </c>
      <c r="FS8">
        <v>3.3950804940419133E-4</v>
      </c>
      <c r="FT8">
        <v>-0.13333204245747055</v>
      </c>
      <c r="FU8">
        <v>4.9933499894684097E-2</v>
      </c>
      <c r="FV8">
        <v>8.7627412157971762E-2</v>
      </c>
      <c r="FW8">
        <v>0.11622583464477038</v>
      </c>
      <c r="FX8">
        <v>0.15584143631958119</v>
      </c>
      <c r="FY8">
        <v>0.12378467867891252</v>
      </c>
      <c r="FZ8">
        <v>0.18822838526892416</v>
      </c>
      <c r="GA8">
        <v>0.2616153963412321</v>
      </c>
      <c r="GB8">
        <v>8.5975983722215821E-2</v>
      </c>
      <c r="GC8">
        <v>8.5506440540517439E-2</v>
      </c>
      <c r="GD8">
        <v>0.12594181264086007</v>
      </c>
      <c r="GE8">
        <v>7.1381706377241505E-2</v>
      </c>
      <c r="GF8">
        <v>9.0590834785179819E-2</v>
      </c>
      <c r="GG8">
        <v>-7.5524509744937726E-3</v>
      </c>
      <c r="GH8">
        <v>0.12153579344950743</v>
      </c>
      <c r="GI8">
        <v>6.4088342843835078E-2</v>
      </c>
      <c r="GJ8">
        <v>0.14534815000579401</v>
      </c>
      <c r="GK8">
        <v>0.10056730661051816</v>
      </c>
      <c r="GL8">
        <v>0.18919760093525606</v>
      </c>
      <c r="GM8">
        <v>0.15657207960965802</v>
      </c>
      <c r="GN8">
        <v>4.2398035050664418E-2</v>
      </c>
      <c r="GO8">
        <v>0.18170690431663963</v>
      </c>
      <c r="GP8">
        <v>0.12643850502249654</v>
      </c>
      <c r="GQ8">
        <v>8.7191209199133257E-2</v>
      </c>
      <c r="GR8">
        <v>0.16580590566469011</v>
      </c>
      <c r="GS8">
        <v>0.42872024535168407</v>
      </c>
      <c r="GT8">
        <v>0.13504177411062446</v>
      </c>
      <c r="GU8">
        <v>1.4665760778175274E-2</v>
      </c>
      <c r="GV8">
        <v>0.28984732258129464</v>
      </c>
      <c r="GW8">
        <v>0.11440784871413667</v>
      </c>
      <c r="GX8">
        <v>-6.1695331534125764E-2</v>
      </c>
      <c r="GY8">
        <v>0.14784008033058249</v>
      </c>
      <c r="GZ8">
        <v>2.3673417019856147E-2</v>
      </c>
      <c r="HA8">
        <v>9.9446387800908864E-2</v>
      </c>
      <c r="HB8">
        <v>3.1605209916173882E-2</v>
      </c>
      <c r="HC8">
        <v>0.17416559211045679</v>
      </c>
      <c r="HD8">
        <v>7.2049003243884413E-2</v>
      </c>
      <c r="HE8">
        <v>0.17794001309409879</v>
      </c>
      <c r="HF8">
        <v>0.20422002829293207</v>
      </c>
      <c r="HG8">
        <v>5.2050327065973678E-2</v>
      </c>
      <c r="HH8">
        <v>8.6069756945958031E-2</v>
      </c>
      <c r="HI8">
        <v>8.878184558545299E-2</v>
      </c>
      <c r="HJ8">
        <v>0.22326162464563176</v>
      </c>
      <c r="HK8">
        <v>5.7306192641436833E-2</v>
      </c>
      <c r="HL8">
        <v>0.1226833741788747</v>
      </c>
      <c r="HM8">
        <v>0.15410986824660022</v>
      </c>
      <c r="HN8">
        <v>1.9208566184171418E-2</v>
      </c>
      <c r="HO8">
        <v>0.12690503322219548</v>
      </c>
      <c r="HP8">
        <v>0.34658336464084794</v>
      </c>
      <c r="HQ8">
        <v>0.17417415798309926</v>
      </c>
      <c r="HR8">
        <v>0.12477159030968554</v>
      </c>
      <c r="HS8">
        <v>0.28891400151182012</v>
      </c>
      <c r="HT8">
        <v>-3.6473227252961982E-2</v>
      </c>
      <c r="HU8">
        <v>0.30668367349168046</v>
      </c>
      <c r="HV8">
        <v>0.25167833778857895</v>
      </c>
      <c r="HW8">
        <v>1.1689207232425725E-2</v>
      </c>
      <c r="HX8">
        <v>0.30896381646233295</v>
      </c>
      <c r="HY8">
        <v>6.9533570626612473E-2</v>
      </c>
      <c r="HZ8">
        <v>0.40287126281251362</v>
      </c>
      <c r="IA8">
        <v>0.20380216758593145</v>
      </c>
      <c r="IB8">
        <v>7.6034893567229256E-2</v>
      </c>
      <c r="IC8">
        <v>0.26866807424118044</v>
      </c>
      <c r="ID8">
        <v>-9.198956085793919E-2</v>
      </c>
      <c r="IE8">
        <v>6.0346923551559239E-2</v>
      </c>
      <c r="IF8">
        <v>0.23545637024652488</v>
      </c>
      <c r="IG8">
        <v>1.539030024283608E-2</v>
      </c>
      <c r="IH8">
        <v>0.14858078723869791</v>
      </c>
      <c r="II8">
        <v>0.11770726897806139</v>
      </c>
      <c r="IJ8">
        <v>-5.4855025724529771E-2</v>
      </c>
      <c r="IK8">
        <v>0.11001665412464701</v>
      </c>
      <c r="IL8">
        <v>0.24062075025046059</v>
      </c>
      <c r="IM8">
        <v>0.16009176077359033</v>
      </c>
      <c r="IN8">
        <v>0.3286418725401628</v>
      </c>
      <c r="IO8">
        <v>6.9349901903509703E-2</v>
      </c>
      <c r="IP8">
        <v>8.7377083506209541E-2</v>
      </c>
      <c r="IQ8">
        <v>5.7145605611083283E-2</v>
      </c>
      <c r="IR8">
        <v>0.62263505496795968</v>
      </c>
      <c r="IS8">
        <v>0.73911011860638087</v>
      </c>
      <c r="IT8">
        <v>0.15008447232379907</v>
      </c>
      <c r="IU8">
        <v>0.28723129481775622</v>
      </c>
      <c r="IV8">
        <v>-0.84997190548950252</v>
      </c>
      <c r="IW8">
        <v>0.48118988784054473</v>
      </c>
    </row>
    <row r="9" spans="1:257">
      <c r="A9" s="1">
        <v>45768</v>
      </c>
      <c r="B9">
        <v>0.13731469370058264</v>
      </c>
      <c r="C9">
        <v>6.1182287092777538E-2</v>
      </c>
      <c r="D9">
        <v>0.13684042895598797</v>
      </c>
      <c r="E9">
        <v>0.28064643110894122</v>
      </c>
      <c r="F9">
        <v>1.5393614304449396E-2</v>
      </c>
      <c r="G9">
        <v>3.2173895814960177E-2</v>
      </c>
      <c r="H9">
        <v>0.16082204985472243</v>
      </c>
      <c r="I9">
        <v>0.10984104298425555</v>
      </c>
      <c r="J9">
        <v>5.483201803785781E-2</v>
      </c>
      <c r="K9">
        <v>0.12597752645073984</v>
      </c>
      <c r="L9">
        <v>7.8010713871484103E-2</v>
      </c>
      <c r="M9">
        <v>0.14007085495259619</v>
      </c>
      <c r="N9">
        <v>0.25809495932699589</v>
      </c>
      <c r="O9">
        <v>4.2419563182772554E-2</v>
      </c>
      <c r="P9">
        <v>7.727885200131257E-2</v>
      </c>
      <c r="Q9">
        <v>0.17582056690215825</v>
      </c>
      <c r="R9">
        <v>1.2758933831250749E-2</v>
      </c>
      <c r="S9">
        <v>0.11544356250874187</v>
      </c>
      <c r="T9">
        <v>0.14664853179616785</v>
      </c>
      <c r="U9">
        <v>8.2770955533144147E-2</v>
      </c>
      <c r="V9">
        <v>5.6998870448435907E-2</v>
      </c>
      <c r="W9">
        <v>0.14233676177741639</v>
      </c>
      <c r="X9">
        <v>0.22580808953195339</v>
      </c>
      <c r="Y9">
        <v>8.358706002921093E-2</v>
      </c>
      <c r="Z9">
        <v>3.5701253185347587E-2</v>
      </c>
      <c r="AA9">
        <v>0.19181997872181816</v>
      </c>
      <c r="AB9">
        <v>0.14167803137319046</v>
      </c>
      <c r="AC9">
        <v>2.7375674019749413E-2</v>
      </c>
      <c r="AD9">
        <v>0.14911909542854113</v>
      </c>
      <c r="AE9">
        <v>0.15789822880437041</v>
      </c>
      <c r="AF9">
        <v>0.19139703121261689</v>
      </c>
      <c r="AG9">
        <v>7.2671078084570712E-2</v>
      </c>
      <c r="AH9">
        <v>7.8875047108567659E-2</v>
      </c>
      <c r="AI9">
        <v>4.8685487589460258E-2</v>
      </c>
      <c r="AJ9">
        <v>0.10125146711013794</v>
      </c>
      <c r="AK9">
        <v>0.14427449984389118</v>
      </c>
      <c r="AL9">
        <v>0.11427672376838854</v>
      </c>
      <c r="AM9">
        <v>0.19841006519144375</v>
      </c>
      <c r="AN9">
        <v>0.12114965325456169</v>
      </c>
      <c r="AO9">
        <v>0.24566752573792172</v>
      </c>
      <c r="AP9">
        <v>2.832720853049446E-2</v>
      </c>
      <c r="AQ9">
        <v>0.13474415745293633</v>
      </c>
      <c r="AR9">
        <v>0.11786294802709006</v>
      </c>
      <c r="AS9">
        <v>0.21898075475555684</v>
      </c>
      <c r="AT9">
        <v>6.2220846656784151E-2</v>
      </c>
      <c r="AU9">
        <v>0.26622365393215097</v>
      </c>
      <c r="AV9">
        <v>0.2427647027394278</v>
      </c>
      <c r="AW9">
        <v>0.15034315015030453</v>
      </c>
      <c r="AX9">
        <v>0.18488323890137665</v>
      </c>
      <c r="AY9">
        <v>0.1517496950082691</v>
      </c>
      <c r="AZ9">
        <v>0.21250295777967931</v>
      </c>
      <c r="BA9">
        <v>5.0289334371972819E-2</v>
      </c>
      <c r="BB9">
        <v>2.0301E-2</v>
      </c>
      <c r="BC9">
        <v>0.12929392945296833</v>
      </c>
      <c r="BD9">
        <v>0.17371482587130313</v>
      </c>
      <c r="BE9">
        <v>3.6582216063324027E-2</v>
      </c>
      <c r="BF9">
        <v>0.101790200696811</v>
      </c>
      <c r="BG9">
        <v>0.27716625443192927</v>
      </c>
      <c r="BH9">
        <v>0.16313241059409905</v>
      </c>
      <c r="BI9">
        <v>4.6605502561259685E-2</v>
      </c>
      <c r="BJ9">
        <v>1.4808822270105312E-2</v>
      </c>
      <c r="BK9">
        <v>3.5497245610846648E-2</v>
      </c>
      <c r="BL9">
        <v>0.11880955764139664</v>
      </c>
      <c r="BM9">
        <v>0.13132366875855431</v>
      </c>
      <c r="BN9">
        <v>8.4052235511075546E-2</v>
      </c>
      <c r="BO9">
        <v>0.11597176924521223</v>
      </c>
      <c r="BP9">
        <v>0.13350758180802433</v>
      </c>
      <c r="BQ9">
        <v>8.6400001349013822E-2</v>
      </c>
      <c r="BR9">
        <v>2.2607149999295556E-2</v>
      </c>
      <c r="BS9">
        <v>0.15057651233352048</v>
      </c>
      <c r="BT9">
        <v>0.12046654878660652</v>
      </c>
      <c r="BU9">
        <v>0.12277025024981969</v>
      </c>
      <c r="BV9">
        <v>0.10806527001477612</v>
      </c>
      <c r="BW9">
        <v>0.15636818127037139</v>
      </c>
      <c r="BX9">
        <v>0.19972458590164516</v>
      </c>
      <c r="BY9">
        <v>6.6336566843302441E-2</v>
      </c>
      <c r="BZ9">
        <v>0.1685459198275891</v>
      </c>
      <c r="CA9">
        <v>0.11733135600399064</v>
      </c>
      <c r="CB9">
        <v>2.1385460340793555E-2</v>
      </c>
      <c r="CC9">
        <v>0.13312279992753154</v>
      </c>
      <c r="CD9">
        <v>0.14161294112233361</v>
      </c>
      <c r="CE9">
        <v>0.10733274036203665</v>
      </c>
      <c r="CF9">
        <v>0.10613141807185633</v>
      </c>
      <c r="CG9">
        <v>5.2400037398297947E-2</v>
      </c>
      <c r="CH9">
        <v>0.10952342890038649</v>
      </c>
      <c r="CI9">
        <v>0.1349225110471195</v>
      </c>
      <c r="CJ9">
        <v>0.10348758341262242</v>
      </c>
      <c r="CK9">
        <v>9.4786450750629872E-2</v>
      </c>
      <c r="CL9">
        <v>0.11668562881032346</v>
      </c>
      <c r="CM9">
        <v>0.1228543630291045</v>
      </c>
      <c r="CN9">
        <v>0.16914443850360716</v>
      </c>
      <c r="CO9">
        <v>-0.14699427205946403</v>
      </c>
      <c r="CP9">
        <v>0.12439628225319996</v>
      </c>
      <c r="CQ9">
        <v>3.6592214252327129E-2</v>
      </c>
      <c r="CR9">
        <v>0.21254451796977475</v>
      </c>
      <c r="CS9">
        <v>8.0100455944982704E-2</v>
      </c>
      <c r="CT9">
        <v>0.10505719706377097</v>
      </c>
      <c r="CU9">
        <v>7.2009639451041552E-2</v>
      </c>
      <c r="CV9">
        <v>0.26044413492813312</v>
      </c>
      <c r="CW9">
        <v>0.20376480028419852</v>
      </c>
      <c r="CX9">
        <v>0.19749378403543039</v>
      </c>
      <c r="CY9">
        <v>3.1176024613807501E-2</v>
      </c>
      <c r="CZ9">
        <v>0.14572057371997371</v>
      </c>
      <c r="DA9">
        <v>0.3459717878034988</v>
      </c>
      <c r="DB9">
        <v>0.17896610103981905</v>
      </c>
      <c r="DC9">
        <v>2.8408130793065853E-2</v>
      </c>
      <c r="DD9">
        <v>0.12372629229289819</v>
      </c>
      <c r="DE9">
        <v>0.17727394001269847</v>
      </c>
      <c r="DF9">
        <v>-1.5210406320391889E-2</v>
      </c>
      <c r="DG9">
        <v>0.25827347059206307</v>
      </c>
      <c r="DH9">
        <v>0.30175685593357926</v>
      </c>
      <c r="DI9">
        <v>0.40922289127023048</v>
      </c>
      <c r="DJ9">
        <v>3.5237904830786884E-2</v>
      </c>
      <c r="DK9">
        <v>0.20300653317832032</v>
      </c>
      <c r="DL9">
        <v>-0.25644142814415793</v>
      </c>
      <c r="DM9">
        <v>8.794087252546795E-2</v>
      </c>
      <c r="DN9">
        <v>0.13087041477223599</v>
      </c>
      <c r="DO9">
        <v>-2.4987679865352608E-2</v>
      </c>
      <c r="DP9">
        <v>9.5805394201703697E-2</v>
      </c>
      <c r="DQ9">
        <v>-1.8362423513816339E-2</v>
      </c>
      <c r="DR9">
        <v>0.11281482715534936</v>
      </c>
      <c r="DS9">
        <v>4.1097706139081869E-2</v>
      </c>
      <c r="DT9">
        <v>0.1496758127707587</v>
      </c>
      <c r="DU9">
        <v>9.1947567933014687E-2</v>
      </c>
      <c r="DV9">
        <v>0.21411915853969848</v>
      </c>
      <c r="DW9">
        <v>2.4764059869417876E-2</v>
      </c>
      <c r="DX9">
        <v>0.16051959999999998</v>
      </c>
      <c r="DY9">
        <v>0.11647448894700679</v>
      </c>
      <c r="DZ9">
        <v>0.1866952483499239</v>
      </c>
      <c r="EA9">
        <v>0.13163477724899811</v>
      </c>
      <c r="EB9">
        <v>3.765893198128123E-2</v>
      </c>
      <c r="EC9">
        <v>0.4224810834728342</v>
      </c>
      <c r="ED9">
        <v>8.9786586444179611E-2</v>
      </c>
      <c r="EE9">
        <v>3.2354011613142025E-2</v>
      </c>
      <c r="EF9">
        <v>6.1752434284416707E-2</v>
      </c>
      <c r="EG9">
        <v>8.1114335378249774E-2</v>
      </c>
      <c r="EH9">
        <v>0.11961460662606112</v>
      </c>
      <c r="EI9">
        <v>0.12881590843142909</v>
      </c>
      <c r="EJ9">
        <v>0.15813347376343759</v>
      </c>
      <c r="EK9">
        <v>-2.6186655641787321E-2</v>
      </c>
      <c r="EL9">
        <v>0.14927210110941683</v>
      </c>
      <c r="EM9">
        <v>0.1052142187148121</v>
      </c>
      <c r="EN9">
        <v>0.10797896839262977</v>
      </c>
      <c r="EO9">
        <v>0.14853217947464076</v>
      </c>
      <c r="EP9">
        <v>9.381180354322835E-2</v>
      </c>
      <c r="EQ9">
        <v>0.14289282988658183</v>
      </c>
      <c r="ER9">
        <v>9.1976551551414182E-2</v>
      </c>
      <c r="ES9">
        <v>0.21774838057596807</v>
      </c>
      <c r="ET9">
        <v>0.12998600261180104</v>
      </c>
      <c r="EU9">
        <v>0.1468642533898811</v>
      </c>
      <c r="EV9">
        <v>4.8072657962021273E-2</v>
      </c>
      <c r="EW9">
        <v>0.22017757878816158</v>
      </c>
      <c r="EX9">
        <v>4.1403188839633648E-2</v>
      </c>
      <c r="EY9">
        <v>6.5294371574203786E-2</v>
      </c>
      <c r="EZ9">
        <v>0.15046943525370537</v>
      </c>
      <c r="FA9">
        <v>7.5140120656650405E-2</v>
      </c>
      <c r="FB9">
        <v>5.9782800325565641E-2</v>
      </c>
      <c r="FC9">
        <v>0.20184550043640476</v>
      </c>
      <c r="FD9">
        <v>8.7871599358803676E-2</v>
      </c>
      <c r="FE9">
        <v>0.1328570131907397</v>
      </c>
      <c r="FF9">
        <v>9.4434353116933809E-2</v>
      </c>
      <c r="FG9">
        <v>0.14817529606587457</v>
      </c>
      <c r="FH9">
        <v>0.13567370151272928</v>
      </c>
      <c r="FI9">
        <v>0.21651684112458913</v>
      </c>
      <c r="FJ9">
        <v>0.11136802984815158</v>
      </c>
      <c r="FK9">
        <v>0.13404684405589698</v>
      </c>
      <c r="FL9">
        <v>0.10667804447749193</v>
      </c>
      <c r="FM9">
        <v>0.11629890850543211</v>
      </c>
      <c r="FN9">
        <v>0.1618784169538737</v>
      </c>
      <c r="FO9">
        <v>0.30391639056018382</v>
      </c>
      <c r="FP9">
        <v>9.3312506227094388E-2</v>
      </c>
      <c r="FQ9">
        <v>0.15735094389092477</v>
      </c>
      <c r="FR9">
        <v>1.7508657917465989E-2</v>
      </c>
      <c r="FS9">
        <v>-0.35653791597019746</v>
      </c>
      <c r="FT9">
        <v>6.2346686571806365E-2</v>
      </c>
      <c r="FU9">
        <v>9.6425829130610735E-2</v>
      </c>
      <c r="FV9">
        <v>0.12228172092759351</v>
      </c>
      <c r="FW9">
        <v>0.15809826678249533</v>
      </c>
      <c r="FX9">
        <v>0.12911568715587984</v>
      </c>
      <c r="FY9">
        <v>0.18737937304124672</v>
      </c>
      <c r="FZ9">
        <v>0.25372871865516911</v>
      </c>
      <c r="GA9">
        <v>9.4932769331068423E-2</v>
      </c>
      <c r="GB9">
        <v>9.450825438778411E-2</v>
      </c>
      <c r="GC9">
        <v>0.13106595634773688</v>
      </c>
      <c r="GD9">
        <v>8.1738053571449115E-2</v>
      </c>
      <c r="GE9">
        <v>9.910506554070253E-2</v>
      </c>
      <c r="GF9">
        <v>1.0373521751045736E-2</v>
      </c>
      <c r="GG9">
        <v>0.12708246545694973</v>
      </c>
      <c r="GH9">
        <v>7.5144108802542173E-2</v>
      </c>
      <c r="GI9">
        <v>0.14861126533515034</v>
      </c>
      <c r="GJ9">
        <v>0.10812481396041604</v>
      </c>
      <c r="GK9">
        <v>0.18825564289173194</v>
      </c>
      <c r="GL9">
        <v>0.15875884286354094</v>
      </c>
      <c r="GM9">
        <v>5.5533857516746415E-2</v>
      </c>
      <c r="GN9">
        <v>0.18148328888009452</v>
      </c>
      <c r="GO9">
        <v>0.13151501693777137</v>
      </c>
      <c r="GP9">
        <v>9.6031457150461907E-2</v>
      </c>
      <c r="GQ9">
        <v>0.16710716373548007</v>
      </c>
      <c r="GR9">
        <v>0.40480855170399738</v>
      </c>
      <c r="GS9">
        <v>0.13929324997652182</v>
      </c>
      <c r="GT9">
        <v>3.0461052077749712E-2</v>
      </c>
      <c r="GU9">
        <v>0.27925326045185095</v>
      </c>
      <c r="GV9">
        <v>0.12063807615898423</v>
      </c>
      <c r="GW9">
        <v>-4.6334026408512405E-2</v>
      </c>
      <c r="GX9">
        <v>0.15086422459795915</v>
      </c>
      <c r="GY9">
        <v>3.8604892362535656E-2</v>
      </c>
      <c r="GZ9">
        <v>0.10711138899028547</v>
      </c>
      <c r="HA9">
        <v>4.57760424138344E-2</v>
      </c>
      <c r="HB9">
        <v>0.17466517321303848</v>
      </c>
      <c r="HC9">
        <v>8.2341358022537309E-2</v>
      </c>
      <c r="HD9">
        <v>0.17807763488271133</v>
      </c>
      <c r="HE9">
        <v>0.20183744994655811</v>
      </c>
      <c r="HF9">
        <v>6.4260514312446296E-2</v>
      </c>
      <c r="HG9">
        <v>9.501754989292116E-2</v>
      </c>
      <c r="HH9">
        <v>9.7469554734760877E-2</v>
      </c>
      <c r="HI9">
        <v>0.21905299584474525</v>
      </c>
      <c r="HJ9">
        <v>6.9012353043459956E-2</v>
      </c>
      <c r="HK9">
        <v>0.12811999552283082</v>
      </c>
      <c r="HL9">
        <v>0.15653275257433322</v>
      </c>
      <c r="HM9">
        <v>3.4568211662737547E-2</v>
      </c>
      <c r="HN9">
        <v>0.13193680602971244</v>
      </c>
      <c r="HO9">
        <v>0.3305484311962526</v>
      </c>
      <c r="HP9">
        <v>0.17467291763587484</v>
      </c>
      <c r="HQ9">
        <v>0.13000795596372156</v>
      </c>
      <c r="HR9">
        <v>0.27840944297921527</v>
      </c>
      <c r="HS9">
        <v>-1.5773810763046625E-2</v>
      </c>
      <c r="HT9">
        <v>0.29447503947116282</v>
      </c>
      <c r="HU9">
        <v>0.2447446038552607</v>
      </c>
      <c r="HV9">
        <v>2.7769943977561509E-2</v>
      </c>
      <c r="HW9">
        <v>0.29653652135737718</v>
      </c>
      <c r="HX9">
        <v>8.0067150289407474E-2</v>
      </c>
      <c r="HY9">
        <v>0.38143843414232398</v>
      </c>
      <c r="HZ9">
        <v>0.20145966123351275</v>
      </c>
      <c r="IA9">
        <v>8.594500955131007E-2</v>
      </c>
      <c r="IB9">
        <v>0.26010505905451153</v>
      </c>
      <c r="IC9">
        <v>-0.17751519939084467</v>
      </c>
      <c r="ID9">
        <v>7.1761484028994516E-2</v>
      </c>
      <c r="IE9">
        <v>0.23007829008585154</v>
      </c>
      <c r="IF9">
        <v>3.1116109677852069E-2</v>
      </c>
      <c r="IG9">
        <v>0.15153389921649271</v>
      </c>
      <c r="IH9">
        <v>0.12362108871417643</v>
      </c>
      <c r="II9">
        <v>-3.2392832058161541E-2</v>
      </c>
      <c r="IJ9">
        <v>0.11666798822082079</v>
      </c>
      <c r="IK9">
        <v>0.23474741652602144</v>
      </c>
      <c r="IL9">
        <v>0.16194099374534296</v>
      </c>
      <c r="IM9">
        <v>0.31432749178444164</v>
      </c>
      <c r="IN9">
        <v>7.9901095024183577E-2</v>
      </c>
      <c r="IO9">
        <v>9.6199506488631681E-2</v>
      </c>
      <c r="IP9">
        <v>6.8867165983483719E-2</v>
      </c>
      <c r="IQ9">
        <v>0.5801273245344003</v>
      </c>
      <c r="IR9">
        <v>0.68543266589971097</v>
      </c>
      <c r="IS9">
        <v>0.15289338395293436</v>
      </c>
      <c r="IT9">
        <v>0.27688810444287293</v>
      </c>
      <c r="IU9">
        <v>-3.4597579000000001</v>
      </c>
      <c r="IV9">
        <v>0.45224646193994122</v>
      </c>
      <c r="IW9">
        <v>-3.6530255178137377E-2</v>
      </c>
    </row>
    <row r="10" spans="1:257">
      <c r="A10" s="1">
        <v>45769</v>
      </c>
      <c r="B10">
        <v>3.2651220206261995E-2</v>
      </c>
      <c r="C10">
        <v>0.14876652417146463</v>
      </c>
      <c r="D10">
        <v>0.36947082962745681</v>
      </c>
      <c r="E10">
        <v>-3.762232244289021E-2</v>
      </c>
      <c r="F10">
        <v>-1.186901367491372E-2</v>
      </c>
      <c r="G10">
        <v>0.18557199059792576</v>
      </c>
      <c r="H10">
        <v>0.10732958385313551</v>
      </c>
      <c r="I10">
        <v>2.2905231163787551E-2</v>
      </c>
      <c r="J10">
        <v>0.13209483233132208</v>
      </c>
      <c r="K10">
        <v>5.8478419269629975E-2</v>
      </c>
      <c r="L10">
        <v>0.15372437652278781</v>
      </c>
      <c r="M10">
        <v>0.33486026510212608</v>
      </c>
      <c r="N10">
        <v>3.8553849349652891E-3</v>
      </c>
      <c r="O10">
        <v>5.7355204220691181E-2</v>
      </c>
      <c r="P10">
        <v>0.20859076059546289</v>
      </c>
      <c r="Q10">
        <v>-4.1665862456729902E-2</v>
      </c>
      <c r="R10">
        <v>0.11592797447622116</v>
      </c>
      <c r="S10">
        <v>0.16381937657522233</v>
      </c>
      <c r="T10">
        <v>6.5784135401157906E-2</v>
      </c>
      <c r="U10">
        <v>2.623077842289033E-2</v>
      </c>
      <c r="V10">
        <v>0.15720194619660455</v>
      </c>
      <c r="W10">
        <v>0.28530843091732072</v>
      </c>
      <c r="X10">
        <v>6.7036640674146053E-2</v>
      </c>
      <c r="Y10">
        <v>-6.4554499371609619E-3</v>
      </c>
      <c r="Z10">
        <v>0.23314564022841944</v>
      </c>
      <c r="AA10">
        <v>0.1561909686701396</v>
      </c>
      <c r="AB10">
        <v>-1.9233019299723791E-2</v>
      </c>
      <c r="AC10">
        <v>0.16761104050026371</v>
      </c>
      <c r="AD10">
        <v>0.18108469601679134</v>
      </c>
      <c r="AE10">
        <v>0.23249652729248421</v>
      </c>
      <c r="AF10">
        <v>5.0283485886493229E-2</v>
      </c>
      <c r="AG10">
        <v>5.9804942946786177E-2</v>
      </c>
      <c r="AH10">
        <v>1.3471927175996878E-2</v>
      </c>
      <c r="AI10">
        <v>9.4146849133604604E-2</v>
      </c>
      <c r="AJ10">
        <v>0.16017586333298461</v>
      </c>
      <c r="AK10">
        <v>0.11413718459323063</v>
      </c>
      <c r="AL10">
        <v>0.24325968578561852</v>
      </c>
      <c r="AM10">
        <v>0.12468531962225726</v>
      </c>
      <c r="AN10">
        <v>0.31578743046508628</v>
      </c>
      <c r="AO10">
        <v>-1.7772664654108733E-2</v>
      </c>
      <c r="AP10">
        <v>0.14554929999999999</v>
      </c>
      <c r="AQ10">
        <v>0.1196410934869937</v>
      </c>
      <c r="AR10">
        <v>0.27483027174884966</v>
      </c>
      <c r="AS10">
        <v>3.4245135368474511E-2</v>
      </c>
      <c r="AT10">
        <v>0.3473356685639819</v>
      </c>
      <c r="AU10">
        <v>0.3113323623583818</v>
      </c>
      <c r="AV10">
        <v>0.16948964183235271</v>
      </c>
      <c r="AW10">
        <v>0.2224995731569552</v>
      </c>
      <c r="AX10">
        <v>0.17164831741836595</v>
      </c>
      <c r="AY10">
        <v>0.26488856096458513</v>
      </c>
      <c r="AZ10">
        <v>1.5933409206599247E-2</v>
      </c>
      <c r="BA10">
        <v>-3.0090779007108021E-2</v>
      </c>
      <c r="BB10">
        <v>0.1371846367223829</v>
      </c>
      <c r="BC10">
        <v>0.20535900319502609</v>
      </c>
      <c r="BD10">
        <v>-5.103404144875423E-3</v>
      </c>
      <c r="BE10">
        <v>9.4973663176776579E-2</v>
      </c>
      <c r="BF10">
        <v>0.36412967581701217</v>
      </c>
      <c r="BG10">
        <v>0.18911778531235346</v>
      </c>
      <c r="BH10">
        <v>1.0279698450247121E-2</v>
      </c>
      <c r="BI10">
        <v>-3.8519824062042574E-2</v>
      </c>
      <c r="BJ10">
        <v>-6.7685477867910349E-3</v>
      </c>
      <c r="BK10">
        <v>0.12109388971479843</v>
      </c>
      <c r="BL10">
        <v>0.14029975150889656</v>
      </c>
      <c r="BM10">
        <v>6.7750562416653642E-2</v>
      </c>
      <c r="BN10">
        <v>0.11673863257925271</v>
      </c>
      <c r="BO10">
        <v>0.14365148235144443</v>
      </c>
      <c r="BP10">
        <v>7.1353764097236816E-2</v>
      </c>
      <c r="BQ10">
        <v>-2.6551446668736572E-2</v>
      </c>
      <c r="BR10">
        <v>0.16984779126836569</v>
      </c>
      <c r="BS10">
        <v>0.12363693433307042</v>
      </c>
      <c r="BT10">
        <v>0.1271725088139995</v>
      </c>
      <c r="BU10">
        <v>0.10460424044598315</v>
      </c>
      <c r="BV10">
        <v>0.17873647637887435</v>
      </c>
      <c r="BW10">
        <v>0.24527712856275619</v>
      </c>
      <c r="BX10">
        <v>4.0561680934149746E-2</v>
      </c>
      <c r="BY10">
        <v>0.19742609496264346</v>
      </c>
      <c r="BZ10">
        <v>0.11882523986136184</v>
      </c>
      <c r="CA10">
        <v>-2.8426418252159562E-2</v>
      </c>
      <c r="CB10">
        <v>0.1430609435949613</v>
      </c>
      <c r="CC10">
        <v>0.15609107229312996</v>
      </c>
      <c r="CD10">
        <v>0.10348000052683276</v>
      </c>
      <c r="CE10">
        <v>0.1016362874848622</v>
      </c>
      <c r="CF10">
        <v>1.9172781962080443E-2</v>
      </c>
      <c r="CG10">
        <v>0.10684212995876463</v>
      </c>
      <c r="CH10">
        <v>0.14582302575233616</v>
      </c>
      <c r="CI10">
        <v>9.7578698208539205E-2</v>
      </c>
      <c r="CJ10">
        <v>8.4224753226444626E-2</v>
      </c>
      <c r="CK10">
        <v>0.11783421883540508</v>
      </c>
      <c r="CL10">
        <v>0.12730159975773003</v>
      </c>
      <c r="CM10">
        <v>0.19834466335836654</v>
      </c>
      <c r="CN10">
        <v>-0.15270828662367097</v>
      </c>
      <c r="CO10">
        <v>0.12966803931051918</v>
      </c>
      <c r="CP10">
        <v>-5.0880595603189915E-3</v>
      </c>
      <c r="CQ10">
        <v>0.26495234490094599</v>
      </c>
      <c r="CR10">
        <v>6.1685622487915148E-2</v>
      </c>
      <c r="CS10">
        <v>9.9987641406490968E-2</v>
      </c>
      <c r="CT10">
        <v>4.9268351941947897E-2</v>
      </c>
      <c r="CU10">
        <v>0.33846563039760025</v>
      </c>
      <c r="CV10">
        <v>0.25147779262298331</v>
      </c>
      <c r="CW10">
        <v>0.24185343574658857</v>
      </c>
      <c r="CX10">
        <v>-1.3400482925763874E-2</v>
      </c>
      <c r="CY10">
        <v>0.16239520554179832</v>
      </c>
      <c r="CZ10">
        <v>0.46972803212309822</v>
      </c>
      <c r="DA10">
        <v>0.21341832632114222</v>
      </c>
      <c r="DB10">
        <v>-1.7648470312500164E-2</v>
      </c>
      <c r="DC10">
        <v>0.12863978133354254</v>
      </c>
      <c r="DD10">
        <v>0.21082130520506159</v>
      </c>
      <c r="DE10">
        <v>-8.459142675734288E-2</v>
      </c>
      <c r="DF10">
        <v>0.33513423283770671</v>
      </c>
      <c r="DG10">
        <v>0.40186976693917709</v>
      </c>
      <c r="DH10">
        <v>0.56680180269563918</v>
      </c>
      <c r="DI10">
        <v>-7.1665675208951729E-3</v>
      </c>
      <c r="DJ10">
        <v>0.25031405249776251</v>
      </c>
      <c r="DK10">
        <v>-0.18777896093675611</v>
      </c>
      <c r="DL10">
        <v>7.3718595173166201E-2</v>
      </c>
      <c r="DM10">
        <v>0.13960412611949757</v>
      </c>
      <c r="DN10">
        <v>-9.959696431966697E-2</v>
      </c>
      <c r="DO10">
        <v>8.5788562826192738E-2</v>
      </c>
      <c r="DP10">
        <v>-8.9428942264659278E-2</v>
      </c>
      <c r="DQ10">
        <v>0.1118935586541262</v>
      </c>
      <c r="DR10">
        <v>1.8266828198089946E-3</v>
      </c>
      <c r="DS10">
        <v>0.16846545486760528</v>
      </c>
      <c r="DT10">
        <v>7.9867816442496631E-2</v>
      </c>
      <c r="DU10">
        <v>0.26736900309410128</v>
      </c>
      <c r="DV10">
        <v>-2.324115858833925E-2</v>
      </c>
      <c r="DW10">
        <v>0.18510780979794228</v>
      </c>
      <c r="DX10">
        <v>0.11751017480254333</v>
      </c>
      <c r="DY10">
        <v>0.2252805300073929</v>
      </c>
      <c r="DZ10">
        <v>0.14077722103226065</v>
      </c>
      <c r="EA10">
        <v>-3.4509290375193125E-3</v>
      </c>
      <c r="EB10">
        <v>0.58714963281308741</v>
      </c>
      <c r="EC10">
        <v>7.6551279500670422E-2</v>
      </c>
      <c r="ED10">
        <v>-1.1592583403963741E-2</v>
      </c>
      <c r="EE10">
        <v>3.3526245852302683E-2</v>
      </c>
      <c r="EF10">
        <v>6.3241660155225615E-2</v>
      </c>
      <c r="EG10">
        <v>0.12232942769206204</v>
      </c>
      <c r="EH10">
        <v>0.13645100046261138</v>
      </c>
      <c r="EI10">
        <v>0.18144573501742856</v>
      </c>
      <c r="EJ10">
        <v>-0.10143707608158864</v>
      </c>
      <c r="EK10">
        <v>0.16784586388748629</v>
      </c>
      <c r="EL10">
        <v>0.1002286282492913</v>
      </c>
      <c r="EM10">
        <v>0.10447179020544817</v>
      </c>
      <c r="EN10">
        <v>0.1667102792244663</v>
      </c>
      <c r="EO10">
        <v>8.2728926684063009E-2</v>
      </c>
      <c r="EP10">
        <v>0.15805536416235172</v>
      </c>
      <c r="EQ10">
        <v>7.9912298656539704E-2</v>
      </c>
      <c r="ER10">
        <v>0.27293890224204176</v>
      </c>
      <c r="ES10">
        <v>0.13824678658788331</v>
      </c>
      <c r="ET10">
        <v>0.16415045235648007</v>
      </c>
      <c r="EU10">
        <v>1.2531395242267651E-2</v>
      </c>
      <c r="EV10">
        <v>0.27666708115120076</v>
      </c>
      <c r="EW10">
        <v>2.2955182386699136E-3</v>
      </c>
      <c r="EX10">
        <v>3.8962185923007681E-2</v>
      </c>
      <c r="EY10">
        <v>0.16968345617680453</v>
      </c>
      <c r="EZ10">
        <v>5.4072815384941686E-2</v>
      </c>
      <c r="FA10">
        <v>3.0503376929012505E-2</v>
      </c>
      <c r="FB10">
        <v>0.24853217329188901</v>
      </c>
      <c r="FC10">
        <v>7.3612279123025842E-2</v>
      </c>
      <c r="FD10">
        <v>0.14265303101645388</v>
      </c>
      <c r="FE10">
        <v>8.3684376173093739E-2</v>
      </c>
      <c r="FF10">
        <v>0.16616255726793255</v>
      </c>
      <c r="FG10">
        <v>0.146975905100176</v>
      </c>
      <c r="FH10">
        <v>0.27104881382299828</v>
      </c>
      <c r="FI10">
        <v>0.10967310616924961</v>
      </c>
      <c r="FJ10">
        <v>0.14447910775020062</v>
      </c>
      <c r="FK10">
        <v>0.10247521492456246</v>
      </c>
      <c r="FL10">
        <v>0.1172407051084467</v>
      </c>
      <c r="FM10">
        <v>0.18719323563244616</v>
      </c>
      <c r="FN10">
        <v>0.40518408332887845</v>
      </c>
      <c r="FO10">
        <v>8.196263692060668E-2</v>
      </c>
      <c r="FP10">
        <v>0.18024475794118788</v>
      </c>
      <c r="FQ10">
        <v>-3.4376288031034097E-2</v>
      </c>
      <c r="FR10">
        <v>-0.21985335601481748</v>
      </c>
      <c r="FS10">
        <v>3.4438266466118639E-2</v>
      </c>
      <c r="FT10">
        <v>8.6740766892886831E-2</v>
      </c>
      <c r="FU10">
        <v>0.12642274508270451</v>
      </c>
      <c r="FV10">
        <v>0.18139170158238604</v>
      </c>
      <c r="FW10">
        <v>0.13691108178174871</v>
      </c>
      <c r="FX10">
        <v>0.22633048107051401</v>
      </c>
      <c r="FY10">
        <v>0.32815923662972418</v>
      </c>
      <c r="FZ10">
        <v>8.4449313677243176E-2</v>
      </c>
      <c r="GA10">
        <v>8.3797795143172454E-2</v>
      </c>
      <c r="GB10">
        <v>0.13990423089233461</v>
      </c>
      <c r="GC10">
        <v>6.4198903167126564E-2</v>
      </c>
      <c r="GD10">
        <v>9.0852688524730718E-2</v>
      </c>
      <c r="GE10">
        <v>-4.5326841195489513E-2</v>
      </c>
      <c r="GF10">
        <v>0.13379062243942486</v>
      </c>
      <c r="GG10">
        <v>5.407893613759393E-2</v>
      </c>
      <c r="GH10">
        <v>0.16683165517299309</v>
      </c>
      <c r="GI10">
        <v>0.1046956247065135</v>
      </c>
      <c r="GJ10">
        <v>0.22767532430270171</v>
      </c>
      <c r="GK10">
        <v>0.18240551173624142</v>
      </c>
      <c r="GL10">
        <v>2.3982369756131994E-2</v>
      </c>
      <c r="GM10">
        <v>0.21728154611498204</v>
      </c>
      <c r="GN10">
        <v>0.14059342052383411</v>
      </c>
      <c r="GO10">
        <v>8.61355098614211E-2</v>
      </c>
      <c r="GP10">
        <v>0.19521798362323084</v>
      </c>
      <c r="GQ10">
        <v>0.56002695509938827</v>
      </c>
      <c r="GR10">
        <v>0.15253095786435755</v>
      </c>
      <c r="GS10">
        <v>-1.4497777298935643E-2</v>
      </c>
      <c r="GT10">
        <v>0.36733267991429164</v>
      </c>
      <c r="GU10">
        <v>0.12390018363435495</v>
      </c>
      <c r="GV10">
        <v>-0.12045324393651455</v>
      </c>
      <c r="GW10">
        <v>0.17028935375215248</v>
      </c>
      <c r="GX10">
        <v>-1.9991292113090697E-3</v>
      </c>
      <c r="GY10">
        <v>0.10314028452031931</v>
      </c>
      <c r="GZ10">
        <v>9.0066957730279285E-3</v>
      </c>
      <c r="HA10">
        <v>0.20681753584915386</v>
      </c>
      <c r="HB10">
        <v>6.5124816466032631E-2</v>
      </c>
      <c r="HC10">
        <v>0.21205476497328524</v>
      </c>
      <c r="HD10">
        <v>0.24851981791211641</v>
      </c>
      <c r="HE10">
        <v>3.7375487555201536E-2</v>
      </c>
      <c r="HF10">
        <v>8.4579429491185132E-2</v>
      </c>
      <c r="HG10">
        <v>8.8342610564930313E-2</v>
      </c>
      <c r="HH10">
        <v>0.27494114277770804</v>
      </c>
      <c r="HI10">
        <v>4.4668307403233957E-2</v>
      </c>
      <c r="HJ10">
        <v>0.13538295759339458</v>
      </c>
      <c r="HK10">
        <v>0.17898904994878861</v>
      </c>
      <c r="HL10">
        <v>-8.1943699999999994E-3</v>
      </c>
      <c r="HM10">
        <v>0.14124075559463822</v>
      </c>
      <c r="HN10">
        <v>0.44605724539069314</v>
      </c>
      <c r="HO10">
        <v>0.20682942149674621</v>
      </c>
      <c r="HP10">
        <v>0.1382804791960881</v>
      </c>
      <c r="HQ10">
        <v>0.3660376425275238</v>
      </c>
      <c r="HR10">
        <v>-8.5456104061108595E-2</v>
      </c>
      <c r="HS10">
        <v>0.39069409818589218</v>
      </c>
      <c r="HT10">
        <v>0.31437098866117463</v>
      </c>
      <c r="HU10">
        <v>-1.8627918845651514E-2</v>
      </c>
      <c r="HV10">
        <v>0.39385792946619663</v>
      </c>
      <c r="HW10">
        <v>6.1634507086113732E-2</v>
      </c>
      <c r="HX10">
        <v>0.52415998510054196</v>
      </c>
      <c r="HY10">
        <v>0.24794001182423764</v>
      </c>
      <c r="HZ10">
        <v>7.065547162545549E-2</v>
      </c>
      <c r="IA10">
        <v>0.33794523831337475</v>
      </c>
      <c r="IB10">
        <v>-0.16248825296052016</v>
      </c>
      <c r="IC10">
        <v>4.8887498783887207E-2</v>
      </c>
      <c r="ID10">
        <v>0.29186206312526908</v>
      </c>
      <c r="IE10">
        <v>-1.3492436558633941E-2</v>
      </c>
      <c r="IF10">
        <v>0.1713171277626403</v>
      </c>
      <c r="IG10">
        <v>0.12847832157229711</v>
      </c>
      <c r="IH10">
        <v>-0.11096192090730306</v>
      </c>
      <c r="II10">
        <v>0.11780714518064972</v>
      </c>
      <c r="IJ10">
        <v>0.29902794141015365</v>
      </c>
      <c r="IK10">
        <v>0.18728927451185395</v>
      </c>
      <c r="IL10">
        <v>0.42116237929936179</v>
      </c>
      <c r="IM10">
        <v>6.1379656026840479E-2</v>
      </c>
      <c r="IN10">
        <v>8.6393421297020656E-2</v>
      </c>
      <c r="IO10">
        <v>4.4445483538072317E-2</v>
      </c>
      <c r="IP10">
        <v>0.82909505665036598</v>
      </c>
      <c r="IQ10">
        <v>0.99071099672856489</v>
      </c>
      <c r="IR10">
        <v>0.17340357846735599</v>
      </c>
      <c r="IS10">
        <v>0.3637027889052824</v>
      </c>
      <c r="IT10">
        <v>-1.2142329385920809</v>
      </c>
      <c r="IU10">
        <v>0.63283164248491164</v>
      </c>
      <c r="IV10">
        <v>-0.11731177475485399</v>
      </c>
      <c r="IW10">
        <v>0.68470859402494866</v>
      </c>
    </row>
    <row r="11" spans="1:257">
      <c r="A11" s="1">
        <v>45770</v>
      </c>
      <c r="B11">
        <v>0.13717817546100247</v>
      </c>
      <c r="C11">
        <v>0.27893300890805006</v>
      </c>
      <c r="D11">
        <v>1.746361052029452E-2</v>
      </c>
      <c r="E11">
        <v>3.4004547442990127E-2</v>
      </c>
      <c r="F11">
        <v>0.16081773587847789</v>
      </c>
      <c r="G11">
        <v>0.11056389369044925</v>
      </c>
      <c r="H11">
        <v>5.6339486832470545E-2</v>
      </c>
      <c r="I11">
        <v>0.12647021534578318</v>
      </c>
      <c r="J11">
        <v>7.9187574660687765E-2</v>
      </c>
      <c r="K11">
        <v>0.14036252446074138</v>
      </c>
      <c r="L11">
        <v>0.25670319875704306</v>
      </c>
      <c r="M11">
        <v>4.4104076318936064E-2</v>
      </c>
      <c r="N11">
        <v>7.8466151660540204E-2</v>
      </c>
      <c r="O11">
        <v>0.17560232243384721</v>
      </c>
      <c r="P11">
        <v>1.4866509661686234E-2</v>
      </c>
      <c r="Q11">
        <v>0.11608650199738688</v>
      </c>
      <c r="R11">
        <v>0.14684638098598765</v>
      </c>
      <c r="S11">
        <v>8.3879918887033833E-2</v>
      </c>
      <c r="T11">
        <v>5.8475432467334471E-2</v>
      </c>
      <c r="U11">
        <v>0.1425961116528621</v>
      </c>
      <c r="V11">
        <v>0.22487685088698117</v>
      </c>
      <c r="W11">
        <v>8.4684382923189194E-2</v>
      </c>
      <c r="X11">
        <v>3.7481592552801743E-2</v>
      </c>
      <c r="Y11">
        <v>0.19137352755596973</v>
      </c>
      <c r="Z11">
        <v>0.14194677701216862</v>
      </c>
      <c r="AA11">
        <v>2.9274764810561071E-2</v>
      </c>
      <c r="AB11">
        <v>0.14928170587496492</v>
      </c>
      <c r="AC11">
        <v>0.15793561858283961</v>
      </c>
      <c r="AD11">
        <v>0.1909566127344319</v>
      </c>
      <c r="AE11">
        <v>7.392410046413278E-2</v>
      </c>
      <c r="AF11">
        <v>8.0039579529964433E-2</v>
      </c>
      <c r="AG11">
        <v>5.0280627070392755E-2</v>
      </c>
      <c r="AH11">
        <v>0.10209683474167702</v>
      </c>
      <c r="AI11">
        <v>0.14450621090299617</v>
      </c>
      <c r="AJ11">
        <v>0.11493630639482487</v>
      </c>
      <c r="AK11">
        <v>0.1978696167032768</v>
      </c>
      <c r="AL11">
        <v>0.12171120424345246</v>
      </c>
      <c r="AM11">
        <v>0.24445302315783721</v>
      </c>
      <c r="AN11">
        <v>3.0212727163108202E-2</v>
      </c>
      <c r="AO11">
        <v>0.13511180400691797</v>
      </c>
      <c r="AP11">
        <v>0.11847137874844815</v>
      </c>
      <c r="AQ11">
        <v>0.21814689741058901</v>
      </c>
      <c r="AR11">
        <v>6.3622925316009341E-2</v>
      </c>
      <c r="AS11">
        <v>0.26471595019053396</v>
      </c>
      <c r="AT11">
        <v>0.24159160440954253</v>
      </c>
      <c r="AU11">
        <v>0.15048830136205102</v>
      </c>
      <c r="AV11">
        <v>0.18453572952813552</v>
      </c>
      <c r="AW11">
        <v>0.15187478404769369</v>
      </c>
      <c r="AX11">
        <v>0.21176149612224332</v>
      </c>
      <c r="AY11">
        <v>5.1861597475841043E-2</v>
      </c>
      <c r="AZ11">
        <v>2.2301000000000001E-2</v>
      </c>
      <c r="BA11">
        <v>0.12973931502302871</v>
      </c>
      <c r="BB11">
        <v>0.17352661652002874</v>
      </c>
      <c r="BC11">
        <v>3.8349989867037318E-2</v>
      </c>
      <c r="BD11">
        <v>0.10262788413257758</v>
      </c>
      <c r="BE11">
        <v>0.27550247153248619</v>
      </c>
      <c r="BF11">
        <v>0.16309514291928134</v>
      </c>
      <c r="BG11">
        <v>4.8230309789954615E-2</v>
      </c>
      <c r="BH11">
        <v>1.6887159633763138E-2</v>
      </c>
      <c r="BI11">
        <v>3.728049482869869E-2</v>
      </c>
      <c r="BJ11">
        <v>0.11940448645053614</v>
      </c>
      <c r="BK11">
        <v>0.13174010325784963</v>
      </c>
      <c r="BL11">
        <v>8.5142923401111889E-2</v>
      </c>
      <c r="BM11">
        <v>0.11660717468721192</v>
      </c>
      <c r="BN11">
        <v>0.13389286618815616</v>
      </c>
      <c r="BO11">
        <v>8.745720201498805E-2</v>
      </c>
      <c r="BP11">
        <v>2.4574256360373262E-2</v>
      </c>
      <c r="BQ11">
        <v>0.15071833499708268</v>
      </c>
      <c r="BR11">
        <v>0.12103784319709691</v>
      </c>
      <c r="BS11">
        <v>0.12330868594594248</v>
      </c>
      <c r="BT11">
        <v>0.1088134493573915</v>
      </c>
      <c r="BU11">
        <v>0.1564273947945348</v>
      </c>
      <c r="BV11">
        <v>0.19916538782233695</v>
      </c>
      <c r="BW11">
        <v>6.7679941162496871E-2</v>
      </c>
      <c r="BX11">
        <v>0.16843143687272308</v>
      </c>
      <c r="BY11">
        <v>0.11794736905783672</v>
      </c>
      <c r="BZ11">
        <v>2.3369992202603704E-2</v>
      </c>
      <c r="CA11">
        <v>0.13351357262205948</v>
      </c>
      <c r="CB11">
        <v>0.1418826151723907</v>
      </c>
      <c r="CC11">
        <v>0.10809136809955455</v>
      </c>
      <c r="CD11">
        <v>0.10690718080131083</v>
      </c>
      <c r="CE11">
        <v>5.3942194609990293E-2</v>
      </c>
      <c r="CF11">
        <v>0.11025080987694187</v>
      </c>
      <c r="CG11">
        <v>0.13528761366478764</v>
      </c>
      <c r="CH11">
        <v>0.10430105632687742</v>
      </c>
      <c r="CI11">
        <v>9.5724031774108514E-2</v>
      </c>
      <c r="CJ11">
        <v>0.11731085215715018</v>
      </c>
      <c r="CK11">
        <v>0.12339159898739957</v>
      </c>
      <c r="CL11">
        <v>0.16902141861175821</v>
      </c>
      <c r="CM11">
        <v>-5.6454257329331153E-2</v>
      </c>
      <c r="CN11">
        <v>0.12491152513462654</v>
      </c>
      <c r="CO11">
        <v>3.8359845447442087E-2</v>
      </c>
      <c r="CP11">
        <v>0.21180246352093882</v>
      </c>
      <c r="CQ11">
        <v>8.1247509817365088E-2</v>
      </c>
      <c r="CR11">
        <v>0.10584828188327751</v>
      </c>
      <c r="CS11">
        <v>7.3272096222810196E-2</v>
      </c>
      <c r="CT11">
        <v>0.25901886702604121</v>
      </c>
      <c r="CU11">
        <v>0.20314797483758595</v>
      </c>
      <c r="CV11">
        <v>0.19696640487124778</v>
      </c>
      <c r="CW11">
        <v>3.3020909320774963E-2</v>
      </c>
      <c r="CX11">
        <v>0.14593165878686251</v>
      </c>
      <c r="CY11">
        <v>0.34332660110496527</v>
      </c>
      <c r="CZ11">
        <v>0.17870299042482479</v>
      </c>
      <c r="DA11">
        <v>3.0292495195604952E-2</v>
      </c>
      <c r="DB11">
        <v>0.12425109153789284</v>
      </c>
      <c r="DC11">
        <v>0.17703496543995711</v>
      </c>
      <c r="DD11">
        <v>-1.2703891402679246E-2</v>
      </c>
      <c r="DE11">
        <v>0.25687916383686715</v>
      </c>
      <c r="DF11">
        <v>0.29974232639279685</v>
      </c>
      <c r="DG11">
        <v>0.4056755260666095</v>
      </c>
      <c r="DH11">
        <v>3.7024853141056899E-2</v>
      </c>
      <c r="DI11">
        <v>0.20240052323130447</v>
      </c>
      <c r="DJ11">
        <v>-7.897958861299445E-2</v>
      </c>
      <c r="DK11">
        <v>8.8976095063341434E-2</v>
      </c>
      <c r="DL11">
        <v>0.13129331423390178</v>
      </c>
      <c r="DM11">
        <v>-2.2341707364338437E-2</v>
      </c>
      <c r="DN11">
        <v>9.6728441583410513E-2</v>
      </c>
      <c r="DO11">
        <v>-1.5810949978724453E-2</v>
      </c>
      <c r="DP11">
        <v>0.1134952614607076</v>
      </c>
      <c r="DQ11">
        <v>4.2801073507760759E-2</v>
      </c>
      <c r="DR11">
        <v>0.14983048251113898</v>
      </c>
      <c r="DS11">
        <v>9.2925641199571141E-2</v>
      </c>
      <c r="DT11">
        <v>0.213354644294945</v>
      </c>
      <c r="DU11">
        <v>2.6700401269639851E-2</v>
      </c>
      <c r="DV11">
        <v>0.16051959999999998</v>
      </c>
      <c r="DW11">
        <v>0.11710272387522594</v>
      </c>
      <c r="DX11">
        <v>0.1863218934833096</v>
      </c>
      <c r="DY11">
        <v>0.13204677427009234</v>
      </c>
      <c r="DZ11">
        <v>3.9411348108937885E-2</v>
      </c>
      <c r="EA11">
        <v>0.41874461080126524</v>
      </c>
      <c r="EB11">
        <v>9.0795482746892947E-2</v>
      </c>
      <c r="EC11">
        <v>3.4182094169762312E-2</v>
      </c>
      <c r="ED11">
        <v>6.3161194116786792E-2</v>
      </c>
      <c r="EE11">
        <v>8.2246927839189354E-2</v>
      </c>
      <c r="EF11">
        <v>0.12019805266494527</v>
      </c>
      <c r="EG11">
        <v>0.12926811222705353</v>
      </c>
      <c r="EH11">
        <v>0.15816750813885658</v>
      </c>
      <c r="EI11">
        <v>-2.352358161820145E-2</v>
      </c>
      <c r="EJ11">
        <v>0.1494325291680422</v>
      </c>
      <c r="EK11">
        <v>0.10600306386495892</v>
      </c>
      <c r="EL11">
        <v>0.10872837869350813</v>
      </c>
      <c r="EM11">
        <v>0.14870316136328263</v>
      </c>
      <c r="EN11">
        <v>9.4763286391534807E-2</v>
      </c>
      <c r="EO11">
        <v>0.14314424831628259</v>
      </c>
      <c r="EP11">
        <v>9.2954211411783449E-2</v>
      </c>
      <c r="EQ11">
        <v>0.2169321011297895</v>
      </c>
      <c r="ER11">
        <v>0.13042151683585121</v>
      </c>
      <c r="ES11">
        <v>0.14705902564705839</v>
      </c>
      <c r="ET11">
        <v>4.9676538503375681E-2</v>
      </c>
      <c r="EU11">
        <v>0.21932665061189738</v>
      </c>
      <c r="EV11">
        <v>4.3102198973244549E-2</v>
      </c>
      <c r="EW11">
        <v>6.6652611186149666E-2</v>
      </c>
      <c r="EX11">
        <v>0.1506127852050855</v>
      </c>
      <c r="EY11">
        <v>7.6357925988373154E-2</v>
      </c>
      <c r="EZ11">
        <v>6.1219653919517295E-2</v>
      </c>
      <c r="FA11">
        <v>0.20125605081365283</v>
      </c>
      <c r="FB11">
        <v>8.8907809970537044E-2</v>
      </c>
      <c r="FC11">
        <v>0.13325157691922168</v>
      </c>
      <c r="FD11">
        <v>9.5376956264919419E-2</v>
      </c>
      <c r="FE11">
        <v>0.14835136834065304</v>
      </c>
      <c r="FF11">
        <v>0.13602808956805534</v>
      </c>
      <c r="FG11">
        <v>0.21571812767110168</v>
      </c>
      <c r="FH11">
        <v>0.11206910046434444</v>
      </c>
      <c r="FI11">
        <v>0.13442443669972748</v>
      </c>
      <c r="FJ11">
        <v>0.10744601043240104</v>
      </c>
      <c r="FK11">
        <v>0.11692964781526075</v>
      </c>
      <c r="FL11">
        <v>0.16185903554578843</v>
      </c>
      <c r="FM11">
        <v>0.30187105862048136</v>
      </c>
      <c r="FN11">
        <v>9.4271110774178823E-2</v>
      </c>
      <c r="FO11">
        <v>0.15739613983652795</v>
      </c>
      <c r="FP11">
        <v>1.9548486329424672E-2</v>
      </c>
      <c r="FQ11">
        <v>-0.1065253232010277</v>
      </c>
      <c r="FR11">
        <v>6.3746970320584267E-2</v>
      </c>
      <c r="FS11">
        <v>9.7340026974112107E-2</v>
      </c>
      <c r="FT11">
        <v>0.12282712473382759</v>
      </c>
      <c r="FU11">
        <v>0.15813280333067806</v>
      </c>
      <c r="FV11">
        <v>0.12956361507477393</v>
      </c>
      <c r="FW11">
        <v>0.186996260201135</v>
      </c>
      <c r="FX11">
        <v>0.25239923570989414</v>
      </c>
      <c r="FY11">
        <v>9.5868263347824154E-2</v>
      </c>
      <c r="FZ11">
        <v>9.5449803449209863E-2</v>
      </c>
      <c r="GA11">
        <v>0.13148606671329843</v>
      </c>
      <c r="GB11">
        <v>8.2861749663530354E-2</v>
      </c>
      <c r="GC11">
        <v>9.9981048248550114E-2</v>
      </c>
      <c r="GD11">
        <v>1.2515121770571749E-2</v>
      </c>
      <c r="GE11">
        <v>0.12755939411752759</v>
      </c>
      <c r="GF11">
        <v>7.6361857249573575E-2</v>
      </c>
      <c r="GG11">
        <v>0.14878111918713363</v>
      </c>
      <c r="GH11">
        <v>0.10887214400136047</v>
      </c>
      <c r="GI11">
        <v>0.18786003142660918</v>
      </c>
      <c r="GJ11">
        <v>0.15878395732248518</v>
      </c>
      <c r="GK11">
        <v>5.7031315664000132E-2</v>
      </c>
      <c r="GL11">
        <v>0.18118427449997529</v>
      </c>
      <c r="GM11">
        <v>0.13192872215323109</v>
      </c>
      <c r="GN11">
        <v>9.6951280096198633E-2</v>
      </c>
      <c r="GO11">
        <v>0.16701320239603612</v>
      </c>
      <c r="GP11">
        <v>0.40132415018088996</v>
      </c>
      <c r="GQ11">
        <v>0.13959601080887185</v>
      </c>
      <c r="GR11">
        <v>3.2316134754687739E-2</v>
      </c>
      <c r="GS11">
        <v>0.27755970966113064</v>
      </c>
      <c r="GT11">
        <v>0.12120692399858635</v>
      </c>
      <c r="GU11">
        <v>-3.5737361052665784E-2</v>
      </c>
      <c r="GV11">
        <v>0.15100194349405485</v>
      </c>
      <c r="GW11">
        <v>4.0343815838272332E-2</v>
      </c>
      <c r="GX11">
        <v>0.10787317396046368</v>
      </c>
      <c r="GY11">
        <v>4.7412680600011789E-2</v>
      </c>
      <c r="GZ11">
        <v>0.17446340863668364</v>
      </c>
      <c r="HA11">
        <v>8.3456448916005982E-2</v>
      </c>
      <c r="HB11">
        <v>0.17782719685405166</v>
      </c>
      <c r="HC11">
        <v>0.20124811515150873</v>
      </c>
      <c r="HD11">
        <v>6.563350028845169E-2</v>
      </c>
      <c r="HE11">
        <v>9.595183464697063E-2</v>
      </c>
      <c r="HF11">
        <v>9.8368865457664129E-2</v>
      </c>
      <c r="HG11">
        <v>0.21821810809312395</v>
      </c>
      <c r="HH11">
        <v>7.0317561438873133E-2</v>
      </c>
      <c r="HI11">
        <v>0.12858212543251712</v>
      </c>
      <c r="HJ11">
        <v>0.15658961874509328</v>
      </c>
      <c r="HK11">
        <v>3.6364712103296254E-2</v>
      </c>
      <c r="HL11">
        <v>0.13234449508052723</v>
      </c>
      <c r="HM11">
        <v>0.32812323466460486</v>
      </c>
      <c r="HN11">
        <v>0.17447104259738674</v>
      </c>
      <c r="HO11">
        <v>0.13044315705738932</v>
      </c>
      <c r="HP11">
        <v>0.27672792793086631</v>
      </c>
      <c r="HQ11">
        <v>-1.3259259758214903E-2</v>
      </c>
      <c r="HR11">
        <v>0.29256437370397986</v>
      </c>
      <c r="HS11">
        <v>0.24354326531878609</v>
      </c>
      <c r="HT11">
        <v>2.9663411121327588E-2</v>
      </c>
      <c r="HU11">
        <v>0.29459645176094168</v>
      </c>
      <c r="HV11">
        <v>8.121467921510768E-2</v>
      </c>
      <c r="HW11">
        <v>0.3782873709575208</v>
      </c>
      <c r="HX11">
        <v>0.20087571500621465</v>
      </c>
      <c r="HY11">
        <v>8.7008699966828279E-2</v>
      </c>
      <c r="HZ11">
        <v>0.25868462754179489</v>
      </c>
      <c r="IA11">
        <v>-6.2735772754838937E-2</v>
      </c>
      <c r="IB11">
        <v>7.3027480351465363E-2</v>
      </c>
      <c r="IC11">
        <v>0.22908614367894331</v>
      </c>
      <c r="ID11">
        <v>3.2961848978089681E-2</v>
      </c>
      <c r="IE11">
        <v>0.1516620662468797</v>
      </c>
      <c r="IF11">
        <v>0.12414738852441309</v>
      </c>
      <c r="IG11">
        <v>-2.9641236591395198E-2</v>
      </c>
      <c r="IH11">
        <v>0.11729346318318927</v>
      </c>
      <c r="II11">
        <v>0.23368867230056176</v>
      </c>
      <c r="IJ11">
        <v>0.16192071977676331</v>
      </c>
      <c r="IK11">
        <v>0.31213366169650125</v>
      </c>
      <c r="IL11">
        <v>8.1050992469683933E-2</v>
      </c>
      <c r="IM11">
        <v>9.7116932472222584E-2</v>
      </c>
      <c r="IN11">
        <v>7.0174445246242251E-2</v>
      </c>
      <c r="IO11">
        <v>0.57414227369899906</v>
      </c>
      <c r="IP11">
        <v>0.67794559833663859</v>
      </c>
      <c r="IQ11">
        <v>0.15300216005035749</v>
      </c>
      <c r="IR11">
        <v>0.27522828891992701</v>
      </c>
      <c r="IS11">
        <v>-3.4597579000000001</v>
      </c>
      <c r="IT11">
        <v>0.44808543249106725</v>
      </c>
      <c r="IU11">
        <v>-3.3719645812787302E-2</v>
      </c>
      <c r="IV11">
        <v>0.48140516592401938</v>
      </c>
      <c r="IW11">
        <v>-9.794648853752963E-2</v>
      </c>
    </row>
    <row r="12" spans="1:257">
      <c r="A12" s="1">
        <v>45771</v>
      </c>
      <c r="B12">
        <v>0.31722575468322672</v>
      </c>
      <c r="C12">
        <v>-2.8798098244601153E-2</v>
      </c>
      <c r="D12">
        <v>-6.9081227433788611E-3</v>
      </c>
      <c r="E12">
        <v>0.16091414760672967</v>
      </c>
      <c r="F12">
        <v>9.4409125582924802E-2</v>
      </c>
      <c r="G12">
        <v>2.2649530389690198E-2</v>
      </c>
      <c r="H12">
        <v>0.11545926276542479</v>
      </c>
      <c r="I12">
        <v>5.2886274846602396E-2</v>
      </c>
      <c r="J12">
        <v>0.13384409233119066</v>
      </c>
      <c r="K12">
        <v>0.28780722767495942</v>
      </c>
      <c r="L12">
        <v>6.4574103398774424E-3</v>
      </c>
      <c r="M12">
        <v>5.1931556750943561E-2</v>
      </c>
      <c r="N12">
        <v>0.18047980093128116</v>
      </c>
      <c r="O12">
        <v>-3.2235054351430578E-2</v>
      </c>
      <c r="P12">
        <v>0.1017176451127853</v>
      </c>
      <c r="Q12">
        <v>0.14242471029463494</v>
      </c>
      <c r="R12">
        <v>5.9096037971754181E-2</v>
      </c>
      <c r="S12">
        <v>2.5476202049078536E-2</v>
      </c>
      <c r="T12">
        <v>0.13679998105405256</v>
      </c>
      <c r="U12">
        <v>0.24568881694496444</v>
      </c>
      <c r="V12">
        <v>6.0160651066245428E-2</v>
      </c>
      <c r="W12">
        <v>-2.3066643963617628E-3</v>
      </c>
      <c r="X12">
        <v>0.20135112734776278</v>
      </c>
      <c r="Y12">
        <v>0.13594066338400132</v>
      </c>
      <c r="Z12">
        <v>-1.3167431175171482E-2</v>
      </c>
      <c r="AA12">
        <v>0.14564757502148634</v>
      </c>
      <c r="AB12">
        <v>0.15710000592370285</v>
      </c>
      <c r="AC12">
        <v>0.20079938984509221</v>
      </c>
      <c r="AD12">
        <v>4.592068869193805E-2</v>
      </c>
      <c r="AE12">
        <v>5.4013802616193138E-2</v>
      </c>
      <c r="AF12">
        <v>1.4631345423683412E-2</v>
      </c>
      <c r="AG12">
        <v>8.3203973551801258E-2</v>
      </c>
      <c r="AH12">
        <v>0.13932777170979035</v>
      </c>
      <c r="AI12">
        <v>0.10019549714260896</v>
      </c>
      <c r="AJ12">
        <v>0.20994793374106924</v>
      </c>
      <c r="AK12">
        <v>0.10916127390742195</v>
      </c>
      <c r="AL12">
        <v>0.2715955677789379</v>
      </c>
      <c r="AM12">
        <v>-1.1926148833410435E-2</v>
      </c>
      <c r="AN12">
        <v>0.12689538424801936</v>
      </c>
      <c r="AO12">
        <v>0.10487374769017535</v>
      </c>
      <c r="AP12">
        <v>0.23678251874607242</v>
      </c>
      <c r="AQ12">
        <v>3.2288300594452077E-2</v>
      </c>
      <c r="AR12">
        <v>0.29841115739165147</v>
      </c>
      <c r="AS12">
        <v>0.26780881817753127</v>
      </c>
      <c r="AT12">
        <v>0.14724436157448745</v>
      </c>
      <c r="AU12">
        <v>0.19230210962820277</v>
      </c>
      <c r="AV12">
        <v>0.14907920757888424</v>
      </c>
      <c r="AW12">
        <v>0.22833219465496399</v>
      </c>
      <c r="AX12">
        <v>1.6723572944117041E-2</v>
      </c>
      <c r="AY12">
        <v>-2.2396384865516053E-2</v>
      </c>
      <c r="AZ12">
        <v>0.11978552990376148</v>
      </c>
      <c r="BA12">
        <v>0.17773284942462947</v>
      </c>
      <c r="BB12">
        <v>-1.1574431628376819E-3</v>
      </c>
      <c r="BC12">
        <v>8.390675467061455E-2</v>
      </c>
      <c r="BD12">
        <v>0.31268584382702336</v>
      </c>
      <c r="BE12">
        <v>0.16392802672146695</v>
      </c>
      <c r="BF12">
        <v>1.1917992773330055E-2</v>
      </c>
      <c r="BG12">
        <v>-2.9560962878134464E-2</v>
      </c>
      <c r="BH12">
        <v>-2.572793472032639E-3</v>
      </c>
      <c r="BI12">
        <v>0.10610860547569065</v>
      </c>
      <c r="BJ12">
        <v>0.12243333671470884</v>
      </c>
      <c r="BK12">
        <v>6.0767475206556024E-2</v>
      </c>
      <c r="BL12">
        <v>0.10240669389386053</v>
      </c>
      <c r="BM12">
        <v>0.12528226407744433</v>
      </c>
      <c r="BN12">
        <v>6.3830149491423335E-2</v>
      </c>
      <c r="BO12">
        <v>-1.9387998685874E-2</v>
      </c>
      <c r="BP12">
        <v>0.14754878390913712</v>
      </c>
      <c r="BQ12">
        <v>0.10827016012849353</v>
      </c>
      <c r="BR12">
        <v>0.11127535217847667</v>
      </c>
      <c r="BS12">
        <v>9.2092619344737475E-2</v>
      </c>
      <c r="BT12">
        <v>0.15510404995514743</v>
      </c>
      <c r="BU12">
        <v>0.21166273370578581</v>
      </c>
      <c r="BV12">
        <v>3.7657281680755023E-2</v>
      </c>
      <c r="BW12">
        <v>0.17098998121981734</v>
      </c>
      <c r="BX12">
        <v>0.10418028278286719</v>
      </c>
      <c r="BY12">
        <v>-2.0981700000000006E-2</v>
      </c>
      <c r="BZ12">
        <v>0.12478031386093422</v>
      </c>
      <c r="CA12">
        <v>0.13585575277056899</v>
      </c>
      <c r="CB12">
        <v>9.1137030122808049E-2</v>
      </c>
      <c r="CC12">
        <v>8.9569898159935574E-2</v>
      </c>
      <c r="CD12">
        <v>1.9476997402918403E-2</v>
      </c>
      <c r="CE12">
        <v>9.39947961504667E-2</v>
      </c>
      <c r="CF12">
        <v>0.12712804755612767</v>
      </c>
      <c r="CG12">
        <v>8.6121000363813247E-2</v>
      </c>
      <c r="CH12">
        <v>7.4770321849594201E-2</v>
      </c>
      <c r="CI12">
        <v>0.10333792787714086</v>
      </c>
      <c r="CJ12">
        <v>0.11138507779164537</v>
      </c>
      <c r="CK12">
        <v>0.17177075233780204</v>
      </c>
      <c r="CL12">
        <v>0.30721660321693794</v>
      </c>
      <c r="CM12">
        <v>0.11339652044945606</v>
      </c>
      <c r="CN12">
        <v>-1.1444004667305052E-3</v>
      </c>
      <c r="CO12">
        <v>0.22838641016633338</v>
      </c>
      <c r="CP12">
        <v>5.5612355619687429E-2</v>
      </c>
      <c r="CQ12">
        <v>8.8168570563902218E-2</v>
      </c>
      <c r="CR12">
        <v>4.5057838120900473E-2</v>
      </c>
      <c r="CS12">
        <v>0.29087174100417579</v>
      </c>
      <c r="CT12">
        <v>0.21693321702863011</v>
      </c>
      <c r="CU12">
        <v>0.20875263960701074</v>
      </c>
      <c r="CV12">
        <v>-8.2098515691393231E-3</v>
      </c>
      <c r="CW12">
        <v>0.14121418354981677</v>
      </c>
      <c r="CX12">
        <v>0.40244306505771432</v>
      </c>
      <c r="CY12">
        <v>0.18458316863512594</v>
      </c>
      <c r="CZ12">
        <v>-1.1820585267979092E-2</v>
      </c>
      <c r="DA12">
        <v>0.1125225146225643</v>
      </c>
      <c r="DB12">
        <v>0.18237573466540435</v>
      </c>
      <c r="DC12">
        <v>-6.8721222376759164E-2</v>
      </c>
      <c r="DD12">
        <v>0.28804009666565944</v>
      </c>
      <c r="DE12">
        <v>0.34476442749644914</v>
      </c>
      <c r="DF12">
        <v>0.48495449994900469</v>
      </c>
      <c r="DG12">
        <v>-2.9111050384041798E-3</v>
      </c>
      <c r="DH12">
        <v>0.2159440531483543</v>
      </c>
      <c r="DI12">
        <v>0.55024617285029298</v>
      </c>
      <c r="DJ12">
        <v>6.5840224964948194E-2</v>
      </c>
      <c r="DK12">
        <v>0.12184206423515453</v>
      </c>
      <c r="DL12">
        <v>-6.0829408301710408E-2</v>
      </c>
      <c r="DM12">
        <v>7.6099539548782735E-2</v>
      </c>
      <c r="DN12">
        <v>-7.2833047264814446E-2</v>
      </c>
      <c r="DO12">
        <v>9.8288444449559503E-2</v>
      </c>
      <c r="DP12">
        <v>4.7330400851601506E-3</v>
      </c>
      <c r="DQ12">
        <v>0.14637381605472616</v>
      </c>
      <c r="DR12">
        <v>7.1066982588598338E-2</v>
      </c>
      <c r="DS12">
        <v>0.23044053801140388</v>
      </c>
      <c r="DT12">
        <v>-1.6574297128736939E-2</v>
      </c>
      <c r="DU12">
        <v>0.16051959999999998</v>
      </c>
      <c r="DV12">
        <v>0.10306249468894088</v>
      </c>
      <c r="DW12">
        <v>0.19466588656554662</v>
      </c>
      <c r="DX12">
        <v>0.12283917956244482</v>
      </c>
      <c r="DY12">
        <v>2.4713905773447731E-4</v>
      </c>
      <c r="DZ12">
        <v>0.502249889321567</v>
      </c>
      <c r="EA12">
        <v>6.8247969581005777E-2</v>
      </c>
      <c r="EB12">
        <v>-6.67316062983421E-3</v>
      </c>
      <c r="EC12">
        <v>3.1677253911524247E-2</v>
      </c>
      <c r="ED12">
        <v>5.6934967277990536E-2</v>
      </c>
      <c r="EE12">
        <v>0.10715879659081294</v>
      </c>
      <c r="EF12">
        <v>0.11916194868171767</v>
      </c>
      <c r="EG12">
        <v>0.15740688435047662</v>
      </c>
      <c r="EH12">
        <v>-4.8077969148165541E-2</v>
      </c>
      <c r="EI12">
        <v>0.14584717182823947</v>
      </c>
      <c r="EJ12">
        <v>8.837340622725498E-2</v>
      </c>
      <c r="EK12">
        <v>9.1980038373237316E-2</v>
      </c>
      <c r="EL12">
        <v>0.14488193972245347</v>
      </c>
      <c r="EM12">
        <v>7.3498888859689332E-2</v>
      </c>
      <c r="EN12">
        <v>0.13752537515897373</v>
      </c>
      <c r="EO12">
        <v>7.1104791888537938E-2</v>
      </c>
      <c r="EP12">
        <v>0.23517487941161669</v>
      </c>
      <c r="EQ12">
        <v>0.12068834339246322</v>
      </c>
      <c r="ER12">
        <v>0.14270612037696939</v>
      </c>
      <c r="ES12">
        <v>1.3831905585760543E-2</v>
      </c>
      <c r="ET12">
        <v>0.23834378270559428</v>
      </c>
      <c r="EU12">
        <v>5.1315440570355447E-3</v>
      </c>
      <c r="EV12">
        <v>3.6297731848782919E-2</v>
      </c>
      <c r="EW12">
        <v>0.14740910123144027</v>
      </c>
      <c r="EX12">
        <v>4.9141569186728629E-2</v>
      </c>
      <c r="EY12">
        <v>2.9107854877388914E-2</v>
      </c>
      <c r="EZ12">
        <v>0.21442947913714186</v>
      </c>
      <c r="FA12">
        <v>6.574985771334857E-2</v>
      </c>
      <c r="FB12">
        <v>0.12443359350625612</v>
      </c>
      <c r="FC12">
        <v>7.4311008424439953E-2</v>
      </c>
      <c r="FD12">
        <v>0.1444163832256932</v>
      </c>
      <c r="FE12">
        <v>0.12810797991773021</v>
      </c>
      <c r="FF12">
        <v>0.23356832898499916</v>
      </c>
      <c r="FG12">
        <v>9.64010888894066E-2</v>
      </c>
      <c r="FH12">
        <v>0.12598573483788852</v>
      </c>
      <c r="FI12">
        <v>9.0282975507308405E-2</v>
      </c>
      <c r="FJ12">
        <v>0.10283344897465077</v>
      </c>
      <c r="FK12">
        <v>0.16229218467400025</v>
      </c>
      <c r="FL12">
        <v>0.34758155306378874</v>
      </c>
      <c r="FM12">
        <v>7.2847552586745856E-2</v>
      </c>
      <c r="FN12">
        <v>0.15638606954903539</v>
      </c>
      <c r="FO12">
        <v>-2.6039011465040882E-2</v>
      </c>
      <c r="FP12">
        <v>0.74412299999999998</v>
      </c>
      <c r="FQ12">
        <v>3.2452459500557834E-2</v>
      </c>
      <c r="FR12">
        <v>7.6908900547009773E-2</v>
      </c>
      <c r="FS12">
        <v>0.11063806281664675</v>
      </c>
      <c r="FT12">
        <v>0.15736095663765398</v>
      </c>
      <c r="FU12">
        <v>0.11955301178336494</v>
      </c>
      <c r="FV12">
        <v>0.19555833123183292</v>
      </c>
      <c r="FW12">
        <v>0.28211144114844255</v>
      </c>
      <c r="FX12">
        <v>7.4961195294665259E-2</v>
      </c>
      <c r="FY12">
        <v>7.440741306505394E-2</v>
      </c>
      <c r="FZ12">
        <v>0.12209714936555023</v>
      </c>
      <c r="GA12">
        <v>5.7748611313714712E-2</v>
      </c>
      <c r="GB12">
        <v>8.0403980134450298E-2</v>
      </c>
      <c r="GC12">
        <v>-3.5346838379803416E-2</v>
      </c>
      <c r="GD12">
        <v>0.11690066216990612</v>
      </c>
      <c r="GE12">
        <v>4.9146771746400322E-2</v>
      </c>
      <c r="GF12">
        <v>0.14498510769064066</v>
      </c>
      <c r="GG12">
        <v>9.2170294770533387E-2</v>
      </c>
      <c r="GH12">
        <v>0.19670143038351079</v>
      </c>
      <c r="GI12">
        <v>0.15822268200392536</v>
      </c>
      <c r="GJ12">
        <v>2.3565084100099595E-2</v>
      </c>
      <c r="GK12">
        <v>0.18786685491423222</v>
      </c>
      <c r="GL12">
        <v>0.1226829515350944</v>
      </c>
      <c r="GM12">
        <v>7.6394439989335622E-2</v>
      </c>
      <c r="GN12">
        <v>0.16911311547183966</v>
      </c>
      <c r="GO12">
        <v>0.47919596813305204</v>
      </c>
      <c r="GP12">
        <v>0.13282970208599515</v>
      </c>
      <c r="GQ12">
        <v>-9.1425374295373424E-3</v>
      </c>
      <c r="GR12">
        <v>0.31540835540219408</v>
      </c>
      <c r="GS12">
        <v>0.10849391859028007</v>
      </c>
      <c r="GT12">
        <v>8.3698541579886709E-2</v>
      </c>
      <c r="GU12">
        <v>0.14792410624303354</v>
      </c>
      <c r="GV12">
        <v>1.481149914931118E-3</v>
      </c>
      <c r="GW12">
        <v>9.0848275962053332E-2</v>
      </c>
      <c r="GX12">
        <v>1.0835957153426626E-2</v>
      </c>
      <c r="GY12">
        <v>0.17897258309746497</v>
      </c>
      <c r="GZ12">
        <v>5.8535625503305433E-2</v>
      </c>
      <c r="HA12">
        <v>0.18342415933003348</v>
      </c>
      <c r="HB12">
        <v>0.21441897722599063</v>
      </c>
      <c r="HC12">
        <v>3.4949058996217461E-2</v>
      </c>
      <c r="HD12">
        <v>7.5071792034104579E-2</v>
      </c>
      <c r="HE12">
        <v>7.8270446710018662E-2</v>
      </c>
      <c r="HF12">
        <v>0.23687675766998589</v>
      </c>
      <c r="HG12">
        <v>4.1147860449130755E-2</v>
      </c>
      <c r="HH12">
        <v>0.11825412621695994</v>
      </c>
      <c r="HI12">
        <v>0.15531873418494846</v>
      </c>
      <c r="HJ12">
        <v>-3.7847236980645266E-3</v>
      </c>
      <c r="HK12">
        <v>0.123233177875665</v>
      </c>
      <c r="HL12">
        <v>0.38232320603939224</v>
      </c>
      <c r="HM12">
        <v>0.17898268574240883</v>
      </c>
      <c r="HN12">
        <v>0.12071698166860947</v>
      </c>
      <c r="HO12">
        <v>0.31430759056747254</v>
      </c>
      <c r="HP12">
        <v>-6.9456186771681042E-2</v>
      </c>
      <c r="HQ12">
        <v>0.33526525527655227</v>
      </c>
      <c r="HR12">
        <v>0.27039161077807722</v>
      </c>
      <c r="HS12">
        <v>-1.2653103706233113E-2</v>
      </c>
      <c r="HT12">
        <v>0.33795447046982424</v>
      </c>
      <c r="HU12">
        <v>5.5568908196940839E-2</v>
      </c>
      <c r="HV12">
        <v>0.4487095129108748</v>
      </c>
      <c r="HW12">
        <v>0.21392614963736994</v>
      </c>
      <c r="HX12">
        <v>6.3236610026739526E-2</v>
      </c>
      <c r="HY12">
        <v>0.29042941454129845</v>
      </c>
      <c r="HZ12">
        <v>0.37498892457736166</v>
      </c>
      <c r="IA12">
        <v>4.4734117919561625E-2</v>
      </c>
      <c r="IB12">
        <v>0.25125931857520145</v>
      </c>
      <c r="IC12">
        <v>-8.2880109539744534E-3</v>
      </c>
      <c r="ID12">
        <v>0.14879770070474196</v>
      </c>
      <c r="IE12">
        <v>0.11238527593801553</v>
      </c>
      <c r="IF12">
        <v>1.792643436437787E-2</v>
      </c>
      <c r="IG12">
        <v>0.10331491562482562</v>
      </c>
      <c r="IH12">
        <v>0.2573502213603191</v>
      </c>
      <c r="II12">
        <v>0.16237381646494184</v>
      </c>
      <c r="IJ12">
        <v>0.36116289558161224</v>
      </c>
      <c r="IK12">
        <v>5.5352288130982891E-2</v>
      </c>
      <c r="IL12">
        <v>7.6613661335129424E-2</v>
      </c>
      <c r="IM12">
        <v>4.0958463079129315E-2</v>
      </c>
      <c r="IN12">
        <v>0.70790033401380426</v>
      </c>
      <c r="IO12">
        <v>0.84527176852702257</v>
      </c>
      <c r="IP12">
        <v>0.15057115650501282</v>
      </c>
      <c r="IQ12">
        <v>0.31232299553736298</v>
      </c>
      <c r="IR12">
        <v>-3.4617578999999998</v>
      </c>
      <c r="IS12">
        <v>0.54107899984760066</v>
      </c>
      <c r="IT12">
        <v>6.1929074120557114E-2</v>
      </c>
      <c r="IU12">
        <v>0.58517372990813443</v>
      </c>
      <c r="IV12">
        <v>0.75488323092019127</v>
      </c>
      <c r="IW12">
        <v>-7.9219975695251202E-2</v>
      </c>
    </row>
    <row r="13" spans="1:257">
      <c r="A13" s="1">
        <v>45772</v>
      </c>
      <c r="B13">
        <v>-1.1643715764457996E-2</v>
      </c>
      <c r="C13">
        <v>7.3139699881348552E-3</v>
      </c>
      <c r="D13">
        <v>0.15265546949809944</v>
      </c>
      <c r="E13">
        <v>9.505918263034302E-2</v>
      </c>
      <c r="F13">
        <v>3.2912203282163696E-2</v>
      </c>
      <c r="G13">
        <v>0.11328953129987543</v>
      </c>
      <c r="H13">
        <v>5.9098559660844312E-2</v>
      </c>
      <c r="I13">
        <v>0.12921160583592531</v>
      </c>
      <c r="J13">
        <v>0.26255048221649091</v>
      </c>
      <c r="K13">
        <v>1.8889112047755147E-2</v>
      </c>
      <c r="L13">
        <v>5.8271731616253618E-2</v>
      </c>
      <c r="M13">
        <v>0.16960018957100717</v>
      </c>
      <c r="N13">
        <v>-1.4620271577190119E-2</v>
      </c>
      <c r="O13">
        <v>0.10138868338999651</v>
      </c>
      <c r="P13">
        <v>0.13664280003278254</v>
      </c>
      <c r="Q13">
        <v>6.4476488837516666E-2</v>
      </c>
      <c r="R13">
        <v>3.5360225804685577E-2</v>
      </c>
      <c r="S13">
        <v>0.13177153604345432</v>
      </c>
      <c r="T13">
        <v>0.226074077984184</v>
      </c>
      <c r="U13">
        <v>6.5398490805601728E-2</v>
      </c>
      <c r="V13">
        <v>1.1299036181631708E-2</v>
      </c>
      <c r="W13">
        <v>0.18767568021837472</v>
      </c>
      <c r="X13">
        <v>0.1310273289816615</v>
      </c>
      <c r="Y13">
        <v>1.8931323872954375E-3</v>
      </c>
      <c r="Z13">
        <v>0.13943394325317368</v>
      </c>
      <c r="AA13">
        <v>0.14935225431457166</v>
      </c>
      <c r="AB13">
        <v>0.1871978511685905</v>
      </c>
      <c r="AC13">
        <v>5.3066054352861464E-2</v>
      </c>
      <c r="AD13">
        <v>6.0075048516760564E-2</v>
      </c>
      <c r="AE13">
        <v>2.5968100906022015E-2</v>
      </c>
      <c r="AF13">
        <v>8.5355025994616945E-2</v>
      </c>
      <c r="AG13">
        <v>0.13396071441403504</v>
      </c>
      <c r="AH13">
        <v>0.10007043600840676</v>
      </c>
      <c r="AI13">
        <v>0.19512089431060081</v>
      </c>
      <c r="AJ13">
        <v>0.10783519474126749</v>
      </c>
      <c r="AK13">
        <v>0.24851046861211168</v>
      </c>
      <c r="AL13">
        <v>2.9681377277095689E-3</v>
      </c>
      <c r="AM13">
        <v>0.12319371768342793</v>
      </c>
      <c r="AN13">
        <v>0.10412200763980065</v>
      </c>
      <c r="AO13">
        <v>0.21836083031681905</v>
      </c>
      <c r="AP13">
        <v>4.1259804062855635E-2</v>
      </c>
      <c r="AQ13">
        <v>0.27173395376950393</v>
      </c>
      <c r="AR13">
        <v>0.24523097618128581</v>
      </c>
      <c r="AS13">
        <v>0.140816830944577</v>
      </c>
      <c r="AT13">
        <v>0.17983883114161425</v>
      </c>
      <c r="AU13">
        <v>0.14240588863693546</v>
      </c>
      <c r="AV13">
        <v>0.21104247636901069</v>
      </c>
      <c r="AW13">
        <v>2.7780062360848332E-2</v>
      </c>
      <c r="AX13">
        <v>-6.0995491886622344E-3</v>
      </c>
      <c r="AY13">
        <v>0.1170362697503491</v>
      </c>
      <c r="AZ13">
        <v>0.16722120822231601</v>
      </c>
      <c r="BA13">
        <v>1.2294312535602051E-2</v>
      </c>
      <c r="BB13">
        <v>8.5963665488186694E-2</v>
      </c>
      <c r="BC13">
        <v>0.28409646279302803</v>
      </c>
      <c r="BD13">
        <v>0.15526562194666207</v>
      </c>
      <c r="BE13">
        <v>2.3618217651082254E-2</v>
      </c>
      <c r="BF13">
        <v>-1.2304390235906543E-2</v>
      </c>
      <c r="BG13">
        <v>1.1068556646105746E-2</v>
      </c>
      <c r="BH13">
        <v>0.10519144903070737</v>
      </c>
      <c r="BI13">
        <v>0.11932938741293908</v>
      </c>
      <c r="BJ13">
        <v>6.5924027316981243E-2</v>
      </c>
      <c r="BK13">
        <v>0.10198543007247234</v>
      </c>
      <c r="BL13">
        <v>0.12179668435768382</v>
      </c>
      <c r="BM13">
        <v>6.8576438538356044E-2</v>
      </c>
      <c r="BN13">
        <v>-3.4941538645371362E-3</v>
      </c>
      <c r="BO13">
        <v>0.14108047413394637</v>
      </c>
      <c r="BP13">
        <v>0.10706345084462461</v>
      </c>
      <c r="BQ13">
        <v>0.10966607991136748</v>
      </c>
      <c r="BR13">
        <v>9.3052985898646162E-2</v>
      </c>
      <c r="BS13">
        <v>0.14762366827637474</v>
      </c>
      <c r="BT13">
        <v>0.19660598682967828</v>
      </c>
      <c r="BU13">
        <v>4.5909578853150043E-2</v>
      </c>
      <c r="BV13">
        <v>0.16138158649725559</v>
      </c>
      <c r="BW13">
        <v>0.10352143639692898</v>
      </c>
      <c r="BX13">
        <v>-4.8743696027871986E-3</v>
      </c>
      <c r="BY13">
        <v>0.12136197329701984</v>
      </c>
      <c r="BZ13">
        <v>0.1309537926395847</v>
      </c>
      <c r="CA13">
        <v>9.2225403420223978E-2</v>
      </c>
      <c r="CB13">
        <v>9.0868197913834908E-2</v>
      </c>
      <c r="CC13">
        <v>3.0164649572037516E-2</v>
      </c>
      <c r="CD13">
        <v>9.4700355039231646E-2</v>
      </c>
      <c r="CE13">
        <v>0.12339521438592675</v>
      </c>
      <c r="CF13">
        <v>8.7881300070662541E-2</v>
      </c>
      <c r="CG13">
        <v>7.8051111072083859E-2</v>
      </c>
      <c r="CH13">
        <v>0.10279191983835527</v>
      </c>
      <c r="CI13">
        <v>0.10976110713939462</v>
      </c>
      <c r="CJ13">
        <v>0.1620577687752407</v>
      </c>
      <c r="CK13">
        <v>0.32004849388971496</v>
      </c>
      <c r="CL13">
        <v>0.11150310533459615</v>
      </c>
      <c r="CM13">
        <v>1.2305608086579378E-2</v>
      </c>
      <c r="CN13">
        <v>0.21108942939677444</v>
      </c>
      <c r="CO13">
        <v>6.1459466032322239E-2</v>
      </c>
      <c r="CP13">
        <v>8.9654586313376375E-2</v>
      </c>
      <c r="CQ13">
        <v>5.2318787642751968E-2</v>
      </c>
      <c r="CR13">
        <v>0.26520448613150999</v>
      </c>
      <c r="CS13">
        <v>0.20117045820577392</v>
      </c>
      <c r="CT13">
        <v>0.19408571678954178</v>
      </c>
      <c r="CU13">
        <v>6.1866153224121589E-3</v>
      </c>
      <c r="CV13">
        <v>0.13559443039791974</v>
      </c>
      <c r="CW13">
        <v>0.36183018131739919</v>
      </c>
      <c r="CX13">
        <v>0.17315388726484354</v>
      </c>
      <c r="CY13">
        <v>3.0595604385417058E-3</v>
      </c>
      <c r="CZ13">
        <v>0.11074617768014429</v>
      </c>
      <c r="DA13">
        <v>0.17124215193580017</v>
      </c>
      <c r="DB13">
        <v>-4.6218904828372043E-2</v>
      </c>
      <c r="DC13">
        <v>0.26275215704919996</v>
      </c>
      <c r="DD13">
        <v>0.31187793329121438</v>
      </c>
      <c r="DE13">
        <v>0.4332887287962332</v>
      </c>
      <c r="DF13">
        <v>1.0775563885041167E-2</v>
      </c>
      <c r="DG13">
        <v>0.20031379859009563</v>
      </c>
      <c r="DH13">
        <v>0.55611187780628624</v>
      </c>
      <c r="DI13">
        <v>7.0317252691572019E-2</v>
      </c>
      <c r="DJ13">
        <v>0.11881731932675411</v>
      </c>
      <c r="DK13">
        <v>-3.7447867755346059E-2</v>
      </c>
      <c r="DL13">
        <v>7.9202272316489714E-2</v>
      </c>
      <c r="DM13">
        <v>-4.9779926817322628E-2</v>
      </c>
      <c r="DN13">
        <v>9.8418844134014374E-2</v>
      </c>
      <c r="DO13">
        <v>1.739573123477875E-2</v>
      </c>
      <c r="DP13">
        <v>0.14006290006895586</v>
      </c>
      <c r="DQ13">
        <v>7.484385568062496E-2</v>
      </c>
      <c r="DR13">
        <v>0.21286839484971992</v>
      </c>
      <c r="DS13">
        <v>-1.0573640235066184E-3</v>
      </c>
      <c r="DT13">
        <v>0.15231377384191189</v>
      </c>
      <c r="DU13">
        <v>0.10255338253037891</v>
      </c>
      <c r="DV13">
        <v>0.18188596638691815</v>
      </c>
      <c r="DW13">
        <v>0.11968086524679443</v>
      </c>
      <c r="DX13">
        <v>1.351074278468109E-2</v>
      </c>
      <c r="DY13">
        <v>0.44826729999999998</v>
      </c>
      <c r="DZ13">
        <v>7.2402465888871767E-2</v>
      </c>
      <c r="EA13">
        <v>7.517457557689039E-3</v>
      </c>
      <c r="EB13">
        <v>4.0730610643042842E-2</v>
      </c>
      <c r="EC13">
        <v>6.2604906153505835E-2</v>
      </c>
      <c r="ED13">
        <v>0.10610096092758191</v>
      </c>
      <c r="EE13">
        <v>0.1164962208659607</v>
      </c>
      <c r="EF13">
        <v>0.14961802458821596</v>
      </c>
      <c r="EG13">
        <v>-2.5061935126105512E-2</v>
      </c>
      <c r="EH13">
        <v>0.13960680290481814</v>
      </c>
      <c r="EI13">
        <v>8.9831983046257544E-2</v>
      </c>
      <c r="EJ13">
        <v>9.2955485804171317E-2</v>
      </c>
      <c r="EK13">
        <v>0.13877086926301105</v>
      </c>
      <c r="EL13">
        <v>7.694999393850141E-2</v>
      </c>
      <c r="EM13">
        <v>0.13239975938190032</v>
      </c>
      <c r="EN13">
        <v>7.4876600204561966E-2</v>
      </c>
      <c r="EO13">
        <v>0.21696854363726484</v>
      </c>
      <c r="EP13">
        <v>0.11781814611247905</v>
      </c>
      <c r="EQ13">
        <v>0.13688651359510287</v>
      </c>
      <c r="ER13">
        <v>2.5275750691897789E-2</v>
      </c>
      <c r="ES13">
        <v>0.21971295387309309</v>
      </c>
      <c r="ET13">
        <v>1.7740853277951066E-2</v>
      </c>
      <c r="EU13">
        <v>4.4732148641860953E-2</v>
      </c>
      <c r="EV13">
        <v>0.14095950276471347</v>
      </c>
      <c r="EW13">
        <v>5.5855479140636391E-2</v>
      </c>
      <c r="EX13">
        <v>3.8505397578759912E-2</v>
      </c>
      <c r="EY13">
        <v>0.19900211059154094</v>
      </c>
      <c r="EZ13">
        <v>7.0238990659800632E-2</v>
      </c>
      <c r="FA13">
        <v>0.12106169815383166</v>
      </c>
      <c r="FB13">
        <v>7.765332535617317E-2</v>
      </c>
      <c r="FC13">
        <v>0.13836767677130787</v>
      </c>
      <c r="FD13">
        <v>0.12424387909864056</v>
      </c>
      <c r="FE13">
        <v>0.2155772</v>
      </c>
      <c r="FF13">
        <v>9.6784310846812216E-2</v>
      </c>
      <c r="FG13">
        <v>0.12240592111137016</v>
      </c>
      <c r="FH13">
        <v>9.1485754396163188E-2</v>
      </c>
      <c r="FI13">
        <v>0.10235501882393039</v>
      </c>
      <c r="FJ13">
        <v>0.15384891047181276</v>
      </c>
      <c r="FK13">
        <v>0.31431768847633268</v>
      </c>
      <c r="FL13">
        <v>7.6385907953981327E-2</v>
      </c>
      <c r="FM13">
        <v>0.14873395387665955</v>
      </c>
      <c r="FN13">
        <v>-9.2542247333640415E-3</v>
      </c>
      <c r="FO13">
        <v>0.74412299999999998</v>
      </c>
      <c r="FP13">
        <v>4.1401972927104416E-2</v>
      </c>
      <c r="FQ13">
        <v>7.9903214693695046E-2</v>
      </c>
      <c r="FR13">
        <v>0.10911415917238049</v>
      </c>
      <c r="FS13">
        <v>0.14957824916009921</v>
      </c>
      <c r="FT13">
        <v>0.1168348987868222</v>
      </c>
      <c r="FU13">
        <v>0.1826588628908036</v>
      </c>
      <c r="FV13">
        <v>0.25761767947865644</v>
      </c>
      <c r="FW13">
        <v>7.8216415907165562E-2</v>
      </c>
      <c r="FX13">
        <v>7.7736816033526807E-2</v>
      </c>
      <c r="FY13">
        <v>0.11903823431781614</v>
      </c>
      <c r="FZ13">
        <v>6.3309557830382723E-2</v>
      </c>
      <c r="GA13">
        <v>8.2930108008185038E-2</v>
      </c>
      <c r="GB13">
        <v>-1.7315214005816232E-2</v>
      </c>
      <c r="GC13">
        <v>0.11453784685658337</v>
      </c>
      <c r="GD13">
        <v>5.5859984787130126E-2</v>
      </c>
      <c r="GE13">
        <v>0.13886021728080655</v>
      </c>
      <c r="GF13">
        <v>9.3120256248622371E-2</v>
      </c>
      <c r="GG13">
        <v>0.18364883725145809</v>
      </c>
      <c r="GH13">
        <v>0.15032454139317633</v>
      </c>
      <c r="GI13">
        <v>3.3705113239079487E-2</v>
      </c>
      <c r="GJ13">
        <v>0.17599770463622072</v>
      </c>
      <c r="GK13">
        <v>0.11954556487388668</v>
      </c>
      <c r="GL13">
        <v>7.945766912495078E-2</v>
      </c>
      <c r="GM13">
        <v>0.15975613785077453</v>
      </c>
      <c r="GN13">
        <v>0.42830158586603473</v>
      </c>
      <c r="GO13">
        <v>0.12833309907387624</v>
      </c>
      <c r="GP13">
        <v>5.378868166810033E-3</v>
      </c>
      <c r="GQ13">
        <v>0.28645427808144625</v>
      </c>
      <c r="GR13">
        <v>0.10725723555684577</v>
      </c>
      <c r="GS13">
        <v>0.10293734121756178</v>
      </c>
      <c r="GT13">
        <v>0.14140551985460242</v>
      </c>
      <c r="GU13">
        <v>1.4579450698251645E-2</v>
      </c>
      <c r="GV13">
        <v>9.1975329561574115E-2</v>
      </c>
      <c r="GW13">
        <v>2.2681127006367013E-2</v>
      </c>
      <c r="GX13">
        <v>0.16829487234702967</v>
      </c>
      <c r="GY13">
        <v>6.3991146884160299E-2</v>
      </c>
      <c r="GZ13">
        <v>0.17215013400851636</v>
      </c>
      <c r="HA13">
        <v>0.1989930154725722</v>
      </c>
      <c r="HB13">
        <v>4.3564138375218053E-2</v>
      </c>
      <c r="HC13">
        <v>7.8312197569024217E-2</v>
      </c>
      <c r="HD13">
        <v>8.1082373815848013E-2</v>
      </c>
      <c r="HE13">
        <v>0.21844244538784158</v>
      </c>
      <c r="HF13">
        <v>4.8932574259510586E-2</v>
      </c>
      <c r="HG13">
        <v>0.11571000650929956</v>
      </c>
      <c r="HH13">
        <v>0.14780959430285101</v>
      </c>
      <c r="HI13">
        <v>1.0018971534514434E-2</v>
      </c>
      <c r="HJ13">
        <v>0.12002208519053821</v>
      </c>
      <c r="HK13">
        <v>0.34440549463218456</v>
      </c>
      <c r="HL13">
        <v>0.16830362168382565</v>
      </c>
      <c r="HM13">
        <v>0.11784294812468991</v>
      </c>
      <c r="HN13">
        <v>0.28550096710935358</v>
      </c>
      <c r="HO13">
        <v>-4.6855416460716975E-2</v>
      </c>
      <c r="HP13">
        <v>0.30365123053202181</v>
      </c>
      <c r="HQ13">
        <v>0.24746778866572819</v>
      </c>
      <c r="HR13">
        <v>2.3385626953154603E-3</v>
      </c>
      <c r="HS13">
        <v>0.3059802096828802</v>
      </c>
      <c r="HT13">
        <v>6.1421838644975746E-2</v>
      </c>
      <c r="HU13">
        <v>0.40189896893390259</v>
      </c>
      <c r="HV13">
        <v>0.19856620501064376</v>
      </c>
      <c r="HW13">
        <v>6.8062407142907039E-2</v>
      </c>
      <c r="HX13">
        <v>0.26482141187531372</v>
      </c>
      <c r="HY13">
        <v>0.38587819329772965</v>
      </c>
      <c r="HZ13">
        <v>5.2038431648365163E-2</v>
      </c>
      <c r="IA13">
        <v>0.23089837846750078</v>
      </c>
      <c r="IB13">
        <v>6.1189258425295712E-3</v>
      </c>
      <c r="IC13">
        <v>0.14216209124863385</v>
      </c>
      <c r="ID13">
        <v>0.11062732291693866</v>
      </c>
      <c r="IE13">
        <v>3.9050521930343682E-2</v>
      </c>
      <c r="IF13">
        <v>0.10277199021130624</v>
      </c>
      <c r="IG13">
        <v>0.23617336933916278</v>
      </c>
      <c r="IH13">
        <v>0.15391960720877373</v>
      </c>
      <c r="II13">
        <v>0.32607973103946158</v>
      </c>
      <c r="IJ13">
        <v>6.1234236098873879E-2</v>
      </c>
      <c r="IK13">
        <v>7.9647524494299515E-2</v>
      </c>
      <c r="IL13">
        <v>4.8768547770643378E-2</v>
      </c>
      <c r="IM13">
        <v>0.62636966951332884</v>
      </c>
      <c r="IN13">
        <v>0.74533940005227184</v>
      </c>
      <c r="IO13">
        <v>0.14369798231236622</v>
      </c>
      <c r="IP13">
        <v>0.2837822201457092</v>
      </c>
      <c r="IQ13">
        <v>-3.4617578999999998</v>
      </c>
      <c r="IR13">
        <v>0.48189502495401554</v>
      </c>
      <c r="IS13">
        <v>8.1791872531327844E-2</v>
      </c>
      <c r="IT13">
        <v>0.52008300902856741</v>
      </c>
      <c r="IU13">
        <v>0.75488323092019138</v>
      </c>
      <c r="IV13">
        <v>-5.5311288974478068E-2</v>
      </c>
      <c r="IW13">
        <v>0.28941876554289314</v>
      </c>
    </row>
    <row r="14" spans="1:257">
      <c r="A14" s="1">
        <v>45775</v>
      </c>
      <c r="B14">
        <v>-6.0133934806846506E-3</v>
      </c>
      <c r="C14">
        <v>0.14862892687490969</v>
      </c>
      <c r="D14">
        <v>8.7346887848708185E-2</v>
      </c>
      <c r="E14">
        <v>2.1222944433395091E-2</v>
      </c>
      <c r="F14">
        <v>0.10674384899644102</v>
      </c>
      <c r="G14">
        <v>4.9085041120928277E-2</v>
      </c>
      <c r="H14">
        <v>0.1236848229056903</v>
      </c>
      <c r="I14">
        <v>0.26555643773435611</v>
      </c>
      <c r="J14">
        <v>6.3024752325220312E-3</v>
      </c>
      <c r="K14">
        <v>4.8205301970157932E-2</v>
      </c>
      <c r="L14">
        <v>0.16665798835208825</v>
      </c>
      <c r="M14">
        <v>-2.9351270290393958E-2</v>
      </c>
      <c r="N14">
        <v>9.4081431578238145E-2</v>
      </c>
      <c r="O14">
        <v>0.13159156060613794</v>
      </c>
      <c r="P14">
        <v>5.4807119463264671E-2</v>
      </c>
      <c r="Q14">
        <v>2.3827622962527675E-2</v>
      </c>
      <c r="R14">
        <v>0.12640857041466327</v>
      </c>
      <c r="S14">
        <v>0.22674580341634543</v>
      </c>
      <c r="T14">
        <v>5.5788122990803768E-2</v>
      </c>
      <c r="U14">
        <v>-1.7733114324686855E-3</v>
      </c>
      <c r="V14">
        <v>0.18589018166713744</v>
      </c>
      <c r="W14">
        <v>0.12561673940116277</v>
      </c>
      <c r="X14">
        <v>-1.178112608074075E-2</v>
      </c>
      <c r="Y14">
        <v>0.1345613171140958</v>
      </c>
      <c r="Z14">
        <v>0.14511432944515398</v>
      </c>
      <c r="AA14">
        <v>0.18538177496126829</v>
      </c>
      <c r="AB14">
        <v>4.2666498436772532E-2</v>
      </c>
      <c r="AC14">
        <v>5.0124018309063836E-2</v>
      </c>
      <c r="AD14">
        <v>1.3834468961118007E-2</v>
      </c>
      <c r="AE14">
        <v>7.7021734301355865E-2</v>
      </c>
      <c r="AF14">
        <v>0.12873784060962004</v>
      </c>
      <c r="AG14">
        <v>9.2678825752792196E-2</v>
      </c>
      <c r="AH14">
        <v>0.19381183643640779</v>
      </c>
      <c r="AI14">
        <v>0.10094047374389899</v>
      </c>
      <c r="AJ14">
        <v>0.25061796325235547</v>
      </c>
      <c r="AK14">
        <v>-1.0637328054734413E-2</v>
      </c>
      <c r="AL14">
        <v>0.11728183277086765</v>
      </c>
      <c r="AM14">
        <v>9.6989669113278471E-2</v>
      </c>
      <c r="AN14">
        <v>0.21853896283206409</v>
      </c>
      <c r="AO14">
        <v>3.0104732212389823E-2</v>
      </c>
      <c r="AP14">
        <v>0.27532758606202401</v>
      </c>
      <c r="AQ14">
        <v>0.24712860666252101</v>
      </c>
      <c r="AR14">
        <v>0.13603269976881474</v>
      </c>
      <c r="AS14">
        <v>0.17755183006354919</v>
      </c>
      <c r="AT14">
        <v>0.13772344583620597</v>
      </c>
      <c r="AU14">
        <v>0.21075228635295551</v>
      </c>
      <c r="AV14">
        <v>1.5762383044253148E-2</v>
      </c>
      <c r="AW14">
        <v>-2.0285282353634845E-2</v>
      </c>
      <c r="AX14">
        <v>0.11073035202345188</v>
      </c>
      <c r="AY14">
        <v>0.16412676914019994</v>
      </c>
      <c r="AZ14">
        <v>-7.1434448020823993E-4</v>
      </c>
      <c r="BA14">
        <v>7.7669322387780043E-2</v>
      </c>
      <c r="BB14">
        <v>0.28848120761719215</v>
      </c>
      <c r="BC14">
        <v>0.15140611049065938</v>
      </c>
      <c r="BD14">
        <v>1.1334209913744356E-2</v>
      </c>
      <c r="BE14">
        <v>-2.6887189036988654E-2</v>
      </c>
      <c r="BF14">
        <v>-2.01854001679172E-3</v>
      </c>
      <c r="BG14">
        <v>9.8127547136635407E-2</v>
      </c>
      <c r="BH14">
        <v>0.11317021288485025</v>
      </c>
      <c r="BI14">
        <v>5.6347290096037471E-2</v>
      </c>
      <c r="BJ14">
        <v>9.4716365798359056E-2</v>
      </c>
      <c r="BK14">
        <v>0.1157953992619554</v>
      </c>
      <c r="BL14">
        <v>5.9169436745092063E-2</v>
      </c>
      <c r="BM14">
        <v>-1.7513160284406484E-2</v>
      </c>
      <c r="BN14">
        <v>0.13631321424463541</v>
      </c>
      <c r="BO14">
        <v>0.10011934373423549</v>
      </c>
      <c r="BP14">
        <v>0.10288852252531051</v>
      </c>
      <c r="BQ14">
        <v>8.5212308814327564E-2</v>
      </c>
      <c r="BR14">
        <v>0.14327512621151228</v>
      </c>
      <c r="BS14">
        <v>0.1953919642998686</v>
      </c>
      <c r="BT14">
        <v>3.5052059473539884E-2</v>
      </c>
      <c r="BU14">
        <v>0.15791345321455563</v>
      </c>
      <c r="BV14">
        <v>9.6350665588134918E-2</v>
      </c>
      <c r="BW14">
        <v>-1.8981700000000001E-2</v>
      </c>
      <c r="BX14">
        <v>0.11533286978942364</v>
      </c>
      <c r="BY14">
        <v>0.12553849725691932</v>
      </c>
      <c r="BZ14">
        <v>8.4331766951333598E-2</v>
      </c>
      <c r="CA14">
        <v>8.2887709958561179E-2</v>
      </c>
      <c r="CB14">
        <v>1.8299566853914401E-2</v>
      </c>
      <c r="CC14">
        <v>8.6965097847337872E-2</v>
      </c>
      <c r="CD14">
        <v>0.1174962238272657</v>
      </c>
      <c r="CE14">
        <v>7.9709671926129655E-2</v>
      </c>
      <c r="CF14">
        <v>6.9250420842305371E-2</v>
      </c>
      <c r="CG14">
        <v>9.5574465165433678E-2</v>
      </c>
      <c r="CH14">
        <v>0.1029896308191469</v>
      </c>
      <c r="CI14">
        <v>0.15863290634255767</v>
      </c>
      <c r="CJ14">
        <v>0.31074476337427381</v>
      </c>
      <c r="CK14">
        <v>0.10484310449232002</v>
      </c>
      <c r="CL14">
        <v>-7.0232609441535365E-4</v>
      </c>
      <c r="CM14">
        <v>0.21080224404009643</v>
      </c>
      <c r="CN14">
        <v>5.1597028685791829E-2</v>
      </c>
      <c r="CO14">
        <v>8.1596435859022182E-2</v>
      </c>
      <c r="CP14">
        <v>4.1871411979253911E-2</v>
      </c>
      <c r="CQ14">
        <v>0.26838027899810507</v>
      </c>
      <c r="CR14">
        <v>0.20024852933584258</v>
      </c>
      <c r="CS14">
        <v>0.19271041492654131</v>
      </c>
      <c r="CT14">
        <v>-7.212890815987083E-3</v>
      </c>
      <c r="CU14">
        <v>0.13047610278113858</v>
      </c>
      <c r="CV14">
        <v>0.37118933050712594</v>
      </c>
      <c r="CW14">
        <v>0.17043909738887442</v>
      </c>
      <c r="CX14">
        <v>-1.0540054941522117E-2</v>
      </c>
      <c r="CY14">
        <v>0.10403773885882642</v>
      </c>
      <c r="CZ14">
        <v>0.16840502461416246</v>
      </c>
      <c r="DA14">
        <v>-6.2971991024001014E-2</v>
      </c>
      <c r="DB14">
        <v>0.2657710183200292</v>
      </c>
      <c r="DC14">
        <v>0.3180404943674674</v>
      </c>
      <c r="DD14">
        <v>0.44722071609641306</v>
      </c>
      <c r="DE14">
        <v>-2.3302822278682689E-3</v>
      </c>
      <c r="DF14">
        <v>0.19933704960589566</v>
      </c>
      <c r="DG14">
        <v>0.55185896297204218</v>
      </c>
      <c r="DH14">
        <v>6.1021650606025289E-2</v>
      </c>
      <c r="DI14">
        <v>0.11262537608810133</v>
      </c>
      <c r="DJ14">
        <v>-5.4400595753624256E-2</v>
      </c>
      <c r="DK14">
        <v>7.0475248207776092E-2</v>
      </c>
      <c r="DL14">
        <v>-6.6760893058625051E-2</v>
      </c>
      <c r="DM14">
        <v>9.092154376108566E-2</v>
      </c>
      <c r="DN14">
        <v>4.7135286833820123E-3</v>
      </c>
      <c r="DO14">
        <v>0.13523052268665392</v>
      </c>
      <c r="DP14">
        <v>6.5837923947884708E-2</v>
      </c>
      <c r="DQ14">
        <v>0.21269505061222804</v>
      </c>
      <c r="DR14">
        <v>-1.4920433248381479E-2</v>
      </c>
      <c r="DS14">
        <v>0.14826536513028463</v>
      </c>
      <c r="DT14">
        <v>9.5320663168610931E-2</v>
      </c>
      <c r="DU14">
        <v>0.17972996738484334</v>
      </c>
      <c r="DV14">
        <v>0.11354418279684515</v>
      </c>
      <c r="DW14">
        <v>5.7992864138851907E-4</v>
      </c>
      <c r="DX14">
        <v>0.46315780917974936</v>
      </c>
      <c r="DY14">
        <v>6.3240302597051656E-2</v>
      </c>
      <c r="DZ14">
        <v>-5.7968841559186413E-3</v>
      </c>
      <c r="EA14">
        <v>2.9541674182627639E-2</v>
      </c>
      <c r="EB14">
        <v>5.2815768816899943E-2</v>
      </c>
      <c r="EC14">
        <v>9.9095261317360864E-2</v>
      </c>
      <c r="ED14">
        <v>0.11015574385669394</v>
      </c>
      <c r="EE14">
        <v>0.14539710712349407</v>
      </c>
      <c r="EF14">
        <v>-4.1749653525215508E-2</v>
      </c>
      <c r="EG14">
        <v>0.13474523855233805</v>
      </c>
      <c r="EH14">
        <v>8.1785184719387199E-2</v>
      </c>
      <c r="EI14">
        <v>8.5108569408202564E-2</v>
      </c>
      <c r="EJ14">
        <v>0.13385581111097958</v>
      </c>
      <c r="EK14">
        <v>6.8078840054336287E-2</v>
      </c>
      <c r="EL14">
        <v>0.12707699557255953</v>
      </c>
      <c r="EM14">
        <v>6.5872763888147001E-2</v>
      </c>
      <c r="EN14">
        <v>0.21705757972089224</v>
      </c>
      <c r="EO14">
        <v>0.11156226290423014</v>
      </c>
      <c r="EP14">
        <v>0.13185087010071736</v>
      </c>
      <c r="EQ14">
        <v>1.3097813264212083E-2</v>
      </c>
      <c r="ER14">
        <v>0.21997761266610777</v>
      </c>
      <c r="ES14">
        <v>5.080736079356149E-3</v>
      </c>
      <c r="ET14">
        <v>3.379928211439312E-2</v>
      </c>
      <c r="EU14">
        <v>0.13618450156933037</v>
      </c>
      <c r="EV14">
        <v>4.5634426544665443E-2</v>
      </c>
      <c r="EW14">
        <v>2.7174063330211023E-2</v>
      </c>
      <c r="EX14">
        <v>0.19794142291728306</v>
      </c>
      <c r="EY14">
        <v>6.0938380361603185E-2</v>
      </c>
      <c r="EZ14">
        <v>0.11501337917563274</v>
      </c>
      <c r="FA14">
        <v>6.8827179673608574E-2</v>
      </c>
      <c r="FB14">
        <v>0.13342681717134669</v>
      </c>
      <c r="FC14">
        <v>0.11839919703739815</v>
      </c>
      <c r="FD14">
        <v>0.21557719999999997</v>
      </c>
      <c r="FE14">
        <v>8.9182411984658178E-2</v>
      </c>
      <c r="FF14">
        <v>0.11644362282888997</v>
      </c>
      <c r="FG14">
        <v>8.3544785657517578E-2</v>
      </c>
      <c r="FH14">
        <v>9.5109605597697169E-2</v>
      </c>
      <c r="FI14">
        <v>0.14989873957124711</v>
      </c>
      <c r="FJ14">
        <v>0.32063637650848259</v>
      </c>
      <c r="FK14">
        <v>6.7478656584230606E-2</v>
      </c>
      <c r="FL14">
        <v>0.14445646218275482</v>
      </c>
      <c r="FM14">
        <v>-2.3641834665579939E-2</v>
      </c>
      <c r="FN14">
        <v>0.74412299999999998</v>
      </c>
      <c r="FO14">
        <v>3.0255998871423037E-2</v>
      </c>
      <c r="FP14">
        <v>7.1221045905006858E-2</v>
      </c>
      <c r="FQ14">
        <v>0.10230128278981107</v>
      </c>
      <c r="FR14">
        <v>0.14535478635125867</v>
      </c>
      <c r="FS14">
        <v>0.11051609475242445</v>
      </c>
      <c r="FT14">
        <v>0.18055232376040406</v>
      </c>
      <c r="FU14">
        <v>0.26030797075275014</v>
      </c>
      <c r="FV14">
        <v>6.9426304009530287E-2</v>
      </c>
      <c r="FW14">
        <v>6.8916013159691758E-2</v>
      </c>
      <c r="FX14">
        <v>0.11286042806523348</v>
      </c>
      <c r="FY14">
        <v>5.3565513182563598E-2</v>
      </c>
      <c r="FZ14">
        <v>7.4441638834072343E-2</v>
      </c>
      <c r="GA14">
        <v>-3.221866984105641E-2</v>
      </c>
      <c r="GB14">
        <v>0.10807204785826759</v>
      </c>
      <c r="GC14">
        <v>4.5639220520445542E-2</v>
      </c>
      <c r="GD14">
        <v>0.1339508767655769</v>
      </c>
      <c r="GE14">
        <v>8.5283883987602421E-2</v>
      </c>
      <c r="GF14">
        <v>0.18160564942953725</v>
      </c>
      <c r="GG14">
        <v>0.14614883597215508</v>
      </c>
      <c r="GH14">
        <v>2.2066594980444151E-2</v>
      </c>
      <c r="GI14">
        <v>0.17346489881833585</v>
      </c>
      <c r="GJ14">
        <v>0.11340022416368135</v>
      </c>
      <c r="GK14">
        <v>7.0746988593041099E-2</v>
      </c>
      <c r="GL14">
        <v>0.15618398743115453</v>
      </c>
      <c r="GM14">
        <v>0.44191443153714294</v>
      </c>
      <c r="GN14">
        <v>0.12275009796760039</v>
      </c>
      <c r="GO14">
        <v>-8.0723280367677869E-3</v>
      </c>
      <c r="GP14">
        <v>0.29098990629169491</v>
      </c>
      <c r="GQ14">
        <v>0.10032552928790296</v>
      </c>
      <c r="GR14">
        <v>8.8988297243143555E-2</v>
      </c>
      <c r="GS14">
        <v>0.13665906057643593</v>
      </c>
      <c r="GT14">
        <v>1.7170262500835892E-3</v>
      </c>
      <c r="GU14">
        <v>8.4065690146757632E-2</v>
      </c>
      <c r="GV14">
        <v>1.0337152141732392E-2</v>
      </c>
      <c r="GW14">
        <v>0.16526914012225311</v>
      </c>
      <c r="GX14">
        <v>5.4290719081501723E-2</v>
      </c>
      <c r="GY14">
        <v>0.16937111107287886</v>
      </c>
      <c r="GZ14">
        <v>0.19793174577547579</v>
      </c>
      <c r="HA14">
        <v>3.255652750926101E-2</v>
      </c>
      <c r="HB14">
        <v>6.9528215015590339E-2</v>
      </c>
      <c r="HC14">
        <v>7.2475662812999456E-2</v>
      </c>
      <c r="HD14">
        <v>0.21862580068636905</v>
      </c>
      <c r="HE14">
        <v>3.8268505056116564E-2</v>
      </c>
      <c r="HF14">
        <v>0.10931921738062973</v>
      </c>
      <c r="HG14">
        <v>0.14347295017951683</v>
      </c>
      <c r="HH14">
        <v>-3.1352911003735828E-3</v>
      </c>
      <c r="HI14">
        <v>0.1139072383868181</v>
      </c>
      <c r="HJ14">
        <v>0.3526495879727779</v>
      </c>
      <c r="HK14">
        <v>0.16527844935429117</v>
      </c>
      <c r="HL14">
        <v>0.11158865206858241</v>
      </c>
      <c r="HM14">
        <v>0.28997559020687463</v>
      </c>
      <c r="HN14">
        <v>-6.3649234867576468E-2</v>
      </c>
      <c r="HO14">
        <v>0.30928734122231155</v>
      </c>
      <c r="HP14">
        <v>0.24950855921537612</v>
      </c>
      <c r="HQ14">
        <v>-1.1307191405364694E-2</v>
      </c>
      <c r="HR14">
        <v>0.31176535845182174</v>
      </c>
      <c r="HS14">
        <v>5.1556993413637626E-2</v>
      </c>
      <c r="HT14">
        <v>0.41382223516094624</v>
      </c>
      <c r="HU14">
        <v>0.19747762248373052</v>
      </c>
      <c r="HV14">
        <v>5.8622511001268918E-2</v>
      </c>
      <c r="HW14">
        <v>0.2679726907177693</v>
      </c>
      <c r="HX14">
        <v>0.37798295601212389</v>
      </c>
      <c r="HY14">
        <v>4.157311519792338E-2</v>
      </c>
      <c r="HZ14">
        <v>0.23187882477189831</v>
      </c>
      <c r="IA14">
        <v>-7.2849119404972962E-3</v>
      </c>
      <c r="IB14">
        <v>0.13746404715137947</v>
      </c>
      <c r="IC14">
        <v>0.10391127823725994</v>
      </c>
      <c r="ID14">
        <v>2.3734554618116566E-2</v>
      </c>
      <c r="IE14">
        <v>9.555326018419244E-2</v>
      </c>
      <c r="IF14">
        <v>0.23749137749083091</v>
      </c>
      <c r="IG14">
        <v>0.14997396039587102</v>
      </c>
      <c r="IH14">
        <v>0.33315110602631598</v>
      </c>
      <c r="II14">
        <v>5.1357385640691665E-2</v>
      </c>
      <c r="IJ14">
        <v>7.0948993353877096E-2</v>
      </c>
      <c r="IK14">
        <v>3.8093982040159458E-2</v>
      </c>
      <c r="IL14">
        <v>0.65265746189581586</v>
      </c>
      <c r="IM14">
        <v>0.77924040788613591</v>
      </c>
      <c r="IN14">
        <v>0.13909822430456562</v>
      </c>
      <c r="IO14">
        <v>0.28814685567848297</v>
      </c>
      <c r="IP14">
        <v>-3.4617578999999998</v>
      </c>
      <c r="IQ14">
        <v>0.49893746903396846</v>
      </c>
      <c r="IR14">
        <v>6.7390399793690464E-2</v>
      </c>
      <c r="IS14">
        <v>0.53956921211424624</v>
      </c>
      <c r="IT14">
        <v>0.75488323092019116</v>
      </c>
      <c r="IU14">
        <v>-7.2646222999444884E-2</v>
      </c>
      <c r="IV14">
        <v>0.27945968090315626</v>
      </c>
      <c r="IW14">
        <v>3.0903709594436946E-2</v>
      </c>
    </row>
    <row r="15" spans="1:257">
      <c r="A15" s="1">
        <v>45776</v>
      </c>
      <c r="B15">
        <v>0.16549793033990806</v>
      </c>
      <c r="C15">
        <v>0.11040383716811061</v>
      </c>
      <c r="D15">
        <v>5.0956750267945314E-2</v>
      </c>
      <c r="E15">
        <v>0.12784219270758632</v>
      </c>
      <c r="F15">
        <v>7.6005475396172001E-2</v>
      </c>
      <c r="G15">
        <v>0.1430725539979166</v>
      </c>
      <c r="H15">
        <v>0.27061870112369968</v>
      </c>
      <c r="I15">
        <v>3.7542873488023376E-2</v>
      </c>
      <c r="J15">
        <v>7.5214567790785433E-2</v>
      </c>
      <c r="K15">
        <v>0.18170650969868318</v>
      </c>
      <c r="L15">
        <v>5.4892602438028903E-3</v>
      </c>
      <c r="M15">
        <v>0.11645836122769078</v>
      </c>
      <c r="N15">
        <v>0.15018090989591759</v>
      </c>
      <c r="O15">
        <v>8.1149767628260067E-2</v>
      </c>
      <c r="P15">
        <v>5.3298421724165226E-2</v>
      </c>
      <c r="Q15">
        <v>0.14552127145935176</v>
      </c>
      <c r="R15">
        <v>0.23572696551648814</v>
      </c>
      <c r="S15">
        <v>8.2031714453250526E-2</v>
      </c>
      <c r="T15">
        <v>3.0282538322505687E-2</v>
      </c>
      <c r="U15">
        <v>0.19899673481577351</v>
      </c>
      <c r="V15">
        <v>0.14480939547860208</v>
      </c>
      <c r="W15">
        <v>2.1285261445960532E-2</v>
      </c>
      <c r="X15">
        <v>0.15285079562992568</v>
      </c>
      <c r="Y15">
        <v>0.16233821892473255</v>
      </c>
      <c r="Z15">
        <v>0.1985396644103592</v>
      </c>
      <c r="AA15">
        <v>7.023504421784843E-2</v>
      </c>
      <c r="AB15">
        <v>7.6939541998982633E-2</v>
      </c>
      <c r="AC15">
        <v>4.4314325137588068E-2</v>
      </c>
      <c r="AD15">
        <v>0.10112126464620534</v>
      </c>
      <c r="AE15">
        <v>0.14761534390182335</v>
      </c>
      <c r="AF15">
        <v>0.11519738334153745</v>
      </c>
      <c r="AG15">
        <v>0.20611850153352898</v>
      </c>
      <c r="AH15">
        <v>0.12262481251013971</v>
      </c>
      <c r="AI15">
        <v>0.25718863714355089</v>
      </c>
      <c r="AJ15">
        <v>2.2313564616283699E-2</v>
      </c>
      <c r="AK15">
        <v>0.13731610495229671</v>
      </c>
      <c r="AL15">
        <v>0.11907293985900434</v>
      </c>
      <c r="AM15">
        <v>0.22834880958399434</v>
      </c>
      <c r="AN15">
        <v>5.8941700690676016E-2</v>
      </c>
      <c r="AO15">
        <v>0.27940320903032823</v>
      </c>
      <c r="AP15">
        <v>0.25405161787779551</v>
      </c>
      <c r="AQ15">
        <v>0.15417360561403526</v>
      </c>
      <c r="AR15">
        <v>0.19150034717190151</v>
      </c>
      <c r="AS15">
        <v>0.15569362881898891</v>
      </c>
      <c r="AT15">
        <v>0.22134839174125204</v>
      </c>
      <c r="AU15">
        <v>4.604756834899712E-2</v>
      </c>
      <c r="AV15">
        <v>1.3639811237522934E-2</v>
      </c>
      <c r="AW15">
        <v>0.13142615911421787</v>
      </c>
      <c r="AX15">
        <v>0.17943088001478191</v>
      </c>
      <c r="AY15">
        <v>3.1234576225630056E-2</v>
      </c>
      <c r="AZ15">
        <v>0.10170346261052479</v>
      </c>
      <c r="BA15">
        <v>0.29122864537387338</v>
      </c>
      <c r="BB15">
        <v>0.16799468820424551</v>
      </c>
      <c r="BC15">
        <v>4.2066529419649612E-2</v>
      </c>
      <c r="BD15">
        <v>7.7045312157747459E-3</v>
      </c>
      <c r="BE15">
        <v>3.0062071662326439E-2</v>
      </c>
      <c r="BF15">
        <v>0.1200959207981693</v>
      </c>
      <c r="BG15">
        <v>0.13361965534508954</v>
      </c>
      <c r="BH15">
        <v>8.2534419733360065E-2</v>
      </c>
      <c r="BI15">
        <v>0.11702918304819757</v>
      </c>
      <c r="BJ15">
        <v>0.13597976387202229</v>
      </c>
      <c r="BK15">
        <v>8.5071600494610711E-2</v>
      </c>
      <c r="BL15">
        <v>1.6132018644335305E-2</v>
      </c>
      <c r="BM15">
        <v>0.1544257951774454</v>
      </c>
      <c r="BN15">
        <v>0.12188659599552248</v>
      </c>
      <c r="BO15">
        <v>0.12437615732130707</v>
      </c>
      <c r="BP15">
        <v>0.10848479697180693</v>
      </c>
      <c r="BQ15">
        <v>0.1606847289964225</v>
      </c>
      <c r="BR15">
        <v>0.20753907619318812</v>
      </c>
      <c r="BS15">
        <v>6.3389472230402963E-2</v>
      </c>
      <c r="BT15">
        <v>0.17384495284994167</v>
      </c>
      <c r="BU15">
        <v>0.11849845963101595</v>
      </c>
      <c r="BV15">
        <v>1.4811764533945768E-2</v>
      </c>
      <c r="BW15">
        <v>0.13556393825232527</v>
      </c>
      <c r="BX15">
        <v>0.14473905382461327</v>
      </c>
      <c r="BY15">
        <v>0.10769316770795825</v>
      </c>
      <c r="BZ15">
        <v>0.10639492418066351</v>
      </c>
      <c r="CA15">
        <v>4.8328560356193345E-2</v>
      </c>
      <c r="CB15">
        <v>0.11006059836206235</v>
      </c>
      <c r="CC15">
        <v>0.13750884789988929</v>
      </c>
      <c r="CD15">
        <v>0.10353778812180234</v>
      </c>
      <c r="CE15">
        <v>9.4134658544585387E-2</v>
      </c>
      <c r="CF15">
        <v>0.11780063594420934</v>
      </c>
      <c r="CG15">
        <v>0.12446705621843224</v>
      </c>
      <c r="CH15">
        <v>0.1744917592926897</v>
      </c>
      <c r="CI15">
        <v>0.33179013023199516</v>
      </c>
      <c r="CJ15">
        <v>0.12613337563051338</v>
      </c>
      <c r="CK15">
        <v>3.1245381056493549E-2</v>
      </c>
      <c r="CL15">
        <v>0.22139330495748513</v>
      </c>
      <c r="CM15">
        <v>7.8263815346084842E-2</v>
      </c>
      <c r="CN15">
        <v>0.10523403631399328</v>
      </c>
      <c r="CO15">
        <v>6.9520241511113481E-2</v>
      </c>
      <c r="CP15">
        <v>0.27315740538614808</v>
      </c>
      <c r="CQ15">
        <v>0.21190525021152395</v>
      </c>
      <c r="CR15">
        <v>0.20512829591618553</v>
      </c>
      <c r="CS15">
        <v>2.5392219753914688E-2</v>
      </c>
      <c r="CT15">
        <v>0.14917808527852114</v>
      </c>
      <c r="CU15">
        <v>0.36558532640098851</v>
      </c>
      <c r="CV15">
        <v>0.18510582174631846</v>
      </c>
      <c r="CW15">
        <v>2.2401015589645371E-2</v>
      </c>
      <c r="CX15">
        <v>0.12540933168624954</v>
      </c>
      <c r="CY15">
        <v>0.18327713920329336</v>
      </c>
      <c r="CZ15">
        <v>-2.4736612622606929E-2</v>
      </c>
      <c r="DA15">
        <v>0.27081161446287361</v>
      </c>
      <c r="DB15">
        <v>0.31780318702081911</v>
      </c>
      <c r="DC15">
        <v>0.43393945280083074</v>
      </c>
      <c r="DD15">
        <v>2.9781807580132796E-2</v>
      </c>
      <c r="DE15">
        <v>0.21108580702778085</v>
      </c>
      <c r="DF15">
        <v>0.56147920645961502</v>
      </c>
      <c r="DG15">
        <v>8.6736787303827667E-2</v>
      </c>
      <c r="DH15">
        <v>0.13312983337244474</v>
      </c>
      <c r="DI15">
        <v>-1.6052926571805071E-2</v>
      </c>
      <c r="DJ15">
        <v>9.5235809127446391E-2</v>
      </c>
      <c r="DK15">
        <v>-2.8142930771145325E-2</v>
      </c>
      <c r="DL15">
        <v>0.11361754266850098</v>
      </c>
      <c r="DM15">
        <v>3.6114370608315058E-2</v>
      </c>
      <c r="DN15">
        <v>0.15345242825755154</v>
      </c>
      <c r="DO15">
        <v>9.1066738076578502E-2</v>
      </c>
      <c r="DP15">
        <v>0.2230949856342104</v>
      </c>
      <c r="DQ15">
        <v>1.8462945407896905E-2</v>
      </c>
      <c r="DR15">
        <v>0.16517107919477056</v>
      </c>
      <c r="DS15">
        <v>0.11757246157073324</v>
      </c>
      <c r="DT15">
        <v>0.19345854736280968</v>
      </c>
      <c r="DU15">
        <v>0.13395586369426157</v>
      </c>
      <c r="DV15">
        <v>3.2398160288499081E-2</v>
      </c>
      <c r="DW15">
        <v>0.44826729999999998</v>
      </c>
      <c r="DX15">
        <v>8.8731411201004778E-2</v>
      </c>
      <c r="DY15">
        <v>2.6665245327171821E-2</v>
      </c>
      <c r="DZ15">
        <v>5.8435497371632034E-2</v>
      </c>
      <c r="EA15">
        <v>7.935949335227474E-2</v>
      </c>
      <c r="EB15">
        <v>0.12096592016639794</v>
      </c>
      <c r="EC15">
        <v>0.13090957193174663</v>
      </c>
      <c r="ED15">
        <v>0.1625924431640845</v>
      </c>
      <c r="EE15">
        <v>-4.0014454118415307E-3</v>
      </c>
      <c r="EF15">
        <v>0.15301614562506011</v>
      </c>
      <c r="EG15">
        <v>0.10540372628293465</v>
      </c>
      <c r="EH15">
        <v>0.10839153263861145</v>
      </c>
      <c r="EI15">
        <v>0.15221652800295707</v>
      </c>
      <c r="EJ15">
        <v>9.3081377973045359E-2</v>
      </c>
      <c r="EK15">
        <v>0.14612220247458385</v>
      </c>
      <c r="EL15">
        <v>9.1098060058441566E-2</v>
      </c>
      <c r="EM15">
        <v>0.22701700893821081</v>
      </c>
      <c r="EN15">
        <v>0.13217406790290281</v>
      </c>
      <c r="EO15">
        <v>0.15041403564828659</v>
      </c>
      <c r="EP15">
        <v>4.3652053153075326E-2</v>
      </c>
      <c r="EQ15">
        <v>0.22964219193970392</v>
      </c>
      <c r="ER15">
        <v>3.6444499285634716E-2</v>
      </c>
      <c r="ES15">
        <v>6.2263193900812142E-2</v>
      </c>
      <c r="ET15">
        <v>0.15431007924765047</v>
      </c>
      <c r="EU15">
        <v>7.290328617424835E-2</v>
      </c>
      <c r="EV15">
        <v>5.630695571455975E-2</v>
      </c>
      <c r="EW15">
        <v>0.20983110356103432</v>
      </c>
      <c r="EX15">
        <v>8.6661925261416389E-2</v>
      </c>
      <c r="EY15">
        <v>0.13527670816136528</v>
      </c>
      <c r="EZ15">
        <v>9.3754154097395709E-2</v>
      </c>
      <c r="FA15">
        <v>0.15183085167012217</v>
      </c>
      <c r="FB15">
        <v>0.1383206435085407</v>
      </c>
      <c r="FC15">
        <v>0.2256861103655049</v>
      </c>
      <c r="FD15">
        <v>0.1120540194951359</v>
      </c>
      <c r="FE15">
        <v>0.13656253314929093</v>
      </c>
      <c r="FF15">
        <v>0.10698565174708392</v>
      </c>
      <c r="FG15">
        <v>0.1173827155103653</v>
      </c>
      <c r="FH15">
        <v>0.16663952386575065</v>
      </c>
      <c r="FI15">
        <v>0.32013695030305822</v>
      </c>
      <c r="FJ15">
        <v>9.2541797950128069E-2</v>
      </c>
      <c r="FK15">
        <v>0.1617467797228842</v>
      </c>
      <c r="FL15">
        <v>1.0622186355112473E-2</v>
      </c>
      <c r="FM15">
        <v>0.74412299999999998</v>
      </c>
      <c r="FN15">
        <v>5.9077693218649835E-2</v>
      </c>
      <c r="FO15">
        <v>9.59063E-2</v>
      </c>
      <c r="FP15">
        <v>0.12384821404109154</v>
      </c>
      <c r="FQ15">
        <v>0.16255439572627581</v>
      </c>
      <c r="FR15">
        <v>0.13123353644303562</v>
      </c>
      <c r="FS15">
        <v>0.19419786641118847</v>
      </c>
      <c r="FT15">
        <v>0.26590019740729964</v>
      </c>
      <c r="FU15">
        <v>9.4292781932064362E-2</v>
      </c>
      <c r="FV15">
        <v>9.3834017633870892E-2</v>
      </c>
      <c r="FW15">
        <v>0.13334115100700972</v>
      </c>
      <c r="FX15">
        <v>8.0033532378933792E-2</v>
      </c>
      <c r="FY15">
        <v>9.8801693980388017E-2</v>
      </c>
      <c r="FZ15">
        <v>2.9113959867499428E-3</v>
      </c>
      <c r="GA15">
        <v>0.12903627686351432</v>
      </c>
      <c r="GB15">
        <v>7.2907596078952711E-2</v>
      </c>
      <c r="GC15">
        <v>0.15230199441554793</v>
      </c>
      <c r="GD15">
        <v>0.10854914485134642</v>
      </c>
      <c r="GE15">
        <v>0.19514483265900961</v>
      </c>
      <c r="GF15">
        <v>0.16326826629083049</v>
      </c>
      <c r="GG15">
        <v>5.1715213311638836E-2</v>
      </c>
      <c r="GH15">
        <v>0.18782609327323077</v>
      </c>
      <c r="GI15">
        <v>0.13382644126520338</v>
      </c>
      <c r="GJ15">
        <v>9.5480110562944143E-2</v>
      </c>
      <c r="GK15">
        <v>0.17229011964722468</v>
      </c>
      <c r="GL15">
        <v>0.42916896962908929</v>
      </c>
      <c r="GM15">
        <v>0.14223221278787448</v>
      </c>
      <c r="GN15">
        <v>2.4619564093799368E-2</v>
      </c>
      <c r="GO15">
        <v>0.29348402852869837</v>
      </c>
      <c r="GP15">
        <v>0.12207196198994667</v>
      </c>
      <c r="GQ15">
        <v>0.12054152712968254</v>
      </c>
      <c r="GR15">
        <v>0.1547367197212452</v>
      </c>
      <c r="GS15">
        <v>3.3420439615270317E-2</v>
      </c>
      <c r="GT15">
        <v>0.10745395797383216</v>
      </c>
      <c r="GU15">
        <v>4.1170149425416622E-2</v>
      </c>
      <c r="GV15">
        <v>0.18045790023672795</v>
      </c>
      <c r="GW15">
        <v>8.0685510707327074E-2</v>
      </c>
      <c r="GX15">
        <v>0.18414567520852934</v>
      </c>
      <c r="GY15">
        <v>0.20982240356735204</v>
      </c>
      <c r="GZ15">
        <v>6.1145926278963675E-2</v>
      </c>
      <c r="HA15">
        <v>9.4384402487651675E-2</v>
      </c>
      <c r="HB15">
        <v>9.7034232130233211E-2</v>
      </c>
      <c r="HC15">
        <v>0.22842687899734843</v>
      </c>
      <c r="HD15">
        <v>6.6281137642069998E-2</v>
      </c>
      <c r="HE15">
        <v>0.13015751360690447</v>
      </c>
      <c r="HF15">
        <v>0.16086257771519957</v>
      </c>
      <c r="HG15">
        <v>2.9058084372963255E-2</v>
      </c>
      <c r="HH15">
        <v>0.13428225979364658</v>
      </c>
      <c r="HI15">
        <v>0.3489176319378231</v>
      </c>
      <c r="HJ15">
        <v>0.18046626947028177</v>
      </c>
      <c r="HK15">
        <v>0.13219779242484517</v>
      </c>
      <c r="HL15">
        <v>0.2925721328775297</v>
      </c>
      <c r="HM15">
        <v>-2.5345471857888213E-2</v>
      </c>
      <c r="HN15">
        <v>0.30993388236664399</v>
      </c>
      <c r="HO15">
        <v>0.25619125503372298</v>
      </c>
      <c r="HP15">
        <v>2.1711340629640266E-2</v>
      </c>
      <c r="HQ15">
        <v>0.31216168213136108</v>
      </c>
      <c r="HR15">
        <v>7.8227822630286367E-2</v>
      </c>
      <c r="HS15">
        <v>0.40391337909808761</v>
      </c>
      <c r="HT15">
        <v>0.20941413531543895</v>
      </c>
      <c r="HU15">
        <v>8.4579900506048591E-2</v>
      </c>
      <c r="HV15">
        <v>0.27279097327896984</v>
      </c>
      <c r="HW15">
        <v>0.39584226146261658</v>
      </c>
      <c r="HX15">
        <v>6.9252065208160421E-2</v>
      </c>
      <c r="HY15">
        <v>0.2403416807137867</v>
      </c>
      <c r="HZ15">
        <v>2.5327470953007358E-2</v>
      </c>
      <c r="IA15">
        <v>0.15546042288234635</v>
      </c>
      <c r="IB15">
        <v>0.12529564040936225</v>
      </c>
      <c r="IC15">
        <v>5.8379813348657994E-2</v>
      </c>
      <c r="ID15">
        <v>0.1177815721331682</v>
      </c>
      <c r="IE15">
        <v>0.24538750665793146</v>
      </c>
      <c r="IF15">
        <v>0.16670714927747229</v>
      </c>
      <c r="IG15">
        <v>0.33138800664895696</v>
      </c>
      <c r="IH15">
        <v>7.8048370226037903E-2</v>
      </c>
      <c r="II15">
        <v>9.5661717919544767E-2</v>
      </c>
      <c r="IJ15">
        <v>6.6124237064762947E-2</v>
      </c>
      <c r="IK15">
        <v>0.61863225013324219</v>
      </c>
      <c r="IL15">
        <v>0.73243349975174032</v>
      </c>
      <c r="IM15">
        <v>0.15692958921178857</v>
      </c>
      <c r="IN15">
        <v>0.29092805457832988</v>
      </c>
      <c r="IO15">
        <v>-3.4617578999999998</v>
      </c>
      <c r="IP15">
        <v>0.48043411339243214</v>
      </c>
      <c r="IQ15">
        <v>9.996703951385795E-2</v>
      </c>
      <c r="IR15">
        <v>0.51696307154345322</v>
      </c>
      <c r="IS15">
        <v>0.75488323092019116</v>
      </c>
      <c r="IT15">
        <v>-3.3433990292968091E-2</v>
      </c>
      <c r="IU15">
        <v>0.30198748192474711</v>
      </c>
      <c r="IV15">
        <v>5.9660001436345436E-2</v>
      </c>
      <c r="IW15">
        <v>0.12713933745761322</v>
      </c>
    </row>
    <row r="16" spans="1:257">
      <c r="A16" s="1">
        <v>45777</v>
      </c>
      <c r="B16">
        <v>0.11040383716811061</v>
      </c>
      <c r="C16">
        <v>5.0956750267945314E-2</v>
      </c>
      <c r="D16">
        <v>0.12784219270758632</v>
      </c>
      <c r="E16">
        <v>7.6005475396172001E-2</v>
      </c>
      <c r="F16">
        <v>0.1430725539979166</v>
      </c>
      <c r="G16">
        <v>0.27061870112369968</v>
      </c>
      <c r="H16">
        <v>3.7542873488023376E-2</v>
      </c>
      <c r="I16">
        <v>7.5214567790785433E-2</v>
      </c>
      <c r="J16">
        <v>0.18170650969868318</v>
      </c>
      <c r="K16">
        <v>5.4892602438028903E-3</v>
      </c>
      <c r="L16">
        <v>0.11645836122769078</v>
      </c>
      <c r="M16">
        <v>0.15018090989591759</v>
      </c>
      <c r="N16">
        <v>8.1149767628260067E-2</v>
      </c>
      <c r="O16">
        <v>5.3298421724165226E-2</v>
      </c>
      <c r="P16">
        <v>0.14552127145935176</v>
      </c>
      <c r="Q16">
        <v>0.23572696551648814</v>
      </c>
      <c r="R16">
        <v>8.2031714453250526E-2</v>
      </c>
      <c r="S16">
        <v>3.0282538322505687E-2</v>
      </c>
      <c r="T16">
        <v>0.19899673481577351</v>
      </c>
      <c r="U16">
        <v>0.14480939547860208</v>
      </c>
      <c r="V16">
        <v>2.1285261445960532E-2</v>
      </c>
      <c r="W16">
        <v>0.15285079562992568</v>
      </c>
      <c r="X16">
        <v>0.16233821892473255</v>
      </c>
      <c r="Y16">
        <v>0.1985396644103592</v>
      </c>
      <c r="Z16">
        <v>7.023504421784843E-2</v>
      </c>
      <c r="AA16">
        <v>7.6939541998982633E-2</v>
      </c>
      <c r="AB16">
        <v>4.4314325137588068E-2</v>
      </c>
      <c r="AC16">
        <v>0.10112126464620534</v>
      </c>
      <c r="AD16">
        <v>0.14761534390182335</v>
      </c>
      <c r="AE16">
        <v>0.11519738334153745</v>
      </c>
      <c r="AF16">
        <v>0.20611850153352898</v>
      </c>
      <c r="AG16">
        <v>0.12262481251013971</v>
      </c>
      <c r="AH16">
        <v>0.25718863714355089</v>
      </c>
      <c r="AI16">
        <v>2.2313564616283699E-2</v>
      </c>
      <c r="AJ16">
        <v>0.13731610495229671</v>
      </c>
      <c r="AK16">
        <v>0.11907293985900434</v>
      </c>
      <c r="AL16">
        <v>0.22834880958399434</v>
      </c>
      <c r="AM16">
        <v>5.8941700690676016E-2</v>
      </c>
      <c r="AN16">
        <v>0.27940320903032823</v>
      </c>
      <c r="AO16">
        <v>0.25405161787779551</v>
      </c>
      <c r="AP16">
        <v>0.15417360561403526</v>
      </c>
      <c r="AQ16">
        <v>0.19150034717190151</v>
      </c>
      <c r="AR16">
        <v>0.15569362881898891</v>
      </c>
      <c r="AS16">
        <v>0.22134839174125204</v>
      </c>
      <c r="AT16">
        <v>4.604756834899712E-2</v>
      </c>
      <c r="AU16">
        <v>1.3639811237522934E-2</v>
      </c>
      <c r="AV16">
        <v>0.13142615911421787</v>
      </c>
      <c r="AW16">
        <v>0.17943088001478191</v>
      </c>
      <c r="AX16">
        <v>3.1234576225630056E-2</v>
      </c>
      <c r="AY16">
        <v>0.10170346261052479</v>
      </c>
      <c r="AZ16">
        <v>0.29122864537387338</v>
      </c>
      <c r="BA16">
        <v>0.16799468820424551</v>
      </c>
      <c r="BB16">
        <v>4.2066529419649612E-2</v>
      </c>
      <c r="BC16">
        <v>7.7045312157747459E-3</v>
      </c>
      <c r="BD16">
        <v>3.0062071662326439E-2</v>
      </c>
      <c r="BE16">
        <v>0.1200959207981693</v>
      </c>
      <c r="BF16">
        <v>0.13361965534508954</v>
      </c>
      <c r="BG16">
        <v>8.2534419733360065E-2</v>
      </c>
      <c r="BH16">
        <v>0.11702918304819757</v>
      </c>
      <c r="BI16">
        <v>0.13597976387202229</v>
      </c>
      <c r="BJ16">
        <v>8.5071600494610711E-2</v>
      </c>
      <c r="BK16">
        <v>1.6132018644335305E-2</v>
      </c>
      <c r="BL16">
        <v>0.1544257951774454</v>
      </c>
      <c r="BM16">
        <v>0.12188659599552248</v>
      </c>
      <c r="BN16">
        <v>0.12437615732130707</v>
      </c>
      <c r="BO16">
        <v>0.10848479697180693</v>
      </c>
      <c r="BP16">
        <v>0.1606847289964225</v>
      </c>
      <c r="BQ16">
        <v>0.20753907619318812</v>
      </c>
      <c r="BR16">
        <v>6.3389472230402963E-2</v>
      </c>
      <c r="BS16">
        <v>0.17384495284994167</v>
      </c>
      <c r="BT16">
        <v>0.11849845963101595</v>
      </c>
      <c r="BU16">
        <v>1.4811764533945768E-2</v>
      </c>
      <c r="BV16">
        <v>0.13556393825232527</v>
      </c>
      <c r="BW16">
        <v>0.14473905382461327</v>
      </c>
      <c r="BX16">
        <v>0.10769316770795825</v>
      </c>
      <c r="BY16">
        <v>0.10639492418066351</v>
      </c>
      <c r="BZ16">
        <v>4.8328560356193345E-2</v>
      </c>
      <c r="CA16">
        <v>0.11006059836206235</v>
      </c>
      <c r="CB16">
        <v>0.13750884789988929</v>
      </c>
      <c r="CC16">
        <v>0.10353778812180234</v>
      </c>
      <c r="CD16">
        <v>9.4134658544585387E-2</v>
      </c>
      <c r="CE16">
        <v>0.11780063594420934</v>
      </c>
      <c r="CF16">
        <v>0.12446705621843224</v>
      </c>
      <c r="CG16">
        <v>0.1744917592926897</v>
      </c>
      <c r="CH16">
        <v>0.33179013023199516</v>
      </c>
      <c r="CI16">
        <v>0.12613337563051338</v>
      </c>
      <c r="CJ16">
        <v>3.1245381056493549E-2</v>
      </c>
      <c r="CK16">
        <v>0.22139330495748513</v>
      </c>
      <c r="CL16">
        <v>7.8263815346084842E-2</v>
      </c>
      <c r="CM16">
        <v>0.10523403631399328</v>
      </c>
      <c r="CN16">
        <v>6.9520241511113481E-2</v>
      </c>
      <c r="CO16">
        <v>0.27315740538614808</v>
      </c>
      <c r="CP16">
        <v>0.21190525021152395</v>
      </c>
      <c r="CQ16">
        <v>0.20512829591618553</v>
      </c>
      <c r="CR16">
        <v>2.5392219753914688E-2</v>
      </c>
      <c r="CS16">
        <v>0.14917808527852114</v>
      </c>
      <c r="CT16">
        <v>0.36558532640098851</v>
      </c>
      <c r="CU16">
        <v>0.18510582174631846</v>
      </c>
      <c r="CV16">
        <v>2.2401015589645371E-2</v>
      </c>
      <c r="CW16">
        <v>0.12540933168624954</v>
      </c>
      <c r="CX16">
        <v>0.18327713920329336</v>
      </c>
      <c r="CY16">
        <v>-2.4736612622606929E-2</v>
      </c>
      <c r="CZ16">
        <v>0.27081161446287361</v>
      </c>
      <c r="DA16">
        <v>0.31780318702081911</v>
      </c>
      <c r="DB16">
        <v>0.43393945280083074</v>
      </c>
      <c r="DC16">
        <v>2.9781807580132796E-2</v>
      </c>
      <c r="DD16">
        <v>0.21108580702778085</v>
      </c>
      <c r="DE16">
        <v>0.56147920645961502</v>
      </c>
      <c r="DF16">
        <v>8.6736787303827667E-2</v>
      </c>
      <c r="DG16">
        <v>0.13312983337244474</v>
      </c>
      <c r="DH16">
        <v>-1.6052926571805071E-2</v>
      </c>
      <c r="DI16">
        <v>9.5235809127446391E-2</v>
      </c>
      <c r="DJ16">
        <v>-2.8142930771145325E-2</v>
      </c>
      <c r="DK16">
        <v>0.11361754266850098</v>
      </c>
      <c r="DL16">
        <v>3.6114370608315058E-2</v>
      </c>
      <c r="DM16">
        <v>0.15345242825755154</v>
      </c>
      <c r="DN16">
        <v>9.1066738076578502E-2</v>
      </c>
      <c r="DO16">
        <v>0.2230949856342104</v>
      </c>
      <c r="DP16">
        <v>1.8462945407896905E-2</v>
      </c>
      <c r="DQ16">
        <v>0.16517107919477056</v>
      </c>
      <c r="DR16">
        <v>0.11757246157073324</v>
      </c>
      <c r="DS16">
        <v>0.19345854736280968</v>
      </c>
      <c r="DT16">
        <v>0.13395586369426157</v>
      </c>
      <c r="DU16">
        <v>3.2398160288499081E-2</v>
      </c>
      <c r="DV16">
        <v>0.44826729999999998</v>
      </c>
      <c r="DW16">
        <v>8.8731411201004778E-2</v>
      </c>
      <c r="DX16">
        <v>2.6665245327171821E-2</v>
      </c>
      <c r="DY16">
        <v>5.8435497371632034E-2</v>
      </c>
      <c r="DZ16">
        <v>7.935949335227474E-2</v>
      </c>
      <c r="EA16">
        <v>0.12096592016639794</v>
      </c>
      <c r="EB16">
        <v>0.13090957193174663</v>
      </c>
      <c r="EC16">
        <v>0.1625924431640845</v>
      </c>
      <c r="ED16">
        <v>-4.0014454118415307E-3</v>
      </c>
      <c r="EE16">
        <v>0.15301614562506011</v>
      </c>
      <c r="EF16">
        <v>0.10540372628293465</v>
      </c>
      <c r="EG16">
        <v>0.10839153263861145</v>
      </c>
      <c r="EH16">
        <v>0.15221652800295707</v>
      </c>
      <c r="EI16">
        <v>9.3081377973045359E-2</v>
      </c>
      <c r="EJ16">
        <v>0.14612220247458385</v>
      </c>
      <c r="EK16">
        <v>9.1098060058441566E-2</v>
      </c>
      <c r="EL16">
        <v>0.22701700893821081</v>
      </c>
      <c r="EM16">
        <v>0.13217406790290281</v>
      </c>
      <c r="EN16">
        <v>0.15041403564828659</v>
      </c>
      <c r="EO16">
        <v>4.3652053153075326E-2</v>
      </c>
      <c r="EP16">
        <v>0.22964219193970392</v>
      </c>
      <c r="EQ16">
        <v>3.6444499285634716E-2</v>
      </c>
      <c r="ER16">
        <v>6.2263193900812142E-2</v>
      </c>
      <c r="ES16">
        <v>0.15431007924765047</v>
      </c>
      <c r="ET16">
        <v>7.290328617424835E-2</v>
      </c>
      <c r="EU16">
        <v>5.630695571455975E-2</v>
      </c>
      <c r="EV16">
        <v>0.20983110356103432</v>
      </c>
      <c r="EW16">
        <v>8.6661925261416389E-2</v>
      </c>
      <c r="EX16">
        <v>0.13527670816136528</v>
      </c>
      <c r="EY16">
        <v>9.3754154097395709E-2</v>
      </c>
      <c r="EZ16">
        <v>0.15183085167012217</v>
      </c>
      <c r="FA16">
        <v>0.1383206435085407</v>
      </c>
      <c r="FB16">
        <v>0.2256861103655049</v>
      </c>
      <c r="FC16">
        <v>0.1120540194951359</v>
      </c>
      <c r="FD16">
        <v>0.13656253314929093</v>
      </c>
      <c r="FE16">
        <v>0.10698565174708392</v>
      </c>
      <c r="FF16">
        <v>0.1173827155103653</v>
      </c>
      <c r="FG16">
        <v>0.16663952386575065</v>
      </c>
      <c r="FH16">
        <v>0.32013695030305822</v>
      </c>
      <c r="FI16">
        <v>9.2541797950128069E-2</v>
      </c>
      <c r="FJ16">
        <v>0.1617467797228842</v>
      </c>
      <c r="FK16">
        <v>1.0622186355112473E-2</v>
      </c>
      <c r="FL16">
        <v>0.74412299999999998</v>
      </c>
      <c r="FM16">
        <v>5.9077693218649835E-2</v>
      </c>
      <c r="FN16">
        <v>9.59063E-2</v>
      </c>
      <c r="FO16">
        <v>0.12384821404109154</v>
      </c>
      <c r="FP16">
        <v>0.16255439572627581</v>
      </c>
      <c r="FQ16">
        <v>0.13123353644303562</v>
      </c>
      <c r="FR16">
        <v>0.19419786641118847</v>
      </c>
      <c r="FS16">
        <v>0.26590019740729964</v>
      </c>
      <c r="FT16">
        <v>9.4292781932064362E-2</v>
      </c>
      <c r="FU16">
        <v>9.3834017633870892E-2</v>
      </c>
      <c r="FV16">
        <v>0.13334115100700972</v>
      </c>
      <c r="FW16">
        <v>8.0033532378933792E-2</v>
      </c>
      <c r="FX16">
        <v>9.8801693980388017E-2</v>
      </c>
      <c r="FY16">
        <v>2.9113959867499428E-3</v>
      </c>
      <c r="FZ16">
        <v>0.12903627686351432</v>
      </c>
      <c r="GA16">
        <v>7.2907596078952711E-2</v>
      </c>
      <c r="GB16">
        <v>0.15230199441554793</v>
      </c>
      <c r="GC16">
        <v>0.10854914485134642</v>
      </c>
      <c r="GD16">
        <v>0.19514483265900961</v>
      </c>
      <c r="GE16">
        <v>0.16326826629083049</v>
      </c>
      <c r="GF16">
        <v>5.1715213311638836E-2</v>
      </c>
      <c r="GG16">
        <v>0.18782609327323077</v>
      </c>
      <c r="GH16">
        <v>0.13382644126520338</v>
      </c>
      <c r="GI16">
        <v>9.5480110562944143E-2</v>
      </c>
      <c r="GJ16">
        <v>0.17229011964722468</v>
      </c>
      <c r="GK16">
        <v>0.42916896962908929</v>
      </c>
      <c r="GL16">
        <v>0.14223221278787448</v>
      </c>
      <c r="GM16">
        <v>2.4619564093799368E-2</v>
      </c>
      <c r="GN16">
        <v>0.29348402852869837</v>
      </c>
      <c r="GO16">
        <v>0.12207196198994667</v>
      </c>
      <c r="GP16">
        <v>0.12054152712968254</v>
      </c>
      <c r="GQ16">
        <v>0.1547367197212452</v>
      </c>
      <c r="GR16">
        <v>3.3420439615270317E-2</v>
      </c>
      <c r="GS16">
        <v>0.10745395797383216</v>
      </c>
      <c r="GT16">
        <v>4.1170149425416622E-2</v>
      </c>
      <c r="GU16">
        <v>0.18045790023672795</v>
      </c>
      <c r="GV16">
        <v>8.0685510707327074E-2</v>
      </c>
      <c r="GW16">
        <v>0.18414567520852934</v>
      </c>
      <c r="GX16">
        <v>0.20982240356735204</v>
      </c>
      <c r="GY16">
        <v>6.1145926278963675E-2</v>
      </c>
      <c r="GZ16">
        <v>9.4384402487651675E-2</v>
      </c>
      <c r="HA16">
        <v>9.7034232130233211E-2</v>
      </c>
      <c r="HB16">
        <v>0.22842687899734843</v>
      </c>
      <c r="HC16">
        <v>6.6281137642069998E-2</v>
      </c>
      <c r="HD16">
        <v>0.13015751360690447</v>
      </c>
      <c r="HE16">
        <v>0.16086257771519957</v>
      </c>
      <c r="HF16">
        <v>2.9058084372963255E-2</v>
      </c>
      <c r="HG16">
        <v>0.13428225979364658</v>
      </c>
      <c r="HH16">
        <v>0.3489176319378231</v>
      </c>
      <c r="HI16">
        <v>0.18046626947028177</v>
      </c>
      <c r="HJ16">
        <v>0.13219779242484517</v>
      </c>
      <c r="HK16">
        <v>0.2925721328775297</v>
      </c>
      <c r="HL16">
        <v>-2.5345471857888213E-2</v>
      </c>
      <c r="HM16">
        <v>0.30993388236664399</v>
      </c>
      <c r="HN16">
        <v>0.25619125503372298</v>
      </c>
      <c r="HO16">
        <v>2.1711340629640266E-2</v>
      </c>
      <c r="HP16">
        <v>0.31216168213136108</v>
      </c>
      <c r="HQ16">
        <v>7.8227822630286367E-2</v>
      </c>
      <c r="HR16">
        <v>0.40391337909808761</v>
      </c>
      <c r="HS16">
        <v>0.20941413531543895</v>
      </c>
      <c r="HT16">
        <v>8.4579900506048591E-2</v>
      </c>
      <c r="HU16">
        <v>0.27279097327896984</v>
      </c>
      <c r="HV16">
        <v>0.39584226146261658</v>
      </c>
      <c r="HW16">
        <v>6.9252065208160421E-2</v>
      </c>
      <c r="HX16">
        <v>0.2403416807137867</v>
      </c>
      <c r="HY16">
        <v>2.5327470953007358E-2</v>
      </c>
      <c r="HZ16">
        <v>0.15546042288234635</v>
      </c>
      <c r="IA16">
        <v>0.12529564040936225</v>
      </c>
      <c r="IB16">
        <v>5.8379813348657994E-2</v>
      </c>
      <c r="IC16">
        <v>0.1177815721331682</v>
      </c>
      <c r="ID16">
        <v>0.24538750665793146</v>
      </c>
      <c r="IE16">
        <v>0.16670714927747229</v>
      </c>
      <c r="IF16">
        <v>0.33138800664895696</v>
      </c>
      <c r="IG16">
        <v>7.8048370226037903E-2</v>
      </c>
      <c r="IH16">
        <v>9.5661717919544767E-2</v>
      </c>
      <c r="II16">
        <v>6.6124237064762947E-2</v>
      </c>
      <c r="IJ16">
        <v>0.61863225013324219</v>
      </c>
      <c r="IK16">
        <v>0.73243349975174032</v>
      </c>
      <c r="IL16">
        <v>0.15692958921178857</v>
      </c>
      <c r="IM16">
        <v>0.29092805457832988</v>
      </c>
      <c r="IN16">
        <v>-3.4617578999999998</v>
      </c>
      <c r="IO16">
        <v>0.48043411339243214</v>
      </c>
      <c r="IP16">
        <v>9.996703951385795E-2</v>
      </c>
      <c r="IQ16">
        <v>0.51696307154345322</v>
      </c>
      <c r="IR16">
        <v>0.75488323092019116</v>
      </c>
      <c r="IS16">
        <v>-3.3433990292968091E-2</v>
      </c>
      <c r="IT16">
        <v>0.30198748192474711</v>
      </c>
      <c r="IU16">
        <v>5.9660001436345436E-2</v>
      </c>
      <c r="IV16">
        <v>0.12713933745761322</v>
      </c>
      <c r="IW16">
        <v>7.540340175504151E-2</v>
      </c>
    </row>
    <row r="17" spans="1:257">
      <c r="A17" s="1">
        <v>45778</v>
      </c>
      <c r="B17">
        <v>5.0956750267945314E-2</v>
      </c>
      <c r="C17">
        <v>0.12784219270758632</v>
      </c>
      <c r="D17">
        <v>7.6005475396172001E-2</v>
      </c>
      <c r="E17">
        <v>0.1430725539979166</v>
      </c>
      <c r="F17">
        <v>0.27061870112369968</v>
      </c>
      <c r="G17">
        <v>3.7542873488023376E-2</v>
      </c>
      <c r="H17">
        <v>7.5214567790785433E-2</v>
      </c>
      <c r="I17">
        <v>0.18170650969868318</v>
      </c>
      <c r="J17">
        <v>5.4892602438028903E-3</v>
      </c>
      <c r="K17">
        <v>0.11645836122769078</v>
      </c>
      <c r="L17">
        <v>0.15018090989591759</v>
      </c>
      <c r="M17">
        <v>8.1149767628260067E-2</v>
      </c>
      <c r="N17">
        <v>5.3298421724165226E-2</v>
      </c>
      <c r="O17">
        <v>0.14552127145935176</v>
      </c>
      <c r="P17">
        <v>0.23572696551648814</v>
      </c>
      <c r="Q17">
        <v>8.2031714453250526E-2</v>
      </c>
      <c r="R17">
        <v>3.0282538322505687E-2</v>
      </c>
      <c r="S17">
        <v>0.19899673481577351</v>
      </c>
      <c r="T17">
        <v>0.14480939547860208</v>
      </c>
      <c r="U17">
        <v>2.1285261445960532E-2</v>
      </c>
      <c r="V17">
        <v>0.15285079562992568</v>
      </c>
      <c r="W17">
        <v>0.16233821892473255</v>
      </c>
      <c r="X17">
        <v>0.1985396644103592</v>
      </c>
      <c r="Y17">
        <v>7.023504421784843E-2</v>
      </c>
      <c r="Z17">
        <v>7.6939541998982633E-2</v>
      </c>
      <c r="AA17">
        <v>4.4314325137588068E-2</v>
      </c>
      <c r="AB17">
        <v>0.10112126464620534</v>
      </c>
      <c r="AC17">
        <v>0.14761534390182335</v>
      </c>
      <c r="AD17">
        <v>0.11519738334153745</v>
      </c>
      <c r="AE17">
        <v>0.20611850153352898</v>
      </c>
      <c r="AF17">
        <v>0.12262481251013971</v>
      </c>
      <c r="AG17">
        <v>0.25718863714355089</v>
      </c>
      <c r="AH17">
        <v>2.2313564616283699E-2</v>
      </c>
      <c r="AI17">
        <v>0.13731610495229671</v>
      </c>
      <c r="AJ17">
        <v>0.11907293985900434</v>
      </c>
      <c r="AK17">
        <v>0.22834880958399434</v>
      </c>
      <c r="AL17">
        <v>5.8941700690676016E-2</v>
      </c>
      <c r="AM17">
        <v>0.27940320903032823</v>
      </c>
      <c r="AN17">
        <v>0.25405161787779551</v>
      </c>
      <c r="AO17">
        <v>0.15417360561403526</v>
      </c>
      <c r="AP17">
        <v>0.19150034717190151</v>
      </c>
      <c r="AQ17">
        <v>0.15569362881898891</v>
      </c>
      <c r="AR17">
        <v>0.22134839174125204</v>
      </c>
      <c r="AS17">
        <v>4.604756834899712E-2</v>
      </c>
      <c r="AT17">
        <v>1.3639811237522934E-2</v>
      </c>
      <c r="AU17">
        <v>0.13142615911421787</v>
      </c>
      <c r="AV17">
        <v>0.17943088001478191</v>
      </c>
      <c r="AW17">
        <v>3.1234576225630056E-2</v>
      </c>
      <c r="AX17">
        <v>0.10170346261052479</v>
      </c>
      <c r="AY17">
        <v>0.29122864537387338</v>
      </c>
      <c r="AZ17">
        <v>0.16799468820424551</v>
      </c>
      <c r="BA17">
        <v>4.2066529419649612E-2</v>
      </c>
      <c r="BB17">
        <v>7.7045312157747459E-3</v>
      </c>
      <c r="BC17">
        <v>3.0062071662326439E-2</v>
      </c>
      <c r="BD17">
        <v>0.1200959207981693</v>
      </c>
      <c r="BE17">
        <v>0.13361965534508954</v>
      </c>
      <c r="BF17">
        <v>8.2534419733360065E-2</v>
      </c>
      <c r="BG17">
        <v>0.11702918304819757</v>
      </c>
      <c r="BH17">
        <v>0.13597976387202229</v>
      </c>
      <c r="BI17">
        <v>8.5071600494610711E-2</v>
      </c>
      <c r="BJ17">
        <v>1.6132018644335305E-2</v>
      </c>
      <c r="BK17">
        <v>0.1544257951774454</v>
      </c>
      <c r="BL17">
        <v>0.12188659599552248</v>
      </c>
      <c r="BM17">
        <v>0.12437615732130707</v>
      </c>
      <c r="BN17">
        <v>0.10848479697180693</v>
      </c>
      <c r="BO17">
        <v>0.1606847289964225</v>
      </c>
      <c r="BP17">
        <v>0.20753907619318812</v>
      </c>
      <c r="BQ17">
        <v>6.3389472230402963E-2</v>
      </c>
      <c r="BR17">
        <v>0.17384495284994167</v>
      </c>
      <c r="BS17">
        <v>0.11849845963101595</v>
      </c>
      <c r="BT17">
        <v>1.4811764533945768E-2</v>
      </c>
      <c r="BU17">
        <v>0.13556393825232527</v>
      </c>
      <c r="BV17">
        <v>0.14473905382461327</v>
      </c>
      <c r="BW17">
        <v>0.10769316770795825</v>
      </c>
      <c r="BX17">
        <v>0.10639492418066351</v>
      </c>
      <c r="BY17">
        <v>4.8328560356193345E-2</v>
      </c>
      <c r="BZ17">
        <v>0.11006059836206235</v>
      </c>
      <c r="CA17">
        <v>0.13750884789988929</v>
      </c>
      <c r="CB17">
        <v>0.10353778812180234</v>
      </c>
      <c r="CC17">
        <v>9.4134658544585387E-2</v>
      </c>
      <c r="CD17">
        <v>0.11780063594420934</v>
      </c>
      <c r="CE17">
        <v>0.12446705621843224</v>
      </c>
      <c r="CF17">
        <v>0.1744917592926897</v>
      </c>
      <c r="CG17">
        <v>0.33179013023199516</v>
      </c>
      <c r="CH17">
        <v>0.12613337563051338</v>
      </c>
      <c r="CI17">
        <v>3.1245381056493549E-2</v>
      </c>
      <c r="CJ17">
        <v>0.22139330495748513</v>
      </c>
      <c r="CK17">
        <v>7.8263815346084842E-2</v>
      </c>
      <c r="CL17">
        <v>0.10523403631399328</v>
      </c>
      <c r="CM17">
        <v>6.9520241511113481E-2</v>
      </c>
      <c r="CN17">
        <v>0.27315740538614808</v>
      </c>
      <c r="CO17">
        <v>0.21190525021152395</v>
      </c>
      <c r="CP17">
        <v>0.20512829591618553</v>
      </c>
      <c r="CQ17">
        <v>2.5392219753914688E-2</v>
      </c>
      <c r="CR17">
        <v>0.14917808527852114</v>
      </c>
      <c r="CS17">
        <v>0.36558532640098851</v>
      </c>
      <c r="CT17">
        <v>0.18510582174631846</v>
      </c>
      <c r="CU17">
        <v>2.2401015589645371E-2</v>
      </c>
      <c r="CV17">
        <v>0.12540933168624954</v>
      </c>
      <c r="CW17">
        <v>0.18327713920329336</v>
      </c>
      <c r="CX17">
        <v>-2.4736612622606929E-2</v>
      </c>
      <c r="CY17">
        <v>0.27081161446287361</v>
      </c>
      <c r="CZ17">
        <v>0.31780318702081911</v>
      </c>
      <c r="DA17">
        <v>0.43393945280083074</v>
      </c>
      <c r="DB17">
        <v>2.9781807580132796E-2</v>
      </c>
      <c r="DC17">
        <v>0.21108580702778085</v>
      </c>
      <c r="DD17">
        <v>0.56147920645961502</v>
      </c>
      <c r="DE17">
        <v>8.6736787303827667E-2</v>
      </c>
      <c r="DF17">
        <v>0.13312983337244474</v>
      </c>
      <c r="DG17">
        <v>-1.6052926571805071E-2</v>
      </c>
      <c r="DH17">
        <v>9.5235809127446391E-2</v>
      </c>
      <c r="DI17">
        <v>-2.8142930771145325E-2</v>
      </c>
      <c r="DJ17">
        <v>0.11361754266850098</v>
      </c>
      <c r="DK17">
        <v>3.6114370608315058E-2</v>
      </c>
      <c r="DL17">
        <v>0.15345242825755154</v>
      </c>
      <c r="DM17">
        <v>9.1066738076578502E-2</v>
      </c>
      <c r="DN17">
        <v>0.2230949856342104</v>
      </c>
      <c r="DO17">
        <v>1.8462945407896905E-2</v>
      </c>
      <c r="DP17">
        <v>0.16517107919477056</v>
      </c>
      <c r="DQ17">
        <v>0.11757246157073324</v>
      </c>
      <c r="DR17">
        <v>0.19345854736280968</v>
      </c>
      <c r="DS17">
        <v>0.13395586369426157</v>
      </c>
      <c r="DT17">
        <v>3.2398160288499081E-2</v>
      </c>
      <c r="DU17">
        <v>0.44826729999999998</v>
      </c>
      <c r="DV17">
        <v>8.8731411201004778E-2</v>
      </c>
      <c r="DW17">
        <v>2.6665245327171821E-2</v>
      </c>
      <c r="DX17">
        <v>5.8435497371632034E-2</v>
      </c>
      <c r="DY17">
        <v>7.935949335227474E-2</v>
      </c>
      <c r="DZ17">
        <v>0.12096592016639794</v>
      </c>
      <c r="EA17">
        <v>0.13090957193174663</v>
      </c>
      <c r="EB17">
        <v>0.1625924431640845</v>
      </c>
      <c r="EC17">
        <v>-4.0014454118415307E-3</v>
      </c>
      <c r="ED17">
        <v>0.15301614562506011</v>
      </c>
      <c r="EE17">
        <v>0.10540372628293465</v>
      </c>
      <c r="EF17">
        <v>0.10839153263861145</v>
      </c>
      <c r="EG17">
        <v>0.15221652800295707</v>
      </c>
      <c r="EH17">
        <v>9.3081377973045359E-2</v>
      </c>
      <c r="EI17">
        <v>0.14612220247458385</v>
      </c>
      <c r="EJ17">
        <v>9.1098060058441566E-2</v>
      </c>
      <c r="EK17">
        <v>0.22701700893821081</v>
      </c>
      <c r="EL17">
        <v>0.13217406790290281</v>
      </c>
      <c r="EM17">
        <v>0.15041403564828659</v>
      </c>
      <c r="EN17">
        <v>4.3652053153075326E-2</v>
      </c>
      <c r="EO17">
        <v>0.22964219193970392</v>
      </c>
      <c r="EP17">
        <v>3.6444499285634716E-2</v>
      </c>
      <c r="EQ17">
        <v>6.2263193900812142E-2</v>
      </c>
      <c r="ER17">
        <v>0.15431007924765047</v>
      </c>
      <c r="ES17">
        <v>7.290328617424835E-2</v>
      </c>
      <c r="ET17">
        <v>5.630695571455975E-2</v>
      </c>
      <c r="EU17">
        <v>0.20983110356103432</v>
      </c>
      <c r="EV17">
        <v>8.6661925261416389E-2</v>
      </c>
      <c r="EW17">
        <v>0.13527670816136528</v>
      </c>
      <c r="EX17">
        <v>9.3754154097395709E-2</v>
      </c>
      <c r="EY17">
        <v>0.15183085167012217</v>
      </c>
      <c r="EZ17">
        <v>0.1383206435085407</v>
      </c>
      <c r="FA17">
        <v>0.2256861103655049</v>
      </c>
      <c r="FB17">
        <v>0.1120540194951359</v>
      </c>
      <c r="FC17">
        <v>0.13656253314929093</v>
      </c>
      <c r="FD17">
        <v>0.10698565174708392</v>
      </c>
      <c r="FE17">
        <v>0.1173827155103653</v>
      </c>
      <c r="FF17">
        <v>0.16663952386575065</v>
      </c>
      <c r="FG17">
        <v>0.32013695030305822</v>
      </c>
      <c r="FH17">
        <v>9.2541797950128069E-2</v>
      </c>
      <c r="FI17">
        <v>0.1617467797228842</v>
      </c>
      <c r="FJ17">
        <v>1.0622186355112473E-2</v>
      </c>
      <c r="FK17">
        <v>0.74412299999999998</v>
      </c>
      <c r="FL17">
        <v>5.9077693218649835E-2</v>
      </c>
      <c r="FM17">
        <v>9.59063E-2</v>
      </c>
      <c r="FN17">
        <v>0.12384821404109154</v>
      </c>
      <c r="FO17">
        <v>0.16255439572627581</v>
      </c>
      <c r="FP17">
        <v>0.13123353644303562</v>
      </c>
      <c r="FQ17">
        <v>0.19419786641118847</v>
      </c>
      <c r="FR17">
        <v>0.26590019740729964</v>
      </c>
      <c r="FS17">
        <v>9.4292781932064362E-2</v>
      </c>
      <c r="FT17">
        <v>9.3834017633870892E-2</v>
      </c>
      <c r="FU17">
        <v>0.13334115100700972</v>
      </c>
      <c r="FV17">
        <v>8.0033532378933792E-2</v>
      </c>
      <c r="FW17">
        <v>9.8801693980388017E-2</v>
      </c>
      <c r="FX17">
        <v>2.9113959867499428E-3</v>
      </c>
      <c r="FY17">
        <v>0.12903627686351432</v>
      </c>
      <c r="FZ17">
        <v>7.2907596078952711E-2</v>
      </c>
      <c r="GA17">
        <v>0.15230199441554793</v>
      </c>
      <c r="GB17">
        <v>0.10854914485134642</v>
      </c>
      <c r="GC17">
        <v>0.19514483265900961</v>
      </c>
      <c r="GD17">
        <v>0.16326826629083049</v>
      </c>
      <c r="GE17">
        <v>5.1715213311638836E-2</v>
      </c>
      <c r="GF17">
        <v>0.18782609327323077</v>
      </c>
      <c r="GG17">
        <v>0.13382644126520338</v>
      </c>
      <c r="GH17">
        <v>9.5480110562944143E-2</v>
      </c>
      <c r="GI17">
        <v>0.17229011964722468</v>
      </c>
      <c r="GJ17">
        <v>0.42916896962908929</v>
      </c>
      <c r="GK17">
        <v>0.14223221278787448</v>
      </c>
      <c r="GL17">
        <v>2.4619564093799368E-2</v>
      </c>
      <c r="GM17">
        <v>0.29348402852869837</v>
      </c>
      <c r="GN17">
        <v>0.12207196198994667</v>
      </c>
      <c r="GO17">
        <v>0.12054152712968254</v>
      </c>
      <c r="GP17">
        <v>0.1547367197212452</v>
      </c>
      <c r="GQ17">
        <v>3.3420439615270317E-2</v>
      </c>
      <c r="GR17">
        <v>0.10745395797383216</v>
      </c>
      <c r="GS17">
        <v>4.1170149425416622E-2</v>
      </c>
      <c r="GT17">
        <v>0.18045790023672795</v>
      </c>
      <c r="GU17">
        <v>8.0685510707327074E-2</v>
      </c>
      <c r="GV17">
        <v>0.18414567520852934</v>
      </c>
      <c r="GW17">
        <v>0.20982240356735204</v>
      </c>
      <c r="GX17">
        <v>6.1145926278963675E-2</v>
      </c>
      <c r="GY17">
        <v>9.4384402487651675E-2</v>
      </c>
      <c r="GZ17">
        <v>9.7034232130233211E-2</v>
      </c>
      <c r="HA17">
        <v>0.22842687899734843</v>
      </c>
      <c r="HB17">
        <v>6.6281137642069998E-2</v>
      </c>
      <c r="HC17">
        <v>0.13015751360690447</v>
      </c>
      <c r="HD17">
        <v>0.16086257771519957</v>
      </c>
      <c r="HE17">
        <v>2.9058084372963255E-2</v>
      </c>
      <c r="HF17">
        <v>0.13428225979364658</v>
      </c>
      <c r="HG17">
        <v>0.3489176319378231</v>
      </c>
      <c r="HH17">
        <v>0.18046626947028177</v>
      </c>
      <c r="HI17">
        <v>0.13219779242484517</v>
      </c>
      <c r="HJ17">
        <v>0.2925721328775297</v>
      </c>
      <c r="HK17">
        <v>-2.5345471857888213E-2</v>
      </c>
      <c r="HL17">
        <v>0.30993388236664399</v>
      </c>
      <c r="HM17">
        <v>0.25619125503372298</v>
      </c>
      <c r="HN17">
        <v>2.1711340629640266E-2</v>
      </c>
      <c r="HO17">
        <v>0.31216168213136108</v>
      </c>
      <c r="HP17">
        <v>7.8227822630286367E-2</v>
      </c>
      <c r="HQ17">
        <v>0.40391337909808761</v>
      </c>
      <c r="HR17">
        <v>0.20941413531543895</v>
      </c>
      <c r="HS17">
        <v>8.4579900506048591E-2</v>
      </c>
      <c r="HT17">
        <v>0.27279097327896984</v>
      </c>
      <c r="HU17">
        <v>0.39584226146261658</v>
      </c>
      <c r="HV17">
        <v>6.9252065208160421E-2</v>
      </c>
      <c r="HW17">
        <v>0.2403416807137867</v>
      </c>
      <c r="HX17">
        <v>2.5327470953007358E-2</v>
      </c>
      <c r="HY17">
        <v>0.15546042288234635</v>
      </c>
      <c r="HZ17">
        <v>0.12529564040936225</v>
      </c>
      <c r="IA17">
        <v>5.8379813348657994E-2</v>
      </c>
      <c r="IB17">
        <v>0.1177815721331682</v>
      </c>
      <c r="IC17">
        <v>0.24538750665793146</v>
      </c>
      <c r="ID17">
        <v>0.16670714927747229</v>
      </c>
      <c r="IE17">
        <v>0.33138800664895696</v>
      </c>
      <c r="IF17">
        <v>7.8048370226037903E-2</v>
      </c>
      <c r="IG17">
        <v>9.5661717919544767E-2</v>
      </c>
      <c r="IH17">
        <v>6.6124237064762947E-2</v>
      </c>
      <c r="II17">
        <v>0.61863225013324219</v>
      </c>
      <c r="IJ17">
        <v>0.73243349975174032</v>
      </c>
      <c r="IK17">
        <v>0.15692958921178857</v>
      </c>
      <c r="IL17">
        <v>0.29092805457832988</v>
      </c>
      <c r="IM17">
        <v>-3.4617578999999998</v>
      </c>
      <c r="IN17">
        <v>0.48043411339243214</v>
      </c>
      <c r="IO17">
        <v>9.996703951385795E-2</v>
      </c>
      <c r="IP17">
        <v>0.51696307154345322</v>
      </c>
      <c r="IQ17">
        <v>0.75488323092019116</v>
      </c>
      <c r="IR17">
        <v>-3.3433990292968091E-2</v>
      </c>
      <c r="IS17">
        <v>0.30198748192474711</v>
      </c>
      <c r="IT17">
        <v>5.9660001436345436E-2</v>
      </c>
      <c r="IU17">
        <v>0.12713933745761322</v>
      </c>
      <c r="IV17">
        <v>7.540340175504151E-2</v>
      </c>
      <c r="IW17">
        <v>0.11872716522530444</v>
      </c>
    </row>
    <row r="18" spans="1:257">
      <c r="A18" s="1">
        <v>45779</v>
      </c>
      <c r="B18">
        <v>0.12784219270758632</v>
      </c>
      <c r="C18">
        <v>7.6005475396172001E-2</v>
      </c>
      <c r="D18">
        <v>0.1430725539979166</v>
      </c>
      <c r="E18">
        <v>0.27061870112369968</v>
      </c>
      <c r="F18">
        <v>3.7542873488023376E-2</v>
      </c>
      <c r="G18">
        <v>7.5214567790785433E-2</v>
      </c>
      <c r="H18">
        <v>0.18170650969868318</v>
      </c>
      <c r="I18">
        <v>5.4892602438028903E-3</v>
      </c>
      <c r="J18">
        <v>0.11645836122769078</v>
      </c>
      <c r="K18">
        <v>0.15018090989591759</v>
      </c>
      <c r="L18">
        <v>8.1149767628260067E-2</v>
      </c>
      <c r="M18">
        <v>5.3298421724165226E-2</v>
      </c>
      <c r="N18">
        <v>0.14552127145935176</v>
      </c>
      <c r="O18">
        <v>0.23572696551648814</v>
      </c>
      <c r="P18">
        <v>8.2031714453250526E-2</v>
      </c>
      <c r="Q18">
        <v>3.0282538322505687E-2</v>
      </c>
      <c r="R18">
        <v>0.19899673481577351</v>
      </c>
      <c r="S18">
        <v>0.14480939547860208</v>
      </c>
      <c r="T18">
        <v>2.1285261445960532E-2</v>
      </c>
      <c r="U18">
        <v>0.15285079562992568</v>
      </c>
      <c r="V18">
        <v>0.16233821892473255</v>
      </c>
      <c r="W18">
        <v>0.1985396644103592</v>
      </c>
      <c r="X18">
        <v>7.023504421784843E-2</v>
      </c>
      <c r="Y18">
        <v>7.6939541998982633E-2</v>
      </c>
      <c r="Z18">
        <v>4.4314325137588068E-2</v>
      </c>
      <c r="AA18">
        <v>0.10112126464620534</v>
      </c>
      <c r="AB18">
        <v>0.14761534390182335</v>
      </c>
      <c r="AC18">
        <v>0.11519738334153745</v>
      </c>
      <c r="AD18">
        <v>0.20611850153352898</v>
      </c>
      <c r="AE18">
        <v>0.12262481251013971</v>
      </c>
      <c r="AF18">
        <v>0.25718863714355089</v>
      </c>
      <c r="AG18">
        <v>2.2313564616283699E-2</v>
      </c>
      <c r="AH18">
        <v>0.13731610495229671</v>
      </c>
      <c r="AI18">
        <v>0.11907293985900434</v>
      </c>
      <c r="AJ18">
        <v>0.22834880958399434</v>
      </c>
      <c r="AK18">
        <v>5.8941700690676016E-2</v>
      </c>
      <c r="AL18">
        <v>0.27940320903032823</v>
      </c>
      <c r="AM18">
        <v>0.25405161787779551</v>
      </c>
      <c r="AN18">
        <v>0.15417360561403526</v>
      </c>
      <c r="AO18">
        <v>0.19150034717190151</v>
      </c>
      <c r="AP18">
        <v>0.15569362881898891</v>
      </c>
      <c r="AQ18">
        <v>0.22134839174125204</v>
      </c>
      <c r="AR18">
        <v>4.604756834899712E-2</v>
      </c>
      <c r="AS18">
        <v>1.3639811237522934E-2</v>
      </c>
      <c r="AT18">
        <v>0.13142615911421787</v>
      </c>
      <c r="AU18">
        <v>0.17943088001478191</v>
      </c>
      <c r="AV18">
        <v>3.1234576225630056E-2</v>
      </c>
      <c r="AW18">
        <v>0.10170346261052479</v>
      </c>
      <c r="AX18">
        <v>0.29122864537387338</v>
      </c>
      <c r="AY18">
        <v>0.16799468820424551</v>
      </c>
      <c r="AZ18">
        <v>4.2066529419649612E-2</v>
      </c>
      <c r="BA18">
        <v>7.7045312157747459E-3</v>
      </c>
      <c r="BB18">
        <v>3.0062071662326439E-2</v>
      </c>
      <c r="BC18">
        <v>0.1200959207981693</v>
      </c>
      <c r="BD18">
        <v>0.13361965534508954</v>
      </c>
      <c r="BE18">
        <v>8.2534419733360065E-2</v>
      </c>
      <c r="BF18">
        <v>0.11702918304819757</v>
      </c>
      <c r="BG18">
        <v>0.13597976387202229</v>
      </c>
      <c r="BH18">
        <v>8.5071600494610711E-2</v>
      </c>
      <c r="BI18">
        <v>1.6132018644335305E-2</v>
      </c>
      <c r="BJ18">
        <v>0.1544257951774454</v>
      </c>
      <c r="BK18">
        <v>0.12188659599552248</v>
      </c>
      <c r="BL18">
        <v>0.12437615732130707</v>
      </c>
      <c r="BM18">
        <v>0.10848479697180693</v>
      </c>
      <c r="BN18">
        <v>0.1606847289964225</v>
      </c>
      <c r="BO18">
        <v>0.20753907619318812</v>
      </c>
      <c r="BP18">
        <v>6.3389472230402963E-2</v>
      </c>
      <c r="BQ18">
        <v>0.17384495284994167</v>
      </c>
      <c r="BR18">
        <v>0.11849845963101595</v>
      </c>
      <c r="BS18">
        <v>1.4811764533945768E-2</v>
      </c>
      <c r="BT18">
        <v>0.13556393825232527</v>
      </c>
      <c r="BU18">
        <v>0.14473905382461327</v>
      </c>
      <c r="BV18">
        <v>0.10769316770795825</v>
      </c>
      <c r="BW18">
        <v>0.10639492418066351</v>
      </c>
      <c r="BX18">
        <v>4.8328560356193345E-2</v>
      </c>
      <c r="BY18">
        <v>0.11006059836206235</v>
      </c>
      <c r="BZ18">
        <v>0.13750884789988929</v>
      </c>
      <c r="CA18">
        <v>0.10353778812180234</v>
      </c>
      <c r="CB18">
        <v>9.4134658544585387E-2</v>
      </c>
      <c r="CC18">
        <v>0.11780063594420934</v>
      </c>
      <c r="CD18">
        <v>0.12446705621843224</v>
      </c>
      <c r="CE18">
        <v>0.1744917592926897</v>
      </c>
      <c r="CF18">
        <v>0.33179013023199516</v>
      </c>
      <c r="CG18">
        <v>0.12613337563051338</v>
      </c>
      <c r="CH18">
        <v>3.1245381056493549E-2</v>
      </c>
      <c r="CI18">
        <v>0.22139330495748513</v>
      </c>
      <c r="CJ18">
        <v>7.8263815346084842E-2</v>
      </c>
      <c r="CK18">
        <v>0.10523403631399328</v>
      </c>
      <c r="CL18">
        <v>6.9520241511113481E-2</v>
      </c>
      <c r="CM18">
        <v>0.27315740538614808</v>
      </c>
      <c r="CN18">
        <v>0.21190525021152395</v>
      </c>
      <c r="CO18">
        <v>0.20512829591618553</v>
      </c>
      <c r="CP18">
        <v>2.5392219753914688E-2</v>
      </c>
      <c r="CQ18">
        <v>0.14917808527852114</v>
      </c>
      <c r="CR18">
        <v>0.36558532640098851</v>
      </c>
      <c r="CS18">
        <v>0.18510582174631846</v>
      </c>
      <c r="CT18">
        <v>2.2401015589645371E-2</v>
      </c>
      <c r="CU18">
        <v>0.12540933168624954</v>
      </c>
      <c r="CV18">
        <v>0.18327713920329336</v>
      </c>
      <c r="CW18">
        <v>-2.4736612622606929E-2</v>
      </c>
      <c r="CX18">
        <v>0.27081161446287361</v>
      </c>
      <c r="CY18">
        <v>0.31780318702081911</v>
      </c>
      <c r="CZ18">
        <v>0.43393945280083074</v>
      </c>
      <c r="DA18">
        <v>2.9781807580132796E-2</v>
      </c>
      <c r="DB18">
        <v>0.21108580702778085</v>
      </c>
      <c r="DC18">
        <v>0.56147920645961502</v>
      </c>
      <c r="DD18">
        <v>8.6736787303827667E-2</v>
      </c>
      <c r="DE18">
        <v>0.13312983337244474</v>
      </c>
      <c r="DF18">
        <v>-1.6052926571805071E-2</v>
      </c>
      <c r="DG18">
        <v>9.5235809127446391E-2</v>
      </c>
      <c r="DH18">
        <v>-2.8142930771145325E-2</v>
      </c>
      <c r="DI18">
        <v>0.11361754266850098</v>
      </c>
      <c r="DJ18">
        <v>3.6114370608315058E-2</v>
      </c>
      <c r="DK18">
        <v>0.15345242825755154</v>
      </c>
      <c r="DL18">
        <v>9.1066738076578502E-2</v>
      </c>
      <c r="DM18">
        <v>0.2230949856342104</v>
      </c>
      <c r="DN18">
        <v>1.8462945407896905E-2</v>
      </c>
      <c r="DO18">
        <v>0.16517107919477056</v>
      </c>
      <c r="DP18">
        <v>0.11757246157073324</v>
      </c>
      <c r="DQ18">
        <v>0.19345854736280968</v>
      </c>
      <c r="DR18">
        <v>0.13395586369426157</v>
      </c>
      <c r="DS18">
        <v>3.2398160288499081E-2</v>
      </c>
      <c r="DT18">
        <v>0.44826729999999998</v>
      </c>
      <c r="DU18">
        <v>8.8731411201004778E-2</v>
      </c>
      <c r="DV18">
        <v>2.6665245327171821E-2</v>
      </c>
      <c r="DW18">
        <v>5.8435497371632034E-2</v>
      </c>
      <c r="DX18">
        <v>7.935949335227474E-2</v>
      </c>
      <c r="DY18">
        <v>0.12096592016639794</v>
      </c>
      <c r="DZ18">
        <v>0.13090957193174663</v>
      </c>
      <c r="EA18">
        <v>0.1625924431640845</v>
      </c>
      <c r="EB18">
        <v>-4.0014454118415307E-3</v>
      </c>
      <c r="EC18">
        <v>0.15301614562506011</v>
      </c>
      <c r="ED18">
        <v>0.10540372628293465</v>
      </c>
      <c r="EE18">
        <v>0.10839153263861145</v>
      </c>
      <c r="EF18">
        <v>0.15221652800295707</v>
      </c>
      <c r="EG18">
        <v>9.3081377973045359E-2</v>
      </c>
      <c r="EH18">
        <v>0.14612220247458385</v>
      </c>
      <c r="EI18">
        <v>9.1098060058441566E-2</v>
      </c>
      <c r="EJ18">
        <v>0.22701700893821081</v>
      </c>
      <c r="EK18">
        <v>0.13217406790290281</v>
      </c>
      <c r="EL18">
        <v>0.15041403564828659</v>
      </c>
      <c r="EM18">
        <v>4.3652053153075326E-2</v>
      </c>
      <c r="EN18">
        <v>0.22964219193970392</v>
      </c>
      <c r="EO18">
        <v>3.6444499285634716E-2</v>
      </c>
      <c r="EP18">
        <v>6.2263193900812142E-2</v>
      </c>
      <c r="EQ18">
        <v>0.15431007924765047</v>
      </c>
      <c r="ER18">
        <v>7.290328617424835E-2</v>
      </c>
      <c r="ES18">
        <v>5.630695571455975E-2</v>
      </c>
      <c r="ET18">
        <v>0.20983110356103432</v>
      </c>
      <c r="EU18">
        <v>8.6661925261416389E-2</v>
      </c>
      <c r="EV18">
        <v>0.13527670816136528</v>
      </c>
      <c r="EW18">
        <v>9.3754154097395709E-2</v>
      </c>
      <c r="EX18">
        <v>0.15183085167012217</v>
      </c>
      <c r="EY18">
        <v>0.1383206435085407</v>
      </c>
      <c r="EZ18">
        <v>0.2256861103655049</v>
      </c>
      <c r="FA18">
        <v>0.1120540194951359</v>
      </c>
      <c r="FB18">
        <v>0.13656253314929093</v>
      </c>
      <c r="FC18">
        <v>0.10698565174708392</v>
      </c>
      <c r="FD18">
        <v>0.1173827155103653</v>
      </c>
      <c r="FE18">
        <v>0.16663952386575065</v>
      </c>
      <c r="FF18">
        <v>0.32013695030305822</v>
      </c>
      <c r="FG18">
        <v>9.2541797950128069E-2</v>
      </c>
      <c r="FH18">
        <v>0.1617467797228842</v>
      </c>
      <c r="FI18">
        <v>1.0622186355112473E-2</v>
      </c>
      <c r="FJ18">
        <v>0.74412299999999998</v>
      </c>
      <c r="FK18">
        <v>5.9077693218649835E-2</v>
      </c>
      <c r="FL18">
        <v>9.59063E-2</v>
      </c>
      <c r="FM18">
        <v>0.12384821404109154</v>
      </c>
      <c r="FN18">
        <v>0.16255439572627581</v>
      </c>
      <c r="FO18">
        <v>0.13123353644303562</v>
      </c>
      <c r="FP18">
        <v>0.19419786641118847</v>
      </c>
      <c r="FQ18">
        <v>0.26590019740729964</v>
      </c>
      <c r="FR18">
        <v>9.4292781932064362E-2</v>
      </c>
      <c r="FS18">
        <v>9.3834017633870892E-2</v>
      </c>
      <c r="FT18">
        <v>0.13334115100700972</v>
      </c>
      <c r="FU18">
        <v>8.0033532378933792E-2</v>
      </c>
      <c r="FV18">
        <v>9.8801693980388017E-2</v>
      </c>
      <c r="FW18">
        <v>2.9113959867499428E-3</v>
      </c>
      <c r="FX18">
        <v>0.12903627686351432</v>
      </c>
      <c r="FY18">
        <v>7.2907596078952711E-2</v>
      </c>
      <c r="FZ18">
        <v>0.15230199441554793</v>
      </c>
      <c r="GA18">
        <v>0.10854914485134642</v>
      </c>
      <c r="GB18">
        <v>0.19514483265900961</v>
      </c>
      <c r="GC18">
        <v>0.16326826629083049</v>
      </c>
      <c r="GD18">
        <v>5.1715213311638836E-2</v>
      </c>
      <c r="GE18">
        <v>0.18782609327323077</v>
      </c>
      <c r="GF18">
        <v>0.13382644126520338</v>
      </c>
      <c r="GG18">
        <v>9.5480110562944143E-2</v>
      </c>
      <c r="GH18">
        <v>0.17229011964722468</v>
      </c>
      <c r="GI18">
        <v>0.42916896962908929</v>
      </c>
      <c r="GJ18">
        <v>0.14223221278787448</v>
      </c>
      <c r="GK18">
        <v>2.4619564093799368E-2</v>
      </c>
      <c r="GL18">
        <v>0.29348402852869837</v>
      </c>
      <c r="GM18">
        <v>0.12207196198994667</v>
      </c>
      <c r="GN18">
        <v>0.12054152712968254</v>
      </c>
      <c r="GO18">
        <v>0.1547367197212452</v>
      </c>
      <c r="GP18">
        <v>3.3420439615270317E-2</v>
      </c>
      <c r="GQ18">
        <v>0.10745395797383216</v>
      </c>
      <c r="GR18">
        <v>4.1170149425416622E-2</v>
      </c>
      <c r="GS18">
        <v>0.18045790023672795</v>
      </c>
      <c r="GT18">
        <v>8.0685510707327074E-2</v>
      </c>
      <c r="GU18">
        <v>0.18414567520852934</v>
      </c>
      <c r="GV18">
        <v>0.20982240356735204</v>
      </c>
      <c r="GW18">
        <v>6.1145926278963675E-2</v>
      </c>
      <c r="GX18">
        <v>9.4384402487651675E-2</v>
      </c>
      <c r="GY18">
        <v>9.7034232130233211E-2</v>
      </c>
      <c r="GZ18">
        <v>0.22842687899734843</v>
      </c>
      <c r="HA18">
        <v>6.6281137642069998E-2</v>
      </c>
      <c r="HB18">
        <v>0.13015751360690447</v>
      </c>
      <c r="HC18">
        <v>0.16086257771519957</v>
      </c>
      <c r="HD18">
        <v>2.9058084372963255E-2</v>
      </c>
      <c r="HE18">
        <v>0.13428225979364658</v>
      </c>
      <c r="HF18">
        <v>0.3489176319378231</v>
      </c>
      <c r="HG18">
        <v>0.18046626947028177</v>
      </c>
      <c r="HH18">
        <v>0.13219779242484517</v>
      </c>
      <c r="HI18">
        <v>0.2925721328775297</v>
      </c>
      <c r="HJ18">
        <v>-2.5345471857888213E-2</v>
      </c>
      <c r="HK18">
        <v>0.30993388236664399</v>
      </c>
      <c r="HL18">
        <v>0.25619125503372298</v>
      </c>
      <c r="HM18">
        <v>2.1711340629640266E-2</v>
      </c>
      <c r="HN18">
        <v>0.31216168213136108</v>
      </c>
      <c r="HO18">
        <v>7.8227822630286367E-2</v>
      </c>
      <c r="HP18">
        <v>0.40391337909808761</v>
      </c>
      <c r="HQ18">
        <v>0.20941413531543895</v>
      </c>
      <c r="HR18">
        <v>8.4579900506048591E-2</v>
      </c>
      <c r="HS18">
        <v>0.27279097327896984</v>
      </c>
      <c r="HT18">
        <v>0.39584226146261658</v>
      </c>
      <c r="HU18">
        <v>6.9252065208160421E-2</v>
      </c>
      <c r="HV18">
        <v>0.2403416807137867</v>
      </c>
      <c r="HW18">
        <v>2.5327470953007358E-2</v>
      </c>
      <c r="HX18">
        <v>0.15546042288234635</v>
      </c>
      <c r="HY18">
        <v>0.12529564040936225</v>
      </c>
      <c r="HZ18">
        <v>5.8379813348657994E-2</v>
      </c>
      <c r="IA18">
        <v>0.1177815721331682</v>
      </c>
      <c r="IB18">
        <v>0.24538750665793146</v>
      </c>
      <c r="IC18">
        <v>0.16670714927747229</v>
      </c>
      <c r="ID18">
        <v>0.33138800664895696</v>
      </c>
      <c r="IE18">
        <v>7.8048370226037903E-2</v>
      </c>
      <c r="IF18">
        <v>9.5661717919544767E-2</v>
      </c>
      <c r="IG18">
        <v>6.6124237064762947E-2</v>
      </c>
      <c r="IH18">
        <v>0.61863225013324219</v>
      </c>
      <c r="II18">
        <v>0.73243349975174032</v>
      </c>
      <c r="IJ18">
        <v>0.15692958921178857</v>
      </c>
      <c r="IK18">
        <v>0.29092805457832988</v>
      </c>
      <c r="IL18">
        <v>-3.4617578999999998</v>
      </c>
      <c r="IM18">
        <v>0.48043411339243214</v>
      </c>
      <c r="IN18">
        <v>9.996703951385795E-2</v>
      </c>
      <c r="IO18">
        <v>0.51696307154345322</v>
      </c>
      <c r="IP18">
        <v>0.75488323092019116</v>
      </c>
      <c r="IQ18">
        <v>-3.3433990292968091E-2</v>
      </c>
      <c r="IR18">
        <v>0.30198748192474711</v>
      </c>
      <c r="IS18">
        <v>5.9660001436345436E-2</v>
      </c>
      <c r="IT18">
        <v>0.12713933745761322</v>
      </c>
      <c r="IU18">
        <v>7.540340175504151E-2</v>
      </c>
      <c r="IV18">
        <v>0.11872716522530444</v>
      </c>
      <c r="IW18">
        <v>7.0425050877105461E-2</v>
      </c>
    </row>
    <row r="19" spans="1:257">
      <c r="A19" s="1">
        <v>45782</v>
      </c>
      <c r="B19">
        <v>5.9098559660844312E-2</v>
      </c>
      <c r="C19">
        <v>0.12921160583592531</v>
      </c>
      <c r="D19">
        <v>0.26255048221649091</v>
      </c>
      <c r="E19">
        <v>1.8889112047755147E-2</v>
      </c>
      <c r="F19">
        <v>5.8271731616253618E-2</v>
      </c>
      <c r="G19">
        <v>0.16960018957100717</v>
      </c>
      <c r="H19">
        <v>-1.4620271577190119E-2</v>
      </c>
      <c r="I19">
        <v>0.10138868338999651</v>
      </c>
      <c r="J19">
        <v>0.13664280003278254</v>
      </c>
      <c r="K19">
        <v>6.4476488837516666E-2</v>
      </c>
      <c r="L19">
        <v>3.5360225804685577E-2</v>
      </c>
      <c r="M19">
        <v>0.13177153604345432</v>
      </c>
      <c r="N19">
        <v>0.226074077984184</v>
      </c>
      <c r="O19">
        <v>6.5398490805601728E-2</v>
      </c>
      <c r="P19">
        <v>1.1299036181631708E-2</v>
      </c>
      <c r="Q19">
        <v>0.18767568021837472</v>
      </c>
      <c r="R19">
        <v>0.1310273289816615</v>
      </c>
      <c r="S19">
        <v>1.8931323872954375E-3</v>
      </c>
      <c r="T19">
        <v>0.13943394325317368</v>
      </c>
      <c r="U19">
        <v>0.14935225431457166</v>
      </c>
      <c r="V19">
        <v>0.1871978511685905</v>
      </c>
      <c r="W19">
        <v>5.3066054352861464E-2</v>
      </c>
      <c r="X19">
        <v>6.0075048516760564E-2</v>
      </c>
      <c r="Y19">
        <v>2.5968100906022015E-2</v>
      </c>
      <c r="Z19">
        <v>8.5355025994616945E-2</v>
      </c>
      <c r="AA19">
        <v>0.13396071441403504</v>
      </c>
      <c r="AB19">
        <v>0.10007043600840676</v>
      </c>
      <c r="AC19">
        <v>0.19512089431060081</v>
      </c>
      <c r="AD19">
        <v>0.10783519474126749</v>
      </c>
      <c r="AE19">
        <v>0.24851046861211168</v>
      </c>
      <c r="AF19">
        <v>2.9681377277095689E-3</v>
      </c>
      <c r="AG19">
        <v>0.12319371768342793</v>
      </c>
      <c r="AH19">
        <v>0.10412200763980065</v>
      </c>
      <c r="AI19">
        <v>0.21836083031681905</v>
      </c>
      <c r="AJ19">
        <v>4.1259804062855635E-2</v>
      </c>
      <c r="AK19">
        <v>0.27173395376950393</v>
      </c>
      <c r="AL19">
        <v>0.24523097618128581</v>
      </c>
      <c r="AM19">
        <v>0.140816830944577</v>
      </c>
      <c r="AN19">
        <v>0.17983883114161425</v>
      </c>
      <c r="AO19">
        <v>0.14240588863693546</v>
      </c>
      <c r="AP19">
        <v>0.21104247636901069</v>
      </c>
      <c r="AQ19">
        <v>2.7780062360848332E-2</v>
      </c>
      <c r="AR19">
        <v>-6.0995491886622344E-3</v>
      </c>
      <c r="AS19">
        <v>0.1170362697503491</v>
      </c>
      <c r="AT19">
        <v>0.16722120822231601</v>
      </c>
      <c r="AU19">
        <v>1.2294312535602051E-2</v>
      </c>
      <c r="AV19">
        <v>8.5963665488186694E-2</v>
      </c>
      <c r="AW19">
        <v>0.28409646279302803</v>
      </c>
      <c r="AX19">
        <v>0.15526562194666207</v>
      </c>
      <c r="AY19">
        <v>2.3618217651082254E-2</v>
      </c>
      <c r="AZ19">
        <v>-1.2304390235906543E-2</v>
      </c>
      <c r="BA19">
        <v>1.1068556646105746E-2</v>
      </c>
      <c r="BB19">
        <v>0.10519144903070737</v>
      </c>
      <c r="BC19">
        <v>0.11932938741293908</v>
      </c>
      <c r="BD19">
        <v>6.5924027316981243E-2</v>
      </c>
      <c r="BE19">
        <v>0.10198543007247234</v>
      </c>
      <c r="BF19">
        <v>0.12179668435768382</v>
      </c>
      <c r="BG19">
        <v>6.8576438538356044E-2</v>
      </c>
      <c r="BH19">
        <v>-3.4941538645371362E-3</v>
      </c>
      <c r="BI19">
        <v>0.14108047413394637</v>
      </c>
      <c r="BJ19">
        <v>0.10706345084462461</v>
      </c>
      <c r="BK19">
        <v>0.10966607991136748</v>
      </c>
      <c r="BL19">
        <v>9.3052985898646162E-2</v>
      </c>
      <c r="BM19">
        <v>0.14762366827637474</v>
      </c>
      <c r="BN19">
        <v>0.19660598682967828</v>
      </c>
      <c r="BO19">
        <v>4.5909578853150043E-2</v>
      </c>
      <c r="BP19">
        <v>0.16138158649725559</v>
      </c>
      <c r="BQ19">
        <v>0.10352143639692898</v>
      </c>
      <c r="BR19">
        <v>-4.8743696027871986E-3</v>
      </c>
      <c r="BS19">
        <v>0.12136197329701984</v>
      </c>
      <c r="BT19">
        <v>0.1309537926395847</v>
      </c>
      <c r="BU19">
        <v>9.2225403420223978E-2</v>
      </c>
      <c r="BV19">
        <v>9.0868197913834908E-2</v>
      </c>
      <c r="BW19">
        <v>3.0164649572037516E-2</v>
      </c>
      <c r="BX19">
        <v>9.4700355039231646E-2</v>
      </c>
      <c r="BY19">
        <v>0.12339521438592675</v>
      </c>
      <c r="BZ19">
        <v>8.7881300070662541E-2</v>
      </c>
      <c r="CA19">
        <v>7.8051111072083859E-2</v>
      </c>
      <c r="CB19">
        <v>0.10279191983835527</v>
      </c>
      <c r="CC19">
        <v>0.10976110713939462</v>
      </c>
      <c r="CD19">
        <v>0.1620577687752407</v>
      </c>
      <c r="CE19">
        <v>0.32004849388971496</v>
      </c>
      <c r="CF19">
        <v>0.11150310533459615</v>
      </c>
      <c r="CG19">
        <v>1.2305608086579378E-2</v>
      </c>
      <c r="CH19">
        <v>0.21108942939677444</v>
      </c>
      <c r="CI19">
        <v>6.1459466032322239E-2</v>
      </c>
      <c r="CJ19">
        <v>8.9654586313376375E-2</v>
      </c>
      <c r="CK19">
        <v>5.2318787642751968E-2</v>
      </c>
      <c r="CL19">
        <v>0.26520448613150999</v>
      </c>
      <c r="CM19">
        <v>0.20117045820577392</v>
      </c>
      <c r="CN19">
        <v>0.19408571678954178</v>
      </c>
      <c r="CO19">
        <v>6.1866153224121589E-3</v>
      </c>
      <c r="CP19">
        <v>0.13559443039791974</v>
      </c>
      <c r="CQ19">
        <v>0.36183018131739919</v>
      </c>
      <c r="CR19">
        <v>0.17315388726484354</v>
      </c>
      <c r="CS19">
        <v>3.0595604385417058E-3</v>
      </c>
      <c r="CT19">
        <v>0.11074617768014429</v>
      </c>
      <c r="CU19">
        <v>0.17124215193580017</v>
      </c>
      <c r="CV19">
        <v>-4.6218904828372043E-2</v>
      </c>
      <c r="CW19">
        <v>0.26275215704919996</v>
      </c>
      <c r="CX19">
        <v>0.31187793329121438</v>
      </c>
      <c r="CY19">
        <v>0.4332887287962332</v>
      </c>
      <c r="CZ19">
        <v>1.0775563885041167E-2</v>
      </c>
      <c r="DA19">
        <v>0.20031379859009563</v>
      </c>
      <c r="DB19">
        <v>0.55611187780628624</v>
      </c>
      <c r="DC19">
        <v>7.0317252691572019E-2</v>
      </c>
      <c r="DD19">
        <v>0.11881731932675411</v>
      </c>
      <c r="DE19">
        <v>-3.7447867755346059E-2</v>
      </c>
      <c r="DF19">
        <v>7.9202272316489714E-2</v>
      </c>
      <c r="DG19">
        <v>-4.9779926817322628E-2</v>
      </c>
      <c r="DH19">
        <v>9.8418844134014374E-2</v>
      </c>
      <c r="DI19">
        <v>1.739573123477875E-2</v>
      </c>
      <c r="DJ19">
        <v>0.14006290006895586</v>
      </c>
      <c r="DK19">
        <v>7.484385568062496E-2</v>
      </c>
      <c r="DL19">
        <v>0.21286839484971992</v>
      </c>
      <c r="DM19">
        <v>-1.0573640235066184E-3</v>
      </c>
      <c r="DN19">
        <v>0.15231377384191189</v>
      </c>
      <c r="DO19">
        <v>0.10255338253037891</v>
      </c>
      <c r="DP19">
        <v>0.18188596638691815</v>
      </c>
      <c r="DQ19">
        <v>0.11968086524679443</v>
      </c>
      <c r="DR19">
        <v>1.351074278468109E-2</v>
      </c>
      <c r="DS19">
        <v>0.44826729999999998</v>
      </c>
      <c r="DT19">
        <v>7.2402465888871767E-2</v>
      </c>
      <c r="DU19">
        <v>7.517457557689039E-3</v>
      </c>
      <c r="DV19">
        <v>4.0730610643042842E-2</v>
      </c>
      <c r="DW19">
        <v>6.2604906153505835E-2</v>
      </c>
      <c r="DX19">
        <v>0.10610096092758191</v>
      </c>
      <c r="DY19">
        <v>0.1164962208659607</v>
      </c>
      <c r="DZ19">
        <v>0.14961802458821596</v>
      </c>
      <c r="EA19">
        <v>-2.5061935126105512E-2</v>
      </c>
      <c r="EB19">
        <v>0.13960680290481814</v>
      </c>
      <c r="EC19">
        <v>8.9831983046257544E-2</v>
      </c>
      <c r="ED19">
        <v>9.2955485804171317E-2</v>
      </c>
      <c r="EE19">
        <v>0.13877086926301105</v>
      </c>
      <c r="EF19">
        <v>7.694999393850141E-2</v>
      </c>
      <c r="EG19">
        <v>0.13239975938190032</v>
      </c>
      <c r="EH19">
        <v>7.4876600204561966E-2</v>
      </c>
      <c r="EI19">
        <v>0.21696854363726484</v>
      </c>
      <c r="EJ19">
        <v>0.11781814611247905</v>
      </c>
      <c r="EK19">
        <v>0.13688651359510287</v>
      </c>
      <c r="EL19">
        <v>2.5275750691897789E-2</v>
      </c>
      <c r="EM19">
        <v>0.21971295387309309</v>
      </c>
      <c r="EN19">
        <v>1.7740853277951066E-2</v>
      </c>
      <c r="EO19">
        <v>4.4732148641860953E-2</v>
      </c>
      <c r="EP19">
        <v>0.14095950276471347</v>
      </c>
      <c r="EQ19">
        <v>5.5855479140636391E-2</v>
      </c>
      <c r="ER19">
        <v>3.8505397578759912E-2</v>
      </c>
      <c r="ES19">
        <v>0.19900211059154094</v>
      </c>
      <c r="ET19">
        <v>7.0238990659800632E-2</v>
      </c>
      <c r="EU19">
        <v>0.12106169815383166</v>
      </c>
      <c r="EV19">
        <v>7.765332535617317E-2</v>
      </c>
      <c r="EW19">
        <v>0.13836767677130787</v>
      </c>
      <c r="EX19">
        <v>0.12424387909864056</v>
      </c>
      <c r="EY19">
        <v>0.2155772</v>
      </c>
      <c r="EZ19">
        <v>9.6784310846812216E-2</v>
      </c>
      <c r="FA19">
        <v>0.12240592111137016</v>
      </c>
      <c r="FB19">
        <v>9.1485754396163188E-2</v>
      </c>
      <c r="FC19">
        <v>0.10235501882393039</v>
      </c>
      <c r="FD19">
        <v>0.15384891047181276</v>
      </c>
      <c r="FE19">
        <v>0.31431768847633268</v>
      </c>
      <c r="FF19">
        <v>7.6385907953981327E-2</v>
      </c>
      <c r="FG19">
        <v>0.14873395387665955</v>
      </c>
      <c r="FH19">
        <v>-9.2542247333640415E-3</v>
      </c>
      <c r="FI19">
        <v>0.74412299999999998</v>
      </c>
      <c r="FJ19">
        <v>4.1401972927104416E-2</v>
      </c>
      <c r="FK19">
        <v>7.9903214693695046E-2</v>
      </c>
      <c r="FL19">
        <v>0.10911415917238049</v>
      </c>
      <c r="FM19">
        <v>0.14957824916009921</v>
      </c>
      <c r="FN19">
        <v>0.1168348987868222</v>
      </c>
      <c r="FO19">
        <v>0.1826588628908036</v>
      </c>
      <c r="FP19">
        <v>0.25761767947865644</v>
      </c>
      <c r="FQ19">
        <v>7.8216415907165562E-2</v>
      </c>
      <c r="FR19">
        <v>7.7736816033526807E-2</v>
      </c>
      <c r="FS19">
        <v>0.11903823431781614</v>
      </c>
      <c r="FT19">
        <v>6.3309557830382723E-2</v>
      </c>
      <c r="FU19">
        <v>8.2930108008185038E-2</v>
      </c>
      <c r="FV19">
        <v>-1.7315214005816232E-2</v>
      </c>
      <c r="FW19">
        <v>0.11453784685658337</v>
      </c>
      <c r="FX19">
        <v>5.5859984787130126E-2</v>
      </c>
      <c r="FY19">
        <v>0.13886021728080655</v>
      </c>
      <c r="FZ19">
        <v>9.3120256248622371E-2</v>
      </c>
      <c r="GA19">
        <v>0.18364883725145809</v>
      </c>
      <c r="GB19">
        <v>0.15032454139317633</v>
      </c>
      <c r="GC19">
        <v>3.3705113239079487E-2</v>
      </c>
      <c r="GD19">
        <v>0.17599770463622072</v>
      </c>
      <c r="GE19">
        <v>0.11954556487388668</v>
      </c>
      <c r="GF19">
        <v>7.945766912495078E-2</v>
      </c>
      <c r="GG19">
        <v>0.15975613785077453</v>
      </c>
      <c r="GH19">
        <v>0.42830158586603473</v>
      </c>
      <c r="GI19">
        <v>0.12833309907387624</v>
      </c>
      <c r="GJ19">
        <v>5.378868166810033E-3</v>
      </c>
      <c r="GK19">
        <v>0.28645427808144625</v>
      </c>
      <c r="GL19">
        <v>0.10725723555684577</v>
      </c>
      <c r="GM19">
        <v>0.10293734121756178</v>
      </c>
      <c r="GN19">
        <v>0.14140551985460242</v>
      </c>
      <c r="GO19">
        <v>1.4579450698251645E-2</v>
      </c>
      <c r="GP19">
        <v>9.1975329561574115E-2</v>
      </c>
      <c r="GQ19">
        <v>2.2681127006367013E-2</v>
      </c>
      <c r="GR19">
        <v>0.16829487234702967</v>
      </c>
      <c r="GS19">
        <v>6.3991146884160299E-2</v>
      </c>
      <c r="GT19">
        <v>0.17215013400851636</v>
      </c>
      <c r="GU19">
        <v>0.1989930154725722</v>
      </c>
      <c r="GV19">
        <v>4.3564138375218053E-2</v>
      </c>
      <c r="GW19">
        <v>7.8312197569024217E-2</v>
      </c>
      <c r="GX19">
        <v>8.1082373815848013E-2</v>
      </c>
      <c r="GY19">
        <v>0.21844244538784158</v>
      </c>
      <c r="GZ19">
        <v>4.8932574259510586E-2</v>
      </c>
      <c r="HA19">
        <v>0.11571000650929956</v>
      </c>
      <c r="HB19">
        <v>0.14780959430285101</v>
      </c>
      <c r="HC19">
        <v>1.0018971534514434E-2</v>
      </c>
      <c r="HD19">
        <v>0.12002208519053821</v>
      </c>
      <c r="HE19">
        <v>0.34440549463218456</v>
      </c>
      <c r="HF19">
        <v>0.16830362168382565</v>
      </c>
      <c r="HG19">
        <v>0.11784294812468991</v>
      </c>
      <c r="HH19">
        <v>0.28550096710935358</v>
      </c>
      <c r="HI19">
        <v>-4.6855416460716975E-2</v>
      </c>
      <c r="HJ19">
        <v>0.30365123053202181</v>
      </c>
      <c r="HK19">
        <v>0.24746778866572819</v>
      </c>
      <c r="HL19">
        <v>2.3385626953154603E-3</v>
      </c>
      <c r="HM19">
        <v>0.3059802096828802</v>
      </c>
      <c r="HN19">
        <v>6.1421838644975746E-2</v>
      </c>
      <c r="HO19">
        <v>0.40189896893390259</v>
      </c>
      <c r="HP19">
        <v>0.19856620501064376</v>
      </c>
      <c r="HQ19">
        <v>6.8062407142907039E-2</v>
      </c>
      <c r="HR19">
        <v>0.26482141187531372</v>
      </c>
      <c r="HS19">
        <v>0.38587819329772965</v>
      </c>
      <c r="HT19">
        <v>5.2038431648365163E-2</v>
      </c>
      <c r="HU19">
        <v>0.23089837846750078</v>
      </c>
      <c r="HV19">
        <v>6.1189258425295712E-3</v>
      </c>
      <c r="HW19">
        <v>0.14216209124863385</v>
      </c>
      <c r="HX19">
        <v>0.11062732291693866</v>
      </c>
      <c r="HY19">
        <v>3.9050521930343682E-2</v>
      </c>
      <c r="HZ19">
        <v>0.10277199021130624</v>
      </c>
      <c r="IA19">
        <v>0.23617336933916278</v>
      </c>
      <c r="IB19">
        <v>0.15391960720877373</v>
      </c>
      <c r="IC19">
        <v>0.32607973103946158</v>
      </c>
      <c r="ID19">
        <v>6.1234236098873879E-2</v>
      </c>
      <c r="IE19">
        <v>7.9647524494299515E-2</v>
      </c>
      <c r="IF19">
        <v>4.8768547770643378E-2</v>
      </c>
      <c r="IG19">
        <v>0.62636966951332884</v>
      </c>
      <c r="IH19">
        <v>0.74533940005227184</v>
      </c>
      <c r="II19">
        <v>0.14369798231236622</v>
      </c>
      <c r="IJ19">
        <v>0.2837822201457092</v>
      </c>
      <c r="IK19">
        <v>-3.4617578999999998</v>
      </c>
      <c r="IL19">
        <v>0.48189502495401554</v>
      </c>
      <c r="IM19">
        <v>8.1791872531327844E-2</v>
      </c>
      <c r="IN19">
        <v>0.52008300902856741</v>
      </c>
      <c r="IO19">
        <v>0.75488323092019138</v>
      </c>
      <c r="IP19">
        <v>-5.5311288974478068E-2</v>
      </c>
      <c r="IQ19">
        <v>0.28941876554289314</v>
      </c>
      <c r="IR19">
        <v>4.2010727681398422E-2</v>
      </c>
      <c r="IS19">
        <v>0.11255475466097647</v>
      </c>
      <c r="IT19">
        <v>5.8469141802165094E-2</v>
      </c>
      <c r="IU19">
        <v>0.10376052905203131</v>
      </c>
      <c r="IV19">
        <v>5.3264690493749142E-2</v>
      </c>
      <c r="IW19">
        <v>-3.5040448268658125E-2</v>
      </c>
    </row>
    <row r="20" spans="1:257">
      <c r="A20" s="1">
        <v>45783</v>
      </c>
      <c r="B20">
        <v>0.13590185953363837</v>
      </c>
      <c r="C20">
        <v>0.26644476352734148</v>
      </c>
      <c r="D20">
        <v>2.789270942028034E-2</v>
      </c>
      <c r="E20">
        <v>6.6449517943832262E-2</v>
      </c>
      <c r="F20">
        <v>0.17544353824047124</v>
      </c>
      <c r="G20">
        <v>-4.9140185811937798E-3</v>
      </c>
      <c r="H20">
        <v>0.10866235375501829</v>
      </c>
      <c r="I20">
        <v>0.14317722960523055</v>
      </c>
      <c r="J20">
        <v>7.252416810008358E-2</v>
      </c>
      <c r="K20">
        <v>4.4018441691365567E-2</v>
      </c>
      <c r="L20">
        <v>0.13840811076646148</v>
      </c>
      <c r="M20">
        <v>0.23073323013971214</v>
      </c>
      <c r="N20">
        <v>7.3426836681587199E-2</v>
      </c>
      <c r="O20">
        <v>2.0461789256619123E-2</v>
      </c>
      <c r="P20">
        <v>0.19314000534946141</v>
      </c>
      <c r="Q20">
        <v>0.13767950892387679</v>
      </c>
      <c r="R20">
        <v>1.125311711741836E-2</v>
      </c>
      <c r="S20">
        <v>0.14590984556347711</v>
      </c>
      <c r="T20">
        <v>0.15562018034215291</v>
      </c>
      <c r="U20">
        <v>0.19267219585935175</v>
      </c>
      <c r="V20">
        <v>6.1352998116579141E-2</v>
      </c>
      <c r="W20">
        <v>6.8215021234419554E-2</v>
      </c>
      <c r="X20">
        <v>3.4823259519260449E-2</v>
      </c>
      <c r="Y20">
        <v>9.2964904857526051E-2</v>
      </c>
      <c r="Z20">
        <v>0.14055138442837653</v>
      </c>
      <c r="AA20">
        <v>0.10737174859884716</v>
      </c>
      <c r="AB20">
        <v>0.20042910133434172</v>
      </c>
      <c r="AC20">
        <v>0.11497368871798443</v>
      </c>
      <c r="AD20">
        <v>0.25269915386136788</v>
      </c>
      <c r="AE20">
        <v>1.2305580755598941E-2</v>
      </c>
      <c r="AF20">
        <v>0.13001016000338189</v>
      </c>
      <c r="AG20">
        <v>0.1113383631441138</v>
      </c>
      <c r="AH20">
        <v>0.22318172095459926</v>
      </c>
      <c r="AI20">
        <v>4.9794312158141771E-2</v>
      </c>
      <c r="AJ20">
        <v>0.27543566758935156</v>
      </c>
      <c r="AK20">
        <v>0.2494884288487805</v>
      </c>
      <c r="AL20">
        <v>0.14726373559190134</v>
      </c>
      <c r="AM20">
        <v>0.18546748654316228</v>
      </c>
      <c r="AN20">
        <v>0.14881947245878435</v>
      </c>
      <c r="AO20">
        <v>0.21601682499376956</v>
      </c>
      <c r="AP20">
        <v>3.6597226097189087E-2</v>
      </c>
      <c r="AQ20">
        <v>3.4280334513124427E-3</v>
      </c>
      <c r="AR20">
        <v>0.12398182711058055</v>
      </c>
      <c r="AS20">
        <v>0.17311444156413039</v>
      </c>
      <c r="AT20">
        <v>2.1436195739187092E-2</v>
      </c>
      <c r="AU20">
        <v>9.3560781837538104E-2</v>
      </c>
      <c r="AV20">
        <v>0.28753894813577741</v>
      </c>
      <c r="AW20">
        <v>0.16140955103455484</v>
      </c>
      <c r="AX20">
        <v>3.2522650781037096E-2</v>
      </c>
      <c r="AY20">
        <v>-2.6466987731797453E-3</v>
      </c>
      <c r="AZ20">
        <v>2.0236142628303408E-2</v>
      </c>
      <c r="BA20">
        <v>0.11238537950280555</v>
      </c>
      <c r="BB20">
        <v>0.12622686056968491</v>
      </c>
      <c r="BC20">
        <v>7.3941353259291034E-2</v>
      </c>
      <c r="BD20">
        <v>0.10924658730335464</v>
      </c>
      <c r="BE20">
        <v>0.12864242095930817</v>
      </c>
      <c r="BF20">
        <v>7.6538146278871469E-2</v>
      </c>
      <c r="BG20">
        <v>5.9787964462860305E-3</v>
      </c>
      <c r="BH20">
        <v>0.1475218504680175</v>
      </c>
      <c r="BI20">
        <v>0.1142181274582687</v>
      </c>
      <c r="BJ20">
        <v>0.11676618220129305</v>
      </c>
      <c r="BK20">
        <v>0.10050144684720738</v>
      </c>
      <c r="BL20">
        <v>0.15392784088831538</v>
      </c>
      <c r="BM20">
        <v>0.20188305306546606</v>
      </c>
      <c r="BN20">
        <v>5.4346586187430157E-2</v>
      </c>
      <c r="BO20">
        <v>0.16739727040664779</v>
      </c>
      <c r="BP20">
        <v>0.11075038523228702</v>
      </c>
      <c r="BQ20">
        <v>4.6275223430400497E-3</v>
      </c>
      <c r="BR20">
        <v>0.12821682532060419</v>
      </c>
      <c r="BS20">
        <v>0.13760751455955966</v>
      </c>
      <c r="BT20">
        <v>9.9691217880531577E-2</v>
      </c>
      <c r="BU20">
        <v>9.8362471509408744E-2</v>
      </c>
      <c r="BV20">
        <v>3.8931811087139195E-2</v>
      </c>
      <c r="BW20">
        <v>0.10211427243415663</v>
      </c>
      <c r="BX20">
        <v>0.13020743153741129</v>
      </c>
      <c r="BY20">
        <v>9.5438205691633485E-2</v>
      </c>
      <c r="BZ20">
        <v>8.5814145151188945E-2</v>
      </c>
      <c r="CA20">
        <v>0.11003616584891755</v>
      </c>
      <c r="CB20">
        <v>0.11685921681086729</v>
      </c>
      <c r="CC20">
        <v>0.16805927387175362</v>
      </c>
      <c r="CD20">
        <v>0.32571582090357315</v>
      </c>
      <c r="CE20">
        <v>0.11856468718324656</v>
      </c>
      <c r="CF20">
        <v>2.1447254434646471E-2</v>
      </c>
      <c r="CG20">
        <v>0.21606279346719576</v>
      </c>
      <c r="CH20">
        <v>6.9570409008239964E-2</v>
      </c>
      <c r="CI20">
        <v>9.7174308034923412E-2</v>
      </c>
      <c r="CJ20">
        <v>6.0621400783202092E-2</v>
      </c>
      <c r="CK20">
        <v>0.26904311584349871</v>
      </c>
      <c r="CL20">
        <v>0.20635181240112299</v>
      </c>
      <c r="CM20">
        <v>0.19941563036911208</v>
      </c>
      <c r="CN20">
        <v>1.5456570347351511E-2</v>
      </c>
      <c r="CO20">
        <v>0.14215084315059148</v>
      </c>
      <c r="CP20">
        <v>0.36364267444466025</v>
      </c>
      <c r="CQ20">
        <v>0.17892271872752641</v>
      </c>
      <c r="CR20">
        <v>1.2395086430815078E-2</v>
      </c>
      <c r="CS20">
        <v>0.11782363148510742</v>
      </c>
      <c r="CT20">
        <v>0.17705107042588336</v>
      </c>
      <c r="CU20">
        <v>-3.5850062582855224E-2</v>
      </c>
      <c r="CV20">
        <v>0.26664220945638273</v>
      </c>
      <c r="CW20">
        <v>0.31473787116927943</v>
      </c>
      <c r="CX20">
        <v>0.43360281327494765</v>
      </c>
      <c r="CY20">
        <v>1.9949293609347107E-2</v>
      </c>
      <c r="CZ20">
        <v>0.20551311601338987</v>
      </c>
      <c r="DA20">
        <v>0.55870252239640439</v>
      </c>
      <c r="DB20">
        <v>7.8242457437348228E-2</v>
      </c>
      <c r="DC20">
        <v>0.12572552999882952</v>
      </c>
      <c r="DD20">
        <v>-2.712118716375108E-2</v>
      </c>
      <c r="DE20">
        <v>8.6941167786214302E-2</v>
      </c>
      <c r="DF20">
        <v>-3.9336413782457808E-2</v>
      </c>
      <c r="DG20">
        <v>0.10575478882426328</v>
      </c>
      <c r="DH20">
        <v>2.6430643191838424E-2</v>
      </c>
      <c r="DI20">
        <v>0.14652561383337387</v>
      </c>
      <c r="DJ20">
        <v>8.2674142445184964E-2</v>
      </c>
      <c r="DK20">
        <v>0.21780445593380571</v>
      </c>
      <c r="DL20">
        <v>8.3644894332478015E-3</v>
      </c>
      <c r="DM20">
        <v>0.15851959999999998</v>
      </c>
      <c r="DN20">
        <v>0.10980263041094671</v>
      </c>
      <c r="DO20">
        <v>0.18747169557089621</v>
      </c>
      <c r="DP20">
        <v>0.12657096829255138</v>
      </c>
      <c r="DQ20">
        <v>2.2627118758272224E-2</v>
      </c>
      <c r="DR20">
        <v>0.44826729999999981</v>
      </c>
      <c r="DS20">
        <v>8.0283945963504577E-2</v>
      </c>
      <c r="DT20">
        <v>1.6759506256715739E-2</v>
      </c>
      <c r="DU20">
        <v>4.9276215353429312E-2</v>
      </c>
      <c r="DV20">
        <v>7.0691830485824864E-2</v>
      </c>
      <c r="DW20">
        <v>0.11327581991641719</v>
      </c>
      <c r="DX20">
        <v>0.12345310246867336</v>
      </c>
      <c r="DY20">
        <v>0.15588037769988156</v>
      </c>
      <c r="DZ20">
        <v>-1.4896683980237182E-2</v>
      </c>
      <c r="EA20">
        <v>0.14607908053471388</v>
      </c>
      <c r="EB20">
        <v>9.7347984949698124E-2</v>
      </c>
      <c r="EC20">
        <v>0.10040599122452701</v>
      </c>
      <c r="ED20">
        <v>0.14526067551953981</v>
      </c>
      <c r="EE20">
        <v>8.4736117255972437E-2</v>
      </c>
      <c r="EF20">
        <v>0.13902316093925049</v>
      </c>
      <c r="EG20">
        <v>8.2706200351781001E-2</v>
      </c>
      <c r="EH20">
        <v>0.2218186290246657</v>
      </c>
      <c r="EI20">
        <v>0.12474730836891335</v>
      </c>
      <c r="EJ20">
        <v>0.14341583275707612</v>
      </c>
      <c r="EK20">
        <v>3.4145427142193763E-2</v>
      </c>
      <c r="EL20">
        <v>0.22450549193861835</v>
      </c>
      <c r="EM20">
        <v>2.676852839809564E-2</v>
      </c>
      <c r="EN20">
        <v>5.3193845417417188E-2</v>
      </c>
      <c r="EO20">
        <v>0.14740341573788909</v>
      </c>
      <c r="EP20">
        <v>6.4083931675887523E-2</v>
      </c>
      <c r="EQ20">
        <v>4.7097662606463461E-2</v>
      </c>
      <c r="ER20">
        <v>0.20422893269706804</v>
      </c>
      <c r="ES20">
        <v>7.816583647595117E-2</v>
      </c>
      <c r="ET20">
        <v>0.1279228466232209</v>
      </c>
      <c r="EU20">
        <v>8.5424700572595186E-2</v>
      </c>
      <c r="EV20">
        <v>0.14486593753940891</v>
      </c>
      <c r="EW20">
        <v>0.13103830066666991</v>
      </c>
      <c r="EX20">
        <v>0.2204564603624421</v>
      </c>
      <c r="EY20">
        <v>0.10415452993669969</v>
      </c>
      <c r="EZ20">
        <v>0.12923888267553651</v>
      </c>
      <c r="FA20">
        <v>9.8967078498545025E-2</v>
      </c>
      <c r="FB20">
        <v>0.10960842617742042</v>
      </c>
      <c r="FC20">
        <v>0.16002254647093317</v>
      </c>
      <c r="FD20">
        <v>0.31712646732026256</v>
      </c>
      <c r="FE20">
        <v>8.4183859545991224E-2</v>
      </c>
      <c r="FF20">
        <v>0.15501484499737878</v>
      </c>
      <c r="FG20">
        <v>3.3950804940410806E-4</v>
      </c>
      <c r="FH20">
        <v>0.74412299999999998</v>
      </c>
      <c r="FI20">
        <v>4.9933499894684194E-2</v>
      </c>
      <c r="FJ20">
        <v>8.7627412157971804E-2</v>
      </c>
      <c r="FK20">
        <v>0.1162258346447704</v>
      </c>
      <c r="FL20">
        <v>0.15584143631958122</v>
      </c>
      <c r="FM20">
        <v>0.12378467867891248</v>
      </c>
      <c r="FN20">
        <v>0.1882283852689241</v>
      </c>
      <c r="FO20">
        <v>0.26161539634123204</v>
      </c>
      <c r="FP20">
        <v>8.5975983722215862E-2</v>
      </c>
      <c r="FQ20">
        <v>8.5506440540517495E-2</v>
      </c>
      <c r="FR20">
        <v>0.12594181264086013</v>
      </c>
      <c r="FS20">
        <v>7.1381706377241561E-2</v>
      </c>
      <c r="FT20">
        <v>9.0590834785179736E-2</v>
      </c>
      <c r="FU20">
        <v>-7.5524509744936685E-3</v>
      </c>
      <c r="FV20">
        <v>0.12153579344950743</v>
      </c>
      <c r="FW20">
        <v>6.4088342843835133E-2</v>
      </c>
      <c r="FX20">
        <v>0.14534815000579404</v>
      </c>
      <c r="FY20">
        <v>0.1005673066105183</v>
      </c>
      <c r="FZ20">
        <v>0.18919760093525606</v>
      </c>
      <c r="GA20">
        <v>0.15657207960965797</v>
      </c>
      <c r="GB20">
        <v>4.2398035050664487E-2</v>
      </c>
      <c r="GC20">
        <v>0.18170690431663961</v>
      </c>
      <c r="GD20">
        <v>0.12643850502249654</v>
      </c>
      <c r="GE20">
        <v>8.7191209199133313E-2</v>
      </c>
      <c r="GF20">
        <v>0.16580590566469022</v>
      </c>
      <c r="GG20">
        <v>0.42872024535168396</v>
      </c>
      <c r="GH20">
        <v>0.1350417741106244</v>
      </c>
      <c r="GI20">
        <v>1.4665760778175302E-2</v>
      </c>
      <c r="GJ20">
        <v>0.28984732258129459</v>
      </c>
      <c r="GK20">
        <v>0.1144078487141366</v>
      </c>
      <c r="GL20">
        <v>0.11143434073861579</v>
      </c>
      <c r="GM20">
        <v>0.14784008033058255</v>
      </c>
      <c r="GN20">
        <v>2.367341701985623E-2</v>
      </c>
      <c r="GO20">
        <v>9.9446387800908809E-2</v>
      </c>
      <c r="GP20">
        <v>3.1605209916174007E-2</v>
      </c>
      <c r="GQ20">
        <v>0.17416559211045679</v>
      </c>
      <c r="GR20">
        <v>7.2049003243884524E-2</v>
      </c>
      <c r="GS20">
        <v>0.17794001309409882</v>
      </c>
      <c r="GT20">
        <v>0.20422002829293195</v>
      </c>
      <c r="GU20">
        <v>5.2050327065973762E-2</v>
      </c>
      <c r="GV20">
        <v>8.6069756945958087E-2</v>
      </c>
      <c r="GW20">
        <v>8.8781845585453045E-2</v>
      </c>
      <c r="GX20">
        <v>0.22326162464563176</v>
      </c>
      <c r="GY20">
        <v>5.7306192641436909E-2</v>
      </c>
      <c r="GZ20">
        <v>0.12268337417887472</v>
      </c>
      <c r="HA20">
        <v>0.15410986824660022</v>
      </c>
      <c r="HB20">
        <v>1.9208566184171508E-2</v>
      </c>
      <c r="HC20">
        <v>0.12690503322219537</v>
      </c>
      <c r="HD20">
        <v>0.34658336464084777</v>
      </c>
      <c r="HE20">
        <v>0.17417415798309924</v>
      </c>
      <c r="HF20">
        <v>0.12477159030968545</v>
      </c>
      <c r="HG20">
        <v>0.28891400151182012</v>
      </c>
      <c r="HH20">
        <v>-3.6473227252961843E-2</v>
      </c>
      <c r="HI20">
        <v>0.30668367349168046</v>
      </c>
      <c r="HJ20">
        <v>0.25167833778857895</v>
      </c>
      <c r="HK20">
        <v>1.1689207232425655E-2</v>
      </c>
      <c r="HL20">
        <v>0.30896381646233284</v>
      </c>
      <c r="HM20">
        <v>6.953357062661232E-2</v>
      </c>
      <c r="HN20">
        <v>0.40287126281251351</v>
      </c>
      <c r="HO20">
        <v>0.20380216758593145</v>
      </c>
      <c r="HP20">
        <v>7.6034893567229228E-2</v>
      </c>
      <c r="HQ20">
        <v>0.26866807424118044</v>
      </c>
      <c r="HR20">
        <v>0.39068754278128059</v>
      </c>
      <c r="HS20">
        <v>6.0346923551559323E-2</v>
      </c>
      <c r="HT20">
        <v>0.23545637024652494</v>
      </c>
      <c r="HU20">
        <v>1.5390300242836177E-2</v>
      </c>
      <c r="HV20">
        <v>0.14858078723869791</v>
      </c>
      <c r="HW20">
        <v>0.11770726897806137</v>
      </c>
      <c r="HX20">
        <v>4.8380176862620222E-2</v>
      </c>
      <c r="HY20">
        <v>0.11001665412464694</v>
      </c>
      <c r="HZ20">
        <v>0.24062075025046054</v>
      </c>
      <c r="IA20">
        <v>0.16009176077359027</v>
      </c>
      <c r="IB20">
        <v>0.32864187254016275</v>
      </c>
      <c r="IC20">
        <v>6.9349901903509745E-2</v>
      </c>
      <c r="ID20">
        <v>8.7377083506209693E-2</v>
      </c>
      <c r="IE20">
        <v>5.7145605611083491E-2</v>
      </c>
      <c r="IF20">
        <v>0.62263505496795946</v>
      </c>
      <c r="IG20">
        <v>0.73911011860638065</v>
      </c>
      <c r="IH20">
        <v>0.1500844723237991</v>
      </c>
      <c r="II20">
        <v>0.28723129481775656</v>
      </c>
      <c r="IJ20">
        <v>-3.4617578999999998</v>
      </c>
      <c r="IK20">
        <v>0.48118988784054451</v>
      </c>
      <c r="IL20">
        <v>9.0564467067454871E-2</v>
      </c>
      <c r="IM20">
        <v>0.51857711108764171</v>
      </c>
      <c r="IN20">
        <v>0.75488323092019105</v>
      </c>
      <c r="IO20">
        <v>-4.4751789242612722E-2</v>
      </c>
      <c r="IP20">
        <v>0.29548529867370632</v>
      </c>
      <c r="IQ20">
        <v>5.0529489718527471E-2</v>
      </c>
      <c r="IR20">
        <v>0.11959428455781029</v>
      </c>
      <c r="IS20">
        <v>6.6642788651118473E-2</v>
      </c>
      <c r="IT20">
        <v>0.11098446437235372</v>
      </c>
      <c r="IU20">
        <v>6.1547469071888322E-2</v>
      </c>
      <c r="IV20">
        <v>-2.4906006197472325E-2</v>
      </c>
      <c r="IW20">
        <v>0.19163281184706235</v>
      </c>
    </row>
    <row r="21" spans="1:257">
      <c r="A21" s="1">
        <v>45784</v>
      </c>
      <c r="B21">
        <v>0.26769980393989812</v>
      </c>
      <c r="C21">
        <v>3.0794368971536215E-2</v>
      </c>
      <c r="D21">
        <v>6.9085036928494853E-2</v>
      </c>
      <c r="E21">
        <v>0.17732671979297041</v>
      </c>
      <c r="F21">
        <v>-1.7859087216077763E-3</v>
      </c>
      <c r="G21">
        <v>0.11100649623652876</v>
      </c>
      <c r="H21">
        <v>0.14528313119060826</v>
      </c>
      <c r="I21">
        <v>7.5117756466099334E-2</v>
      </c>
      <c r="J21">
        <v>4.6808792457281062E-2</v>
      </c>
      <c r="K21">
        <v>0.14054693146621883</v>
      </c>
      <c r="L21">
        <v>0.23223477144520166</v>
      </c>
      <c r="M21">
        <v>7.6014194326313345E-2</v>
      </c>
      <c r="N21">
        <v>2.3414741157485777E-2</v>
      </c>
      <c r="O21">
        <v>0.19490103602995024</v>
      </c>
      <c r="P21">
        <v>0.13982335883934546</v>
      </c>
      <c r="Q21">
        <v>1.4269632402147597E-2</v>
      </c>
      <c r="R21">
        <v>0.14799688511158413</v>
      </c>
      <c r="S21">
        <v>0.15764019375145935</v>
      </c>
      <c r="T21">
        <v>0.1944364556214872</v>
      </c>
      <c r="U21">
        <v>6.4023696119589441E-2</v>
      </c>
      <c r="V21">
        <v>7.0838353732075782E-2</v>
      </c>
      <c r="W21">
        <v>3.7677080553772405E-2</v>
      </c>
      <c r="X21">
        <v>9.5417399874000525E-2</v>
      </c>
      <c r="Y21">
        <v>0.14267541105962586</v>
      </c>
      <c r="Z21">
        <v>0.10972479955594638</v>
      </c>
      <c r="AA21">
        <v>0.20213981861469055</v>
      </c>
      <c r="AB21">
        <v>0.11727426685049082</v>
      </c>
      <c r="AC21">
        <v>0.25404907412743827</v>
      </c>
      <c r="AD21">
        <v>1.5314831350129232E-2</v>
      </c>
      <c r="AE21">
        <v>0.1322069480365336</v>
      </c>
      <c r="AF21">
        <v>0.11366403431842084</v>
      </c>
      <c r="AG21">
        <v>0.22473538698228751</v>
      </c>
      <c r="AH21">
        <v>5.2544794649232118E-2</v>
      </c>
      <c r="AI21">
        <v>0.2766286477746</v>
      </c>
      <c r="AJ21">
        <v>0.2508605113270968</v>
      </c>
      <c r="AK21">
        <v>0.1493414298369849</v>
      </c>
      <c r="AL21">
        <v>0.18728147722165145</v>
      </c>
      <c r="AM21">
        <v>0.1508864281415471</v>
      </c>
      <c r="AN21">
        <v>0.21761994712385882</v>
      </c>
      <c r="AO21">
        <v>3.9438802226371833E-2</v>
      </c>
      <c r="AP21">
        <v>6.4985618216751861E-3</v>
      </c>
      <c r="AQ21">
        <v>0.12622022605483044</v>
      </c>
      <c r="AR21">
        <v>0.175013699839077</v>
      </c>
      <c r="AS21">
        <v>2.4382421743816662E-2</v>
      </c>
      <c r="AT21">
        <v>9.6009163779223625E-2</v>
      </c>
      <c r="AU21">
        <v>0.28864838473778831</v>
      </c>
      <c r="AV21">
        <v>0.16338960298295993</v>
      </c>
      <c r="AW21">
        <v>3.5392351898381288E-2</v>
      </c>
      <c r="AX21">
        <v>4.6576078231055917E-4</v>
      </c>
      <c r="AY21">
        <v>2.3190652067872297E-2</v>
      </c>
      <c r="AZ21">
        <v>0.11470382358707053</v>
      </c>
      <c r="BA21">
        <v>0.12844976304263162</v>
      </c>
      <c r="BB21">
        <v>7.6525159424038522E-2</v>
      </c>
      <c r="BC21">
        <v>0.11158669707952641</v>
      </c>
      <c r="BD21">
        <v>0.13084864988910253</v>
      </c>
      <c r="BE21">
        <v>7.910402793191737E-2</v>
      </c>
      <c r="BF21">
        <v>9.031718029813382E-3</v>
      </c>
      <c r="BG21">
        <v>0.14959776306046935</v>
      </c>
      <c r="BH21">
        <v>0.11652392089539851</v>
      </c>
      <c r="BI21">
        <v>0.11905438754545077</v>
      </c>
      <c r="BJ21">
        <v>0.10290192045340193</v>
      </c>
      <c r="BK21">
        <v>0.15595953576707841</v>
      </c>
      <c r="BL21">
        <v>0.20358373436119015</v>
      </c>
      <c r="BM21">
        <v>5.7065646347787352E-2</v>
      </c>
      <c r="BN21">
        <v>0.16933599178109426</v>
      </c>
      <c r="BO21">
        <v>0.11308011495761502</v>
      </c>
      <c r="BP21">
        <v>7.6897711730183338E-3</v>
      </c>
      <c r="BQ21">
        <v>0.13042599194853183</v>
      </c>
      <c r="BR21">
        <v>0.13975186142022802</v>
      </c>
      <c r="BS21">
        <v>0.10209728413831008</v>
      </c>
      <c r="BT21">
        <v>0.10077770951468429</v>
      </c>
      <c r="BU21">
        <v>4.1757272610477278E-2</v>
      </c>
      <c r="BV21">
        <v>0.10450361341988898</v>
      </c>
      <c r="BW21">
        <v>0.13240285789256501</v>
      </c>
      <c r="BX21">
        <v>9.7873628608249302E-2</v>
      </c>
      <c r="BY21">
        <v>8.8315998693762748E-2</v>
      </c>
      <c r="BZ21">
        <v>0.11237082551421311</v>
      </c>
      <c r="CA21">
        <v>0.11914677997833423</v>
      </c>
      <c r="CB21">
        <v>0.16999342572958198</v>
      </c>
      <c r="CC21">
        <v>0.32754227458419133</v>
      </c>
      <c r="CD21">
        <v>0.12084047824434387</v>
      </c>
      <c r="CE21">
        <v>2.4393404106000854E-2</v>
      </c>
      <c r="CF21">
        <v>0.21766559829727936</v>
      </c>
      <c r="CG21">
        <v>7.218438586459984E-2</v>
      </c>
      <c r="CH21">
        <v>9.9597747406245926E-2</v>
      </c>
      <c r="CI21">
        <v>6.3297148678469542E-2</v>
      </c>
      <c r="CJ21">
        <v>0.27028022098122034</v>
      </c>
      <c r="CK21">
        <v>0.20802164783104274</v>
      </c>
      <c r="CL21">
        <v>0.20113334319051424</v>
      </c>
      <c r="CM21">
        <v>1.8444071056780018E-2</v>
      </c>
      <c r="CN21">
        <v>0.14426382942692367</v>
      </c>
      <c r="CO21">
        <v>0.36422680074181707</v>
      </c>
      <c r="CP21">
        <v>0.18078188503857892</v>
      </c>
      <c r="CQ21">
        <v>1.5403719207324945E-2</v>
      </c>
      <c r="CR21">
        <v>0.12010453772536327</v>
      </c>
      <c r="CS21">
        <v>0.17892315589592586</v>
      </c>
      <c r="CT21">
        <v>-3.2508414917780809E-2</v>
      </c>
      <c r="CU21">
        <v>0.26789588698716987</v>
      </c>
      <c r="CV21">
        <v>0.31565956565610875</v>
      </c>
      <c r="CW21">
        <v>0.43370403572969074</v>
      </c>
      <c r="CX21">
        <v>2.2905783040605004E-2</v>
      </c>
      <c r="CY21">
        <v>0.20718874059288861</v>
      </c>
      <c r="CZ21">
        <v>0.55953742963490061</v>
      </c>
      <c r="DA21">
        <v>8.0796574985564473E-2</v>
      </c>
      <c r="DB21">
        <v>0.12795189293459169</v>
      </c>
      <c r="DC21">
        <v>-2.3793127263737349E-2</v>
      </c>
      <c r="DD21">
        <v>8.9435241990867401E-2</v>
      </c>
      <c r="DE21">
        <v>-3.5970701379684999E-2</v>
      </c>
      <c r="DF21">
        <v>0.1081190009382903</v>
      </c>
      <c r="DG21">
        <v>2.9342394738498853E-2</v>
      </c>
      <c r="DH21">
        <v>0.14860840300593073</v>
      </c>
      <c r="DI21">
        <v>8.5197670035255968E-2</v>
      </c>
      <c r="DJ21">
        <v>0.21939523883952816</v>
      </c>
      <c r="DK21">
        <v>1.1400943635070576E-2</v>
      </c>
      <c r="DL21">
        <v>0.16051959999999998</v>
      </c>
      <c r="DM21">
        <v>0.1121389020679024</v>
      </c>
      <c r="DN21">
        <v>0.18927185208243441</v>
      </c>
      <c r="DO21">
        <v>0.12879149554234454</v>
      </c>
      <c r="DP21">
        <v>2.5565124348941051E-2</v>
      </c>
      <c r="DQ21">
        <v>0.44826730000000004</v>
      </c>
      <c r="DR21">
        <v>8.2823972020908937E-2</v>
      </c>
      <c r="DS21">
        <v>1.9738013376829372E-2</v>
      </c>
      <c r="DT21">
        <v>5.2030274037219118E-2</v>
      </c>
      <c r="DU21">
        <v>7.3298066666572237E-2</v>
      </c>
      <c r="DV21">
        <v>0.11558811768501781</v>
      </c>
      <c r="DW21">
        <v>0.12569515096487419</v>
      </c>
      <c r="DX21">
        <v>0.15789859508210835</v>
      </c>
      <c r="DY21">
        <v>-1.1620649206810751E-2</v>
      </c>
      <c r="DZ21">
        <v>0.1481649519287942</v>
      </c>
      <c r="EA21">
        <v>9.9770225506225732E-2</v>
      </c>
      <c r="EB21">
        <v>0.10280712371859319</v>
      </c>
      <c r="EC21">
        <v>0.14735219600084448</v>
      </c>
      <c r="ED21">
        <v>8.7245411947485252E-2</v>
      </c>
      <c r="EE21">
        <v>0.14115773622016384</v>
      </c>
      <c r="EF21">
        <v>8.5229506660326082E-2</v>
      </c>
      <c r="EG21">
        <v>0.2233817038720266</v>
      </c>
      <c r="EH21">
        <v>0.12698042353518443</v>
      </c>
      <c r="EI21">
        <v>0.14552008737061004</v>
      </c>
      <c r="EJ21">
        <v>3.7003926953290092E-2</v>
      </c>
      <c r="EK21">
        <v>0.22605002056170242</v>
      </c>
      <c r="EL21">
        <v>2.9677947672877777E-2</v>
      </c>
      <c r="EM21">
        <v>5.5920862436586463E-2</v>
      </c>
      <c r="EN21">
        <v>0.14948014583281036</v>
      </c>
      <c r="EO21">
        <v>6.6735779254481625E-2</v>
      </c>
      <c r="EP21">
        <v>4.9866758874654915E-2</v>
      </c>
      <c r="EQ21">
        <v>0.20591342142504027</v>
      </c>
      <c r="ER21">
        <v>8.0720482904716909E-2</v>
      </c>
      <c r="ES21">
        <v>0.13013404245584892</v>
      </c>
      <c r="ET21">
        <v>8.792924227855109E-2</v>
      </c>
      <c r="EU21">
        <v>0.14696018272210123</v>
      </c>
      <c r="EV21">
        <v>0.13322799190034201</v>
      </c>
      <c r="EW21">
        <v>0.22202893765656773</v>
      </c>
      <c r="EX21">
        <v>0.10652978792883075</v>
      </c>
      <c r="EY21">
        <v>0.13144099449436691</v>
      </c>
      <c r="EZ21">
        <v>0.10137814316964648</v>
      </c>
      <c r="FA21">
        <v>0.11194603834015771</v>
      </c>
      <c r="FB21">
        <v>0.16201217229732673</v>
      </c>
      <c r="FC21">
        <v>0.31803167438613228</v>
      </c>
      <c r="FD21">
        <v>8.6696966227797531E-2</v>
      </c>
      <c r="FE21">
        <v>0.15703903676837555</v>
      </c>
      <c r="FF21">
        <v>3.4313551422409938E-3</v>
      </c>
      <c r="FG21">
        <v>0.74412299999999998</v>
      </c>
      <c r="FH21">
        <v>5.2683021634496507E-2</v>
      </c>
      <c r="FI21">
        <v>9.0116749521768125E-2</v>
      </c>
      <c r="FJ21">
        <v>0.11851776976870911</v>
      </c>
      <c r="FK21">
        <v>0.1578599224969032</v>
      </c>
      <c r="FL21">
        <v>0.12602443845143929</v>
      </c>
      <c r="FM21">
        <v>0.19002331868672917</v>
      </c>
      <c r="FN21">
        <v>0.26290377173581692</v>
      </c>
      <c r="FO21">
        <v>8.8476720164836653E-2</v>
      </c>
      <c r="FP21">
        <v>8.8010418031689824E-2</v>
      </c>
      <c r="FQ21">
        <v>0.12816668267336867</v>
      </c>
      <c r="FR21">
        <v>7.3983180650360914E-2</v>
      </c>
      <c r="FS21">
        <v>9.305971695552874E-2</v>
      </c>
      <c r="FT21">
        <v>-4.4061291850576723E-3</v>
      </c>
      <c r="FU21">
        <v>0.12379107628040129</v>
      </c>
      <c r="FV21">
        <v>6.6740159974091273E-2</v>
      </c>
      <c r="FW21">
        <v>0.14743906668947576</v>
      </c>
      <c r="FX21">
        <v>0.10296732561594597</v>
      </c>
      <c r="FY21">
        <v>0.19098584428672871</v>
      </c>
      <c r="FZ21">
        <v>0.15858552248006103</v>
      </c>
      <c r="GA21">
        <v>4.5199570765697444E-2</v>
      </c>
      <c r="GB21">
        <v>0.18354685262810758</v>
      </c>
      <c r="GC21">
        <v>0.12865994660755486</v>
      </c>
      <c r="GD21">
        <v>8.9683557478694206E-2</v>
      </c>
      <c r="GE21">
        <v>0.16775561152489418</v>
      </c>
      <c r="GF21">
        <v>0.42885517000957318</v>
      </c>
      <c r="GG21">
        <v>0.13720383114085707</v>
      </c>
      <c r="GH21">
        <v>1.7658720095690611E-2</v>
      </c>
      <c r="GI21">
        <v>0.29094082549723643</v>
      </c>
      <c r="GJ21">
        <v>0.1167123325894934</v>
      </c>
      <c r="GK21">
        <v>0.11417273504893001</v>
      </c>
      <c r="GL21">
        <v>0.14991379632328528</v>
      </c>
      <c r="GM21">
        <v>2.6604200477189172E-2</v>
      </c>
      <c r="GN21">
        <v>0.10185414401225466</v>
      </c>
      <c r="GO21">
        <v>3.4481243721334959E-2</v>
      </c>
      <c r="GP21">
        <v>0.17605759475889571</v>
      </c>
      <c r="GQ21">
        <v>7.4645871462380192E-2</v>
      </c>
      <c r="GR21">
        <v>0.17980596258674986</v>
      </c>
      <c r="GS21">
        <v>0.2059045784840608</v>
      </c>
      <c r="GT21">
        <v>5.4785237285685726E-2</v>
      </c>
      <c r="GU21">
        <v>8.8569846113561751E-2</v>
      </c>
      <c r="GV21">
        <v>9.1263214406772708E-2</v>
      </c>
      <c r="GW21">
        <v>0.22481473913354227</v>
      </c>
      <c r="GX21">
        <v>6.0004823949699623E-2</v>
      </c>
      <c r="GY21">
        <v>0.12493073576843089</v>
      </c>
      <c r="GZ21">
        <v>0.15614030667115647</v>
      </c>
      <c r="HA21">
        <v>2.2170168528665143E-2</v>
      </c>
      <c r="HB21">
        <v>0.1291232545697871</v>
      </c>
      <c r="HC21">
        <v>0.34728524379543063</v>
      </c>
      <c r="HD21">
        <v>0.17606610150511445</v>
      </c>
      <c r="HE21">
        <v>0.12700453786847754</v>
      </c>
      <c r="HF21">
        <v>0.29001394672959535</v>
      </c>
      <c r="HG21">
        <v>-3.3127278158263607E-2</v>
      </c>
      <c r="HH21">
        <v>0.30766096253665531</v>
      </c>
      <c r="HI21">
        <v>0.25303530429572585</v>
      </c>
      <c r="HJ21">
        <v>1.4702712380301297E-2</v>
      </c>
      <c r="HK21">
        <v>0.30992536669060167</v>
      </c>
      <c r="HL21">
        <v>7.2147801761999281E-2</v>
      </c>
      <c r="HM21">
        <v>0.40318461154444485</v>
      </c>
      <c r="HN21">
        <v>0.20548960208438699</v>
      </c>
      <c r="HO21">
        <v>7.860424895077682E-2</v>
      </c>
      <c r="HP21">
        <v>0.26990776812492012</v>
      </c>
      <c r="HQ21">
        <v>0.39223748935117697</v>
      </c>
      <c r="HR21">
        <v>6.3024566041549296E-2</v>
      </c>
      <c r="HS21">
        <v>0.23692530980845056</v>
      </c>
      <c r="HT21">
        <v>1.8378258385435095E-2</v>
      </c>
      <c r="HU21">
        <v>0.15064939045978512</v>
      </c>
      <c r="HV21">
        <v>0.11998897841714881</v>
      </c>
      <c r="HW21">
        <v>5.1386917526831957E-2</v>
      </c>
      <c r="HX21">
        <v>0.11235144847073045</v>
      </c>
      <c r="HY21">
        <v>0.24205404238530437</v>
      </c>
      <c r="HZ21">
        <v>0.16208090884431808</v>
      </c>
      <c r="IA21">
        <v>0.32946759386571495</v>
      </c>
      <c r="IB21">
        <v>7.1965400822717629E-2</v>
      </c>
      <c r="IC21">
        <v>8.9868148777780682E-2</v>
      </c>
      <c r="ID21">
        <v>5.9845345380468429E-2</v>
      </c>
      <c r="IE21">
        <v>0.62143147160927925</v>
      </c>
      <c r="IF21">
        <v>0.73710255948783476</v>
      </c>
      <c r="IG21">
        <v>0.15214269627295346</v>
      </c>
      <c r="IH21">
        <v>0.28834285501431545</v>
      </c>
      <c r="II21">
        <v>-3.4617578999999998</v>
      </c>
      <c r="IJ21">
        <v>0.48096263780307735</v>
      </c>
      <c r="IK21">
        <v>9.3391679532855112E-2</v>
      </c>
      <c r="IL21">
        <v>0.5180917936125583</v>
      </c>
      <c r="IM21">
        <v>0.75488323092019116</v>
      </c>
      <c r="IN21">
        <v>-4.1348696902327731E-2</v>
      </c>
      <c r="IO21">
        <v>0.29744040762335255</v>
      </c>
      <c r="IP21">
        <v>5.3274897604639868E-2</v>
      </c>
      <c r="IQ21">
        <v>0.12186296876439545</v>
      </c>
      <c r="IR21">
        <v>6.927697357371751E-2</v>
      </c>
      <c r="IS21">
        <v>0.11331257835308692</v>
      </c>
      <c r="IT21">
        <v>6.4216824728054733E-2</v>
      </c>
      <c r="IU21">
        <v>-2.1639900504847598E-2</v>
      </c>
      <c r="IV21">
        <v>0.19340424601653422</v>
      </c>
      <c r="IW21">
        <v>0.20676688748219965</v>
      </c>
    </row>
    <row r="22" spans="1:257">
      <c r="A22" s="1">
        <v>45785</v>
      </c>
      <c r="B22">
        <v>3.7542873488023376E-2</v>
      </c>
      <c r="C22">
        <v>7.5214567790785433E-2</v>
      </c>
      <c r="D22">
        <v>0.18170650969868318</v>
      </c>
      <c r="E22">
        <v>5.4892602438028903E-3</v>
      </c>
      <c r="F22">
        <v>0.11645836122769078</v>
      </c>
      <c r="G22">
        <v>0.15018090989591759</v>
      </c>
      <c r="H22">
        <v>8.1149767628260067E-2</v>
      </c>
      <c r="I22">
        <v>5.3298421724165226E-2</v>
      </c>
      <c r="J22">
        <v>0.14552127145935176</v>
      </c>
      <c r="K22">
        <v>0.23572696551648814</v>
      </c>
      <c r="L22">
        <v>8.2031714453250526E-2</v>
      </c>
      <c r="M22">
        <v>3.0282538322505687E-2</v>
      </c>
      <c r="N22">
        <v>0.19899673481577351</v>
      </c>
      <c r="O22">
        <v>0.14480939547860208</v>
      </c>
      <c r="P22">
        <v>2.1285261445960532E-2</v>
      </c>
      <c r="Q22">
        <v>0.15285079562992568</v>
      </c>
      <c r="R22">
        <v>0.16233821892473255</v>
      </c>
      <c r="S22">
        <v>0.1985396644103592</v>
      </c>
      <c r="T22">
        <v>7.023504421784843E-2</v>
      </c>
      <c r="U22">
        <v>7.6939541998982633E-2</v>
      </c>
      <c r="V22">
        <v>4.4314325137588068E-2</v>
      </c>
      <c r="W22">
        <v>0.10112126464620534</v>
      </c>
      <c r="X22">
        <v>0.14761534390182335</v>
      </c>
      <c r="Y22">
        <v>0.11519738334153745</v>
      </c>
      <c r="Z22">
        <v>0.20611850153352898</v>
      </c>
      <c r="AA22">
        <v>0.12262481251013971</v>
      </c>
      <c r="AB22">
        <v>0.25718863714355089</v>
      </c>
      <c r="AC22">
        <v>2.2313564616283699E-2</v>
      </c>
      <c r="AD22">
        <v>0.13731610495229671</v>
      </c>
      <c r="AE22">
        <v>0.11907293985900434</v>
      </c>
      <c r="AF22">
        <v>0.22834880958399434</v>
      </c>
      <c r="AG22">
        <v>5.8941700690676016E-2</v>
      </c>
      <c r="AH22">
        <v>0.27940320903032823</v>
      </c>
      <c r="AI22">
        <v>0.25405161787779551</v>
      </c>
      <c r="AJ22">
        <v>0.15417360561403526</v>
      </c>
      <c r="AK22">
        <v>0.19150034717190151</v>
      </c>
      <c r="AL22">
        <v>0.15569362881898891</v>
      </c>
      <c r="AM22">
        <v>0.22134839174125204</v>
      </c>
      <c r="AN22">
        <v>4.604756834899712E-2</v>
      </c>
      <c r="AO22">
        <v>1.3639811237522934E-2</v>
      </c>
      <c r="AP22">
        <v>0.13142615911421787</v>
      </c>
      <c r="AQ22">
        <v>0.17943088001478191</v>
      </c>
      <c r="AR22">
        <v>3.1234576225630056E-2</v>
      </c>
      <c r="AS22">
        <v>0.10170346261052479</v>
      </c>
      <c r="AT22">
        <v>0.29122864537387338</v>
      </c>
      <c r="AU22">
        <v>0.16799468820424551</v>
      </c>
      <c r="AV22">
        <v>4.2066529419649612E-2</v>
      </c>
      <c r="AW22">
        <v>7.7045312157747459E-3</v>
      </c>
      <c r="AX22">
        <v>3.0062071662326439E-2</v>
      </c>
      <c r="AY22">
        <v>0.1200959207981693</v>
      </c>
      <c r="AZ22">
        <v>0.13361965534508954</v>
      </c>
      <c r="BA22">
        <v>8.2534419733360065E-2</v>
      </c>
      <c r="BB22">
        <v>0.11702918304819757</v>
      </c>
      <c r="BC22">
        <v>0.13597976387202229</v>
      </c>
      <c r="BD22">
        <v>8.5071600494610711E-2</v>
      </c>
      <c r="BE22">
        <v>1.6132018644335305E-2</v>
      </c>
      <c r="BF22">
        <v>0.1544257951774454</v>
      </c>
      <c r="BG22">
        <v>0.12188659599552248</v>
      </c>
      <c r="BH22">
        <v>0.12437615732130707</v>
      </c>
      <c r="BI22">
        <v>0.10848479697180693</v>
      </c>
      <c r="BJ22">
        <v>0.1606847289964225</v>
      </c>
      <c r="BK22">
        <v>0.20753907619318812</v>
      </c>
      <c r="BL22">
        <v>6.3389472230402963E-2</v>
      </c>
      <c r="BM22">
        <v>0.17384495284994167</v>
      </c>
      <c r="BN22">
        <v>0.11849845963101595</v>
      </c>
      <c r="BO22">
        <v>1.4811764533945768E-2</v>
      </c>
      <c r="BP22">
        <v>0.13556393825232527</v>
      </c>
      <c r="BQ22">
        <v>0.14473905382461327</v>
      </c>
      <c r="BR22">
        <v>0.10769316770795825</v>
      </c>
      <c r="BS22">
        <v>0.10639492418066351</v>
      </c>
      <c r="BT22">
        <v>4.8328560356193345E-2</v>
      </c>
      <c r="BU22">
        <v>0.11006059836206235</v>
      </c>
      <c r="BV22">
        <v>0.13750884789988929</v>
      </c>
      <c r="BW22">
        <v>0.10353778812180234</v>
      </c>
      <c r="BX22">
        <v>9.4134658544585387E-2</v>
      </c>
      <c r="BY22">
        <v>0.11780063594420934</v>
      </c>
      <c r="BZ22">
        <v>0.12446705621843224</v>
      </c>
      <c r="CA22">
        <v>0.1744917592926897</v>
      </c>
      <c r="CB22">
        <v>0.33179013023199516</v>
      </c>
      <c r="CC22">
        <v>0.12613337563051338</v>
      </c>
      <c r="CD22">
        <v>3.1245381056493549E-2</v>
      </c>
      <c r="CE22">
        <v>0.22139330495748513</v>
      </c>
      <c r="CF22">
        <v>7.8263815346084842E-2</v>
      </c>
      <c r="CG22">
        <v>0.10523403631399328</v>
      </c>
      <c r="CH22">
        <v>6.9520241511113481E-2</v>
      </c>
      <c r="CI22">
        <v>0.27315740538614808</v>
      </c>
      <c r="CJ22">
        <v>0.21190525021152395</v>
      </c>
      <c r="CK22">
        <v>0.20512829591618553</v>
      </c>
      <c r="CL22">
        <v>2.5392219753914688E-2</v>
      </c>
      <c r="CM22">
        <v>0.14917808527852114</v>
      </c>
      <c r="CN22">
        <v>0.36558532640098851</v>
      </c>
      <c r="CO22">
        <v>0.18510582174631846</v>
      </c>
      <c r="CP22">
        <v>2.2401015589645371E-2</v>
      </c>
      <c r="CQ22">
        <v>0.12540933168624954</v>
      </c>
      <c r="CR22">
        <v>0.18327713920329336</v>
      </c>
      <c r="CS22">
        <v>-2.4736612622606929E-2</v>
      </c>
      <c r="CT22">
        <v>0.27081161446287361</v>
      </c>
      <c r="CU22">
        <v>0.31780318702081911</v>
      </c>
      <c r="CV22">
        <v>0.43393945280083074</v>
      </c>
      <c r="CW22">
        <v>2.9781807580132796E-2</v>
      </c>
      <c r="CX22">
        <v>0.21108580702778085</v>
      </c>
      <c r="CY22">
        <v>0.56147920645961502</v>
      </c>
      <c r="CZ22">
        <v>8.6736787303827667E-2</v>
      </c>
      <c r="DA22">
        <v>0.13312983337244474</v>
      </c>
      <c r="DB22">
        <v>-1.6052926571805071E-2</v>
      </c>
      <c r="DC22">
        <v>9.5235809127446391E-2</v>
      </c>
      <c r="DD22">
        <v>-2.8142930771145325E-2</v>
      </c>
      <c r="DE22">
        <v>0.11361754266850098</v>
      </c>
      <c r="DF22">
        <v>3.6114370608315058E-2</v>
      </c>
      <c r="DG22">
        <v>0.15345242825755154</v>
      </c>
      <c r="DH22">
        <v>9.1066738076578502E-2</v>
      </c>
      <c r="DI22">
        <v>0.2230949856342104</v>
      </c>
      <c r="DJ22">
        <v>1.8462945407896905E-2</v>
      </c>
      <c r="DK22">
        <v>0.16517107919477056</v>
      </c>
      <c r="DL22">
        <v>0.11757246157073324</v>
      </c>
      <c r="DM22">
        <v>0.19345854736280968</v>
      </c>
      <c r="DN22">
        <v>0.13395586369426157</v>
      </c>
      <c r="DO22">
        <v>3.2398160288499081E-2</v>
      </c>
      <c r="DP22">
        <v>0.44826729999999998</v>
      </c>
      <c r="DQ22">
        <v>8.8731411201004778E-2</v>
      </c>
      <c r="DR22">
        <v>2.6665245327171821E-2</v>
      </c>
      <c r="DS22">
        <v>5.8435497371632034E-2</v>
      </c>
      <c r="DT22">
        <v>7.935949335227474E-2</v>
      </c>
      <c r="DU22">
        <v>0.12096592016639794</v>
      </c>
      <c r="DV22">
        <v>0.13090957193174663</v>
      </c>
      <c r="DW22">
        <v>0.1625924431640845</v>
      </c>
      <c r="DX22">
        <v>-4.0014454118415307E-3</v>
      </c>
      <c r="DY22">
        <v>0.15301614562506011</v>
      </c>
      <c r="DZ22">
        <v>0.10540372628293465</v>
      </c>
      <c r="EA22">
        <v>0.10839153263861145</v>
      </c>
      <c r="EB22">
        <v>0.15221652800295707</v>
      </c>
      <c r="EC22">
        <v>9.3081377973045359E-2</v>
      </c>
      <c r="ED22">
        <v>0.14612220247458385</v>
      </c>
      <c r="EE22">
        <v>9.1098060058441566E-2</v>
      </c>
      <c r="EF22">
        <v>0.22701700893821081</v>
      </c>
      <c r="EG22">
        <v>0.13217406790290281</v>
      </c>
      <c r="EH22">
        <v>0.15041403564828659</v>
      </c>
      <c r="EI22">
        <v>4.3652053153075326E-2</v>
      </c>
      <c r="EJ22">
        <v>0.22964219193970392</v>
      </c>
      <c r="EK22">
        <v>3.6444499285634716E-2</v>
      </c>
      <c r="EL22">
        <v>6.2263193900812142E-2</v>
      </c>
      <c r="EM22">
        <v>0.15431007924765047</v>
      </c>
      <c r="EN22">
        <v>7.290328617424835E-2</v>
      </c>
      <c r="EO22">
        <v>5.630695571455975E-2</v>
      </c>
      <c r="EP22">
        <v>0.20983110356103432</v>
      </c>
      <c r="EQ22">
        <v>8.6661925261416389E-2</v>
      </c>
      <c r="ER22">
        <v>0.13527670816136528</v>
      </c>
      <c r="ES22">
        <v>9.3754154097395709E-2</v>
      </c>
      <c r="ET22">
        <v>0.15183085167012217</v>
      </c>
      <c r="EU22">
        <v>0.1383206435085407</v>
      </c>
      <c r="EV22">
        <v>0.2256861103655049</v>
      </c>
      <c r="EW22">
        <v>0.1120540194951359</v>
      </c>
      <c r="EX22">
        <v>0.13656253314929093</v>
      </c>
      <c r="EY22">
        <v>0.10698565174708392</v>
      </c>
      <c r="EZ22">
        <v>0.1173827155103653</v>
      </c>
      <c r="FA22">
        <v>0.16663952386575065</v>
      </c>
      <c r="FB22">
        <v>0.32013695030305822</v>
      </c>
      <c r="FC22">
        <v>9.2541797950128069E-2</v>
      </c>
      <c r="FD22">
        <v>0.1617467797228842</v>
      </c>
      <c r="FE22">
        <v>1.0622186355112473E-2</v>
      </c>
      <c r="FF22">
        <v>0.74412299999999998</v>
      </c>
      <c r="FG22">
        <v>5.9077693218649835E-2</v>
      </c>
      <c r="FH22">
        <v>9.59063E-2</v>
      </c>
      <c r="FI22">
        <v>0.12384821404109154</v>
      </c>
      <c r="FJ22">
        <v>0.16255439572627581</v>
      </c>
      <c r="FK22">
        <v>0.13123353644303562</v>
      </c>
      <c r="FL22">
        <v>0.19419786641118847</v>
      </c>
      <c r="FM22">
        <v>0.26590019740729964</v>
      </c>
      <c r="FN22">
        <v>9.4292781932064362E-2</v>
      </c>
      <c r="FO22">
        <v>9.3834017633870892E-2</v>
      </c>
      <c r="FP22">
        <v>0.13334115100700972</v>
      </c>
      <c r="FQ22">
        <v>8.0033532378933792E-2</v>
      </c>
      <c r="FR22">
        <v>9.8801693980388017E-2</v>
      </c>
      <c r="FS22">
        <v>2.9113959867499428E-3</v>
      </c>
      <c r="FT22">
        <v>0.12903627686351432</v>
      </c>
      <c r="FU22">
        <v>7.2907596078952711E-2</v>
      </c>
      <c r="FV22">
        <v>0.15230199441554793</v>
      </c>
      <c r="FW22">
        <v>0.10854914485134642</v>
      </c>
      <c r="FX22">
        <v>0.19514483265900961</v>
      </c>
      <c r="FY22">
        <v>0.16326826629083049</v>
      </c>
      <c r="FZ22">
        <v>5.1715213311638836E-2</v>
      </c>
      <c r="GA22">
        <v>0.18782609327323077</v>
      </c>
      <c r="GB22">
        <v>0.13382644126520338</v>
      </c>
      <c r="GC22">
        <v>9.5480110562944143E-2</v>
      </c>
      <c r="GD22">
        <v>0.17229011964722468</v>
      </c>
      <c r="GE22">
        <v>0.42916896962908929</v>
      </c>
      <c r="GF22">
        <v>0.14223221278787448</v>
      </c>
      <c r="GG22">
        <v>2.4619564093799368E-2</v>
      </c>
      <c r="GH22">
        <v>0.29348402852869837</v>
      </c>
      <c r="GI22">
        <v>0.12207196198994667</v>
      </c>
      <c r="GJ22">
        <v>0.12054152712968254</v>
      </c>
      <c r="GK22">
        <v>0.1547367197212452</v>
      </c>
      <c r="GL22">
        <v>3.3420439615270317E-2</v>
      </c>
      <c r="GM22">
        <v>0.10745395797383216</v>
      </c>
      <c r="GN22">
        <v>4.1170149425416622E-2</v>
      </c>
      <c r="GO22">
        <v>0.18045790023672795</v>
      </c>
      <c r="GP22">
        <v>8.0685510707327074E-2</v>
      </c>
      <c r="GQ22">
        <v>0.18414567520852934</v>
      </c>
      <c r="GR22">
        <v>0.20982240356735204</v>
      </c>
      <c r="GS22">
        <v>6.1145926278963675E-2</v>
      </c>
      <c r="GT22">
        <v>9.4384402487651675E-2</v>
      </c>
      <c r="GU22">
        <v>9.7034232130233211E-2</v>
      </c>
      <c r="GV22">
        <v>0.22842687899734843</v>
      </c>
      <c r="GW22">
        <v>6.6281137642069998E-2</v>
      </c>
      <c r="GX22">
        <v>0.13015751360690447</v>
      </c>
      <c r="GY22">
        <v>0.16086257771519957</v>
      </c>
      <c r="GZ22">
        <v>2.9058084372963255E-2</v>
      </c>
      <c r="HA22">
        <v>0.13428225979364658</v>
      </c>
      <c r="HB22">
        <v>0.3489176319378231</v>
      </c>
      <c r="HC22">
        <v>0.18046626947028177</v>
      </c>
      <c r="HD22">
        <v>0.13219779242484517</v>
      </c>
      <c r="HE22">
        <v>0.2925721328775297</v>
      </c>
      <c r="HF22">
        <v>-2.5345471857888213E-2</v>
      </c>
      <c r="HG22">
        <v>0.30993388236664399</v>
      </c>
      <c r="HH22">
        <v>0.25619125503372298</v>
      </c>
      <c r="HI22">
        <v>2.1711340629640266E-2</v>
      </c>
      <c r="HJ22">
        <v>0.31216168213136108</v>
      </c>
      <c r="HK22">
        <v>7.8227822630286367E-2</v>
      </c>
      <c r="HL22">
        <v>0.40391337909808761</v>
      </c>
      <c r="HM22">
        <v>0.20941413531543895</v>
      </c>
      <c r="HN22">
        <v>8.4579900506048591E-2</v>
      </c>
      <c r="HO22">
        <v>0.27279097327896984</v>
      </c>
      <c r="HP22">
        <v>0.39584226146261658</v>
      </c>
      <c r="HQ22">
        <v>6.9252065208160421E-2</v>
      </c>
      <c r="HR22">
        <v>0.2403416807137867</v>
      </c>
      <c r="HS22">
        <v>2.5327470953007358E-2</v>
      </c>
      <c r="HT22">
        <v>0.15546042288234635</v>
      </c>
      <c r="HU22">
        <v>0.12529564040936225</v>
      </c>
      <c r="HV22">
        <v>5.8379813348657994E-2</v>
      </c>
      <c r="HW22">
        <v>0.1177815721331682</v>
      </c>
      <c r="HX22">
        <v>0.24538750665793146</v>
      </c>
      <c r="HY22">
        <v>0.16670714927747229</v>
      </c>
      <c r="HZ22">
        <v>0.33138800664895696</v>
      </c>
      <c r="IA22">
        <v>7.8048370226037903E-2</v>
      </c>
      <c r="IB22">
        <v>9.5661717919544767E-2</v>
      </c>
      <c r="IC22">
        <v>6.6124237064762947E-2</v>
      </c>
      <c r="ID22">
        <v>0.61863225013324219</v>
      </c>
      <c r="IE22">
        <v>0.73243349975174032</v>
      </c>
      <c r="IF22">
        <v>0.15692958921178857</v>
      </c>
      <c r="IG22">
        <v>0.29092805457832988</v>
      </c>
      <c r="IH22">
        <v>-3.4617578999999998</v>
      </c>
      <c r="II22">
        <v>0.48043411339243214</v>
      </c>
      <c r="IJ22">
        <v>9.996703951385795E-2</v>
      </c>
      <c r="IK22">
        <v>0.51696307154345322</v>
      </c>
      <c r="IL22">
        <v>0.75488323092019116</v>
      </c>
      <c r="IM22">
        <v>-3.3433990292968091E-2</v>
      </c>
      <c r="IN22">
        <v>0.30198748192474711</v>
      </c>
      <c r="IO22">
        <v>5.9660001436345436E-2</v>
      </c>
      <c r="IP22">
        <v>0.12713933745761322</v>
      </c>
      <c r="IQ22">
        <v>7.540340175504151E-2</v>
      </c>
      <c r="IR22">
        <v>0.11872716522530444</v>
      </c>
      <c r="IS22">
        <v>7.0425050877105461E-2</v>
      </c>
      <c r="IT22">
        <v>-1.4043789166264586E-2</v>
      </c>
      <c r="IU22">
        <v>0.19752414060863616</v>
      </c>
      <c r="IV22">
        <v>0.21067077322778532</v>
      </c>
      <c r="IW22">
        <v>8.999749081156394E-2</v>
      </c>
    </row>
    <row r="23" spans="1:257">
      <c r="A23" s="1">
        <v>45786</v>
      </c>
      <c r="B23">
        <v>5.8271731616253618E-2</v>
      </c>
      <c r="C23">
        <v>0.16960018957100717</v>
      </c>
      <c r="D23">
        <v>-1.4620271577190119E-2</v>
      </c>
      <c r="E23">
        <v>0.10138868338999651</v>
      </c>
      <c r="F23">
        <v>0.13664280003278254</v>
      </c>
      <c r="G23">
        <v>6.4476488837516666E-2</v>
      </c>
      <c r="H23">
        <v>3.5360225804685577E-2</v>
      </c>
      <c r="I23">
        <v>0.13177153604345432</v>
      </c>
      <c r="J23">
        <v>0.226074077984184</v>
      </c>
      <c r="K23">
        <v>6.5398490805601728E-2</v>
      </c>
      <c r="L23">
        <v>1.1299036181631708E-2</v>
      </c>
      <c r="M23">
        <v>0.18767568021837472</v>
      </c>
      <c r="N23">
        <v>0.1310273289816615</v>
      </c>
      <c r="O23">
        <v>1.8931323872954375E-3</v>
      </c>
      <c r="P23">
        <v>0.13943394325317368</v>
      </c>
      <c r="Q23">
        <v>0.14935225431457166</v>
      </c>
      <c r="R23">
        <v>0.1871978511685905</v>
      </c>
      <c r="S23">
        <v>5.3066054352861464E-2</v>
      </c>
      <c r="T23">
        <v>6.0075048516760564E-2</v>
      </c>
      <c r="U23">
        <v>2.5968100906022015E-2</v>
      </c>
      <c r="V23">
        <v>8.5355025994616945E-2</v>
      </c>
      <c r="W23">
        <v>0.13396071441403504</v>
      </c>
      <c r="X23">
        <v>0.10007043600840676</v>
      </c>
      <c r="Y23">
        <v>0.19512089431060081</v>
      </c>
      <c r="Z23">
        <v>0.10783519474126749</v>
      </c>
      <c r="AA23">
        <v>0.24851046861211168</v>
      </c>
      <c r="AB23">
        <v>2.9681377277095689E-3</v>
      </c>
      <c r="AC23">
        <v>0.12319371768342793</v>
      </c>
      <c r="AD23">
        <v>0.10412200763980065</v>
      </c>
      <c r="AE23">
        <v>0.21836083031681905</v>
      </c>
      <c r="AF23">
        <v>4.1259804062855635E-2</v>
      </c>
      <c r="AG23">
        <v>0.27173395376950393</v>
      </c>
      <c r="AH23">
        <v>0.24523097618128581</v>
      </c>
      <c r="AI23">
        <v>0.140816830944577</v>
      </c>
      <c r="AJ23">
        <v>0.17983883114161425</v>
      </c>
      <c r="AK23">
        <v>0.14240588863693546</v>
      </c>
      <c r="AL23">
        <v>0.21104247636901069</v>
      </c>
      <c r="AM23">
        <v>2.7780062360848332E-2</v>
      </c>
      <c r="AN23">
        <v>-6.0995491886622344E-3</v>
      </c>
      <c r="AO23">
        <v>0.1170362697503491</v>
      </c>
      <c r="AP23">
        <v>0.16722120822231601</v>
      </c>
      <c r="AQ23">
        <v>1.2294312535602051E-2</v>
      </c>
      <c r="AR23">
        <v>8.5963665488186694E-2</v>
      </c>
      <c r="AS23">
        <v>0.28409646279302803</v>
      </c>
      <c r="AT23">
        <v>0.15526562194666207</v>
      </c>
      <c r="AU23">
        <v>2.3618217651082254E-2</v>
      </c>
      <c r="AV23">
        <v>-1.2304390235906543E-2</v>
      </c>
      <c r="AW23">
        <v>1.1068556646105746E-2</v>
      </c>
      <c r="AX23">
        <v>0.10519144903070737</v>
      </c>
      <c r="AY23">
        <v>0.11932938741293908</v>
      </c>
      <c r="AZ23">
        <v>6.5924027316981243E-2</v>
      </c>
      <c r="BA23">
        <v>0.10198543007247234</v>
      </c>
      <c r="BB23">
        <v>0.12179668435768382</v>
      </c>
      <c r="BC23">
        <v>6.8576438538356044E-2</v>
      </c>
      <c r="BD23">
        <v>-3.4941538645371362E-3</v>
      </c>
      <c r="BE23">
        <v>0.14108047413394637</v>
      </c>
      <c r="BF23">
        <v>0.10706345084462461</v>
      </c>
      <c r="BG23">
        <v>0.10966607991136748</v>
      </c>
      <c r="BH23">
        <v>9.3052985898646162E-2</v>
      </c>
      <c r="BI23">
        <v>0.14762366827637474</v>
      </c>
      <c r="BJ23">
        <v>0.19660598682967828</v>
      </c>
      <c r="BK23">
        <v>4.5909578853150043E-2</v>
      </c>
      <c r="BL23">
        <v>0.16138158649725559</v>
      </c>
      <c r="BM23">
        <v>0.10352143639692898</v>
      </c>
      <c r="BN23">
        <v>-4.8743696027871986E-3</v>
      </c>
      <c r="BO23">
        <v>0.12136197329701984</v>
      </c>
      <c r="BP23">
        <v>0.1309537926395847</v>
      </c>
      <c r="BQ23">
        <v>9.2225403420223978E-2</v>
      </c>
      <c r="BR23">
        <v>9.0868197913834908E-2</v>
      </c>
      <c r="BS23">
        <v>3.0164649572037516E-2</v>
      </c>
      <c r="BT23">
        <v>9.4700355039231646E-2</v>
      </c>
      <c r="BU23">
        <v>0.12339521438592675</v>
      </c>
      <c r="BV23">
        <v>8.7881300070662541E-2</v>
      </c>
      <c r="BW23">
        <v>7.8051111072083859E-2</v>
      </c>
      <c r="BX23">
        <v>0.10279191983835527</v>
      </c>
      <c r="BY23">
        <v>0.10976110713939462</v>
      </c>
      <c r="BZ23">
        <v>0.1620577687752407</v>
      </c>
      <c r="CA23">
        <v>0.32004849388971496</v>
      </c>
      <c r="CB23">
        <v>0.11150310533459615</v>
      </c>
      <c r="CC23">
        <v>1.2305608086579378E-2</v>
      </c>
      <c r="CD23">
        <v>0.21108942939677444</v>
      </c>
      <c r="CE23">
        <v>6.1459466032322239E-2</v>
      </c>
      <c r="CF23">
        <v>8.9654586313376375E-2</v>
      </c>
      <c r="CG23">
        <v>5.2318787642751968E-2</v>
      </c>
      <c r="CH23">
        <v>0.26520448613150999</v>
      </c>
      <c r="CI23">
        <v>0.20117045820577392</v>
      </c>
      <c r="CJ23">
        <v>0.19408571678954178</v>
      </c>
      <c r="CK23">
        <v>6.1866153224121589E-3</v>
      </c>
      <c r="CL23">
        <v>0.13559443039791974</v>
      </c>
      <c r="CM23">
        <v>0.36183018131739919</v>
      </c>
      <c r="CN23">
        <v>0.17315388726484354</v>
      </c>
      <c r="CO23">
        <v>3.0595604385417058E-3</v>
      </c>
      <c r="CP23">
        <v>0.11074617768014429</v>
      </c>
      <c r="CQ23">
        <v>0.17124215193580017</v>
      </c>
      <c r="CR23">
        <v>-4.6218904828372043E-2</v>
      </c>
      <c r="CS23">
        <v>0.26275215704919996</v>
      </c>
      <c r="CT23">
        <v>0.31187793329121438</v>
      </c>
      <c r="CU23">
        <v>0.4332887287962332</v>
      </c>
      <c r="CV23">
        <v>1.0775563885041167E-2</v>
      </c>
      <c r="CW23">
        <v>0.20031379859009563</v>
      </c>
      <c r="CX23">
        <v>0.55611187780628624</v>
      </c>
      <c r="CY23">
        <v>7.0317252691572019E-2</v>
      </c>
      <c r="CZ23">
        <v>0.11881731932675411</v>
      </c>
      <c r="DA23">
        <v>-3.7447867755346059E-2</v>
      </c>
      <c r="DB23">
        <v>7.9202272316489714E-2</v>
      </c>
      <c r="DC23">
        <v>-4.9779926817322628E-2</v>
      </c>
      <c r="DD23">
        <v>9.8418844134014374E-2</v>
      </c>
      <c r="DE23">
        <v>1.739573123477875E-2</v>
      </c>
      <c r="DF23">
        <v>0.14006290006895586</v>
      </c>
      <c r="DG23">
        <v>7.484385568062496E-2</v>
      </c>
      <c r="DH23">
        <v>0.21286839484971992</v>
      </c>
      <c r="DI23">
        <v>-1.0573640235066184E-3</v>
      </c>
      <c r="DJ23">
        <v>0.15231377384191189</v>
      </c>
      <c r="DK23">
        <v>0.10255338253037891</v>
      </c>
      <c r="DL23">
        <v>0.18188596638691815</v>
      </c>
      <c r="DM23">
        <v>0.11968086524679443</v>
      </c>
      <c r="DN23">
        <v>1.351074278468109E-2</v>
      </c>
      <c r="DO23">
        <v>0.44826729999999998</v>
      </c>
      <c r="DP23">
        <v>7.2402465888871767E-2</v>
      </c>
      <c r="DQ23">
        <v>7.517457557689039E-3</v>
      </c>
      <c r="DR23">
        <v>4.0730610643042842E-2</v>
      </c>
      <c r="DS23">
        <v>6.2604906153505835E-2</v>
      </c>
      <c r="DT23">
        <v>0.10610096092758191</v>
      </c>
      <c r="DU23">
        <v>0.1164962208659607</v>
      </c>
      <c r="DV23">
        <v>0.14961802458821596</v>
      </c>
      <c r="DW23">
        <v>-2.5061935126105512E-2</v>
      </c>
      <c r="DX23">
        <v>0.13960680290481814</v>
      </c>
      <c r="DY23">
        <v>8.9831983046257544E-2</v>
      </c>
      <c r="DZ23">
        <v>9.2955485804171317E-2</v>
      </c>
      <c r="EA23">
        <v>0.13877086926301105</v>
      </c>
      <c r="EB23">
        <v>7.694999393850141E-2</v>
      </c>
      <c r="EC23">
        <v>0.13239975938190032</v>
      </c>
      <c r="ED23">
        <v>7.4876600204561966E-2</v>
      </c>
      <c r="EE23">
        <v>0.21696854363726484</v>
      </c>
      <c r="EF23">
        <v>0.11781814611247905</v>
      </c>
      <c r="EG23">
        <v>0.13688651359510287</v>
      </c>
      <c r="EH23">
        <v>2.5275750691897789E-2</v>
      </c>
      <c r="EI23">
        <v>0.21971295387309309</v>
      </c>
      <c r="EJ23">
        <v>1.7740853277951066E-2</v>
      </c>
      <c r="EK23">
        <v>4.4732148641860953E-2</v>
      </c>
      <c r="EL23">
        <v>0.14095950276471347</v>
      </c>
      <c r="EM23">
        <v>5.5855479140636391E-2</v>
      </c>
      <c r="EN23">
        <v>3.8505397578759912E-2</v>
      </c>
      <c r="EO23">
        <v>0.19900211059154094</v>
      </c>
      <c r="EP23">
        <v>7.0238990659800632E-2</v>
      </c>
      <c r="EQ23">
        <v>0.12106169815383166</v>
      </c>
      <c r="ER23">
        <v>7.765332535617317E-2</v>
      </c>
      <c r="ES23">
        <v>0.13836767677130787</v>
      </c>
      <c r="ET23">
        <v>0.12424387909864056</v>
      </c>
      <c r="EU23">
        <v>0.2155772</v>
      </c>
      <c r="EV23">
        <v>9.6784310846812216E-2</v>
      </c>
      <c r="EW23">
        <v>0.12240592111137016</v>
      </c>
      <c r="EX23">
        <v>9.1485754396163188E-2</v>
      </c>
      <c r="EY23">
        <v>0.10235501882393039</v>
      </c>
      <c r="EZ23">
        <v>0.15384891047181276</v>
      </c>
      <c r="FA23">
        <v>0.31431768847633268</v>
      </c>
      <c r="FB23">
        <v>7.6385907953981327E-2</v>
      </c>
      <c r="FC23">
        <v>0.14873395387665955</v>
      </c>
      <c r="FD23">
        <v>-9.2542247333640415E-3</v>
      </c>
      <c r="FE23">
        <v>0.74412299999999998</v>
      </c>
      <c r="FF23">
        <v>4.1401972927104416E-2</v>
      </c>
      <c r="FG23">
        <v>7.9903214693695046E-2</v>
      </c>
      <c r="FH23">
        <v>0.10911415917238049</v>
      </c>
      <c r="FI23">
        <v>0.14957824916009921</v>
      </c>
      <c r="FJ23">
        <v>0.1168348987868222</v>
      </c>
      <c r="FK23">
        <v>0.1826588628908036</v>
      </c>
      <c r="FL23">
        <v>0.25761767947865644</v>
      </c>
      <c r="FM23">
        <v>7.8216415907165562E-2</v>
      </c>
      <c r="FN23">
        <v>7.7736816033526807E-2</v>
      </c>
      <c r="FO23">
        <v>0.11903823431781614</v>
      </c>
      <c r="FP23">
        <v>6.3309557830382723E-2</v>
      </c>
      <c r="FQ23">
        <v>8.2930108008185038E-2</v>
      </c>
      <c r="FR23">
        <v>-1.7315214005816232E-2</v>
      </c>
      <c r="FS23">
        <v>0.11453784685658337</v>
      </c>
      <c r="FT23">
        <v>5.5859984787130126E-2</v>
      </c>
      <c r="FU23">
        <v>0.13886021728080655</v>
      </c>
      <c r="FV23">
        <v>9.3120256248622371E-2</v>
      </c>
      <c r="FW23">
        <v>0.18364883725145809</v>
      </c>
      <c r="FX23">
        <v>0.15032454139317633</v>
      </c>
      <c r="FY23">
        <v>3.3705113239079487E-2</v>
      </c>
      <c r="FZ23">
        <v>0.17599770463622072</v>
      </c>
      <c r="GA23">
        <v>0.11954556487388668</v>
      </c>
      <c r="GB23">
        <v>7.945766912495078E-2</v>
      </c>
      <c r="GC23">
        <v>0.15975613785077453</v>
      </c>
      <c r="GD23">
        <v>0.42830158586603473</v>
      </c>
      <c r="GE23">
        <v>0.12833309907387624</v>
      </c>
      <c r="GF23">
        <v>5.378868166810033E-3</v>
      </c>
      <c r="GG23">
        <v>0.28645427808144625</v>
      </c>
      <c r="GH23">
        <v>0.10725723555684577</v>
      </c>
      <c r="GI23">
        <v>0.10293734121756178</v>
      </c>
      <c r="GJ23">
        <v>0.14140551985460242</v>
      </c>
      <c r="GK23">
        <v>1.4579450698251645E-2</v>
      </c>
      <c r="GL23">
        <v>9.1975329561574115E-2</v>
      </c>
      <c r="GM23">
        <v>2.2681127006367013E-2</v>
      </c>
      <c r="GN23">
        <v>0.16829487234702967</v>
      </c>
      <c r="GO23">
        <v>6.3991146884160299E-2</v>
      </c>
      <c r="GP23">
        <v>0.17215013400851636</v>
      </c>
      <c r="GQ23">
        <v>0.1989930154725722</v>
      </c>
      <c r="GR23">
        <v>4.3564138375218053E-2</v>
      </c>
      <c r="GS23">
        <v>7.8312197569024217E-2</v>
      </c>
      <c r="GT23">
        <v>8.1082373815848013E-2</v>
      </c>
      <c r="GU23">
        <v>0.21844244538784158</v>
      </c>
      <c r="GV23">
        <v>4.8932574259510586E-2</v>
      </c>
      <c r="GW23">
        <v>0.11571000650929956</v>
      </c>
      <c r="GX23">
        <v>0.14780959430285101</v>
      </c>
      <c r="GY23">
        <v>1.0018971534514434E-2</v>
      </c>
      <c r="GZ23">
        <v>0.12002208519053821</v>
      </c>
      <c r="HA23">
        <v>0.34440549463218456</v>
      </c>
      <c r="HB23">
        <v>0.16830362168382565</v>
      </c>
      <c r="HC23">
        <v>0.11784294812468991</v>
      </c>
      <c r="HD23">
        <v>0.28550096710935358</v>
      </c>
      <c r="HE23">
        <v>-4.6855416460716975E-2</v>
      </c>
      <c r="HF23">
        <v>0.30365123053202181</v>
      </c>
      <c r="HG23">
        <v>0.24746778866572819</v>
      </c>
      <c r="HH23">
        <v>2.3385626953154603E-3</v>
      </c>
      <c r="HI23">
        <v>0.3059802096828802</v>
      </c>
      <c r="HJ23">
        <v>6.1421838644975746E-2</v>
      </c>
      <c r="HK23">
        <v>0.40189896893390259</v>
      </c>
      <c r="HL23">
        <v>0.19856620501064376</v>
      </c>
      <c r="HM23">
        <v>6.8062407142907039E-2</v>
      </c>
      <c r="HN23">
        <v>0.26482141187531372</v>
      </c>
      <c r="HO23">
        <v>0.38587819329772965</v>
      </c>
      <c r="HP23">
        <v>5.2038431648365163E-2</v>
      </c>
      <c r="HQ23">
        <v>0.23089837846750078</v>
      </c>
      <c r="HR23">
        <v>6.1189258425295712E-3</v>
      </c>
      <c r="HS23">
        <v>0.14216209124863385</v>
      </c>
      <c r="HT23">
        <v>0.11062732291693866</v>
      </c>
      <c r="HU23">
        <v>3.9050521930343682E-2</v>
      </c>
      <c r="HV23">
        <v>0.10277199021130624</v>
      </c>
      <c r="HW23">
        <v>0.23617336933916278</v>
      </c>
      <c r="HX23">
        <v>0.15391960720877373</v>
      </c>
      <c r="HY23">
        <v>0.32607973103946158</v>
      </c>
      <c r="HZ23">
        <v>6.1234236098873879E-2</v>
      </c>
      <c r="IA23">
        <v>7.9647524494299515E-2</v>
      </c>
      <c r="IB23">
        <v>4.8768547770643378E-2</v>
      </c>
      <c r="IC23">
        <v>0.62636966951332884</v>
      </c>
      <c r="ID23">
        <v>0.74533940005227184</v>
      </c>
      <c r="IE23">
        <v>0.14369798231236622</v>
      </c>
      <c r="IF23">
        <v>0.2837822201457092</v>
      </c>
      <c r="IG23">
        <v>-3.4617578999999998</v>
      </c>
      <c r="IH23">
        <v>0.48189502495401554</v>
      </c>
      <c r="II23">
        <v>8.1791872531327844E-2</v>
      </c>
      <c r="IJ23">
        <v>0.52008300902856741</v>
      </c>
      <c r="IK23">
        <v>0.75488323092019138</v>
      </c>
      <c r="IL23">
        <v>-5.5311288974478068E-2</v>
      </c>
      <c r="IM23">
        <v>0.28941876554289314</v>
      </c>
      <c r="IN23">
        <v>4.2010727681398422E-2</v>
      </c>
      <c r="IO23">
        <v>0.11255475466097647</v>
      </c>
      <c r="IP23">
        <v>5.8469141802165094E-2</v>
      </c>
      <c r="IQ23">
        <v>0.10376052905203131</v>
      </c>
      <c r="IR23">
        <v>5.3264690493749142E-2</v>
      </c>
      <c r="IS23">
        <v>-3.5040448268658125E-2</v>
      </c>
      <c r="IT23">
        <v>0.18613620559394267</v>
      </c>
      <c r="IU23">
        <v>0.1998799153109968</v>
      </c>
      <c r="IV23">
        <v>7.372604669852037E-2</v>
      </c>
      <c r="IW23">
        <v>5.8496762462996447E-2</v>
      </c>
    </row>
    <row r="24" spans="1:257">
      <c r="A24" s="1">
        <v>45789</v>
      </c>
      <c r="B24">
        <v>0.18170650969868318</v>
      </c>
      <c r="C24">
        <v>5.4892602438028903E-3</v>
      </c>
      <c r="D24">
        <v>0.11645836122769078</v>
      </c>
      <c r="E24">
        <v>0.15018090989591759</v>
      </c>
      <c r="F24">
        <v>8.1149767628260067E-2</v>
      </c>
      <c r="G24">
        <v>5.3298421724165226E-2</v>
      </c>
      <c r="H24">
        <v>0.14552127145935176</v>
      </c>
      <c r="I24">
        <v>0.23572696551648814</v>
      </c>
      <c r="J24">
        <v>8.2031714453250526E-2</v>
      </c>
      <c r="K24">
        <v>3.0282538322505687E-2</v>
      </c>
      <c r="L24">
        <v>0.19899673481577351</v>
      </c>
      <c r="M24">
        <v>0.14480939547860208</v>
      </c>
      <c r="N24">
        <v>2.1285261445960532E-2</v>
      </c>
      <c r="O24">
        <v>0.15285079562992568</v>
      </c>
      <c r="P24">
        <v>0.16233821892473255</v>
      </c>
      <c r="Q24">
        <v>0.1985396644103592</v>
      </c>
      <c r="R24">
        <v>7.023504421784843E-2</v>
      </c>
      <c r="S24">
        <v>7.6939541998982633E-2</v>
      </c>
      <c r="T24">
        <v>4.4314325137588068E-2</v>
      </c>
      <c r="U24">
        <v>0.10112126464620534</v>
      </c>
      <c r="V24">
        <v>0.14761534390182335</v>
      </c>
      <c r="W24">
        <v>0.11519738334153745</v>
      </c>
      <c r="X24">
        <v>0.20611850153352898</v>
      </c>
      <c r="Y24">
        <v>0.12262481251013971</v>
      </c>
      <c r="Z24">
        <v>0.25718863714355089</v>
      </c>
      <c r="AA24">
        <v>2.2313564616283699E-2</v>
      </c>
      <c r="AB24">
        <v>0.13731610495229671</v>
      </c>
      <c r="AC24">
        <v>0.11907293985900434</v>
      </c>
      <c r="AD24">
        <v>0.22834880958399434</v>
      </c>
      <c r="AE24">
        <v>5.8941700690676016E-2</v>
      </c>
      <c r="AF24">
        <v>0.27940320903032823</v>
      </c>
      <c r="AG24">
        <v>0.25405161787779551</v>
      </c>
      <c r="AH24">
        <v>0.15417360561403526</v>
      </c>
      <c r="AI24">
        <v>0.19150034717190151</v>
      </c>
      <c r="AJ24">
        <v>0.15569362881898891</v>
      </c>
      <c r="AK24">
        <v>0.22134839174125204</v>
      </c>
      <c r="AL24">
        <v>4.604756834899712E-2</v>
      </c>
      <c r="AM24">
        <v>1.3639811237522934E-2</v>
      </c>
      <c r="AN24">
        <v>0.13142615911421787</v>
      </c>
      <c r="AO24">
        <v>0.17943088001478191</v>
      </c>
      <c r="AP24">
        <v>3.1234576225630056E-2</v>
      </c>
      <c r="AQ24">
        <v>0.10170346261052479</v>
      </c>
      <c r="AR24">
        <v>0.29122864537387338</v>
      </c>
      <c r="AS24">
        <v>0.16799468820424551</v>
      </c>
      <c r="AT24">
        <v>4.2066529419649612E-2</v>
      </c>
      <c r="AU24">
        <v>7.7045312157747459E-3</v>
      </c>
      <c r="AV24">
        <v>3.0062071662326439E-2</v>
      </c>
      <c r="AW24">
        <v>0.1200959207981693</v>
      </c>
      <c r="AX24">
        <v>0.13361965534508954</v>
      </c>
      <c r="AY24">
        <v>8.2534419733360065E-2</v>
      </c>
      <c r="AZ24">
        <v>0.11702918304819757</v>
      </c>
      <c r="BA24">
        <v>0.13597976387202229</v>
      </c>
      <c r="BB24">
        <v>8.5071600494610711E-2</v>
      </c>
      <c r="BC24">
        <v>1.6132018644335305E-2</v>
      </c>
      <c r="BD24">
        <v>0.1544257951774454</v>
      </c>
      <c r="BE24">
        <v>0.12188659599552248</v>
      </c>
      <c r="BF24">
        <v>0.12437615732130707</v>
      </c>
      <c r="BG24">
        <v>0.10848479697180693</v>
      </c>
      <c r="BH24">
        <v>0.1606847289964225</v>
      </c>
      <c r="BI24">
        <v>0.20753907619318812</v>
      </c>
      <c r="BJ24">
        <v>6.3389472230402963E-2</v>
      </c>
      <c r="BK24">
        <v>0.17384495284994167</v>
      </c>
      <c r="BL24">
        <v>0.11849845963101595</v>
      </c>
      <c r="BM24">
        <v>1.4811764533945768E-2</v>
      </c>
      <c r="BN24">
        <v>0.13556393825232527</v>
      </c>
      <c r="BO24">
        <v>0.14473905382461327</v>
      </c>
      <c r="BP24">
        <v>0.10769316770795825</v>
      </c>
      <c r="BQ24">
        <v>0.10639492418066351</v>
      </c>
      <c r="BR24">
        <v>4.8328560356193345E-2</v>
      </c>
      <c r="BS24">
        <v>0.11006059836206235</v>
      </c>
      <c r="BT24">
        <v>0.13750884789988929</v>
      </c>
      <c r="BU24">
        <v>0.10353778812180234</v>
      </c>
      <c r="BV24">
        <v>9.4134658544585387E-2</v>
      </c>
      <c r="BW24">
        <v>0.11780063594420934</v>
      </c>
      <c r="BX24">
        <v>0.12446705621843224</v>
      </c>
      <c r="BY24">
        <v>0.1744917592926897</v>
      </c>
      <c r="BZ24">
        <v>0.33179013023199516</v>
      </c>
      <c r="CA24">
        <v>0.12613337563051338</v>
      </c>
      <c r="CB24">
        <v>3.1245381056493549E-2</v>
      </c>
      <c r="CC24">
        <v>0.22139330495748513</v>
      </c>
      <c r="CD24">
        <v>7.8263815346084842E-2</v>
      </c>
      <c r="CE24">
        <v>0.10523403631399328</v>
      </c>
      <c r="CF24">
        <v>6.9520241511113481E-2</v>
      </c>
      <c r="CG24">
        <v>0.27315740538614808</v>
      </c>
      <c r="CH24">
        <v>0.21190525021152395</v>
      </c>
      <c r="CI24">
        <v>0.20512829591618553</v>
      </c>
      <c r="CJ24">
        <v>2.5392219753914688E-2</v>
      </c>
      <c r="CK24">
        <v>0.14917808527852114</v>
      </c>
      <c r="CL24">
        <v>0.36558532640098851</v>
      </c>
      <c r="CM24">
        <v>0.18510582174631846</v>
      </c>
      <c r="CN24">
        <v>2.2401015589645371E-2</v>
      </c>
      <c r="CO24">
        <v>0.12540933168624954</v>
      </c>
      <c r="CP24">
        <v>0.18327713920329336</v>
      </c>
      <c r="CQ24">
        <v>-2.4736612622606929E-2</v>
      </c>
      <c r="CR24">
        <v>0.27081161446287361</v>
      </c>
      <c r="CS24">
        <v>0.31780318702081911</v>
      </c>
      <c r="CT24">
        <v>0.43393945280083074</v>
      </c>
      <c r="CU24">
        <v>2.9781807580132796E-2</v>
      </c>
      <c r="CV24">
        <v>0.21108580702778085</v>
      </c>
      <c r="CW24">
        <v>0.56147920645961502</v>
      </c>
      <c r="CX24">
        <v>8.6736787303827667E-2</v>
      </c>
      <c r="CY24">
        <v>0.13312983337244474</v>
      </c>
      <c r="CZ24">
        <v>-1.6052926571805071E-2</v>
      </c>
      <c r="DA24">
        <v>9.5235809127446391E-2</v>
      </c>
      <c r="DB24">
        <v>-2.8142930771145325E-2</v>
      </c>
      <c r="DC24">
        <v>0.11361754266850098</v>
      </c>
      <c r="DD24">
        <v>3.6114370608315058E-2</v>
      </c>
      <c r="DE24">
        <v>0.15345242825755154</v>
      </c>
      <c r="DF24">
        <v>9.1066738076578502E-2</v>
      </c>
      <c r="DG24">
        <v>0.2230949856342104</v>
      </c>
      <c r="DH24">
        <v>1.8462945407896905E-2</v>
      </c>
      <c r="DI24">
        <v>0.16517107919477056</v>
      </c>
      <c r="DJ24">
        <v>0.11757246157073324</v>
      </c>
      <c r="DK24">
        <v>0.19345854736280968</v>
      </c>
      <c r="DL24">
        <v>0.13395586369426157</v>
      </c>
      <c r="DM24">
        <v>3.2398160288499081E-2</v>
      </c>
      <c r="DN24">
        <v>0.44826729999999998</v>
      </c>
      <c r="DO24">
        <v>8.8731411201004778E-2</v>
      </c>
      <c r="DP24">
        <v>2.6665245327171821E-2</v>
      </c>
      <c r="DQ24">
        <v>5.8435497371632034E-2</v>
      </c>
      <c r="DR24">
        <v>7.935949335227474E-2</v>
      </c>
      <c r="DS24">
        <v>0.12096592016639794</v>
      </c>
      <c r="DT24">
        <v>0.13090957193174663</v>
      </c>
      <c r="DU24">
        <v>0.1625924431640845</v>
      </c>
      <c r="DV24">
        <v>-4.0014454118415307E-3</v>
      </c>
      <c r="DW24">
        <v>0.15301614562506011</v>
      </c>
      <c r="DX24">
        <v>0.10540372628293465</v>
      </c>
      <c r="DY24">
        <v>0.10839153263861145</v>
      </c>
      <c r="DZ24">
        <v>0.15221652800295707</v>
      </c>
      <c r="EA24">
        <v>9.3081377973045359E-2</v>
      </c>
      <c r="EB24">
        <v>0.14612220247458385</v>
      </c>
      <c r="EC24">
        <v>9.1098060058441566E-2</v>
      </c>
      <c r="ED24">
        <v>0.22701700893821081</v>
      </c>
      <c r="EE24">
        <v>0.13217406790290281</v>
      </c>
      <c r="EF24">
        <v>0.15041403564828659</v>
      </c>
      <c r="EG24">
        <v>4.3652053153075326E-2</v>
      </c>
      <c r="EH24">
        <v>0.22964219193970392</v>
      </c>
      <c r="EI24">
        <v>3.6444499285634716E-2</v>
      </c>
      <c r="EJ24">
        <v>6.2263193900812142E-2</v>
      </c>
      <c r="EK24">
        <v>0.15431007924765047</v>
      </c>
      <c r="EL24">
        <v>7.290328617424835E-2</v>
      </c>
      <c r="EM24">
        <v>5.630695571455975E-2</v>
      </c>
      <c r="EN24">
        <v>0.20983110356103432</v>
      </c>
      <c r="EO24">
        <v>8.6661925261416389E-2</v>
      </c>
      <c r="EP24">
        <v>0.13527670816136528</v>
      </c>
      <c r="EQ24">
        <v>9.3754154097395709E-2</v>
      </c>
      <c r="ER24">
        <v>0.15183085167012217</v>
      </c>
      <c r="ES24">
        <v>0.1383206435085407</v>
      </c>
      <c r="ET24">
        <v>0.2256861103655049</v>
      </c>
      <c r="EU24">
        <v>0.1120540194951359</v>
      </c>
      <c r="EV24">
        <v>0.13656253314929093</v>
      </c>
      <c r="EW24">
        <v>0.10698565174708392</v>
      </c>
      <c r="EX24">
        <v>0.1173827155103653</v>
      </c>
      <c r="EY24">
        <v>0.16663952386575065</v>
      </c>
      <c r="EZ24">
        <v>0.32013695030305822</v>
      </c>
      <c r="FA24">
        <v>9.2541797950128069E-2</v>
      </c>
      <c r="FB24">
        <v>0.1617467797228842</v>
      </c>
      <c r="FC24">
        <v>1.0622186355112473E-2</v>
      </c>
      <c r="FD24">
        <v>0.74412299999999998</v>
      </c>
      <c r="FE24">
        <v>5.9077693218649835E-2</v>
      </c>
      <c r="FF24">
        <v>9.59063E-2</v>
      </c>
      <c r="FG24">
        <v>0.12384821404109154</v>
      </c>
      <c r="FH24">
        <v>0.16255439572627581</v>
      </c>
      <c r="FI24">
        <v>0.13123353644303562</v>
      </c>
      <c r="FJ24">
        <v>0.19419786641118847</v>
      </c>
      <c r="FK24">
        <v>0.26590019740729964</v>
      </c>
      <c r="FL24">
        <v>9.4292781932064362E-2</v>
      </c>
      <c r="FM24">
        <v>9.3834017633870892E-2</v>
      </c>
      <c r="FN24">
        <v>0.13334115100700972</v>
      </c>
      <c r="FO24">
        <v>8.0033532378933792E-2</v>
      </c>
      <c r="FP24">
        <v>9.8801693980388017E-2</v>
      </c>
      <c r="FQ24">
        <v>2.9113959867499428E-3</v>
      </c>
      <c r="FR24">
        <v>0.12903627686351432</v>
      </c>
      <c r="FS24">
        <v>7.2907596078952711E-2</v>
      </c>
      <c r="FT24">
        <v>0.15230199441554793</v>
      </c>
      <c r="FU24">
        <v>0.10854914485134642</v>
      </c>
      <c r="FV24">
        <v>0.19514483265900961</v>
      </c>
      <c r="FW24">
        <v>0.16326826629083049</v>
      </c>
      <c r="FX24">
        <v>5.1715213311638836E-2</v>
      </c>
      <c r="FY24">
        <v>0.18782609327323077</v>
      </c>
      <c r="FZ24">
        <v>0.13382644126520338</v>
      </c>
      <c r="GA24">
        <v>9.5480110562944143E-2</v>
      </c>
      <c r="GB24">
        <v>0.17229011964722468</v>
      </c>
      <c r="GC24">
        <v>0.42916896962908929</v>
      </c>
      <c r="GD24">
        <v>0.14223221278787448</v>
      </c>
      <c r="GE24">
        <v>2.4619564093799368E-2</v>
      </c>
      <c r="GF24">
        <v>0.29348402852869837</v>
      </c>
      <c r="GG24">
        <v>0.12207196198994667</v>
      </c>
      <c r="GH24">
        <v>0.12054152712968254</v>
      </c>
      <c r="GI24">
        <v>0.1547367197212452</v>
      </c>
      <c r="GJ24">
        <v>3.3420439615270317E-2</v>
      </c>
      <c r="GK24">
        <v>0.10745395797383216</v>
      </c>
      <c r="GL24">
        <v>4.1170149425416622E-2</v>
      </c>
      <c r="GM24">
        <v>0.18045790023672795</v>
      </c>
      <c r="GN24">
        <v>8.0685510707327074E-2</v>
      </c>
      <c r="GO24">
        <v>0.18414567520852934</v>
      </c>
      <c r="GP24">
        <v>0.20982240356735204</v>
      </c>
      <c r="GQ24">
        <v>6.1145926278963675E-2</v>
      </c>
      <c r="GR24">
        <v>9.4384402487651675E-2</v>
      </c>
      <c r="GS24">
        <v>9.7034232130233211E-2</v>
      </c>
      <c r="GT24">
        <v>0.22842687899734843</v>
      </c>
      <c r="GU24">
        <v>6.6281137642069998E-2</v>
      </c>
      <c r="GV24">
        <v>0.13015751360690447</v>
      </c>
      <c r="GW24">
        <v>0.16086257771519957</v>
      </c>
      <c r="GX24">
        <v>2.9058084372963255E-2</v>
      </c>
      <c r="GY24">
        <v>0.13428225979364658</v>
      </c>
      <c r="GZ24">
        <v>0.3489176319378231</v>
      </c>
      <c r="HA24">
        <v>0.18046626947028177</v>
      </c>
      <c r="HB24">
        <v>0.13219779242484517</v>
      </c>
      <c r="HC24">
        <v>0.2925721328775297</v>
      </c>
      <c r="HD24">
        <v>-2.5345471857888213E-2</v>
      </c>
      <c r="HE24">
        <v>0.30993388236664399</v>
      </c>
      <c r="HF24">
        <v>0.25619125503372298</v>
      </c>
      <c r="HG24">
        <v>2.1711340629640266E-2</v>
      </c>
      <c r="HH24">
        <v>0.31216168213136108</v>
      </c>
      <c r="HI24">
        <v>7.8227822630286367E-2</v>
      </c>
      <c r="HJ24">
        <v>0.40391337909808761</v>
      </c>
      <c r="HK24">
        <v>0.20941413531543895</v>
      </c>
      <c r="HL24">
        <v>8.4579900506048591E-2</v>
      </c>
      <c r="HM24">
        <v>0.27279097327896984</v>
      </c>
      <c r="HN24">
        <v>0.39584226146261658</v>
      </c>
      <c r="HO24">
        <v>6.9252065208160421E-2</v>
      </c>
      <c r="HP24">
        <v>0.2403416807137867</v>
      </c>
      <c r="HQ24">
        <v>2.5327470953007358E-2</v>
      </c>
      <c r="HR24">
        <v>0.15546042288234635</v>
      </c>
      <c r="HS24">
        <v>0.12529564040936225</v>
      </c>
      <c r="HT24">
        <v>5.8379813348657994E-2</v>
      </c>
      <c r="HU24">
        <v>0.1177815721331682</v>
      </c>
      <c r="HV24">
        <v>0.24538750665793146</v>
      </c>
      <c r="HW24">
        <v>0.16670714927747229</v>
      </c>
      <c r="HX24">
        <v>0.33138800664895696</v>
      </c>
      <c r="HY24">
        <v>7.8048370226037903E-2</v>
      </c>
      <c r="HZ24">
        <v>9.5661717919544767E-2</v>
      </c>
      <c r="IA24">
        <v>6.6124237064762947E-2</v>
      </c>
      <c r="IB24">
        <v>0.61863225013324219</v>
      </c>
      <c r="IC24">
        <v>0.73243349975174032</v>
      </c>
      <c r="ID24">
        <v>0.15692958921178857</v>
      </c>
      <c r="IE24">
        <v>0.29092805457832988</v>
      </c>
      <c r="IF24">
        <v>-3.4617578999999998</v>
      </c>
      <c r="IG24">
        <v>0.48043411339243214</v>
      </c>
      <c r="IH24">
        <v>9.996703951385795E-2</v>
      </c>
      <c r="II24">
        <v>0.51696307154345322</v>
      </c>
      <c r="IJ24">
        <v>0.75488323092019116</v>
      </c>
      <c r="IK24">
        <v>-3.3433990292968091E-2</v>
      </c>
      <c r="IL24">
        <v>0.30198748192474711</v>
      </c>
      <c r="IM24">
        <v>5.9660001436345436E-2</v>
      </c>
      <c r="IN24">
        <v>0.12713933745761322</v>
      </c>
      <c r="IO24">
        <v>7.540340175504151E-2</v>
      </c>
      <c r="IP24">
        <v>0.11872716522530444</v>
      </c>
      <c r="IQ24">
        <v>7.0425050877105461E-2</v>
      </c>
      <c r="IR24">
        <v>-1.4043789166264586E-2</v>
      </c>
      <c r="IS24">
        <v>0.19752414060863616</v>
      </c>
      <c r="IT24">
        <v>0.21067077322778532</v>
      </c>
      <c r="IU24">
        <v>8.999749081156394E-2</v>
      </c>
      <c r="IV24">
        <v>7.5429822473182653E-2</v>
      </c>
      <c r="IW24">
        <v>0.14069236402128077</v>
      </c>
    </row>
    <row r="25" spans="1:257">
      <c r="A25" s="1">
        <v>45790</v>
      </c>
      <c r="B25">
        <v>-4.9140185811938908E-3</v>
      </c>
      <c r="C25">
        <v>0.10866235375501825</v>
      </c>
      <c r="D25">
        <v>0.14317722960523055</v>
      </c>
      <c r="E25">
        <v>7.2524168100083525E-2</v>
      </c>
      <c r="F25">
        <v>4.4018441691365498E-2</v>
      </c>
      <c r="G25">
        <v>0.13840811076646148</v>
      </c>
      <c r="H25">
        <v>0.23073323013971217</v>
      </c>
      <c r="I25">
        <v>7.3426836681587143E-2</v>
      </c>
      <c r="J25">
        <v>2.046178925661904E-2</v>
      </c>
      <c r="K25">
        <v>0.19314000534946141</v>
      </c>
      <c r="L25">
        <v>0.13767950892387676</v>
      </c>
      <c r="M25">
        <v>1.1253117117418276E-2</v>
      </c>
      <c r="N25">
        <v>0.14590984556347708</v>
      </c>
      <c r="O25">
        <v>0.15562018034215291</v>
      </c>
      <c r="P25">
        <v>0.19267219585935175</v>
      </c>
      <c r="Q25">
        <v>6.1352998116579086E-2</v>
      </c>
      <c r="R25">
        <v>6.8215021234419498E-2</v>
      </c>
      <c r="S25">
        <v>3.4823259519260366E-2</v>
      </c>
      <c r="T25">
        <v>9.296490485752601E-2</v>
      </c>
      <c r="U25">
        <v>0.1405513844283765</v>
      </c>
      <c r="V25">
        <v>0.10737174859884713</v>
      </c>
      <c r="W25">
        <v>0.20042910133434172</v>
      </c>
      <c r="X25">
        <v>0.11497368871798438</v>
      </c>
      <c r="Y25">
        <v>0.25269915386136788</v>
      </c>
      <c r="Z25">
        <v>1.2305580755598858E-2</v>
      </c>
      <c r="AA25">
        <v>0.13001016000338186</v>
      </c>
      <c r="AB25">
        <v>0.11133836314411376</v>
      </c>
      <c r="AC25">
        <v>0.22318172095459926</v>
      </c>
      <c r="AD25">
        <v>4.9794312158141701E-2</v>
      </c>
      <c r="AE25">
        <v>0.27543566758935156</v>
      </c>
      <c r="AF25">
        <v>0.24948842884878053</v>
      </c>
      <c r="AG25">
        <v>0.14726373559190131</v>
      </c>
      <c r="AH25">
        <v>0.18546748654316228</v>
      </c>
      <c r="AI25">
        <v>0.14881947245878435</v>
      </c>
      <c r="AJ25">
        <v>0.21601682499376956</v>
      </c>
      <c r="AK25">
        <v>3.6597226097189003E-2</v>
      </c>
      <c r="AL25">
        <v>3.4280334513123595E-3</v>
      </c>
      <c r="AM25">
        <v>0.12398182711058051</v>
      </c>
      <c r="AN25">
        <v>0.17311444156413039</v>
      </c>
      <c r="AO25">
        <v>2.1436195739187008E-2</v>
      </c>
      <c r="AP25">
        <v>9.3560781837538048E-2</v>
      </c>
      <c r="AQ25">
        <v>0.28753894813577752</v>
      </c>
      <c r="AR25">
        <v>0.16140955103455484</v>
      </c>
      <c r="AS25">
        <v>3.2522650781037027E-2</v>
      </c>
      <c r="AT25">
        <v>-2.6466987731798286E-3</v>
      </c>
      <c r="AU25">
        <v>2.0236142628303325E-2</v>
      </c>
      <c r="AV25">
        <v>0.11238537950280553</v>
      </c>
      <c r="AW25">
        <v>0.12622686056968488</v>
      </c>
      <c r="AX25">
        <v>7.3941353259290979E-2</v>
      </c>
      <c r="AY25">
        <v>0.1092465873033546</v>
      </c>
      <c r="AZ25">
        <v>0.12864242095930814</v>
      </c>
      <c r="BA25">
        <v>7.6538146278871427E-2</v>
      </c>
      <c r="BB25">
        <v>5.9787964462859333E-3</v>
      </c>
      <c r="BC25">
        <v>0.1475218504680175</v>
      </c>
      <c r="BD25">
        <v>0.11421812745826868</v>
      </c>
      <c r="BE25">
        <v>0.11676618220129302</v>
      </c>
      <c r="BF25">
        <v>0.10050144684720734</v>
      </c>
      <c r="BG25">
        <v>0.15392784088831535</v>
      </c>
      <c r="BH25">
        <v>0.20188305306546606</v>
      </c>
      <c r="BI25">
        <v>5.4346586187430101E-2</v>
      </c>
      <c r="BJ25">
        <v>0.16739727040664779</v>
      </c>
      <c r="BK25">
        <v>0.11075038523228697</v>
      </c>
      <c r="BL25">
        <v>4.6275223430399526E-3</v>
      </c>
      <c r="BM25">
        <v>0.12821682532060416</v>
      </c>
      <c r="BN25">
        <v>0.13760751455955963</v>
      </c>
      <c r="BO25">
        <v>9.9691217880531535E-2</v>
      </c>
      <c r="BP25">
        <v>9.8362471509408703E-2</v>
      </c>
      <c r="BQ25">
        <v>3.8931811087139126E-2</v>
      </c>
      <c r="BR25">
        <v>0.10211427243415659</v>
      </c>
      <c r="BS25">
        <v>0.13020743153741127</v>
      </c>
      <c r="BT25">
        <v>9.5438205691633443E-2</v>
      </c>
      <c r="BU25">
        <v>8.5814145151188903E-2</v>
      </c>
      <c r="BV25">
        <v>0.11003616584891751</v>
      </c>
      <c r="BW25">
        <v>0.11685921681086725</v>
      </c>
      <c r="BX25">
        <v>0.16805927387175362</v>
      </c>
      <c r="BY25">
        <v>0.53835008953273855</v>
      </c>
      <c r="BZ25">
        <v>0.11856468718324653</v>
      </c>
      <c r="CA25">
        <v>2.1447254434646387E-2</v>
      </c>
      <c r="CB25">
        <v>0.21606279346719576</v>
      </c>
      <c r="CC25">
        <v>6.9570409008239895E-2</v>
      </c>
      <c r="CD25">
        <v>9.7174308034923371E-2</v>
      </c>
      <c r="CE25">
        <v>6.0621400783202037E-2</v>
      </c>
      <c r="CF25">
        <v>0.26904311584349877</v>
      </c>
      <c r="CG25">
        <v>0.20635181240112299</v>
      </c>
      <c r="CH25">
        <v>0.19941563036911208</v>
      </c>
      <c r="CI25">
        <v>1.5456570347351414E-2</v>
      </c>
      <c r="CJ25">
        <v>0.14215084315059145</v>
      </c>
      <c r="CK25">
        <v>0.36364267444466036</v>
      </c>
      <c r="CL25">
        <v>0.17892271872752641</v>
      </c>
      <c r="CM25">
        <v>1.2395086430814981E-2</v>
      </c>
      <c r="CN25">
        <v>0.11782363148510738</v>
      </c>
      <c r="CO25">
        <v>0.17705107042588336</v>
      </c>
      <c r="CP25">
        <v>-3.5850062582855335E-2</v>
      </c>
      <c r="CQ25">
        <v>0.26664220945638278</v>
      </c>
      <c r="CR25">
        <v>0.31473787116927954</v>
      </c>
      <c r="CS25">
        <v>0.43360281327494782</v>
      </c>
      <c r="CT25">
        <v>1.994929360934701E-2</v>
      </c>
      <c r="CU25">
        <v>0.2055131160133899</v>
      </c>
      <c r="CV25">
        <v>0.90506226530576672</v>
      </c>
      <c r="CW25">
        <v>7.8242457437348173E-2</v>
      </c>
      <c r="CX25">
        <v>0.12572552999882949</v>
      </c>
      <c r="CY25">
        <v>-1.7001894475650075E-2</v>
      </c>
      <c r="CZ25">
        <v>8.694116778621426E-2</v>
      </c>
      <c r="DA25">
        <v>-3.9336413782457919E-2</v>
      </c>
      <c r="DB25">
        <v>0.10575478882426324</v>
      </c>
      <c r="DC25">
        <v>2.6430643191838341E-2</v>
      </c>
      <c r="DD25">
        <v>0.14652561383337384</v>
      </c>
      <c r="DE25">
        <v>8.2674142445184909E-2</v>
      </c>
      <c r="DF25">
        <v>0.21780445593380571</v>
      </c>
      <c r="DG25">
        <v>8.3644894332477043E-3</v>
      </c>
      <c r="DH25">
        <v>0.15851959999999998</v>
      </c>
      <c r="DI25">
        <v>0.10980263041094668</v>
      </c>
      <c r="DJ25">
        <v>0.18747169557089621</v>
      </c>
      <c r="DK25">
        <v>0.12657096829255135</v>
      </c>
      <c r="DL25">
        <v>2.2627118758272141E-2</v>
      </c>
      <c r="DM25">
        <v>0.44826729999999998</v>
      </c>
      <c r="DN25">
        <v>8.0283945963504522E-2</v>
      </c>
      <c r="DO25">
        <v>1.6759506256715642E-2</v>
      </c>
      <c r="DP25">
        <v>4.9276215353429242E-2</v>
      </c>
      <c r="DQ25">
        <v>7.0691830485824808E-2</v>
      </c>
      <c r="DR25">
        <v>0.11327581991641716</v>
      </c>
      <c r="DS25">
        <v>0.12345310246867333</v>
      </c>
      <c r="DT25">
        <v>0.15588037769988156</v>
      </c>
      <c r="DU25">
        <v>2.239006963991215E-3</v>
      </c>
      <c r="DV25">
        <v>0.14607908053471386</v>
      </c>
      <c r="DW25">
        <v>9.7347984949698083E-2</v>
      </c>
      <c r="DX25">
        <v>0.10040599122452698</v>
      </c>
      <c r="DY25">
        <v>0.14526067551953978</v>
      </c>
      <c r="DZ25">
        <v>8.4736117255972382E-2</v>
      </c>
      <c r="EA25">
        <v>0.13902316093925049</v>
      </c>
      <c r="EB25">
        <v>8.2706200351780945E-2</v>
      </c>
      <c r="EC25">
        <v>0.2218186290246657</v>
      </c>
      <c r="ED25">
        <v>0.12474730836891332</v>
      </c>
      <c r="EE25">
        <v>0.14341583275707609</v>
      </c>
      <c r="EF25">
        <v>3.4145427142193679E-2</v>
      </c>
      <c r="EG25">
        <v>0.22450549193861841</v>
      </c>
      <c r="EH25">
        <v>2.676852839809557E-2</v>
      </c>
      <c r="EI25">
        <v>5.3193845417417118E-2</v>
      </c>
      <c r="EJ25">
        <v>0.14740341573788907</v>
      </c>
      <c r="EK25">
        <v>6.4083931675887468E-2</v>
      </c>
      <c r="EL25">
        <v>4.7097662606463392E-2</v>
      </c>
      <c r="EM25">
        <v>0.20422893269706807</v>
      </c>
      <c r="EN25">
        <v>7.8165836475951114E-2</v>
      </c>
      <c r="EO25">
        <v>0.12792284662322087</v>
      </c>
      <c r="EP25">
        <v>8.542470057259513E-2</v>
      </c>
      <c r="EQ25">
        <v>0.14486593753940888</v>
      </c>
      <c r="ER25">
        <v>0.13103830066666988</v>
      </c>
      <c r="ES25">
        <v>0.2204564603624421</v>
      </c>
      <c r="ET25">
        <v>0.10415452993669966</v>
      </c>
      <c r="EU25">
        <v>0.12923888267553649</v>
      </c>
      <c r="EV25">
        <v>9.8967078498544983E-2</v>
      </c>
      <c r="EW25">
        <v>0.10960842617742039</v>
      </c>
      <c r="EX25">
        <v>0.16002254647093317</v>
      </c>
      <c r="EY25">
        <v>0.31712646732026262</v>
      </c>
      <c r="EZ25">
        <v>8.4183859545991183E-2</v>
      </c>
      <c r="FA25">
        <v>0.15501484499737875</v>
      </c>
      <c r="FB25">
        <v>3.3950804940402479E-4</v>
      </c>
      <c r="FC25">
        <v>1.201916889180114</v>
      </c>
      <c r="FD25">
        <v>4.9933499894684125E-2</v>
      </c>
      <c r="FE25">
        <v>8.7627412157971762E-2</v>
      </c>
      <c r="FF25">
        <v>0.11622583464477036</v>
      </c>
      <c r="FG25">
        <v>0.15584143631958119</v>
      </c>
      <c r="FH25">
        <v>0.12378467867891244</v>
      </c>
      <c r="FI25">
        <v>0.1882283852689241</v>
      </c>
      <c r="FJ25">
        <v>0.2616153963412321</v>
      </c>
      <c r="FK25">
        <v>8.5975983722215821E-2</v>
      </c>
      <c r="FL25">
        <v>8.5506440540517453E-2</v>
      </c>
      <c r="FM25">
        <v>0.1259418126408601</v>
      </c>
      <c r="FN25">
        <v>7.1381706377241491E-2</v>
      </c>
      <c r="FO25">
        <v>9.0590834785179694E-2</v>
      </c>
      <c r="FP25">
        <v>-7.5524509744937796E-3</v>
      </c>
      <c r="FQ25">
        <v>0.12153579344950741</v>
      </c>
      <c r="FR25">
        <v>6.4088342843835078E-2</v>
      </c>
      <c r="FS25">
        <v>0.14534815000579401</v>
      </c>
      <c r="FT25">
        <v>0.10056730661051826</v>
      </c>
      <c r="FU25">
        <v>0.18919760093525606</v>
      </c>
      <c r="FV25">
        <v>0.15657207960965794</v>
      </c>
      <c r="FW25">
        <v>4.2398035050664418E-2</v>
      </c>
      <c r="FX25">
        <v>0.18170690431663961</v>
      </c>
      <c r="FY25">
        <v>0.12643850502249651</v>
      </c>
      <c r="FZ25">
        <v>8.7191209199133271E-2</v>
      </c>
      <c r="GA25">
        <v>0.1658059056646902</v>
      </c>
      <c r="GB25">
        <v>0.42872024535168413</v>
      </c>
      <c r="GC25">
        <v>0.13504177411062437</v>
      </c>
      <c r="GD25">
        <v>1.4665760778175219E-2</v>
      </c>
      <c r="GE25">
        <v>0.28984732258129464</v>
      </c>
      <c r="GF25">
        <v>0.11440784871413656</v>
      </c>
      <c r="GG25">
        <v>0.20107921820974867</v>
      </c>
      <c r="GH25">
        <v>0.14784008033058255</v>
      </c>
      <c r="GI25">
        <v>2.3673417019856147E-2</v>
      </c>
      <c r="GJ25">
        <v>9.9446387800908781E-2</v>
      </c>
      <c r="GK25">
        <v>3.1605209916173937E-2</v>
      </c>
      <c r="GL25">
        <v>0.17416559211045679</v>
      </c>
      <c r="GM25">
        <v>7.2049003243884469E-2</v>
      </c>
      <c r="GN25">
        <v>0.17794001309409882</v>
      </c>
      <c r="GO25">
        <v>0.20422002829293195</v>
      </c>
      <c r="GP25">
        <v>5.2050327065973692E-2</v>
      </c>
      <c r="GQ25">
        <v>8.6069756945958031E-2</v>
      </c>
      <c r="GR25">
        <v>8.8781845585453004E-2</v>
      </c>
      <c r="GS25">
        <v>0.22326162464563179</v>
      </c>
      <c r="GT25">
        <v>5.730619264143684E-2</v>
      </c>
      <c r="GU25">
        <v>0.12268337417887468</v>
      </c>
      <c r="GV25">
        <v>0.15410986824660022</v>
      </c>
      <c r="GW25">
        <v>1.9208566184171424E-2</v>
      </c>
      <c r="GX25">
        <v>0.12690503322219535</v>
      </c>
      <c r="GY25">
        <v>0.34658336464084782</v>
      </c>
      <c r="GZ25">
        <v>0.17417415798309924</v>
      </c>
      <c r="HA25">
        <v>0.12477159030968542</v>
      </c>
      <c r="HB25">
        <v>0.28891400151182012</v>
      </c>
      <c r="HC25">
        <v>-3.6473227252961954E-2</v>
      </c>
      <c r="HD25">
        <v>0.30668367349168046</v>
      </c>
      <c r="HE25">
        <v>0.25167833778857895</v>
      </c>
      <c r="HF25">
        <v>1.1689207232425558E-2</v>
      </c>
      <c r="HG25">
        <v>0.30896381646233295</v>
      </c>
      <c r="HH25">
        <v>6.9533570626612251E-2</v>
      </c>
      <c r="HI25">
        <v>0.40287126281251368</v>
      </c>
      <c r="HJ25">
        <v>0.20380216758593148</v>
      </c>
      <c r="HK25">
        <v>7.6034893567229173E-2</v>
      </c>
      <c r="HL25">
        <v>0.26866807424118044</v>
      </c>
      <c r="HM25">
        <v>0.64061310000000005</v>
      </c>
      <c r="HN25">
        <v>6.0346923551559253E-2</v>
      </c>
      <c r="HO25">
        <v>0.23545637024652494</v>
      </c>
      <c r="HP25">
        <v>1.5390300242836094E-2</v>
      </c>
      <c r="HQ25">
        <v>0.14858078723869791</v>
      </c>
      <c r="HR25">
        <v>0.11770726897806134</v>
      </c>
      <c r="HS25">
        <v>0.10183437084996538</v>
      </c>
      <c r="HT25">
        <v>0.1100166541246469</v>
      </c>
      <c r="HU25">
        <v>0.24062075025046056</v>
      </c>
      <c r="HV25">
        <v>0.16009176077359027</v>
      </c>
      <c r="HW25">
        <v>0.32864187254016286</v>
      </c>
      <c r="HX25">
        <v>6.9349901903509675E-2</v>
      </c>
      <c r="HY25">
        <v>8.7377083506209652E-2</v>
      </c>
      <c r="HZ25">
        <v>5.7145605611083422E-2</v>
      </c>
      <c r="IA25">
        <v>0.62263505496795968</v>
      </c>
      <c r="IB25">
        <v>0.73911011860638087</v>
      </c>
      <c r="IC25">
        <v>0.15008447232379907</v>
      </c>
      <c r="ID25">
        <v>0.28723129481775656</v>
      </c>
      <c r="IE25">
        <v>-3.4597579000000001</v>
      </c>
      <c r="IF25">
        <v>0.48118988784054473</v>
      </c>
      <c r="IG25">
        <v>0.16823083358941385</v>
      </c>
      <c r="IH25">
        <v>0.51857711108764182</v>
      </c>
      <c r="II25">
        <v>1.2138432129156271</v>
      </c>
      <c r="IJ25">
        <v>-4.4751789242612833E-2</v>
      </c>
      <c r="IK25">
        <v>0.49076840134779964</v>
      </c>
      <c r="IL25">
        <v>5.0529489718527401E-2</v>
      </c>
      <c r="IM25">
        <v>0.11959428455781027</v>
      </c>
      <c r="IN25">
        <v>6.6642788651118418E-2</v>
      </c>
      <c r="IO25">
        <v>0.11098446437235369</v>
      </c>
      <c r="IP25">
        <v>6.1547469071888253E-2</v>
      </c>
      <c r="IQ25">
        <v>-2.4906006197472436E-2</v>
      </c>
      <c r="IR25">
        <v>0.19163281184706235</v>
      </c>
      <c r="IS25">
        <v>0.20508833079856464</v>
      </c>
      <c r="IT25">
        <v>8.1579772711502005E-2</v>
      </c>
      <c r="IU25">
        <v>6.6669830136490305E-2</v>
      </c>
      <c r="IV25">
        <v>0.13346574587118235</v>
      </c>
      <c r="IW25">
        <v>0.71726096927003158</v>
      </c>
    </row>
    <row r="26" spans="1:257">
      <c r="A26" s="1">
        <v>45791</v>
      </c>
      <c r="B26">
        <v>0.10866235375501825</v>
      </c>
      <c r="C26">
        <v>0.14317722960523055</v>
      </c>
      <c r="D26">
        <v>7.2524168100083525E-2</v>
      </c>
      <c r="E26">
        <v>4.4018441691365498E-2</v>
      </c>
      <c r="F26">
        <v>0.13840811076646148</v>
      </c>
      <c r="G26">
        <v>0.23073323013971217</v>
      </c>
      <c r="H26">
        <v>7.3426836681587143E-2</v>
      </c>
      <c r="I26">
        <v>2.046178925661904E-2</v>
      </c>
      <c r="J26">
        <v>0.19314000534946141</v>
      </c>
      <c r="K26">
        <v>0.13767950892387676</v>
      </c>
      <c r="L26">
        <v>1.1253117117418276E-2</v>
      </c>
      <c r="M26">
        <v>0.14590984556347708</v>
      </c>
      <c r="N26">
        <v>0.15562018034215291</v>
      </c>
      <c r="O26">
        <v>0.19267219585935175</v>
      </c>
      <c r="P26">
        <v>6.1352998116579086E-2</v>
      </c>
      <c r="Q26">
        <v>6.8215021234419498E-2</v>
      </c>
      <c r="R26">
        <v>3.4823259519260366E-2</v>
      </c>
      <c r="S26">
        <v>9.296490485752601E-2</v>
      </c>
      <c r="T26">
        <v>0.1405513844283765</v>
      </c>
      <c r="U26">
        <v>0.10737174859884713</v>
      </c>
      <c r="V26">
        <v>0.20042910133434172</v>
      </c>
      <c r="W26">
        <v>0.11497368871798438</v>
      </c>
      <c r="X26">
        <v>0.25269915386136788</v>
      </c>
      <c r="Y26">
        <v>1.2305580755598858E-2</v>
      </c>
      <c r="Z26">
        <v>0.13001016000338186</v>
      </c>
      <c r="AA26">
        <v>0.11133836314411376</v>
      </c>
      <c r="AB26">
        <v>0.22318172095459926</v>
      </c>
      <c r="AC26">
        <v>4.9794312158141701E-2</v>
      </c>
      <c r="AD26">
        <v>0.27543566758935156</v>
      </c>
      <c r="AE26">
        <v>0.24948842884878053</v>
      </c>
      <c r="AF26">
        <v>0.14726373559190131</v>
      </c>
      <c r="AG26">
        <v>0.18546748654316228</v>
      </c>
      <c r="AH26">
        <v>0.14881947245878435</v>
      </c>
      <c r="AI26">
        <v>0.21601682499376956</v>
      </c>
      <c r="AJ26">
        <v>3.6597226097189003E-2</v>
      </c>
      <c r="AK26">
        <v>3.4280334513123595E-3</v>
      </c>
      <c r="AL26">
        <v>0.12398182711058051</v>
      </c>
      <c r="AM26">
        <v>0.17311444156413039</v>
      </c>
      <c r="AN26">
        <v>2.1436195739187008E-2</v>
      </c>
      <c r="AO26">
        <v>9.3560781837538048E-2</v>
      </c>
      <c r="AP26">
        <v>0.28753894813577752</v>
      </c>
      <c r="AQ26">
        <v>0.16140955103455484</v>
      </c>
      <c r="AR26">
        <v>3.2522650781037027E-2</v>
      </c>
      <c r="AS26">
        <v>-2.6466987731798286E-3</v>
      </c>
      <c r="AT26">
        <v>2.0236142628303325E-2</v>
      </c>
      <c r="AU26">
        <v>0.11238537950280553</v>
      </c>
      <c r="AV26">
        <v>0.12622686056968488</v>
      </c>
      <c r="AW26">
        <v>7.3941353259290979E-2</v>
      </c>
      <c r="AX26">
        <v>0.1092465873033546</v>
      </c>
      <c r="AY26">
        <v>0.12864242095930814</v>
      </c>
      <c r="AZ26">
        <v>7.6538146278871427E-2</v>
      </c>
      <c r="BA26">
        <v>5.9787964462859333E-3</v>
      </c>
      <c r="BB26">
        <v>0.1475218504680175</v>
      </c>
      <c r="BC26">
        <v>0.11421812745826868</v>
      </c>
      <c r="BD26">
        <v>0.11676618220129302</v>
      </c>
      <c r="BE26">
        <v>0.10050144684720734</v>
      </c>
      <c r="BF26">
        <v>0.15392784088831535</v>
      </c>
      <c r="BG26">
        <v>0.20188305306546606</v>
      </c>
      <c r="BH26">
        <v>5.4346586187430101E-2</v>
      </c>
      <c r="BI26">
        <v>0.16739727040664779</v>
      </c>
      <c r="BJ26">
        <v>0.11075038523228697</v>
      </c>
      <c r="BK26">
        <v>4.6275223430399526E-3</v>
      </c>
      <c r="BL26">
        <v>0.12821682532060416</v>
      </c>
      <c r="BM26">
        <v>0.13760751455955963</v>
      </c>
      <c r="BN26">
        <v>9.9691217880531535E-2</v>
      </c>
      <c r="BO26">
        <v>9.8362471509408703E-2</v>
      </c>
      <c r="BP26">
        <v>3.8931811087139126E-2</v>
      </c>
      <c r="BQ26">
        <v>0.10211427243415659</v>
      </c>
      <c r="BR26">
        <v>0.13020743153741127</v>
      </c>
      <c r="BS26">
        <v>9.5438205691633443E-2</v>
      </c>
      <c r="BT26">
        <v>8.5814145151188903E-2</v>
      </c>
      <c r="BU26">
        <v>0.11003616584891751</v>
      </c>
      <c r="BV26">
        <v>0.11685921681086725</v>
      </c>
      <c r="BW26">
        <v>0.16805927387175362</v>
      </c>
      <c r="BX26">
        <v>0.53835008953273855</v>
      </c>
      <c r="BY26">
        <v>0.11856468718324653</v>
      </c>
      <c r="BZ26">
        <v>2.1447254434646387E-2</v>
      </c>
      <c r="CA26">
        <v>0.21606279346719576</v>
      </c>
      <c r="CB26">
        <v>6.9570409008239895E-2</v>
      </c>
      <c r="CC26">
        <v>9.7174308034923371E-2</v>
      </c>
      <c r="CD26">
        <v>6.0621400783202037E-2</v>
      </c>
      <c r="CE26">
        <v>0.26904311584349877</v>
      </c>
      <c r="CF26">
        <v>0.20635181240112299</v>
      </c>
      <c r="CG26">
        <v>0.19941563036911208</v>
      </c>
      <c r="CH26">
        <v>1.5456570347351414E-2</v>
      </c>
      <c r="CI26">
        <v>0.14215084315059145</v>
      </c>
      <c r="CJ26">
        <v>0.36364267444466036</v>
      </c>
      <c r="CK26">
        <v>0.17892271872752641</v>
      </c>
      <c r="CL26">
        <v>1.2395086430814981E-2</v>
      </c>
      <c r="CM26">
        <v>0.11782363148510738</v>
      </c>
      <c r="CN26">
        <v>0.17705107042588336</v>
      </c>
      <c r="CO26">
        <v>-3.5850062582855335E-2</v>
      </c>
      <c r="CP26">
        <v>0.26664220945638278</v>
      </c>
      <c r="CQ26">
        <v>0.31473787116927954</v>
      </c>
      <c r="CR26">
        <v>0.43360281327494782</v>
      </c>
      <c r="CS26">
        <v>1.994929360934701E-2</v>
      </c>
      <c r="CT26">
        <v>0.2055131160133899</v>
      </c>
      <c r="CU26">
        <v>0.90506226530576672</v>
      </c>
      <c r="CV26">
        <v>7.8242457437348173E-2</v>
      </c>
      <c r="CW26">
        <v>0.12572552999882949</v>
      </c>
      <c r="CX26">
        <v>-1.7001894475650075E-2</v>
      </c>
      <c r="CY26">
        <v>8.694116778621426E-2</v>
      </c>
      <c r="CZ26">
        <v>-3.9336413782457919E-2</v>
      </c>
      <c r="DA26">
        <v>0.10575478882426324</v>
      </c>
      <c r="DB26">
        <v>2.6430643191838341E-2</v>
      </c>
      <c r="DC26">
        <v>0.14652561383337384</v>
      </c>
      <c r="DD26">
        <v>8.2674142445184909E-2</v>
      </c>
      <c r="DE26">
        <v>0.21780445593380571</v>
      </c>
      <c r="DF26">
        <v>8.3644894332477043E-3</v>
      </c>
      <c r="DG26">
        <v>0.15851959999999998</v>
      </c>
      <c r="DH26">
        <v>0.10980263041094668</v>
      </c>
      <c r="DI26">
        <v>0.18747169557089621</v>
      </c>
      <c r="DJ26">
        <v>0.12657096829255135</v>
      </c>
      <c r="DK26">
        <v>2.2627118758272141E-2</v>
      </c>
      <c r="DL26">
        <v>0.44826729999999998</v>
      </c>
      <c r="DM26">
        <v>8.0283945963504522E-2</v>
      </c>
      <c r="DN26">
        <v>1.6759506256715642E-2</v>
      </c>
      <c r="DO26">
        <v>4.9276215353429242E-2</v>
      </c>
      <c r="DP26">
        <v>7.0691830485824808E-2</v>
      </c>
      <c r="DQ26">
        <v>0.11327581991641716</v>
      </c>
      <c r="DR26">
        <v>0.12345310246867333</v>
      </c>
      <c r="DS26">
        <v>0.15588037769988156</v>
      </c>
      <c r="DT26">
        <v>2.239006963991215E-3</v>
      </c>
      <c r="DU26">
        <v>0.14607908053471386</v>
      </c>
      <c r="DV26">
        <v>9.7347984949698083E-2</v>
      </c>
      <c r="DW26">
        <v>0.10040599122452698</v>
      </c>
      <c r="DX26">
        <v>0.14526067551953978</v>
      </c>
      <c r="DY26">
        <v>8.4736117255972382E-2</v>
      </c>
      <c r="DZ26">
        <v>0.13902316093925049</v>
      </c>
      <c r="EA26">
        <v>8.2706200351780945E-2</v>
      </c>
      <c r="EB26">
        <v>0.2218186290246657</v>
      </c>
      <c r="EC26">
        <v>0.12474730836891332</v>
      </c>
      <c r="ED26">
        <v>0.14341583275707609</v>
      </c>
      <c r="EE26">
        <v>3.4145427142193679E-2</v>
      </c>
      <c r="EF26">
        <v>0.22450549193861841</v>
      </c>
      <c r="EG26">
        <v>2.676852839809557E-2</v>
      </c>
      <c r="EH26">
        <v>5.3193845417417118E-2</v>
      </c>
      <c r="EI26">
        <v>0.14740341573788907</v>
      </c>
      <c r="EJ26">
        <v>6.4083931675887468E-2</v>
      </c>
      <c r="EK26">
        <v>4.7097662606463392E-2</v>
      </c>
      <c r="EL26">
        <v>0.20422893269706807</v>
      </c>
      <c r="EM26">
        <v>7.8165836475951114E-2</v>
      </c>
      <c r="EN26">
        <v>0.12792284662322087</v>
      </c>
      <c r="EO26">
        <v>8.542470057259513E-2</v>
      </c>
      <c r="EP26">
        <v>0.14486593753940888</v>
      </c>
      <c r="EQ26">
        <v>0.13103830066666988</v>
      </c>
      <c r="ER26">
        <v>0.2204564603624421</v>
      </c>
      <c r="ES26">
        <v>0.10415452993669966</v>
      </c>
      <c r="ET26">
        <v>0.12923888267553649</v>
      </c>
      <c r="EU26">
        <v>9.8967078498544983E-2</v>
      </c>
      <c r="EV26">
        <v>0.10960842617742039</v>
      </c>
      <c r="EW26">
        <v>0.16002254647093317</v>
      </c>
      <c r="EX26">
        <v>0.31712646732026262</v>
      </c>
      <c r="EY26">
        <v>8.4183859545991183E-2</v>
      </c>
      <c r="EZ26">
        <v>0.15501484499737875</v>
      </c>
      <c r="FA26">
        <v>3.3950804940402479E-4</v>
      </c>
      <c r="FB26">
        <v>1.201916889180114</v>
      </c>
      <c r="FC26">
        <v>4.9933499894684125E-2</v>
      </c>
      <c r="FD26">
        <v>8.7627412157971762E-2</v>
      </c>
      <c r="FE26">
        <v>0.11622583464477036</v>
      </c>
      <c r="FF26">
        <v>0.15584143631958119</v>
      </c>
      <c r="FG26">
        <v>0.12378467867891244</v>
      </c>
      <c r="FH26">
        <v>0.1882283852689241</v>
      </c>
      <c r="FI26">
        <v>0.2616153963412321</v>
      </c>
      <c r="FJ26">
        <v>8.5975983722215821E-2</v>
      </c>
      <c r="FK26">
        <v>8.5506440540517453E-2</v>
      </c>
      <c r="FL26">
        <v>0.1259418126408601</v>
      </c>
      <c r="FM26">
        <v>7.1381706377241491E-2</v>
      </c>
      <c r="FN26">
        <v>9.0590834785179694E-2</v>
      </c>
      <c r="FO26">
        <v>-7.5524509744937796E-3</v>
      </c>
      <c r="FP26">
        <v>0.12153579344950741</v>
      </c>
      <c r="FQ26">
        <v>6.4088342843835078E-2</v>
      </c>
      <c r="FR26">
        <v>0.14534815000579401</v>
      </c>
      <c r="FS26">
        <v>0.10056730661051826</v>
      </c>
      <c r="FT26">
        <v>0.18919760093525606</v>
      </c>
      <c r="FU26">
        <v>0.15657207960965794</v>
      </c>
      <c r="FV26">
        <v>4.2398035050664418E-2</v>
      </c>
      <c r="FW26">
        <v>0.18170690431663961</v>
      </c>
      <c r="FX26">
        <v>0.12643850502249651</v>
      </c>
      <c r="FY26">
        <v>8.7191209199133271E-2</v>
      </c>
      <c r="FZ26">
        <v>0.1658059056646902</v>
      </c>
      <c r="GA26">
        <v>0.42872024535168413</v>
      </c>
      <c r="GB26">
        <v>0.13504177411062437</v>
      </c>
      <c r="GC26">
        <v>1.4665760778175219E-2</v>
      </c>
      <c r="GD26">
        <v>0.28984732258129464</v>
      </c>
      <c r="GE26">
        <v>0.11440784871413656</v>
      </c>
      <c r="GF26">
        <v>0.20107921820974867</v>
      </c>
      <c r="GG26">
        <v>0.14784008033058255</v>
      </c>
      <c r="GH26">
        <v>2.3673417019856147E-2</v>
      </c>
      <c r="GI26">
        <v>9.9446387800908781E-2</v>
      </c>
      <c r="GJ26">
        <v>3.1605209916173937E-2</v>
      </c>
      <c r="GK26">
        <v>0.17416559211045679</v>
      </c>
      <c r="GL26">
        <v>7.2049003243884469E-2</v>
      </c>
      <c r="GM26">
        <v>0.17794001309409882</v>
      </c>
      <c r="GN26">
        <v>0.20422002829293195</v>
      </c>
      <c r="GO26">
        <v>5.2050327065973692E-2</v>
      </c>
      <c r="GP26">
        <v>8.6069756945958031E-2</v>
      </c>
      <c r="GQ26">
        <v>8.8781845585453004E-2</v>
      </c>
      <c r="GR26">
        <v>0.22326162464563179</v>
      </c>
      <c r="GS26">
        <v>5.730619264143684E-2</v>
      </c>
      <c r="GT26">
        <v>0.12268337417887468</v>
      </c>
      <c r="GU26">
        <v>0.15410986824660022</v>
      </c>
      <c r="GV26">
        <v>1.9208566184171424E-2</v>
      </c>
      <c r="GW26">
        <v>0.12690503322219535</v>
      </c>
      <c r="GX26">
        <v>0.34658336464084782</v>
      </c>
      <c r="GY26">
        <v>0.17417415798309924</v>
      </c>
      <c r="GZ26">
        <v>0.12477159030968542</v>
      </c>
      <c r="HA26">
        <v>0.28891400151182012</v>
      </c>
      <c r="HB26">
        <v>-3.6473227252961954E-2</v>
      </c>
      <c r="HC26">
        <v>0.30668367349168046</v>
      </c>
      <c r="HD26">
        <v>0.25167833778857895</v>
      </c>
      <c r="HE26">
        <v>1.1689207232425558E-2</v>
      </c>
      <c r="HF26">
        <v>0.30896381646233295</v>
      </c>
      <c r="HG26">
        <v>6.9533570626612251E-2</v>
      </c>
      <c r="HH26">
        <v>0.40287126281251368</v>
      </c>
      <c r="HI26">
        <v>0.20380216758593148</v>
      </c>
      <c r="HJ26">
        <v>7.6034893567229173E-2</v>
      </c>
      <c r="HK26">
        <v>0.26866807424118044</v>
      </c>
      <c r="HL26">
        <v>0.64061310000000005</v>
      </c>
      <c r="HM26">
        <v>6.0346923551559253E-2</v>
      </c>
      <c r="HN26">
        <v>0.23545637024652494</v>
      </c>
      <c r="HO26">
        <v>1.5390300242836094E-2</v>
      </c>
      <c r="HP26">
        <v>0.14858078723869791</v>
      </c>
      <c r="HQ26">
        <v>0.11770726897806134</v>
      </c>
      <c r="HR26">
        <v>0.10183437084996538</v>
      </c>
      <c r="HS26">
        <v>0.1100166541246469</v>
      </c>
      <c r="HT26">
        <v>0.24062075025046056</v>
      </c>
      <c r="HU26">
        <v>0.16009176077359027</v>
      </c>
      <c r="HV26">
        <v>0.32864187254016286</v>
      </c>
      <c r="HW26">
        <v>6.9349901903509675E-2</v>
      </c>
      <c r="HX26">
        <v>8.7377083506209652E-2</v>
      </c>
      <c r="HY26">
        <v>5.7145605611083422E-2</v>
      </c>
      <c r="HZ26">
        <v>0.62263505496795968</v>
      </c>
      <c r="IA26">
        <v>0.73911011860638087</v>
      </c>
      <c r="IB26">
        <v>0.15008447232379907</v>
      </c>
      <c r="IC26">
        <v>0.28723129481775656</v>
      </c>
      <c r="ID26">
        <v>-3.4597579000000001</v>
      </c>
      <c r="IE26">
        <v>0.48118988784054473</v>
      </c>
      <c r="IF26">
        <v>0.16823083358941385</v>
      </c>
      <c r="IG26">
        <v>0.51857711108764182</v>
      </c>
      <c r="IH26">
        <v>1.2138432129156271</v>
      </c>
      <c r="II26">
        <v>-4.4751789242612833E-2</v>
      </c>
      <c r="IJ26">
        <v>0.49076840134779964</v>
      </c>
      <c r="IK26">
        <v>5.0529489718527401E-2</v>
      </c>
      <c r="IL26">
        <v>0.11959428455781027</v>
      </c>
      <c r="IM26">
        <v>6.6642788651118418E-2</v>
      </c>
      <c r="IN26">
        <v>0.11098446437235369</v>
      </c>
      <c r="IO26">
        <v>6.1547469071888253E-2</v>
      </c>
      <c r="IP26">
        <v>-2.4906006197472436E-2</v>
      </c>
      <c r="IQ26">
        <v>0.19163281184706235</v>
      </c>
      <c r="IR26">
        <v>0.20508833079856464</v>
      </c>
      <c r="IS26">
        <v>8.1579772711502005E-2</v>
      </c>
      <c r="IT26">
        <v>6.6669830136490305E-2</v>
      </c>
      <c r="IU26">
        <v>0.13346574587118235</v>
      </c>
      <c r="IV26">
        <v>0.71726096927003158</v>
      </c>
      <c r="IW26">
        <v>5.1811108402321518E-2</v>
      </c>
    </row>
    <row r="27" spans="1:257">
      <c r="A27" s="1">
        <v>45792</v>
      </c>
      <c r="B27">
        <v>0.15018090989591759</v>
      </c>
      <c r="C27">
        <v>8.1149767628260039E-2</v>
      </c>
      <c r="D27">
        <v>5.3298421724165213E-2</v>
      </c>
      <c r="E27">
        <v>0.14552127145935176</v>
      </c>
      <c r="F27">
        <v>0.2357269655164882</v>
      </c>
      <c r="G27">
        <v>8.2031714453250526E-2</v>
      </c>
      <c r="H27">
        <v>3.0282538322505659E-2</v>
      </c>
      <c r="I27">
        <v>0.19899673481577351</v>
      </c>
      <c r="J27">
        <v>0.14480939547860208</v>
      </c>
      <c r="K27">
        <v>2.1285261445960491E-2</v>
      </c>
      <c r="L27">
        <v>0.15285079562992571</v>
      </c>
      <c r="M27">
        <v>0.16233821892473255</v>
      </c>
      <c r="N27">
        <v>0.1985396644103592</v>
      </c>
      <c r="O27">
        <v>7.0235044217848416E-2</v>
      </c>
      <c r="P27">
        <v>7.6939541998982619E-2</v>
      </c>
      <c r="Q27">
        <v>4.431432513758804E-2</v>
      </c>
      <c r="R27">
        <v>0.10112126464620533</v>
      </c>
      <c r="S27">
        <v>0.14761534390182335</v>
      </c>
      <c r="T27">
        <v>0.11519738334153745</v>
      </c>
      <c r="U27">
        <v>0.20611850153352901</v>
      </c>
      <c r="V27">
        <v>0.12262481251013971</v>
      </c>
      <c r="W27">
        <v>0.25718863714355089</v>
      </c>
      <c r="X27">
        <v>2.2313564616283671E-2</v>
      </c>
      <c r="Y27">
        <v>0.13731610495229671</v>
      </c>
      <c r="Z27">
        <v>0.11907293985900434</v>
      </c>
      <c r="AA27">
        <v>0.22834880958399437</v>
      </c>
      <c r="AB27">
        <v>5.8941700690676002E-2</v>
      </c>
      <c r="AC27">
        <v>0.27940320903032828</v>
      </c>
      <c r="AD27">
        <v>0.25405161787779551</v>
      </c>
      <c r="AE27">
        <v>0.15417360561403526</v>
      </c>
      <c r="AF27">
        <v>0.19150034717190154</v>
      </c>
      <c r="AG27">
        <v>0.15569362881898891</v>
      </c>
      <c r="AH27">
        <v>0.22134839174125207</v>
      </c>
      <c r="AI27">
        <v>4.6047568348997092E-2</v>
      </c>
      <c r="AJ27">
        <v>1.3639811237522892E-2</v>
      </c>
      <c r="AK27">
        <v>0.13142615911421787</v>
      </c>
      <c r="AL27">
        <v>0.17943088001478191</v>
      </c>
      <c r="AM27">
        <v>3.1234576225630029E-2</v>
      </c>
      <c r="AN27">
        <v>0.10170346261052479</v>
      </c>
      <c r="AO27">
        <v>0.29122864537387344</v>
      </c>
      <c r="AP27">
        <v>0.16799468820424551</v>
      </c>
      <c r="AQ27">
        <v>4.2066529419649598E-2</v>
      </c>
      <c r="AR27">
        <v>7.7045312157747181E-3</v>
      </c>
      <c r="AS27">
        <v>3.0062071662326412E-2</v>
      </c>
      <c r="AT27">
        <v>0.1200959207981693</v>
      </c>
      <c r="AU27">
        <v>0.13361965534508954</v>
      </c>
      <c r="AV27">
        <v>8.2534419733360065E-2</v>
      </c>
      <c r="AW27">
        <v>0.11702918304819757</v>
      </c>
      <c r="AX27">
        <v>0.13597976387202229</v>
      </c>
      <c r="AY27">
        <v>8.5071600494610711E-2</v>
      </c>
      <c r="AZ27">
        <v>1.6132018644335264E-2</v>
      </c>
      <c r="BA27">
        <v>0.15442579517744542</v>
      </c>
      <c r="BB27">
        <v>0.12188659599552248</v>
      </c>
      <c r="BC27">
        <v>0.12437615732130705</v>
      </c>
      <c r="BD27">
        <v>0.10848479697180693</v>
      </c>
      <c r="BE27">
        <v>0.16068472899642253</v>
      </c>
      <c r="BF27">
        <v>0.20753907619318812</v>
      </c>
      <c r="BG27">
        <v>6.3389472230402949E-2</v>
      </c>
      <c r="BH27">
        <v>0.17384495284994167</v>
      </c>
      <c r="BI27">
        <v>0.11849845963101595</v>
      </c>
      <c r="BJ27">
        <v>1.481176453394574E-2</v>
      </c>
      <c r="BK27">
        <v>0.13556393825232527</v>
      </c>
      <c r="BL27">
        <v>0.14473905382461327</v>
      </c>
      <c r="BM27">
        <v>0.10769316770795824</v>
      </c>
      <c r="BN27">
        <v>0.10639492418066351</v>
      </c>
      <c r="BO27">
        <v>4.8328560356193317E-2</v>
      </c>
      <c r="BP27">
        <v>0.11006059836206233</v>
      </c>
      <c r="BQ27">
        <v>0.13750884789988929</v>
      </c>
      <c r="BR27">
        <v>0.10353778812180234</v>
      </c>
      <c r="BS27">
        <v>9.4134658544585387E-2</v>
      </c>
      <c r="BT27">
        <v>0.11780063594420934</v>
      </c>
      <c r="BU27">
        <v>0.12446705621843224</v>
      </c>
      <c r="BV27">
        <v>0.17449175929268973</v>
      </c>
      <c r="BW27">
        <v>0.54003881361332695</v>
      </c>
      <c r="BX27">
        <v>0.12613337563051338</v>
      </c>
      <c r="BY27">
        <v>3.1245381056493521E-2</v>
      </c>
      <c r="BZ27">
        <v>0.22139330495748516</v>
      </c>
      <c r="CA27">
        <v>7.8263815346084842E-2</v>
      </c>
      <c r="CB27">
        <v>0.10523403631399328</v>
      </c>
      <c r="CC27">
        <v>6.9520241511113468E-2</v>
      </c>
      <c r="CD27">
        <v>0.27315740538614819</v>
      </c>
      <c r="CE27">
        <v>0.21190525021152395</v>
      </c>
      <c r="CF27">
        <v>0.20512829591618553</v>
      </c>
      <c r="CG27">
        <v>2.539221975391466E-2</v>
      </c>
      <c r="CH27">
        <v>0.14917808527852114</v>
      </c>
      <c r="CI27">
        <v>0.36558532640098862</v>
      </c>
      <c r="CJ27">
        <v>0.18510582174631846</v>
      </c>
      <c r="CK27">
        <v>2.2401015589645343E-2</v>
      </c>
      <c r="CL27">
        <v>0.12540933168624954</v>
      </c>
      <c r="CM27">
        <v>0.18327713920329336</v>
      </c>
      <c r="CN27">
        <v>-2.4736612622606957E-2</v>
      </c>
      <c r="CO27">
        <v>0.27081161446287361</v>
      </c>
      <c r="CP27">
        <v>0.31780318702081911</v>
      </c>
      <c r="CQ27">
        <v>0.43393945280083085</v>
      </c>
      <c r="CR27">
        <v>2.9781807580132769E-2</v>
      </c>
      <c r="CS27">
        <v>0.21108580702778085</v>
      </c>
      <c r="CT27">
        <v>0.90069527403978644</v>
      </c>
      <c r="CU27">
        <v>8.6736787303827667E-2</v>
      </c>
      <c r="CV27">
        <v>0.13312983337244474</v>
      </c>
      <c r="CW27">
        <v>-6.142344459932142E-3</v>
      </c>
      <c r="CX27">
        <v>9.5235809127446364E-2</v>
      </c>
      <c r="CY27">
        <v>-2.814293077114538E-2</v>
      </c>
      <c r="CZ27">
        <v>0.11361754266850098</v>
      </c>
      <c r="DA27">
        <v>3.611437060831503E-2</v>
      </c>
      <c r="DB27">
        <v>0.15345242825755154</v>
      </c>
      <c r="DC27">
        <v>9.1066738076578474E-2</v>
      </c>
      <c r="DD27">
        <v>0.22309498563421043</v>
      </c>
      <c r="DE27">
        <v>1.8462945407896864E-2</v>
      </c>
      <c r="DF27">
        <v>0.16517107919477059</v>
      </c>
      <c r="DG27">
        <v>0.11757246157073324</v>
      </c>
      <c r="DH27">
        <v>0.19345854736280971</v>
      </c>
      <c r="DI27">
        <v>0.13395586369426157</v>
      </c>
      <c r="DJ27">
        <v>3.2398160288499053E-2</v>
      </c>
      <c r="DK27">
        <v>0.44826730000000009</v>
      </c>
      <c r="DL27">
        <v>8.8731411201004751E-2</v>
      </c>
      <c r="DM27">
        <v>2.6665245327171794E-2</v>
      </c>
      <c r="DN27">
        <v>5.8435497371632006E-2</v>
      </c>
      <c r="DO27">
        <v>7.9359493352274713E-2</v>
      </c>
      <c r="DP27">
        <v>0.12096592016639794</v>
      </c>
      <c r="DQ27">
        <v>0.13090957193174663</v>
      </c>
      <c r="DR27">
        <v>0.16259244316408453</v>
      </c>
      <c r="DS27">
        <v>1.2780821628042005E-2</v>
      </c>
      <c r="DT27">
        <v>0.15301614562506011</v>
      </c>
      <c r="DU27">
        <v>0.10540372628293464</v>
      </c>
      <c r="DV27">
        <v>0.10839153263861145</v>
      </c>
      <c r="DW27">
        <v>0.15221652800295707</v>
      </c>
      <c r="DX27">
        <v>9.3081377973045359E-2</v>
      </c>
      <c r="DY27">
        <v>0.14612220247458388</v>
      </c>
      <c r="DZ27">
        <v>9.1098060058441552E-2</v>
      </c>
      <c r="EA27">
        <v>0.22701700893821081</v>
      </c>
      <c r="EB27">
        <v>0.13217406790290281</v>
      </c>
      <c r="EC27">
        <v>0.15041403564828659</v>
      </c>
      <c r="ED27">
        <v>4.3652053153075299E-2</v>
      </c>
      <c r="EE27">
        <v>0.22964219193970392</v>
      </c>
      <c r="EF27">
        <v>3.6444499285634688E-2</v>
      </c>
      <c r="EG27">
        <v>6.2263193900812114E-2</v>
      </c>
      <c r="EH27">
        <v>0.1543100792476505</v>
      </c>
      <c r="EI27">
        <v>7.2903286174248336E-2</v>
      </c>
      <c r="EJ27">
        <v>5.6306955714559723E-2</v>
      </c>
      <c r="EK27">
        <v>0.20983110356103435</v>
      </c>
      <c r="EL27">
        <v>8.6661925261416375E-2</v>
      </c>
      <c r="EM27">
        <v>0.13527670816136528</v>
      </c>
      <c r="EN27">
        <v>9.3754154097395709E-2</v>
      </c>
      <c r="EO27">
        <v>0.15183085167012217</v>
      </c>
      <c r="EP27">
        <v>0.1383206435085407</v>
      </c>
      <c r="EQ27">
        <v>0.2256861103655049</v>
      </c>
      <c r="ER27">
        <v>0.1120540194951359</v>
      </c>
      <c r="ES27">
        <v>0.13656253314929093</v>
      </c>
      <c r="ET27">
        <v>0.10698565174708391</v>
      </c>
      <c r="EU27">
        <v>0.1173827155103653</v>
      </c>
      <c r="EV27">
        <v>0.16663952386575068</v>
      </c>
      <c r="EW27">
        <v>0.32013695030305828</v>
      </c>
      <c r="EX27">
        <v>9.2541797950128069E-2</v>
      </c>
      <c r="EY27">
        <v>0.1617467797228842</v>
      </c>
      <c r="EZ27">
        <v>1.0622186355112431E-2</v>
      </c>
      <c r="FA27">
        <v>1.1924749880360588</v>
      </c>
      <c r="FB27">
        <v>5.9077693218649807E-2</v>
      </c>
      <c r="FC27">
        <v>9.59063E-2</v>
      </c>
      <c r="FD27">
        <v>0.12384821404109154</v>
      </c>
      <c r="FE27">
        <v>0.16255439572627581</v>
      </c>
      <c r="FF27">
        <v>0.13123353644303562</v>
      </c>
      <c r="FG27">
        <v>0.1941978664111885</v>
      </c>
      <c r="FH27">
        <v>0.26590019740729964</v>
      </c>
      <c r="FI27">
        <v>9.4292781932064348E-2</v>
      </c>
      <c r="FJ27">
        <v>9.3834017633870878E-2</v>
      </c>
      <c r="FK27">
        <v>0.13334115100700972</v>
      </c>
      <c r="FL27">
        <v>8.0033532378933792E-2</v>
      </c>
      <c r="FM27">
        <v>9.8801693980388017E-2</v>
      </c>
      <c r="FN27">
        <v>2.9113959867499151E-3</v>
      </c>
      <c r="FO27">
        <v>0.12903627686351432</v>
      </c>
      <c r="FP27">
        <v>7.2907596078952697E-2</v>
      </c>
      <c r="FQ27">
        <v>0.15230199441554793</v>
      </c>
      <c r="FR27">
        <v>0.10854914485134642</v>
      </c>
      <c r="FS27">
        <v>0.19514483265900961</v>
      </c>
      <c r="FT27">
        <v>0.16326826629083052</v>
      </c>
      <c r="FU27">
        <v>5.1715213311638822E-2</v>
      </c>
      <c r="FV27">
        <v>0.18782609327323077</v>
      </c>
      <c r="FW27">
        <v>0.13382644126520338</v>
      </c>
      <c r="FX27">
        <v>9.5480110562944129E-2</v>
      </c>
      <c r="FY27">
        <v>0.17229011964722468</v>
      </c>
      <c r="FZ27">
        <v>0.42916896962908935</v>
      </c>
      <c r="GA27">
        <v>0.14223221278787448</v>
      </c>
      <c r="GB27">
        <v>2.461956409379934E-2</v>
      </c>
      <c r="GC27">
        <v>0.29348402852869837</v>
      </c>
      <c r="GD27">
        <v>0.12207196198994667</v>
      </c>
      <c r="GE27">
        <v>0.20833747754537973</v>
      </c>
      <c r="GF27">
        <v>0.1547367197212452</v>
      </c>
      <c r="GG27">
        <v>3.3420439615270289E-2</v>
      </c>
      <c r="GH27">
        <v>0.10745395797383216</v>
      </c>
      <c r="GI27">
        <v>4.1170149425416594E-2</v>
      </c>
      <c r="GJ27">
        <v>0.18045790023672795</v>
      </c>
      <c r="GK27">
        <v>8.068551070732706E-2</v>
      </c>
      <c r="GL27">
        <v>0.18414567520852937</v>
      </c>
      <c r="GM27">
        <v>0.20982240356735204</v>
      </c>
      <c r="GN27">
        <v>6.1145926278963661E-2</v>
      </c>
      <c r="GO27">
        <v>9.4384402487651661E-2</v>
      </c>
      <c r="GP27">
        <v>9.7034232130233183E-2</v>
      </c>
      <c r="GQ27">
        <v>0.22842687899734843</v>
      </c>
      <c r="GR27">
        <v>6.628113764206997E-2</v>
      </c>
      <c r="GS27">
        <v>0.13015751360690447</v>
      </c>
      <c r="GT27">
        <v>0.16086257771519957</v>
      </c>
      <c r="GU27">
        <v>2.9058084372963228E-2</v>
      </c>
      <c r="GV27">
        <v>0.13428225979364658</v>
      </c>
      <c r="GW27">
        <v>0.34891763193782316</v>
      </c>
      <c r="GX27">
        <v>0.18046626947028177</v>
      </c>
      <c r="GY27">
        <v>0.13219779242484517</v>
      </c>
      <c r="GZ27">
        <v>0.2925721328775297</v>
      </c>
      <c r="HA27">
        <v>-2.5345471857888269E-2</v>
      </c>
      <c r="HB27">
        <v>0.30993388236664399</v>
      </c>
      <c r="HC27">
        <v>0.25619125503372298</v>
      </c>
      <c r="HD27">
        <v>2.1711340629640238E-2</v>
      </c>
      <c r="HE27">
        <v>0.31216168213136108</v>
      </c>
      <c r="HF27">
        <v>7.8227822630286353E-2</v>
      </c>
      <c r="HG27">
        <v>0.40391337909808767</v>
      </c>
      <c r="HH27">
        <v>0.20941413531543895</v>
      </c>
      <c r="HI27">
        <v>8.4579900506048578E-2</v>
      </c>
      <c r="HJ27">
        <v>0.27279097327896995</v>
      </c>
      <c r="HK27">
        <v>0.64061310000000005</v>
      </c>
      <c r="HL27">
        <v>6.9252065208160407E-2</v>
      </c>
      <c r="HM27">
        <v>0.24034168071378675</v>
      </c>
      <c r="HN27">
        <v>2.5327470953007331E-2</v>
      </c>
      <c r="HO27">
        <v>0.15546042288234635</v>
      </c>
      <c r="HP27">
        <v>0.12529564040936225</v>
      </c>
      <c r="HQ27">
        <v>0.1107315137158682</v>
      </c>
      <c r="HR27">
        <v>0.11778157213316819</v>
      </c>
      <c r="HS27">
        <v>0.24538750665793149</v>
      </c>
      <c r="HT27">
        <v>0.16670714927747232</v>
      </c>
      <c r="HU27">
        <v>0.33138800664895696</v>
      </c>
      <c r="HV27">
        <v>7.8048370226037889E-2</v>
      </c>
      <c r="HW27">
        <v>9.5661717919544753E-2</v>
      </c>
      <c r="HX27">
        <v>6.6124237064762934E-2</v>
      </c>
      <c r="HY27">
        <v>0.61863225013324241</v>
      </c>
      <c r="HZ27">
        <v>0.73243349975174032</v>
      </c>
      <c r="IA27">
        <v>0.15692958921178857</v>
      </c>
      <c r="IB27">
        <v>0.29092805457832993</v>
      </c>
      <c r="IC27">
        <v>-3.4597579000000001</v>
      </c>
      <c r="ID27">
        <v>0.48043411339243219</v>
      </c>
      <c r="IE27">
        <v>0.17603153596347426</v>
      </c>
      <c r="IF27">
        <v>0.51696307154345333</v>
      </c>
      <c r="IG27">
        <v>1.2043771558244465</v>
      </c>
      <c r="IH27">
        <v>-3.3433990292968119E-2</v>
      </c>
      <c r="II27">
        <v>0.49324286743095391</v>
      </c>
      <c r="IJ27">
        <v>5.9660001436345422E-2</v>
      </c>
      <c r="IK27">
        <v>0.12713933745761322</v>
      </c>
      <c r="IL27">
        <v>7.5403401755041496E-2</v>
      </c>
      <c r="IM27">
        <v>0.11872716522530444</v>
      </c>
      <c r="IN27">
        <v>7.0425050877105447E-2</v>
      </c>
      <c r="IO27">
        <v>-1.4043789166264614E-2</v>
      </c>
      <c r="IP27">
        <v>0.19752414060863621</v>
      </c>
      <c r="IQ27">
        <v>0.21067077322778532</v>
      </c>
      <c r="IR27">
        <v>8.999749081156394E-2</v>
      </c>
      <c r="IS27">
        <v>7.5429822473182639E-2</v>
      </c>
      <c r="IT27">
        <v>0.14069236402128077</v>
      </c>
      <c r="IU27">
        <v>0.70880070530394734</v>
      </c>
      <c r="IV27">
        <v>6.0912199144542892E-2</v>
      </c>
      <c r="IW27">
        <v>0.12329340902923025</v>
      </c>
    </row>
    <row r="28" spans="1:257">
      <c r="A28" s="1">
        <v>45793</v>
      </c>
      <c r="B28">
        <v>8.1149767628260067E-2</v>
      </c>
      <c r="C28">
        <v>5.3298421724165226E-2</v>
      </c>
      <c r="D28">
        <v>0.14552127145935176</v>
      </c>
      <c r="E28">
        <v>0.23572696551648814</v>
      </c>
      <c r="F28">
        <v>8.2031714453250526E-2</v>
      </c>
      <c r="G28">
        <v>3.0282538322505687E-2</v>
      </c>
      <c r="H28">
        <v>0.19899673481577351</v>
      </c>
      <c r="I28">
        <v>0.14480939547860208</v>
      </c>
      <c r="J28">
        <v>2.1285261445960532E-2</v>
      </c>
      <c r="K28">
        <v>0.15285079562992568</v>
      </c>
      <c r="L28">
        <v>0.16233821892473255</v>
      </c>
      <c r="M28">
        <v>0.1985396644103592</v>
      </c>
      <c r="N28">
        <v>7.023504421784843E-2</v>
      </c>
      <c r="O28">
        <v>7.6939541998982633E-2</v>
      </c>
      <c r="P28">
        <v>4.4314325137588068E-2</v>
      </c>
      <c r="Q28">
        <v>0.10112126464620534</v>
      </c>
      <c r="R28">
        <v>0.14761534390182335</v>
      </c>
      <c r="S28">
        <v>0.11519738334153745</v>
      </c>
      <c r="T28">
        <v>0.20611850153352898</v>
      </c>
      <c r="U28">
        <v>0.12262481251013971</v>
      </c>
      <c r="V28">
        <v>0.25718863714355089</v>
      </c>
      <c r="W28">
        <v>2.2313564616283699E-2</v>
      </c>
      <c r="X28">
        <v>0.13731610495229671</v>
      </c>
      <c r="Y28">
        <v>0.11907293985900434</v>
      </c>
      <c r="Z28">
        <v>0.22834880958399434</v>
      </c>
      <c r="AA28">
        <v>5.8941700690676016E-2</v>
      </c>
      <c r="AB28">
        <v>0.27940320903032823</v>
      </c>
      <c r="AC28">
        <v>0.25405161787779551</v>
      </c>
      <c r="AD28">
        <v>0.15417360561403526</v>
      </c>
      <c r="AE28">
        <v>0.19150034717190151</v>
      </c>
      <c r="AF28">
        <v>0.15569362881898891</v>
      </c>
      <c r="AG28">
        <v>0.22134839174125204</v>
      </c>
      <c r="AH28">
        <v>4.604756834899712E-2</v>
      </c>
      <c r="AI28">
        <v>1.3639811237522934E-2</v>
      </c>
      <c r="AJ28">
        <v>0.13142615911421787</v>
      </c>
      <c r="AK28">
        <v>0.17943088001478191</v>
      </c>
      <c r="AL28">
        <v>3.1234576225630056E-2</v>
      </c>
      <c r="AM28">
        <v>0.10170346261052479</v>
      </c>
      <c r="AN28">
        <v>0.29122864537387338</v>
      </c>
      <c r="AO28">
        <v>0.16799468820424551</v>
      </c>
      <c r="AP28">
        <v>4.2066529419649612E-2</v>
      </c>
      <c r="AQ28">
        <v>7.7045312157747459E-3</v>
      </c>
      <c r="AR28">
        <v>3.0062071662326439E-2</v>
      </c>
      <c r="AS28">
        <v>0.1200959207981693</v>
      </c>
      <c r="AT28">
        <v>0.13361965534508954</v>
      </c>
      <c r="AU28">
        <v>8.2534419733360065E-2</v>
      </c>
      <c r="AV28">
        <v>0.11702918304819757</v>
      </c>
      <c r="AW28">
        <v>0.13597976387202229</v>
      </c>
      <c r="AX28">
        <v>8.5071600494610711E-2</v>
      </c>
      <c r="AY28">
        <v>1.6132018644335305E-2</v>
      </c>
      <c r="AZ28">
        <v>0.1544257951774454</v>
      </c>
      <c r="BA28">
        <v>0.12188659599552248</v>
      </c>
      <c r="BB28">
        <v>0.12437615732130707</v>
      </c>
      <c r="BC28">
        <v>0.10848479697180693</v>
      </c>
      <c r="BD28">
        <v>0.1606847289964225</v>
      </c>
      <c r="BE28">
        <v>0.20753907619318812</v>
      </c>
      <c r="BF28">
        <v>6.3389472230402963E-2</v>
      </c>
      <c r="BG28">
        <v>0.17384495284994167</v>
      </c>
      <c r="BH28">
        <v>0.11849845963101595</v>
      </c>
      <c r="BI28">
        <v>1.4811764533945768E-2</v>
      </c>
      <c r="BJ28">
        <v>0.13556393825232527</v>
      </c>
      <c r="BK28">
        <v>0.14473905382461327</v>
      </c>
      <c r="BL28">
        <v>0.10769316770795825</v>
      </c>
      <c r="BM28">
        <v>0.10639492418066351</v>
      </c>
      <c r="BN28">
        <v>4.8328560356193345E-2</v>
      </c>
      <c r="BO28">
        <v>0.11006059836206235</v>
      </c>
      <c r="BP28">
        <v>0.13750884789988929</v>
      </c>
      <c r="BQ28">
        <v>0.10353778812180234</v>
      </c>
      <c r="BR28">
        <v>9.4134658544585387E-2</v>
      </c>
      <c r="BS28">
        <v>0.11780063594420934</v>
      </c>
      <c r="BT28">
        <v>0.12446705621843224</v>
      </c>
      <c r="BU28">
        <v>0.1744917592926897</v>
      </c>
      <c r="BV28">
        <v>0.54003881361332706</v>
      </c>
      <c r="BW28">
        <v>0.12613337563051338</v>
      </c>
      <c r="BX28">
        <v>3.1245381056493549E-2</v>
      </c>
      <c r="BY28">
        <v>0.22139330495748513</v>
      </c>
      <c r="BZ28">
        <v>7.8263815346084842E-2</v>
      </c>
      <c r="CA28">
        <v>0.10523403631399328</v>
      </c>
      <c r="CB28">
        <v>6.9520241511113481E-2</v>
      </c>
      <c r="CC28">
        <v>0.27315740538614808</v>
      </c>
      <c r="CD28">
        <v>0.21190525021152395</v>
      </c>
      <c r="CE28">
        <v>0.20512829591618553</v>
      </c>
      <c r="CF28">
        <v>2.5392219753914688E-2</v>
      </c>
      <c r="CG28">
        <v>0.14917808527852114</v>
      </c>
      <c r="CH28">
        <v>0.36558532640098851</v>
      </c>
      <c r="CI28">
        <v>0.18510582174631846</v>
      </c>
      <c r="CJ28">
        <v>2.2401015589645371E-2</v>
      </c>
      <c r="CK28">
        <v>0.12540933168624954</v>
      </c>
      <c r="CL28">
        <v>0.18327713920329336</v>
      </c>
      <c r="CM28">
        <v>-2.4736612622606929E-2</v>
      </c>
      <c r="CN28">
        <v>0.27081161446287361</v>
      </c>
      <c r="CO28">
        <v>0.31780318702081911</v>
      </c>
      <c r="CP28">
        <v>0.43393945280083074</v>
      </c>
      <c r="CQ28">
        <v>2.9781807580132796E-2</v>
      </c>
      <c r="CR28">
        <v>0.21108580702778085</v>
      </c>
      <c r="CS28">
        <v>0.90069527403978644</v>
      </c>
      <c r="CT28">
        <v>8.6736787303827667E-2</v>
      </c>
      <c r="CU28">
        <v>0.13312983337244474</v>
      </c>
      <c r="CV28">
        <v>-6.1423444599321142E-3</v>
      </c>
      <c r="CW28">
        <v>9.5235809127446391E-2</v>
      </c>
      <c r="CX28">
        <v>-2.8142930771145325E-2</v>
      </c>
      <c r="CY28">
        <v>0.11361754266850098</v>
      </c>
      <c r="CZ28">
        <v>3.6114370608315058E-2</v>
      </c>
      <c r="DA28">
        <v>0.15345242825755154</v>
      </c>
      <c r="DB28">
        <v>9.1066738076578502E-2</v>
      </c>
      <c r="DC28">
        <v>0.2230949856342104</v>
      </c>
      <c r="DD28">
        <v>1.8462945407896905E-2</v>
      </c>
      <c r="DE28">
        <v>0.16517107919477056</v>
      </c>
      <c r="DF28">
        <v>0.11757246157073324</v>
      </c>
      <c r="DG28">
        <v>0.19345854736280968</v>
      </c>
      <c r="DH28">
        <v>0.13395586369426157</v>
      </c>
      <c r="DI28">
        <v>3.2398160288499081E-2</v>
      </c>
      <c r="DJ28">
        <v>0.44826729999999998</v>
      </c>
      <c r="DK28">
        <v>8.8731411201004778E-2</v>
      </c>
      <c r="DL28">
        <v>2.6665245327171821E-2</v>
      </c>
      <c r="DM28">
        <v>5.8435497371632034E-2</v>
      </c>
      <c r="DN28">
        <v>7.935949335227474E-2</v>
      </c>
      <c r="DO28">
        <v>0.12096592016639794</v>
      </c>
      <c r="DP28">
        <v>0.13090957193174663</v>
      </c>
      <c r="DQ28">
        <v>0.1625924431640845</v>
      </c>
      <c r="DR28">
        <v>1.2780821628042061E-2</v>
      </c>
      <c r="DS28">
        <v>0.15301614562506011</v>
      </c>
      <c r="DT28">
        <v>0.10540372628293465</v>
      </c>
      <c r="DU28">
        <v>0.10839153263861145</v>
      </c>
      <c r="DV28">
        <v>0.15221652800295707</v>
      </c>
      <c r="DW28">
        <v>9.3081377973045359E-2</v>
      </c>
      <c r="DX28">
        <v>0.14612220247458385</v>
      </c>
      <c r="DY28">
        <v>9.1098060058441566E-2</v>
      </c>
      <c r="DZ28">
        <v>0.22701700893821081</v>
      </c>
      <c r="EA28">
        <v>0.13217406790290281</v>
      </c>
      <c r="EB28">
        <v>0.15041403564828659</v>
      </c>
      <c r="EC28">
        <v>4.3652053153075326E-2</v>
      </c>
      <c r="ED28">
        <v>0.22964219193970392</v>
      </c>
      <c r="EE28">
        <v>3.6444499285634716E-2</v>
      </c>
      <c r="EF28">
        <v>6.2263193900812142E-2</v>
      </c>
      <c r="EG28">
        <v>0.15431007924765047</v>
      </c>
      <c r="EH28">
        <v>7.290328617424835E-2</v>
      </c>
      <c r="EI28">
        <v>5.630695571455975E-2</v>
      </c>
      <c r="EJ28">
        <v>0.20983110356103432</v>
      </c>
      <c r="EK28">
        <v>8.6661925261416389E-2</v>
      </c>
      <c r="EL28">
        <v>0.13527670816136528</v>
      </c>
      <c r="EM28">
        <v>9.3754154097395709E-2</v>
      </c>
      <c r="EN28">
        <v>0.15183085167012217</v>
      </c>
      <c r="EO28">
        <v>0.1383206435085407</v>
      </c>
      <c r="EP28">
        <v>0.2256861103655049</v>
      </c>
      <c r="EQ28">
        <v>0.1120540194951359</v>
      </c>
      <c r="ER28">
        <v>0.13656253314929093</v>
      </c>
      <c r="ES28">
        <v>0.10698565174708392</v>
      </c>
      <c r="ET28">
        <v>0.1173827155103653</v>
      </c>
      <c r="EU28">
        <v>0.16663952386575065</v>
      </c>
      <c r="EV28">
        <v>0.32013695030305822</v>
      </c>
      <c r="EW28">
        <v>9.2541797950128069E-2</v>
      </c>
      <c r="EX28">
        <v>0.1617467797228842</v>
      </c>
      <c r="EY28">
        <v>1.0622186355112473E-2</v>
      </c>
      <c r="EZ28">
        <v>1.192474988036059</v>
      </c>
      <c r="FA28">
        <v>5.9077693218649835E-2</v>
      </c>
      <c r="FB28">
        <v>9.59063E-2</v>
      </c>
      <c r="FC28">
        <v>0.12384821404109154</v>
      </c>
      <c r="FD28">
        <v>0.16255439572627581</v>
      </c>
      <c r="FE28">
        <v>0.13123353644303562</v>
      </c>
      <c r="FF28">
        <v>0.19419786641118847</v>
      </c>
      <c r="FG28">
        <v>0.26590019740729964</v>
      </c>
      <c r="FH28">
        <v>9.4292781932064362E-2</v>
      </c>
      <c r="FI28">
        <v>9.3834017633870892E-2</v>
      </c>
      <c r="FJ28">
        <v>0.13334115100700972</v>
      </c>
      <c r="FK28">
        <v>8.0033532378933792E-2</v>
      </c>
      <c r="FL28">
        <v>9.8801693980388017E-2</v>
      </c>
      <c r="FM28">
        <v>2.9113959867499428E-3</v>
      </c>
      <c r="FN28">
        <v>0.12903627686351432</v>
      </c>
      <c r="FO28">
        <v>7.2907596078952711E-2</v>
      </c>
      <c r="FP28">
        <v>0.15230199441554793</v>
      </c>
      <c r="FQ28">
        <v>0.10854914485134642</v>
      </c>
      <c r="FR28">
        <v>0.19514483265900961</v>
      </c>
      <c r="FS28">
        <v>0.16326826629083049</v>
      </c>
      <c r="FT28">
        <v>5.1715213311638836E-2</v>
      </c>
      <c r="FU28">
        <v>0.18782609327323077</v>
      </c>
      <c r="FV28">
        <v>0.13382644126520338</v>
      </c>
      <c r="FW28">
        <v>9.5480110562944143E-2</v>
      </c>
      <c r="FX28">
        <v>0.17229011964722468</v>
      </c>
      <c r="FY28">
        <v>0.42916896962908929</v>
      </c>
      <c r="FZ28">
        <v>0.14223221278787448</v>
      </c>
      <c r="GA28">
        <v>2.4619564093799368E-2</v>
      </c>
      <c r="GB28">
        <v>0.29348402852869837</v>
      </c>
      <c r="GC28">
        <v>0.12207196198994667</v>
      </c>
      <c r="GD28">
        <v>0.20833747754537979</v>
      </c>
      <c r="GE28">
        <v>0.1547367197212452</v>
      </c>
      <c r="GF28">
        <v>3.3420439615270317E-2</v>
      </c>
      <c r="GG28">
        <v>0.10745395797383216</v>
      </c>
      <c r="GH28">
        <v>4.1170149425416622E-2</v>
      </c>
      <c r="GI28">
        <v>0.18045790023672795</v>
      </c>
      <c r="GJ28">
        <v>8.0685510707327074E-2</v>
      </c>
      <c r="GK28">
        <v>0.18414567520852934</v>
      </c>
      <c r="GL28">
        <v>0.20982240356735204</v>
      </c>
      <c r="GM28">
        <v>6.1145926278963675E-2</v>
      </c>
      <c r="GN28">
        <v>9.4384402487651675E-2</v>
      </c>
      <c r="GO28">
        <v>9.7034232130233211E-2</v>
      </c>
      <c r="GP28">
        <v>0.22842687899734843</v>
      </c>
      <c r="GQ28">
        <v>6.6281137642069998E-2</v>
      </c>
      <c r="GR28">
        <v>0.13015751360690447</v>
      </c>
      <c r="GS28">
        <v>0.16086257771519957</v>
      </c>
      <c r="GT28">
        <v>2.9058084372963255E-2</v>
      </c>
      <c r="GU28">
        <v>0.13428225979364658</v>
      </c>
      <c r="GV28">
        <v>0.3489176319378231</v>
      </c>
      <c r="GW28">
        <v>0.18046626947028177</v>
      </c>
      <c r="GX28">
        <v>0.13219779242484517</v>
      </c>
      <c r="GY28">
        <v>0.2925721328775297</v>
      </c>
      <c r="GZ28">
        <v>-2.5345471857888213E-2</v>
      </c>
      <c r="HA28">
        <v>0.30993388236664399</v>
      </c>
      <c r="HB28">
        <v>0.25619125503372298</v>
      </c>
      <c r="HC28">
        <v>2.1711340629640266E-2</v>
      </c>
      <c r="HD28">
        <v>0.31216168213136108</v>
      </c>
      <c r="HE28">
        <v>7.8227822630286367E-2</v>
      </c>
      <c r="HF28">
        <v>0.40391337909808761</v>
      </c>
      <c r="HG28">
        <v>0.20941413531543895</v>
      </c>
      <c r="HH28">
        <v>8.4579900506048591E-2</v>
      </c>
      <c r="HI28">
        <v>0.27279097327896984</v>
      </c>
      <c r="HJ28">
        <v>0.64061310000000005</v>
      </c>
      <c r="HK28">
        <v>6.9252065208160421E-2</v>
      </c>
      <c r="HL28">
        <v>0.2403416807137867</v>
      </c>
      <c r="HM28">
        <v>2.5327470953007358E-2</v>
      </c>
      <c r="HN28">
        <v>0.15546042288234635</v>
      </c>
      <c r="HO28">
        <v>0.12529564040936225</v>
      </c>
      <c r="HP28">
        <v>0.11073151371586826</v>
      </c>
      <c r="HQ28">
        <v>0.1177815721331682</v>
      </c>
      <c r="HR28">
        <v>0.24538750665793146</v>
      </c>
      <c r="HS28">
        <v>0.16670714927747229</v>
      </c>
      <c r="HT28">
        <v>0.33138800664895696</v>
      </c>
      <c r="HU28">
        <v>7.8048370226037903E-2</v>
      </c>
      <c r="HV28">
        <v>9.5661717919544767E-2</v>
      </c>
      <c r="HW28">
        <v>6.6124237064762947E-2</v>
      </c>
      <c r="HX28">
        <v>0.61863225013324219</v>
      </c>
      <c r="HY28">
        <v>0.73243349975174032</v>
      </c>
      <c r="HZ28">
        <v>0.15692958921178857</v>
      </c>
      <c r="IA28">
        <v>0.29092805457832988</v>
      </c>
      <c r="IB28">
        <v>-3.4597579000000001</v>
      </c>
      <c r="IC28">
        <v>0.48043411339243214</v>
      </c>
      <c r="ID28">
        <v>0.17603153596347432</v>
      </c>
      <c r="IE28">
        <v>0.51696307154345322</v>
      </c>
      <c r="IF28">
        <v>1.2043771558244465</v>
      </c>
      <c r="IG28">
        <v>-3.3433990292968091E-2</v>
      </c>
      <c r="IH28">
        <v>0.49324286743095397</v>
      </c>
      <c r="II28">
        <v>5.9660001436345436E-2</v>
      </c>
      <c r="IJ28">
        <v>0.12713933745761322</v>
      </c>
      <c r="IK28">
        <v>7.540340175504151E-2</v>
      </c>
      <c r="IL28">
        <v>0.11872716522530444</v>
      </c>
      <c r="IM28">
        <v>7.0425050877105461E-2</v>
      </c>
      <c r="IN28">
        <v>-1.4043789166264586E-2</v>
      </c>
      <c r="IO28">
        <v>0.19752414060863616</v>
      </c>
      <c r="IP28">
        <v>0.21067077322778532</v>
      </c>
      <c r="IQ28">
        <v>8.999749081156394E-2</v>
      </c>
      <c r="IR28">
        <v>7.5429822473182653E-2</v>
      </c>
      <c r="IS28">
        <v>0.14069236402128077</v>
      </c>
      <c r="IT28">
        <v>0.70880070530394734</v>
      </c>
      <c r="IU28">
        <v>6.0912199144542906E-2</v>
      </c>
      <c r="IV28">
        <v>0.12329340902923025</v>
      </c>
      <c r="IW28">
        <v>9.2142660682367705E-2</v>
      </c>
    </row>
    <row r="29" spans="1:257">
      <c r="A29" s="1">
        <v>45796</v>
      </c>
      <c r="B29">
        <v>5.3298421724165226E-2</v>
      </c>
      <c r="C29">
        <v>0.14552127145935176</v>
      </c>
      <c r="D29">
        <v>0.23572696551648814</v>
      </c>
      <c r="E29">
        <v>8.2031714453250526E-2</v>
      </c>
      <c r="F29">
        <v>3.0282538322505687E-2</v>
      </c>
      <c r="G29">
        <v>0.19899673481577351</v>
      </c>
      <c r="H29">
        <v>0.14480939547860208</v>
      </c>
      <c r="I29">
        <v>2.1285261445960532E-2</v>
      </c>
      <c r="J29">
        <v>0.15285079562992568</v>
      </c>
      <c r="K29">
        <v>0.16233821892473255</v>
      </c>
      <c r="L29">
        <v>0.1985396644103592</v>
      </c>
      <c r="M29">
        <v>7.023504421784843E-2</v>
      </c>
      <c r="N29">
        <v>7.6939541998982633E-2</v>
      </c>
      <c r="O29">
        <v>4.4314325137588068E-2</v>
      </c>
      <c r="P29">
        <v>0.10112126464620534</v>
      </c>
      <c r="Q29">
        <v>0.14761534390182335</v>
      </c>
      <c r="R29">
        <v>0.11519738334153745</v>
      </c>
      <c r="S29">
        <v>0.20611850153352898</v>
      </c>
      <c r="T29">
        <v>0.12262481251013971</v>
      </c>
      <c r="U29">
        <v>0.25718863714355089</v>
      </c>
      <c r="V29">
        <v>2.2313564616283699E-2</v>
      </c>
      <c r="W29">
        <v>0.13731610495229671</v>
      </c>
      <c r="X29">
        <v>0.11907293985900434</v>
      </c>
      <c r="Y29">
        <v>0.22834880958399434</v>
      </c>
      <c r="Z29">
        <v>5.8941700690676016E-2</v>
      </c>
      <c r="AA29">
        <v>0.27940320903032823</v>
      </c>
      <c r="AB29">
        <v>0.25405161787779551</v>
      </c>
      <c r="AC29">
        <v>0.15417360561403526</v>
      </c>
      <c r="AD29">
        <v>0.19150034717190151</v>
      </c>
      <c r="AE29">
        <v>0.15569362881898891</v>
      </c>
      <c r="AF29">
        <v>0.22134839174125204</v>
      </c>
      <c r="AG29">
        <v>4.604756834899712E-2</v>
      </c>
      <c r="AH29">
        <v>1.3639811237522934E-2</v>
      </c>
      <c r="AI29">
        <v>0.13142615911421787</v>
      </c>
      <c r="AJ29">
        <v>0.17943088001478191</v>
      </c>
      <c r="AK29">
        <v>3.1234576225630056E-2</v>
      </c>
      <c r="AL29">
        <v>0.10170346261052479</v>
      </c>
      <c r="AM29">
        <v>0.29122864537387338</v>
      </c>
      <c r="AN29">
        <v>0.16799468820424551</v>
      </c>
      <c r="AO29">
        <v>4.2066529419649612E-2</v>
      </c>
      <c r="AP29">
        <v>7.7045312157747459E-3</v>
      </c>
      <c r="AQ29">
        <v>3.0062071662326439E-2</v>
      </c>
      <c r="AR29">
        <v>0.1200959207981693</v>
      </c>
      <c r="AS29">
        <v>0.13361965534508954</v>
      </c>
      <c r="AT29">
        <v>8.2534419733360065E-2</v>
      </c>
      <c r="AU29">
        <v>0.11702918304819757</v>
      </c>
      <c r="AV29">
        <v>0.13597976387202229</v>
      </c>
      <c r="AW29">
        <v>8.5071600494610711E-2</v>
      </c>
      <c r="AX29">
        <v>1.6132018644335305E-2</v>
      </c>
      <c r="AY29">
        <v>0.1544257951774454</v>
      </c>
      <c r="AZ29">
        <v>0.12188659599552248</v>
      </c>
      <c r="BA29">
        <v>0.12437615732130707</v>
      </c>
      <c r="BB29">
        <v>0.10848479697180693</v>
      </c>
      <c r="BC29">
        <v>0.1606847289964225</v>
      </c>
      <c r="BD29">
        <v>0.20753907619318812</v>
      </c>
      <c r="BE29">
        <v>6.3389472230402963E-2</v>
      </c>
      <c r="BF29">
        <v>0.17384495284994167</v>
      </c>
      <c r="BG29">
        <v>0.11849845963101595</v>
      </c>
      <c r="BH29">
        <v>1.4811764533945768E-2</v>
      </c>
      <c r="BI29">
        <v>0.13556393825232527</v>
      </c>
      <c r="BJ29">
        <v>0.14473905382461327</v>
      </c>
      <c r="BK29">
        <v>0.10769316770795825</v>
      </c>
      <c r="BL29">
        <v>0.10639492418066351</v>
      </c>
      <c r="BM29">
        <v>4.8328560356193345E-2</v>
      </c>
      <c r="BN29">
        <v>0.11006059836206235</v>
      </c>
      <c r="BO29">
        <v>0.13750884789988929</v>
      </c>
      <c r="BP29">
        <v>0.10353778812180234</v>
      </c>
      <c r="BQ29">
        <v>9.4134658544585387E-2</v>
      </c>
      <c r="BR29">
        <v>0.11780063594420934</v>
      </c>
      <c r="BS29">
        <v>0.12446705621843224</v>
      </c>
      <c r="BT29">
        <v>0.1744917592926897</v>
      </c>
      <c r="BU29">
        <v>0.54003881361332706</v>
      </c>
      <c r="BV29">
        <v>0.12613337563051338</v>
      </c>
      <c r="BW29">
        <v>3.1245381056493549E-2</v>
      </c>
      <c r="BX29">
        <v>0.22139330495748513</v>
      </c>
      <c r="BY29">
        <v>7.8263815346084842E-2</v>
      </c>
      <c r="BZ29">
        <v>0.10523403631399328</v>
      </c>
      <c r="CA29">
        <v>6.9520241511113481E-2</v>
      </c>
      <c r="CB29">
        <v>0.27315740538614808</v>
      </c>
      <c r="CC29">
        <v>0.21190525021152395</v>
      </c>
      <c r="CD29">
        <v>0.20512829591618553</v>
      </c>
      <c r="CE29">
        <v>2.5392219753914688E-2</v>
      </c>
      <c r="CF29">
        <v>0.14917808527852114</v>
      </c>
      <c r="CG29">
        <v>0.36558532640098851</v>
      </c>
      <c r="CH29">
        <v>0.18510582174631846</v>
      </c>
      <c r="CI29">
        <v>2.2401015589645371E-2</v>
      </c>
      <c r="CJ29">
        <v>0.12540933168624954</v>
      </c>
      <c r="CK29">
        <v>0.18327713920329336</v>
      </c>
      <c r="CL29">
        <v>-2.4736612622606929E-2</v>
      </c>
      <c r="CM29">
        <v>0.27081161446287361</v>
      </c>
      <c r="CN29">
        <v>0.31780318702081911</v>
      </c>
      <c r="CO29">
        <v>0.43393945280083074</v>
      </c>
      <c r="CP29">
        <v>2.9781807580132796E-2</v>
      </c>
      <c r="CQ29">
        <v>0.21108580702778085</v>
      </c>
      <c r="CR29">
        <v>0.90069527403978644</v>
      </c>
      <c r="CS29">
        <v>8.6736787303827667E-2</v>
      </c>
      <c r="CT29">
        <v>0.13312983337244474</v>
      </c>
      <c r="CU29">
        <v>-6.1423444599321142E-3</v>
      </c>
      <c r="CV29">
        <v>9.5235809127446391E-2</v>
      </c>
      <c r="CW29">
        <v>-2.8142930771145325E-2</v>
      </c>
      <c r="CX29">
        <v>0.11361754266850098</v>
      </c>
      <c r="CY29">
        <v>3.6114370608315058E-2</v>
      </c>
      <c r="CZ29">
        <v>0.15345242825755154</v>
      </c>
      <c r="DA29">
        <v>9.1066738076578502E-2</v>
      </c>
      <c r="DB29">
        <v>0.2230949856342104</v>
      </c>
      <c r="DC29">
        <v>1.8462945407896905E-2</v>
      </c>
      <c r="DD29">
        <v>0.16517107919477056</v>
      </c>
      <c r="DE29">
        <v>0.11757246157073324</v>
      </c>
      <c r="DF29">
        <v>0.19345854736280968</v>
      </c>
      <c r="DG29">
        <v>0.13395586369426157</v>
      </c>
      <c r="DH29">
        <v>3.2398160288499081E-2</v>
      </c>
      <c r="DI29">
        <v>0.44826729999999998</v>
      </c>
      <c r="DJ29">
        <v>8.8731411201004778E-2</v>
      </c>
      <c r="DK29">
        <v>2.6665245327171821E-2</v>
      </c>
      <c r="DL29">
        <v>5.8435497371632034E-2</v>
      </c>
      <c r="DM29">
        <v>7.935949335227474E-2</v>
      </c>
      <c r="DN29">
        <v>0.12096592016639794</v>
      </c>
      <c r="DO29">
        <v>0.13090957193174663</v>
      </c>
      <c r="DP29">
        <v>0.1625924431640845</v>
      </c>
      <c r="DQ29">
        <v>1.2780821628042061E-2</v>
      </c>
      <c r="DR29">
        <v>0.15301614562506011</v>
      </c>
      <c r="DS29">
        <v>0.10540372628293465</v>
      </c>
      <c r="DT29">
        <v>0.10839153263861145</v>
      </c>
      <c r="DU29">
        <v>0.15221652800295707</v>
      </c>
      <c r="DV29">
        <v>9.3081377973045359E-2</v>
      </c>
      <c r="DW29">
        <v>0.14612220247458385</v>
      </c>
      <c r="DX29">
        <v>9.1098060058441566E-2</v>
      </c>
      <c r="DY29">
        <v>0.22701700893821081</v>
      </c>
      <c r="DZ29">
        <v>0.13217406790290281</v>
      </c>
      <c r="EA29">
        <v>0.15041403564828659</v>
      </c>
      <c r="EB29">
        <v>4.3652053153075326E-2</v>
      </c>
      <c r="EC29">
        <v>0.22964219193970392</v>
      </c>
      <c r="ED29">
        <v>3.6444499285634716E-2</v>
      </c>
      <c r="EE29">
        <v>6.2263193900812142E-2</v>
      </c>
      <c r="EF29">
        <v>0.15431007924765047</v>
      </c>
      <c r="EG29">
        <v>7.290328617424835E-2</v>
      </c>
      <c r="EH29">
        <v>5.630695571455975E-2</v>
      </c>
      <c r="EI29">
        <v>0.20983110356103432</v>
      </c>
      <c r="EJ29">
        <v>8.6661925261416389E-2</v>
      </c>
      <c r="EK29">
        <v>0.13527670816136528</v>
      </c>
      <c r="EL29">
        <v>9.3754154097395709E-2</v>
      </c>
      <c r="EM29">
        <v>0.15183085167012217</v>
      </c>
      <c r="EN29">
        <v>0.1383206435085407</v>
      </c>
      <c r="EO29">
        <v>0.2256861103655049</v>
      </c>
      <c r="EP29">
        <v>0.1120540194951359</v>
      </c>
      <c r="EQ29">
        <v>0.13656253314929093</v>
      </c>
      <c r="ER29">
        <v>0.10698565174708392</v>
      </c>
      <c r="ES29">
        <v>0.1173827155103653</v>
      </c>
      <c r="ET29">
        <v>0.16663952386575065</v>
      </c>
      <c r="EU29">
        <v>0.32013695030305822</v>
      </c>
      <c r="EV29">
        <v>9.2541797950128069E-2</v>
      </c>
      <c r="EW29">
        <v>0.1617467797228842</v>
      </c>
      <c r="EX29">
        <v>1.0622186355112473E-2</v>
      </c>
      <c r="EY29">
        <v>1.192474988036059</v>
      </c>
      <c r="EZ29">
        <v>5.9077693218649835E-2</v>
      </c>
      <c r="FA29">
        <v>9.59063E-2</v>
      </c>
      <c r="FB29">
        <v>0.12384821404109154</v>
      </c>
      <c r="FC29">
        <v>0.16255439572627581</v>
      </c>
      <c r="FD29">
        <v>0.13123353644303562</v>
      </c>
      <c r="FE29">
        <v>0.19419786641118847</v>
      </c>
      <c r="FF29">
        <v>0.26590019740729964</v>
      </c>
      <c r="FG29">
        <v>9.4292781932064362E-2</v>
      </c>
      <c r="FH29">
        <v>9.3834017633870892E-2</v>
      </c>
      <c r="FI29">
        <v>0.13334115100700972</v>
      </c>
      <c r="FJ29">
        <v>8.0033532378933792E-2</v>
      </c>
      <c r="FK29">
        <v>9.8801693980388017E-2</v>
      </c>
      <c r="FL29">
        <v>2.9113959867499428E-3</v>
      </c>
      <c r="FM29">
        <v>0.12903627686351432</v>
      </c>
      <c r="FN29">
        <v>7.2907596078952711E-2</v>
      </c>
      <c r="FO29">
        <v>0.15230199441554793</v>
      </c>
      <c r="FP29">
        <v>0.10854914485134642</v>
      </c>
      <c r="FQ29">
        <v>0.19514483265900961</v>
      </c>
      <c r="FR29">
        <v>0.16326826629083049</v>
      </c>
      <c r="FS29">
        <v>5.1715213311638836E-2</v>
      </c>
      <c r="FT29">
        <v>0.18782609327323077</v>
      </c>
      <c r="FU29">
        <v>0.13382644126520338</v>
      </c>
      <c r="FV29">
        <v>9.5480110562944143E-2</v>
      </c>
      <c r="FW29">
        <v>0.17229011964722468</v>
      </c>
      <c r="FX29">
        <v>0.42916896962908929</v>
      </c>
      <c r="FY29">
        <v>0.14223221278787448</v>
      </c>
      <c r="FZ29">
        <v>2.4619564093799368E-2</v>
      </c>
      <c r="GA29">
        <v>0.29348402852869837</v>
      </c>
      <c r="GB29">
        <v>0.12207196198994667</v>
      </c>
      <c r="GC29">
        <v>0.20833747754537979</v>
      </c>
      <c r="GD29">
        <v>0.1547367197212452</v>
      </c>
      <c r="GE29">
        <v>3.3420439615270317E-2</v>
      </c>
      <c r="GF29">
        <v>0.10745395797383216</v>
      </c>
      <c r="GG29">
        <v>4.1170149425416622E-2</v>
      </c>
      <c r="GH29">
        <v>0.18045790023672795</v>
      </c>
      <c r="GI29">
        <v>8.0685510707327074E-2</v>
      </c>
      <c r="GJ29">
        <v>0.18414567520852934</v>
      </c>
      <c r="GK29">
        <v>0.20982240356735204</v>
      </c>
      <c r="GL29">
        <v>6.1145926278963675E-2</v>
      </c>
      <c r="GM29">
        <v>9.4384402487651675E-2</v>
      </c>
      <c r="GN29">
        <v>9.7034232130233211E-2</v>
      </c>
      <c r="GO29">
        <v>0.22842687899734843</v>
      </c>
      <c r="GP29">
        <v>6.6281137642069998E-2</v>
      </c>
      <c r="GQ29">
        <v>0.13015751360690447</v>
      </c>
      <c r="GR29">
        <v>0.16086257771519957</v>
      </c>
      <c r="GS29">
        <v>2.9058084372963255E-2</v>
      </c>
      <c r="GT29">
        <v>0.13428225979364658</v>
      </c>
      <c r="GU29">
        <v>0.3489176319378231</v>
      </c>
      <c r="GV29">
        <v>0.18046626947028177</v>
      </c>
      <c r="GW29">
        <v>0.13219779242484517</v>
      </c>
      <c r="GX29">
        <v>0.2925721328775297</v>
      </c>
      <c r="GY29">
        <v>-2.5345471857888213E-2</v>
      </c>
      <c r="GZ29">
        <v>0.30993388236664399</v>
      </c>
      <c r="HA29">
        <v>0.25619125503372298</v>
      </c>
      <c r="HB29">
        <v>2.1711340629640266E-2</v>
      </c>
      <c r="HC29">
        <v>0.31216168213136108</v>
      </c>
      <c r="HD29">
        <v>7.8227822630286367E-2</v>
      </c>
      <c r="HE29">
        <v>0.40391337909808761</v>
      </c>
      <c r="HF29">
        <v>0.20941413531543895</v>
      </c>
      <c r="HG29">
        <v>8.4579900506048591E-2</v>
      </c>
      <c r="HH29">
        <v>0.27279097327896984</v>
      </c>
      <c r="HI29">
        <v>0.64061310000000005</v>
      </c>
      <c r="HJ29">
        <v>6.9252065208160421E-2</v>
      </c>
      <c r="HK29">
        <v>0.2403416807137867</v>
      </c>
      <c r="HL29">
        <v>2.5327470953007358E-2</v>
      </c>
      <c r="HM29">
        <v>0.15546042288234635</v>
      </c>
      <c r="HN29">
        <v>0.12529564040936225</v>
      </c>
      <c r="HO29">
        <v>0.11073151371586826</v>
      </c>
      <c r="HP29">
        <v>0.1177815721331682</v>
      </c>
      <c r="HQ29">
        <v>0.24538750665793146</v>
      </c>
      <c r="HR29">
        <v>0.16670714927747229</v>
      </c>
      <c r="HS29">
        <v>0.33138800664895696</v>
      </c>
      <c r="HT29">
        <v>7.8048370226037903E-2</v>
      </c>
      <c r="HU29">
        <v>9.5661717919544767E-2</v>
      </c>
      <c r="HV29">
        <v>6.6124237064762947E-2</v>
      </c>
      <c r="HW29">
        <v>0.61863225013324219</v>
      </c>
      <c r="HX29">
        <v>0.73243349975174032</v>
      </c>
      <c r="HY29">
        <v>0.15692958921178857</v>
      </c>
      <c r="HZ29">
        <v>0.29092805457832988</v>
      </c>
      <c r="IA29">
        <v>-3.4597579000000001</v>
      </c>
      <c r="IB29">
        <v>0.48043411339243214</v>
      </c>
      <c r="IC29">
        <v>0.17603153596347432</v>
      </c>
      <c r="ID29">
        <v>0.51696307154345322</v>
      </c>
      <c r="IE29">
        <v>1.2043771558244465</v>
      </c>
      <c r="IF29">
        <v>-3.3433990292968091E-2</v>
      </c>
      <c r="IG29">
        <v>0.49324286743095397</v>
      </c>
      <c r="IH29">
        <v>5.9660001436345436E-2</v>
      </c>
      <c r="II29">
        <v>0.12713933745761322</v>
      </c>
      <c r="IJ29">
        <v>7.540340175504151E-2</v>
      </c>
      <c r="IK29">
        <v>0.11872716522530444</v>
      </c>
      <c r="IL29">
        <v>7.0425050877105461E-2</v>
      </c>
      <c r="IM29">
        <v>-1.4043789166264586E-2</v>
      </c>
      <c r="IN29">
        <v>0.19752414060863616</v>
      </c>
      <c r="IO29">
        <v>0.21067077322778532</v>
      </c>
      <c r="IP29">
        <v>8.999749081156394E-2</v>
      </c>
      <c r="IQ29">
        <v>7.5429822473182653E-2</v>
      </c>
      <c r="IR29">
        <v>0.14069236402128077</v>
      </c>
      <c r="IS29">
        <v>0.70880070530394734</v>
      </c>
      <c r="IT29">
        <v>6.0912199144542906E-2</v>
      </c>
      <c r="IU29">
        <v>0.12329340902923025</v>
      </c>
      <c r="IV29">
        <v>9.2142660682367705E-2</v>
      </c>
      <c r="IW29">
        <v>6.33470848187873E-2</v>
      </c>
    </row>
    <row r="30" spans="1:257">
      <c r="A30" s="1">
        <v>45797</v>
      </c>
      <c r="B30">
        <v>0.14723965702722472</v>
      </c>
      <c r="C30">
        <v>0.23693334383011261</v>
      </c>
      <c r="D30">
        <v>8.4110466560020275E-2</v>
      </c>
      <c r="E30">
        <v>3.2655018600842342E-2</v>
      </c>
      <c r="F30">
        <v>0.20041159381086221</v>
      </c>
      <c r="G30">
        <v>0.14653182165244877</v>
      </c>
      <c r="H30">
        <v>2.370881024139497E-2</v>
      </c>
      <c r="I30">
        <v>0.15452757884015653</v>
      </c>
      <c r="J30">
        <v>0.16396115154823665</v>
      </c>
      <c r="K30">
        <v>0.19995711773572517</v>
      </c>
      <c r="L30">
        <v>7.2380754190190147E-2</v>
      </c>
      <c r="M30">
        <v>7.9047197261630966E-2</v>
      </c>
      <c r="N30">
        <v>4.6607161035218114E-2</v>
      </c>
      <c r="O30">
        <v>0.10309166452220633</v>
      </c>
      <c r="P30">
        <v>0.14932184352066979</v>
      </c>
      <c r="Q30">
        <v>0.11708788720920987</v>
      </c>
      <c r="R30">
        <v>0.20749293740166688</v>
      </c>
      <c r="S30">
        <v>0.12447315831168902</v>
      </c>
      <c r="T30">
        <v>0.25827319907212098</v>
      </c>
      <c r="U30">
        <v>2.4731276765946761E-2</v>
      </c>
      <c r="V30">
        <v>0.13908106302113918</v>
      </c>
      <c r="W30">
        <v>0.1209414460792784</v>
      </c>
      <c r="X30">
        <v>0.22959706628899862</v>
      </c>
      <c r="Y30">
        <v>6.1151511647673656E-2</v>
      </c>
      <c r="Z30">
        <v>0.28036168111418353</v>
      </c>
      <c r="AA30">
        <v>0.25515398551849466</v>
      </c>
      <c r="AB30">
        <v>0.15584288055868556</v>
      </c>
      <c r="AC30">
        <v>0.1929577556412162</v>
      </c>
      <c r="AD30">
        <v>0.15735427611639702</v>
      </c>
      <c r="AE30">
        <v>0.22263638279734932</v>
      </c>
      <c r="AF30">
        <v>4.8330566363255223E-2</v>
      </c>
      <c r="AG30">
        <v>1.6106755585861568E-2</v>
      </c>
      <c r="AH30">
        <v>0.13322454849831986</v>
      </c>
      <c r="AI30">
        <v>0.18095679474419418</v>
      </c>
      <c r="AJ30">
        <v>3.3601652739627744E-2</v>
      </c>
      <c r="AK30">
        <v>0.10367055793259207</v>
      </c>
      <c r="AL30">
        <v>0.29211999631581148</v>
      </c>
      <c r="AM30">
        <v>0.16958551472475006</v>
      </c>
      <c r="AN30">
        <v>4.4372123799165789E-2</v>
      </c>
      <c r="AO30">
        <v>1.0205164196066124E-2</v>
      </c>
      <c r="AP30">
        <v>3.2435803308778072E-2</v>
      </c>
      <c r="AQ30">
        <v>0.12195862058164039</v>
      </c>
      <c r="AR30">
        <v>0.13540559445103434</v>
      </c>
      <c r="AS30">
        <v>8.4610318486437963E-2</v>
      </c>
      <c r="AT30">
        <v>0.11890928962612077</v>
      </c>
      <c r="AU30">
        <v>0.13775230700890734</v>
      </c>
      <c r="AV30">
        <v>8.7133098217147473E-2</v>
      </c>
      <c r="AW30">
        <v>1.8584817230760373E-2</v>
      </c>
      <c r="AX30">
        <v>0.15609363869487528</v>
      </c>
      <c r="AY30">
        <v>0.12373913191183827</v>
      </c>
      <c r="AZ30">
        <v>0.12621456249485744</v>
      </c>
      <c r="BA30">
        <v>0.11041340145997783</v>
      </c>
      <c r="BB30">
        <v>0.16231704682389816</v>
      </c>
      <c r="BC30">
        <v>0.20890544888373452</v>
      </c>
      <c r="BD30">
        <v>6.5574037649218292E-2</v>
      </c>
      <c r="BE30">
        <v>0.175402573285518</v>
      </c>
      <c r="BF30">
        <v>0.120370226599375</v>
      </c>
      <c r="BG30">
        <v>1.727205687881965E-2</v>
      </c>
      <c r="BH30">
        <v>0.13733884161420512</v>
      </c>
      <c r="BI30">
        <v>0.14646187925748119</v>
      </c>
      <c r="BJ30">
        <v>0.10962626548150323</v>
      </c>
      <c r="BK30">
        <v>0.10833539078065237</v>
      </c>
      <c r="BL30">
        <v>5.0598611466525098E-2</v>
      </c>
      <c r="BM30">
        <v>0.11198025860617526</v>
      </c>
      <c r="BN30">
        <v>0.13927271196032795</v>
      </c>
      <c r="BO30">
        <v>0.10549447181766082</v>
      </c>
      <c r="BP30">
        <v>9.614471437627739E-2</v>
      </c>
      <c r="BQ30">
        <v>0.11967636375776299</v>
      </c>
      <c r="BR30">
        <v>0.12630494545010978</v>
      </c>
      <c r="BS30">
        <v>0.17604570845679873</v>
      </c>
      <c r="BT30">
        <v>0.54044677277712094</v>
      </c>
      <c r="BU30">
        <v>0.12796180683810721</v>
      </c>
      <c r="BV30">
        <v>3.3612396242303014E-2</v>
      </c>
      <c r="BW30">
        <v>0.22268104108629913</v>
      </c>
      <c r="BX30">
        <v>8.0363954037108623E-2</v>
      </c>
      <c r="BY30">
        <v>0.10718109211010014</v>
      </c>
      <c r="BZ30">
        <v>7.1670008701516991E-2</v>
      </c>
      <c r="CA30">
        <v>0.27415132863312408</v>
      </c>
      <c r="CB30">
        <v>0.21324684051117954</v>
      </c>
      <c r="CC30">
        <v>0.20650835218849611</v>
      </c>
      <c r="CD30">
        <v>2.7792457466068315E-2</v>
      </c>
      <c r="CE30">
        <v>0.15087571478190817</v>
      </c>
      <c r="CF30">
        <v>0.36605462904003772</v>
      </c>
      <c r="CG30">
        <v>0.18659952552314779</v>
      </c>
      <c r="CH30">
        <v>2.4818231367840754E-2</v>
      </c>
      <c r="CI30">
        <v>0.12724187256514222</v>
      </c>
      <c r="CJ30">
        <v>0.18478122257686025</v>
      </c>
      <c r="CK30">
        <v>-2.2051843805271254E-2</v>
      </c>
      <c r="CL30">
        <v>0.27181885241223303</v>
      </c>
      <c r="CM30">
        <v>0.31854370094250273</v>
      </c>
      <c r="CN30">
        <v>0.43402077761940699</v>
      </c>
      <c r="CO30">
        <v>3.2157130004690934E-2</v>
      </c>
      <c r="CP30">
        <v>0.21243204848453806</v>
      </c>
      <c r="CQ30">
        <v>0.89964030352942137</v>
      </c>
      <c r="CR30">
        <v>8.8788833430931247E-2</v>
      </c>
      <c r="CS30">
        <v>0.13491855270646613</v>
      </c>
      <c r="CT30">
        <v>-3.5189123702766001E-3</v>
      </c>
      <c r="CU30">
        <v>9.7239614831667626E-2</v>
      </c>
      <c r="CV30">
        <v>-2.5438827702013722E-2</v>
      </c>
      <c r="CW30">
        <v>0.11551701370718856</v>
      </c>
      <c r="CX30">
        <v>3.8453749423744021E-2</v>
      </c>
      <c r="CY30">
        <v>0.15512579660275685</v>
      </c>
      <c r="CZ30">
        <v>9.3094207415826705E-2</v>
      </c>
      <c r="DA30">
        <v>0.22437306302850651</v>
      </c>
      <c r="DB30">
        <v>2.0902513660865318E-2</v>
      </c>
      <c r="DC30">
        <v>0.16677793251171102</v>
      </c>
      <c r="DD30">
        <v>0.11944948450135986</v>
      </c>
      <c r="DE30">
        <v>0.19490484109359821</v>
      </c>
      <c r="DF30">
        <v>0.13573989448260498</v>
      </c>
      <c r="DG30">
        <v>3.4758632302777037E-2</v>
      </c>
      <c r="DH30">
        <v>0.44826729999999998</v>
      </c>
      <c r="DI30">
        <v>9.0772135848732491E-2</v>
      </c>
      <c r="DJ30">
        <v>2.905825734991456E-2</v>
      </c>
      <c r="DK30">
        <v>6.064818153718024E-2</v>
      </c>
      <c r="DL30">
        <v>8.1453412978156836E-2</v>
      </c>
      <c r="DM30">
        <v>0.12282368183601292</v>
      </c>
      <c r="DN30">
        <v>0.13271089346317747</v>
      </c>
      <c r="DO30">
        <v>0.16421393281155353</v>
      </c>
      <c r="DP30">
        <v>1.5327495738188757E-2</v>
      </c>
      <c r="DQ30">
        <v>0.15469199030920472</v>
      </c>
      <c r="DR30">
        <v>0.10734981891927671</v>
      </c>
      <c r="DS30">
        <v>0.11032066649486336</v>
      </c>
      <c r="DT30">
        <v>0.15389691131437372</v>
      </c>
      <c r="DU30">
        <v>9.5097412222164612E-2</v>
      </c>
      <c r="DV30">
        <v>0.14783717715978123</v>
      </c>
      <c r="DW30">
        <v>9.3125351614212815E-2</v>
      </c>
      <c r="DX30">
        <v>0.22827282493976481</v>
      </c>
      <c r="DY30">
        <v>0.13396821215891919</v>
      </c>
      <c r="DZ30">
        <v>0.15210464990100872</v>
      </c>
      <c r="EA30">
        <v>4.5948648104542272E-2</v>
      </c>
      <c r="EB30">
        <v>0.23088310741025991</v>
      </c>
      <c r="EC30">
        <v>3.8782004291661856E-2</v>
      </c>
      <c r="ED30">
        <v>6.4454152072114787E-2</v>
      </c>
      <c r="EE30">
        <v>0.15597857956835764</v>
      </c>
      <c r="EF30">
        <v>7.5033851213090613E-2</v>
      </c>
      <c r="EG30">
        <v>5.8531721476295234E-2</v>
      </c>
      <c r="EH30">
        <v>0.21118446671097976</v>
      </c>
      <c r="EI30">
        <v>8.8714396305252574E-2</v>
      </c>
      <c r="EJ30">
        <v>0.13705324184039691</v>
      </c>
      <c r="EK30">
        <v>9.5766369671211216E-2</v>
      </c>
      <c r="EL30">
        <v>0.15351342407927004</v>
      </c>
      <c r="EM30">
        <v>0.14007989981949145</v>
      </c>
      <c r="EN30">
        <v>0.22694948054344452</v>
      </c>
      <c r="EO30">
        <v>0.11396236508675847</v>
      </c>
      <c r="EP30">
        <v>0.13833176848947165</v>
      </c>
      <c r="EQ30">
        <v>0.10892276537914261</v>
      </c>
      <c r="ER30">
        <v>0.1192608154390727</v>
      </c>
      <c r="ES30">
        <v>0.16823804229505612</v>
      </c>
      <c r="ET30">
        <v>0.32086421779121349</v>
      </c>
      <c r="EU30">
        <v>9.4560894853870953E-2</v>
      </c>
      <c r="EV30">
        <v>0.16337306935355908</v>
      </c>
      <c r="EW30">
        <v>1.3106258733411355E-2</v>
      </c>
      <c r="EX30">
        <v>1.1901940292106177</v>
      </c>
      <c r="EY30">
        <v>6.1286732282458525E-2</v>
      </c>
      <c r="EZ30">
        <v>9.7906300000000002E-2</v>
      </c>
      <c r="FA30">
        <v>0.12568961581914817</v>
      </c>
      <c r="FB30">
        <v>0.16417610133088995</v>
      </c>
      <c r="FC30">
        <v>0.1330330191528529</v>
      </c>
      <c r="FD30">
        <v>0.19563996376923215</v>
      </c>
      <c r="FE30">
        <v>0.26693531254542613</v>
      </c>
      <c r="FF30">
        <v>9.6301940255873936E-2</v>
      </c>
      <c r="FG30">
        <v>9.5845779902488173E-2</v>
      </c>
      <c r="FH30">
        <v>0.1351286709027586</v>
      </c>
      <c r="FI30">
        <v>8.2123626161282381E-2</v>
      </c>
      <c r="FJ30">
        <v>0.10078525973266828</v>
      </c>
      <c r="FK30">
        <v>5.4392347885086623E-3</v>
      </c>
      <c r="FL30">
        <v>0.13084823121224465</v>
      </c>
      <c r="FM30">
        <v>7.5038136654788548E-2</v>
      </c>
      <c r="FN30">
        <v>0.15398189261985798</v>
      </c>
      <c r="FO30">
        <v>0.11047738410114225</v>
      </c>
      <c r="FP30">
        <v>0.19658155503941488</v>
      </c>
      <c r="FQ30">
        <v>0.16488591996821914</v>
      </c>
      <c r="FR30">
        <v>5.3966041789752811E-2</v>
      </c>
      <c r="FS30">
        <v>0.18930435679687138</v>
      </c>
      <c r="FT30">
        <v>0.13561120665487358</v>
      </c>
      <c r="FU30">
        <v>9.7482529612935798E-2</v>
      </c>
      <c r="FV30">
        <v>0.17385656531148816</v>
      </c>
      <c r="FW30">
        <v>0.42927737169612229</v>
      </c>
      <c r="FX30">
        <v>0.14396926704309637</v>
      </c>
      <c r="FY30">
        <v>2.7024187397208077E-2</v>
      </c>
      <c r="FZ30">
        <v>0.29436257792248088</v>
      </c>
      <c r="GA30">
        <v>0.12392344576942313</v>
      </c>
      <c r="GB30">
        <v>0.21009091580281919</v>
      </c>
      <c r="GC30">
        <v>0.1564027984318786</v>
      </c>
      <c r="GD30">
        <v>3.5775109175095202E-2</v>
      </c>
      <c r="GE30">
        <v>0.10938841350112471</v>
      </c>
      <c r="GF30">
        <v>4.3480831655144547E-2</v>
      </c>
      <c r="GG30">
        <v>0.18197798560238004</v>
      </c>
      <c r="GH30">
        <v>8.277190386260061E-2</v>
      </c>
      <c r="GI30">
        <v>0.18564482877428418</v>
      </c>
      <c r="GJ30">
        <v>0.21117581609843605</v>
      </c>
      <c r="GK30">
        <v>6.334322605800298E-2</v>
      </c>
      <c r="GL30">
        <v>9.6393040773457117E-2</v>
      </c>
      <c r="GM30">
        <v>9.9027829990778304E-2</v>
      </c>
      <c r="GN30">
        <v>0.22967469258059203</v>
      </c>
      <c r="GO30">
        <v>6.8449289976510688E-2</v>
      </c>
      <c r="GP30">
        <v>0.13196310381917595</v>
      </c>
      <c r="GQ30">
        <v>0.16249388607387036</v>
      </c>
      <c r="GR30">
        <v>3.1437514648317413E-2</v>
      </c>
      <c r="GS30">
        <v>0.13606443795868955</v>
      </c>
      <c r="GT30">
        <v>0.34948154036163948</v>
      </c>
      <c r="GU30">
        <v>0.18198630733218882</v>
      </c>
      <c r="GV30">
        <v>0.13399180202054475</v>
      </c>
      <c r="GW30">
        <v>0.29345585818834707</v>
      </c>
      <c r="GX30">
        <v>-2.2657247157323257E-2</v>
      </c>
      <c r="GY30">
        <v>0.31071906243840763</v>
      </c>
      <c r="GZ30">
        <v>0.25728147810021595</v>
      </c>
      <c r="HA30">
        <v>2.4132471000880881E-2</v>
      </c>
      <c r="HB30">
        <v>0.31293421721821024</v>
      </c>
      <c r="HC30">
        <v>8.0328165615859176E-2</v>
      </c>
      <c r="HD30">
        <v>0.40416513182271896</v>
      </c>
      <c r="HE30">
        <v>0.21076986517592045</v>
      </c>
      <c r="HF30">
        <v>8.664418911627475E-2</v>
      </c>
      <c r="HG30">
        <v>0.2737869763935088</v>
      </c>
      <c r="HH30">
        <v>0.64061310000000005</v>
      </c>
      <c r="HI30">
        <v>7.1403354566471011E-2</v>
      </c>
      <c r="HJ30">
        <v>0.24152186591751931</v>
      </c>
      <c r="HK30">
        <v>2.7728076179164562E-2</v>
      </c>
      <c r="HL30">
        <v>0.15712239385596516</v>
      </c>
      <c r="HM30">
        <v>0.12712882659960825</v>
      </c>
      <c r="HN30">
        <v>0.11288087073958245</v>
      </c>
      <c r="HO30">
        <v>0.11965740815285726</v>
      </c>
      <c r="HP30">
        <v>0.24653905176844065</v>
      </c>
      <c r="HQ30">
        <v>0.16830528386513965</v>
      </c>
      <c r="HR30">
        <v>0.33205141317437287</v>
      </c>
      <c r="HS30">
        <v>8.0149731782929612E-2</v>
      </c>
      <c r="HT30">
        <v>9.7663106166714309E-2</v>
      </c>
      <c r="HU30">
        <v>6.8293279966419124E-2</v>
      </c>
      <c r="HV30">
        <v>0.61766525917718729</v>
      </c>
      <c r="HW30">
        <v>0.73082057323744531</v>
      </c>
      <c r="HX30">
        <v>0.15858322120164106</v>
      </c>
      <c r="HY30">
        <v>0.29182111167273966</v>
      </c>
      <c r="HZ30">
        <v>-3.4597579000000001</v>
      </c>
      <c r="IA30">
        <v>0.48025153465419246</v>
      </c>
      <c r="IB30">
        <v>0.17791601671086643</v>
      </c>
      <c r="IC30">
        <v>0.5165731545461496</v>
      </c>
      <c r="ID30">
        <v>1.2020903614453451</v>
      </c>
      <c r="IE30">
        <v>-3.0699855185547187E-2</v>
      </c>
      <c r="IF30">
        <v>0.49384064484511159</v>
      </c>
      <c r="IG30">
        <v>6.1865735320422582E-2</v>
      </c>
      <c r="IH30">
        <v>0.12896205882883413</v>
      </c>
      <c r="II30">
        <v>7.7519776145197949E-2</v>
      </c>
      <c r="IJ30">
        <v>0.12059763406138274</v>
      </c>
      <c r="IK30">
        <v>7.2569682372207886E-2</v>
      </c>
      <c r="IL30">
        <v>-1.1419712783428432E-2</v>
      </c>
      <c r="IM30">
        <v>0.1989473580441149</v>
      </c>
      <c r="IN30">
        <v>0.21201937041517105</v>
      </c>
      <c r="IO30">
        <v>9.2031029195144609E-2</v>
      </c>
      <c r="IP30">
        <v>7.7546046899420601E-2</v>
      </c>
      <c r="IQ30">
        <v>0.14243815845357446</v>
      </c>
      <c r="IR30">
        <v>0.70675688876058684</v>
      </c>
      <c r="IS30">
        <v>6.3110825558109984E-2</v>
      </c>
      <c r="IT30">
        <v>0.125137959878903</v>
      </c>
      <c r="IU30">
        <v>9.4164023088068843E-2</v>
      </c>
      <c r="IV30">
        <v>6.5531890828426351E-2</v>
      </c>
      <c r="IW30">
        <v>0.12661596885594456</v>
      </c>
    </row>
    <row r="31" spans="1:257">
      <c r="A31" s="1">
        <v>45798</v>
      </c>
      <c r="B31">
        <v>0.2361397221437371</v>
      </c>
      <c r="C31">
        <v>8.4189218666790036E-2</v>
      </c>
      <c r="D31">
        <v>3.3027498879178996E-2</v>
      </c>
      <c r="E31">
        <v>0.19982645280595096</v>
      </c>
      <c r="F31">
        <v>0.14625424782629548</v>
      </c>
      <c r="G31">
        <v>2.4132359036829393E-2</v>
      </c>
      <c r="H31">
        <v>0.15420436205038737</v>
      </c>
      <c r="I31">
        <v>0.16358408417174081</v>
      </c>
      <c r="J31">
        <v>0.19937457106109119</v>
      </c>
      <c r="K31">
        <v>7.2526464162531862E-2</v>
      </c>
      <c r="L31">
        <v>7.9154852524279312E-2</v>
      </c>
      <c r="M31">
        <v>4.6899996932848145E-2</v>
      </c>
      <c r="N31">
        <v>0.10306206439820734</v>
      </c>
      <c r="O31">
        <v>0.14902834313951627</v>
      </c>
      <c r="P31">
        <v>0.11697839107688232</v>
      </c>
      <c r="Q31">
        <v>0.20686737326980484</v>
      </c>
      <c r="R31">
        <v>0.12432150411323835</v>
      </c>
      <c r="S31">
        <v>0.25735776100069119</v>
      </c>
      <c r="T31">
        <v>2.5148988915609807E-2</v>
      </c>
      <c r="U31">
        <v>0.1388460210899817</v>
      </c>
      <c r="V31">
        <v>0.12080995229955248</v>
      </c>
      <c r="W31">
        <v>0.22884532299400293</v>
      </c>
      <c r="X31">
        <v>6.1361322604671281E-2</v>
      </c>
      <c r="Y31">
        <v>0.27932015319803893</v>
      </c>
      <c r="Z31">
        <v>0.25425635315919393</v>
      </c>
      <c r="AA31">
        <v>0.15551215550333591</v>
      </c>
      <c r="AB31">
        <v>0.19241516411053095</v>
      </c>
      <c r="AC31">
        <v>0.15701492341380516</v>
      </c>
      <c r="AD31">
        <v>0.22192437385344665</v>
      </c>
      <c r="AE31">
        <v>4.8613564377513324E-2</v>
      </c>
      <c r="AF31">
        <v>1.6573699934200173E-2</v>
      </c>
      <c r="AG31">
        <v>0.13302293788242187</v>
      </c>
      <c r="AH31">
        <v>0.18048270947360648</v>
      </c>
      <c r="AI31">
        <v>3.3968729253625402E-2</v>
      </c>
      <c r="AJ31">
        <v>0.10363765325465936</v>
      </c>
      <c r="AK31">
        <v>0.29101134725774969</v>
      </c>
      <c r="AL31">
        <v>0.16917634124525466</v>
      </c>
      <c r="AM31">
        <v>4.4677718178681949E-2</v>
      </c>
      <c r="AN31">
        <v>1.0705797176357459E-2</v>
      </c>
      <c r="AO31">
        <v>3.2809534955229688E-2</v>
      </c>
      <c r="AP31">
        <v>0.12182132036511151</v>
      </c>
      <c r="AQ31">
        <v>0.13519153355697916</v>
      </c>
      <c r="AR31">
        <v>8.4686217239515846E-2</v>
      </c>
      <c r="AS31">
        <v>0.11878939620404401</v>
      </c>
      <c r="AT31">
        <v>0.13752485014579241</v>
      </c>
      <c r="AU31">
        <v>8.7194595939684233E-2</v>
      </c>
      <c r="AV31">
        <v>1.9037615817185424E-2</v>
      </c>
      <c r="AW31">
        <v>0.15576148221230518</v>
      </c>
      <c r="AX31">
        <v>0.1235916678281541</v>
      </c>
      <c r="AY31">
        <v>0.12605296766840782</v>
      </c>
      <c r="AZ31">
        <v>0.11034200594814872</v>
      </c>
      <c r="BA31">
        <v>0.16194936465137388</v>
      </c>
      <c r="BB31">
        <v>0.20827182157428098</v>
      </c>
      <c r="BC31">
        <v>6.5758603068033633E-2</v>
      </c>
      <c r="BD31">
        <v>0.17496019372109439</v>
      </c>
      <c r="BE31">
        <v>0.12024199356773407</v>
      </c>
      <c r="BF31">
        <v>1.7732349223693503E-2</v>
      </c>
      <c r="BG31">
        <v>0.137113744976085</v>
      </c>
      <c r="BH31">
        <v>0.14618470469034914</v>
      </c>
      <c r="BI31">
        <v>0.10955936325504821</v>
      </c>
      <c r="BJ31">
        <v>0.10827585738064122</v>
      </c>
      <c r="BK31">
        <v>5.0868662576856849E-2</v>
      </c>
      <c r="BL31">
        <v>0.11189991885028819</v>
      </c>
      <c r="BM31">
        <v>0.13903657602076661</v>
      </c>
      <c r="BN31">
        <v>0.10545115551351933</v>
      </c>
      <c r="BO31">
        <v>9.6154770207969406E-2</v>
      </c>
      <c r="BP31">
        <v>0.11955209157131666</v>
      </c>
      <c r="BQ31">
        <v>0.12614283468178736</v>
      </c>
      <c r="BR31">
        <v>0.17559965762090779</v>
      </c>
      <c r="BS31">
        <v>0.54055631277158644</v>
      </c>
      <c r="BT31">
        <v>0.12779023804570105</v>
      </c>
      <c r="BU31">
        <v>3.3979411428112463E-2</v>
      </c>
      <c r="BV31">
        <v>0.22196877721511318</v>
      </c>
      <c r="BW31">
        <v>8.0464092728132403E-2</v>
      </c>
      <c r="BX31">
        <v>0.10712814790620702</v>
      </c>
      <c r="BY31">
        <v>7.1819775891920484E-2</v>
      </c>
      <c r="BZ31">
        <v>0.27314525188010014</v>
      </c>
      <c r="CA31">
        <v>0.21258843081083523</v>
      </c>
      <c r="CB31">
        <v>0.20588840846080675</v>
      </c>
      <c r="CC31">
        <v>2.8192695178221941E-2</v>
      </c>
      <c r="CD31">
        <v>0.15057334428529523</v>
      </c>
      <c r="CE31">
        <v>0.36452393167908703</v>
      </c>
      <c r="CF31">
        <v>0.18609322929997715</v>
      </c>
      <c r="CG31">
        <v>2.5235447146036122E-2</v>
      </c>
      <c r="CH31">
        <v>0.12707441344403489</v>
      </c>
      <c r="CI31">
        <v>0.18428530595042722</v>
      </c>
      <c r="CJ31">
        <v>-2.1367074987935636E-2</v>
      </c>
      <c r="CK31">
        <v>0.27082609036159255</v>
      </c>
      <c r="CL31">
        <v>0.31728421486418645</v>
      </c>
      <c r="CM31">
        <v>0.4321021024379833</v>
      </c>
      <c r="CN31">
        <v>3.2532452429249056E-2</v>
      </c>
      <c r="CO31">
        <v>0.21177828994129538</v>
      </c>
      <c r="CP31">
        <v>0.8993570362955341</v>
      </c>
      <c r="CQ31">
        <v>8.8840879558034824E-2</v>
      </c>
      <c r="CR31">
        <v>0.13470727204048755</v>
      </c>
      <c r="CS31">
        <v>-2.8145018260707817E-3</v>
      </c>
      <c r="CT31">
        <v>9.7243420535888886E-2</v>
      </c>
      <c r="CU31">
        <v>-2.4734724632882149E-2</v>
      </c>
      <c r="CV31">
        <v>0.11541648474587615</v>
      </c>
      <c r="CW31">
        <v>3.8793128239172969E-2</v>
      </c>
      <c r="CX31">
        <v>0.15479916494796223</v>
      </c>
      <c r="CY31">
        <v>9.3121676755074934E-2</v>
      </c>
      <c r="CZ31">
        <v>0.22365114042280271</v>
      </c>
      <c r="DA31">
        <v>2.1342081913833702E-2</v>
      </c>
      <c r="DB31">
        <v>0.16638478582865152</v>
      </c>
      <c r="DC31">
        <v>0.11932650743198653</v>
      </c>
      <c r="DD31">
        <v>0.19435113482438679</v>
      </c>
      <c r="DE31">
        <v>0.13552392527094842</v>
      </c>
      <c r="DF31">
        <v>3.5119104317054992E-2</v>
      </c>
      <c r="DG31">
        <v>0.44626730000000014</v>
      </c>
      <c r="DH31">
        <v>9.0812860496460215E-2</v>
      </c>
      <c r="DI31">
        <v>2.9451269372657282E-2</v>
      </c>
      <c r="DJ31">
        <v>6.0860865702728445E-2</v>
      </c>
      <c r="DK31">
        <v>8.1547332604038958E-2</v>
      </c>
      <c r="DL31">
        <v>0.1226814435056279</v>
      </c>
      <c r="DM31">
        <v>0.13251221499460833</v>
      </c>
      <c r="DN31">
        <v>0.16383542245902255</v>
      </c>
      <c r="DO31">
        <v>1.6011296208159699E-2</v>
      </c>
      <c r="DP31">
        <v>0.15436783499334936</v>
      </c>
      <c r="DQ31">
        <v>0.10729591155561879</v>
      </c>
      <c r="DR31">
        <v>0.11024980035111526</v>
      </c>
      <c r="DS31">
        <v>0.15357729462579039</v>
      </c>
      <c r="DT31">
        <v>9.5113446471283863E-2</v>
      </c>
      <c r="DU31">
        <v>0.14755215184497864</v>
      </c>
      <c r="DV31">
        <v>9.3152643169984062E-2</v>
      </c>
      <c r="DW31">
        <v>0.22752864094131889</v>
      </c>
      <c r="DX31">
        <v>0.13376235641493561</v>
      </c>
      <c r="DY31">
        <v>0.1517952641537309</v>
      </c>
      <c r="DZ31">
        <v>4.6245243056009216E-2</v>
      </c>
      <c r="EA31">
        <v>0.23012402288081601</v>
      </c>
      <c r="EB31">
        <v>3.9119509297688967E-2</v>
      </c>
      <c r="EC31">
        <v>6.4645110243417431E-2</v>
      </c>
      <c r="ED31">
        <v>0.15564707988906484</v>
      </c>
      <c r="EE31">
        <v>7.5164416251932875E-2</v>
      </c>
      <c r="EF31">
        <v>5.8756487238030702E-2</v>
      </c>
      <c r="EG31">
        <v>0.21053782986092529</v>
      </c>
      <c r="EH31">
        <v>8.8766867349088785E-2</v>
      </c>
      <c r="EI31">
        <v>0.13682977551942857</v>
      </c>
      <c r="EJ31">
        <v>9.5778585245026734E-2</v>
      </c>
      <c r="EK31">
        <v>0.15319599648841792</v>
      </c>
      <c r="EL31">
        <v>0.13983915613044223</v>
      </c>
      <c r="EM31">
        <v>0.22621285072138422</v>
      </c>
      <c r="EN31">
        <v>0.11387071067838107</v>
      </c>
      <c r="EO31">
        <v>0.13810100382965237</v>
      </c>
      <c r="EP31">
        <v>0.1088598790112013</v>
      </c>
      <c r="EQ31">
        <v>0.11913891536778012</v>
      </c>
      <c r="ER31">
        <v>0.16783656072436159</v>
      </c>
      <c r="ES31">
        <v>0.31959148527936887</v>
      </c>
      <c r="ET31">
        <v>9.4579991757613821E-2</v>
      </c>
      <c r="EU31">
        <v>0.16299935898423398</v>
      </c>
      <c r="EV31">
        <v>1.3590331111710208E-2</v>
      </c>
      <c r="EW31">
        <v>1.1895815752218615</v>
      </c>
      <c r="EX31">
        <v>6.1495771346267214E-2</v>
      </c>
      <c r="EY31">
        <v>9.7906300000000002E-2</v>
      </c>
      <c r="EZ31">
        <v>0.12553101759720484</v>
      </c>
      <c r="FA31">
        <v>0.16379780693550414</v>
      </c>
      <c r="FB31">
        <v>0.1328325018626702</v>
      </c>
      <c r="FC31">
        <v>0.19508206112727583</v>
      </c>
      <c r="FD31">
        <v>0.26597042768355272</v>
      </c>
      <c r="FE31">
        <v>9.6311098579683535E-2</v>
      </c>
      <c r="FF31">
        <v>9.5857542171105467E-2</v>
      </c>
      <c r="FG31">
        <v>0.13491619079850753</v>
      </c>
      <c r="FH31">
        <v>8.221371994363097E-2</v>
      </c>
      <c r="FI31">
        <v>0.10076882548494853</v>
      </c>
      <c r="FJ31">
        <v>5.9670735902673244E-3</v>
      </c>
      <c r="FK31">
        <v>0.130660185560975</v>
      </c>
      <c r="FL31">
        <v>7.5168677230624384E-2</v>
      </c>
      <c r="FM31">
        <v>0.15366179082416809</v>
      </c>
      <c r="FN31">
        <v>0.11040562335093808</v>
      </c>
      <c r="FO31">
        <v>0.19601827741982017</v>
      </c>
      <c r="FP31">
        <v>0.1645035736456078</v>
      </c>
      <c r="FQ31">
        <v>5.4216870267866785E-2</v>
      </c>
      <c r="FR31">
        <v>0.18878262032051207</v>
      </c>
      <c r="FS31">
        <v>0.13539597204454384</v>
      </c>
      <c r="FT31">
        <v>9.7484948662927451E-2</v>
      </c>
      <c r="FU31">
        <v>0.17342301097575169</v>
      </c>
      <c r="FV31">
        <v>0.42738577376315545</v>
      </c>
      <c r="FW31">
        <v>0.14370632129831831</v>
      </c>
      <c r="FX31">
        <v>2.7428810700616771E-2</v>
      </c>
      <c r="FY31">
        <v>0.29324112731626351</v>
      </c>
      <c r="FZ31">
        <v>0.12377492954889961</v>
      </c>
      <c r="GA31">
        <v>0.21056172669288353</v>
      </c>
      <c r="GB31">
        <v>0.15606887714251208</v>
      </c>
      <c r="GC31">
        <v>3.6129778734920071E-2</v>
      </c>
      <c r="GD31">
        <v>0.10932286902841729</v>
      </c>
      <c r="GE31">
        <v>4.3791513884872471E-2</v>
      </c>
      <c r="GF31">
        <v>0.18149807096803219</v>
      </c>
      <c r="GG31">
        <v>8.2858297017874172E-2</v>
      </c>
      <c r="GH31">
        <v>0.18514398234003906</v>
      </c>
      <c r="GI31">
        <v>0.21052922862952012</v>
      </c>
      <c r="GJ31">
        <v>6.3540525837042283E-2</v>
      </c>
      <c r="GK31">
        <v>9.6401679059262571E-2</v>
      </c>
      <c r="GL31">
        <v>9.9021427851323396E-2</v>
      </c>
      <c r="GM31">
        <v>0.22892250616383569</v>
      </c>
      <c r="GN31">
        <v>6.8617442310951376E-2</v>
      </c>
      <c r="GO31">
        <v>0.13176869403144742</v>
      </c>
      <c r="GP31">
        <v>0.1621251944325412</v>
      </c>
      <c r="GQ31">
        <v>3.181694492367157E-2</v>
      </c>
      <c r="GR31">
        <v>0.13584661612373253</v>
      </c>
      <c r="GS31">
        <v>0.3480454487854559</v>
      </c>
      <c r="GT31">
        <v>0.18150634519409592</v>
      </c>
      <c r="GU31">
        <v>0.13378581161624439</v>
      </c>
      <c r="GV31">
        <v>0.29233958349916456</v>
      </c>
      <c r="GW31">
        <v>-2.196902245675833E-2</v>
      </c>
      <c r="GX31">
        <v>0.30950424251017139</v>
      </c>
      <c r="GY31">
        <v>0.2563717011667091</v>
      </c>
      <c r="GZ31">
        <v>2.4553601372121481E-2</v>
      </c>
      <c r="HA31">
        <v>0.31170675230505956</v>
      </c>
      <c r="HB31">
        <v>8.0428508601431997E-2</v>
      </c>
      <c r="HC31">
        <v>0.40241688454735036</v>
      </c>
      <c r="HD31">
        <v>0.21012559503640199</v>
      </c>
      <c r="HE31">
        <v>8.6708477726500921E-2</v>
      </c>
      <c r="HF31">
        <v>0.27278297950804786</v>
      </c>
      <c r="HG31">
        <v>0.64061310000000005</v>
      </c>
      <c r="HH31">
        <v>7.1554643924781586E-2</v>
      </c>
      <c r="HI31">
        <v>0.24070205112125198</v>
      </c>
      <c r="HJ31">
        <v>2.8128681405321765E-2</v>
      </c>
      <c r="HK31">
        <v>0.15678436482958402</v>
      </c>
      <c r="HL31">
        <v>0.12696201278985428</v>
      </c>
      <c r="HM31">
        <v>0.11345798869004781</v>
      </c>
      <c r="HN31">
        <v>0.11953324417254635</v>
      </c>
      <c r="HO31">
        <v>0.24569059687894995</v>
      </c>
      <c r="HP31">
        <v>0.16790341845280704</v>
      </c>
      <c r="HQ31">
        <v>0.33071481969978889</v>
      </c>
      <c r="HR31">
        <v>8.0251093339821333E-2</v>
      </c>
      <c r="HS31">
        <v>9.7664494413883862E-2</v>
      </c>
      <c r="HT31">
        <v>6.8462322868075284E-2</v>
      </c>
      <c r="HU31">
        <v>0.61469826822113249</v>
      </c>
      <c r="HV31">
        <v>0.72720764672315064</v>
      </c>
      <c r="HW31">
        <v>0.15823685319149361</v>
      </c>
      <c r="HX31">
        <v>0.29071416876714962</v>
      </c>
      <c r="HY31">
        <v>-3.4597579000000001</v>
      </c>
      <c r="HZ31">
        <v>0.478068955915953</v>
      </c>
      <c r="IA31">
        <v>0.17842201345995326</v>
      </c>
      <c r="IB31">
        <v>0.51418323754884609</v>
      </c>
      <c r="IC31">
        <v>1.201476340568105</v>
      </c>
      <c r="ID31">
        <v>-2.996572007812634E-2</v>
      </c>
      <c r="IE31">
        <v>0.49400115241657916</v>
      </c>
      <c r="IF31">
        <v>6.2071469204499713E-2</v>
      </c>
      <c r="IG31">
        <v>0.12878478020005507</v>
      </c>
      <c r="IH31">
        <v>7.7636150535354387E-2</v>
      </c>
      <c r="II31">
        <v>0.12046810289746107</v>
      </c>
      <c r="IJ31">
        <v>7.271431386731031E-2</v>
      </c>
      <c r="IK31">
        <v>-1.0795636400592334E-2</v>
      </c>
      <c r="IL31">
        <v>0.19837057547959369</v>
      </c>
      <c r="IM31">
        <v>0.21136796760255686</v>
      </c>
      <c r="IN31">
        <v>9.206456757872529E-2</v>
      </c>
      <c r="IO31">
        <v>7.7662271325658561E-2</v>
      </c>
      <c r="IP31">
        <v>0.14218395288586816</v>
      </c>
      <c r="IQ31">
        <v>0.70620810919459642</v>
      </c>
      <c r="IR31">
        <v>6.3309451971677061E-2</v>
      </c>
      <c r="IS31">
        <v>0.12498251072857576</v>
      </c>
      <c r="IT31">
        <v>9.4185385493770007E-2</v>
      </c>
      <c r="IU31">
        <v>6.5716696838065386E-2</v>
      </c>
      <c r="IV31">
        <v>0.1264520826422624</v>
      </c>
      <c r="IW31">
        <v>0.1735838777852349</v>
      </c>
    </row>
    <row r="32" spans="1:257">
      <c r="A32" s="1">
        <v>45799</v>
      </c>
      <c r="B32">
        <v>8.2110466560020273E-2</v>
      </c>
      <c r="C32">
        <v>3.065501860084234E-2</v>
      </c>
      <c r="D32">
        <v>0.19841159381086221</v>
      </c>
      <c r="E32">
        <v>0.14453182165244877</v>
      </c>
      <c r="F32">
        <v>2.1708810241394969E-2</v>
      </c>
      <c r="G32">
        <v>0.15252757884015652</v>
      </c>
      <c r="H32">
        <v>0.16196115154823665</v>
      </c>
      <c r="I32">
        <v>0.19795711773572516</v>
      </c>
      <c r="J32">
        <v>7.0380754190190145E-2</v>
      </c>
      <c r="K32">
        <v>7.7047197261630965E-2</v>
      </c>
      <c r="L32">
        <v>4.4607161035218112E-2</v>
      </c>
      <c r="M32">
        <v>0.10109166452220633</v>
      </c>
      <c r="N32">
        <v>0.14732184352066979</v>
      </c>
      <c r="O32">
        <v>0.11508788720920987</v>
      </c>
      <c r="P32">
        <v>0.20549293740166688</v>
      </c>
      <c r="Q32">
        <v>0.12247315831168902</v>
      </c>
      <c r="R32">
        <v>0.25627319907212098</v>
      </c>
      <c r="S32">
        <v>2.2731276765946759E-2</v>
      </c>
      <c r="T32">
        <v>0.13708106302113918</v>
      </c>
      <c r="U32">
        <v>0.1189414460792784</v>
      </c>
      <c r="V32">
        <v>0.22759706628899862</v>
      </c>
      <c r="W32">
        <v>5.9151511647673655E-2</v>
      </c>
      <c r="X32">
        <v>0.27836168111418352</v>
      </c>
      <c r="Y32">
        <v>0.25315398551849466</v>
      </c>
      <c r="Z32">
        <v>0.15384288055868556</v>
      </c>
      <c r="AA32">
        <v>0.1909577556412162</v>
      </c>
      <c r="AB32">
        <v>0.15535427611639702</v>
      </c>
      <c r="AC32">
        <v>0.22063638279734932</v>
      </c>
      <c r="AD32">
        <v>4.6330566363255221E-2</v>
      </c>
      <c r="AE32">
        <v>1.4106755585861566E-2</v>
      </c>
      <c r="AF32">
        <v>0.13122454849831985</v>
      </c>
      <c r="AG32">
        <v>0.17895679474419418</v>
      </c>
      <c r="AH32">
        <v>3.1601652739627742E-2</v>
      </c>
      <c r="AI32">
        <v>0.10167055793259207</v>
      </c>
      <c r="AJ32">
        <v>0.29011999631581148</v>
      </c>
      <c r="AK32">
        <v>0.16758551472475006</v>
      </c>
      <c r="AL32">
        <v>4.2372123799165787E-2</v>
      </c>
      <c r="AM32">
        <v>8.2051641960661226E-3</v>
      </c>
      <c r="AN32">
        <v>3.043580330877807E-2</v>
      </c>
      <c r="AO32">
        <v>0.11995862058164039</v>
      </c>
      <c r="AP32">
        <v>0.13340559445103434</v>
      </c>
      <c r="AQ32">
        <v>8.2610318486437961E-2</v>
      </c>
      <c r="AR32">
        <v>0.11690928962612077</v>
      </c>
      <c r="AS32">
        <v>0.13575230700890734</v>
      </c>
      <c r="AT32">
        <v>8.5133098217147471E-2</v>
      </c>
      <c r="AU32">
        <v>1.6584817230760371E-2</v>
      </c>
      <c r="AV32">
        <v>0.15409363869487527</v>
      </c>
      <c r="AW32">
        <v>0.12173913191183827</v>
      </c>
      <c r="AX32">
        <v>0.12421456249485743</v>
      </c>
      <c r="AY32">
        <v>0.10841340145997783</v>
      </c>
      <c r="AZ32">
        <v>0.16031704682389816</v>
      </c>
      <c r="BA32">
        <v>0.20690544888373452</v>
      </c>
      <c r="BB32">
        <v>6.357403764921829E-2</v>
      </c>
      <c r="BC32">
        <v>0.173402573285518</v>
      </c>
      <c r="BD32">
        <v>0.118370226599375</v>
      </c>
      <c r="BE32">
        <v>1.5272056878819648E-2</v>
      </c>
      <c r="BF32">
        <v>0.13533884161420512</v>
      </c>
      <c r="BG32">
        <v>0.14446187925748119</v>
      </c>
      <c r="BH32">
        <v>0.10762626548150322</v>
      </c>
      <c r="BI32">
        <v>0.10633539078065236</v>
      </c>
      <c r="BJ32">
        <v>4.8598611466525096E-2</v>
      </c>
      <c r="BK32">
        <v>0.10998025860617526</v>
      </c>
      <c r="BL32">
        <v>0.13727271196032795</v>
      </c>
      <c r="BM32">
        <v>0.10349447181766082</v>
      </c>
      <c r="BN32">
        <v>9.4144714376277389E-2</v>
      </c>
      <c r="BO32">
        <v>0.11767636375776298</v>
      </c>
      <c r="BP32">
        <v>0.12430494545010978</v>
      </c>
      <c r="BQ32">
        <v>0.17404570845679873</v>
      </c>
      <c r="BR32">
        <v>0.54014835360779268</v>
      </c>
      <c r="BS32">
        <v>0.1259618068381072</v>
      </c>
      <c r="BT32">
        <v>3.1612396242303012E-2</v>
      </c>
      <c r="BU32">
        <v>0.22068104108629913</v>
      </c>
      <c r="BV32">
        <v>7.8363954037108621E-2</v>
      </c>
      <c r="BW32">
        <v>0.10518109211010014</v>
      </c>
      <c r="BX32">
        <v>6.9670008701516989E-2</v>
      </c>
      <c r="BY32">
        <v>0.27215132863312408</v>
      </c>
      <c r="BZ32">
        <v>0.21124684051117953</v>
      </c>
      <c r="CA32">
        <v>0.20450835218849611</v>
      </c>
      <c r="CB32">
        <v>2.5792457466068314E-2</v>
      </c>
      <c r="CC32">
        <v>0.14887571478190817</v>
      </c>
      <c r="CD32">
        <v>0.36405462904003771</v>
      </c>
      <c r="CE32">
        <v>0.18459952552314779</v>
      </c>
      <c r="CF32">
        <v>2.2818231367840752E-2</v>
      </c>
      <c r="CG32">
        <v>0.12524187256514221</v>
      </c>
      <c r="CH32">
        <v>0.18278122257686025</v>
      </c>
      <c r="CI32">
        <v>-2.4051843805271256E-2</v>
      </c>
      <c r="CJ32">
        <v>0.26981885241223302</v>
      </c>
      <c r="CK32">
        <v>0.31654370094250273</v>
      </c>
      <c r="CL32">
        <v>0.43202077761940699</v>
      </c>
      <c r="CM32">
        <v>3.0157130004690932E-2</v>
      </c>
      <c r="CN32">
        <v>0.21043204848453806</v>
      </c>
      <c r="CO32">
        <v>0.90041200680589939</v>
      </c>
      <c r="CP32">
        <v>8.6788833430931245E-2</v>
      </c>
      <c r="CQ32">
        <v>0.13291855270646613</v>
      </c>
      <c r="CR32">
        <v>-5.4379339157262681E-3</v>
      </c>
      <c r="CS32">
        <v>9.5239614831667624E-2</v>
      </c>
      <c r="CT32">
        <v>-2.7438827702013724E-2</v>
      </c>
      <c r="CU32">
        <v>0.11351701370718856</v>
      </c>
      <c r="CV32">
        <v>3.645374942374402E-2</v>
      </c>
      <c r="CW32">
        <v>0.15312579660275685</v>
      </c>
      <c r="CX32">
        <v>9.1094207415826703E-2</v>
      </c>
      <c r="CY32">
        <v>0.22237306302850651</v>
      </c>
      <c r="CZ32">
        <v>1.8902513660865317E-2</v>
      </c>
      <c r="DA32">
        <v>0.16477793251171102</v>
      </c>
      <c r="DB32">
        <v>0.11744948450135986</v>
      </c>
      <c r="DC32">
        <v>0.19290484109359821</v>
      </c>
      <c r="DD32">
        <v>0.13373989448260498</v>
      </c>
      <c r="DE32">
        <v>3.2758632302777035E-2</v>
      </c>
      <c r="DF32">
        <v>0.44626729999999998</v>
      </c>
      <c r="DG32">
        <v>8.8772135848732489E-2</v>
      </c>
      <c r="DH32">
        <v>2.7058257349914558E-2</v>
      </c>
      <c r="DI32">
        <v>5.8648181537180238E-2</v>
      </c>
      <c r="DJ32">
        <v>7.9453412978156834E-2</v>
      </c>
      <c r="DK32">
        <v>0.12082368183601291</v>
      </c>
      <c r="DL32">
        <v>0.13071089346317746</v>
      </c>
      <c r="DM32">
        <v>0.16221393281155352</v>
      </c>
      <c r="DN32">
        <v>1.3464622098013031E-2</v>
      </c>
      <c r="DO32">
        <v>0.15269199030920472</v>
      </c>
      <c r="DP32">
        <v>0.10534981891927671</v>
      </c>
      <c r="DQ32">
        <v>0.10832066649486335</v>
      </c>
      <c r="DR32">
        <v>0.15189691131437372</v>
      </c>
      <c r="DS32">
        <v>9.3097412222164611E-2</v>
      </c>
      <c r="DT32">
        <v>0.14583717715978123</v>
      </c>
      <c r="DU32">
        <v>9.1125351614212813E-2</v>
      </c>
      <c r="DV32">
        <v>0.22627282493976481</v>
      </c>
      <c r="DW32">
        <v>0.13196821215891918</v>
      </c>
      <c r="DX32">
        <v>0.15010464990100872</v>
      </c>
      <c r="DY32">
        <v>4.3948648104542271E-2</v>
      </c>
      <c r="DZ32">
        <v>0.22888310741025991</v>
      </c>
      <c r="EA32">
        <v>3.6782004291661854E-2</v>
      </c>
      <c r="EB32">
        <v>6.2454152072114785E-2</v>
      </c>
      <c r="EC32">
        <v>0.15397857956835764</v>
      </c>
      <c r="ED32">
        <v>7.3033851213090611E-2</v>
      </c>
      <c r="EE32">
        <v>5.6531721476295232E-2</v>
      </c>
      <c r="EF32">
        <v>0.20918446671097976</v>
      </c>
      <c r="EG32">
        <v>8.6714396305252572E-2</v>
      </c>
      <c r="EH32">
        <v>0.13505324184039691</v>
      </c>
      <c r="EI32">
        <v>9.3766369671211214E-2</v>
      </c>
      <c r="EJ32">
        <v>0.15151342407927004</v>
      </c>
      <c r="EK32">
        <v>0.13807989981949145</v>
      </c>
      <c r="EL32">
        <v>0.22494948054344452</v>
      </c>
      <c r="EM32">
        <v>0.11196236508675847</v>
      </c>
      <c r="EN32">
        <v>0.13633176848947165</v>
      </c>
      <c r="EO32">
        <v>0.10692276537914261</v>
      </c>
      <c r="EP32">
        <v>0.1172608154390727</v>
      </c>
      <c r="EQ32">
        <v>0.16623804229505612</v>
      </c>
      <c r="ER32">
        <v>0.31886421779121349</v>
      </c>
      <c r="ES32">
        <v>9.2560894853870951E-2</v>
      </c>
      <c r="ET32">
        <v>0.16137306935355908</v>
      </c>
      <c r="EU32">
        <v>1.1106258733411353E-2</v>
      </c>
      <c r="EV32">
        <v>1.1918625340473028</v>
      </c>
      <c r="EW32">
        <v>5.9286732282458524E-2</v>
      </c>
      <c r="EX32">
        <v>9.59063E-2</v>
      </c>
      <c r="EY32">
        <v>0.12368961581914817</v>
      </c>
      <c r="EZ32">
        <v>0.16217610133088994</v>
      </c>
      <c r="FA32">
        <v>0.1310330191528529</v>
      </c>
      <c r="FB32">
        <v>0.19363996376923215</v>
      </c>
      <c r="FC32">
        <v>0.26493531254542613</v>
      </c>
      <c r="FD32">
        <v>9.4301940255873934E-2</v>
      </c>
      <c r="FE32">
        <v>9.3845779902488172E-2</v>
      </c>
      <c r="FF32">
        <v>0.13312867090275859</v>
      </c>
      <c r="FG32">
        <v>8.012362616128238E-2</v>
      </c>
      <c r="FH32">
        <v>9.8785259732668274E-2</v>
      </c>
      <c r="FI32">
        <v>3.4392347885086605E-3</v>
      </c>
      <c r="FJ32">
        <v>0.12884823121224465</v>
      </c>
      <c r="FK32">
        <v>7.3038136654788546E-2</v>
      </c>
      <c r="FL32">
        <v>0.15198189261985798</v>
      </c>
      <c r="FM32">
        <v>0.10847738410114224</v>
      </c>
      <c r="FN32">
        <v>0.19458155503941488</v>
      </c>
      <c r="FO32">
        <v>0.16288591996821913</v>
      </c>
      <c r="FP32">
        <v>5.1966041789752809E-2</v>
      </c>
      <c r="FQ32">
        <v>0.18730435679687138</v>
      </c>
      <c r="FR32">
        <v>0.13361120665487358</v>
      </c>
      <c r="FS32">
        <v>9.5482529612935796E-2</v>
      </c>
      <c r="FT32">
        <v>0.17185656531148816</v>
      </c>
      <c r="FU32">
        <v>0.42727737169612229</v>
      </c>
      <c r="FV32">
        <v>0.14196926704309637</v>
      </c>
      <c r="FW32">
        <v>2.5024187397208075E-2</v>
      </c>
      <c r="FX32">
        <v>0.29236257792248088</v>
      </c>
      <c r="FY32">
        <v>0.12192344576942313</v>
      </c>
      <c r="FZ32">
        <v>0.20880828843544419</v>
      </c>
      <c r="GA32">
        <v>0.1544027984318786</v>
      </c>
      <c r="GB32">
        <v>3.37751091750952E-2</v>
      </c>
      <c r="GC32">
        <v>0.10738841350112471</v>
      </c>
      <c r="GD32">
        <v>4.1480831655144546E-2</v>
      </c>
      <c r="GE32">
        <v>0.17997798560238004</v>
      </c>
      <c r="GF32">
        <v>8.0771903862600608E-2</v>
      </c>
      <c r="GG32">
        <v>0.18364482877428417</v>
      </c>
      <c r="GH32">
        <v>0.20917581609843605</v>
      </c>
      <c r="GI32">
        <v>6.1343226058002978E-2</v>
      </c>
      <c r="GJ32">
        <v>9.4393040773457115E-2</v>
      </c>
      <c r="GK32">
        <v>9.7027829990778303E-2</v>
      </c>
      <c r="GL32">
        <v>0.22767469258059203</v>
      </c>
      <c r="GM32">
        <v>6.6449289976510686E-2</v>
      </c>
      <c r="GN32">
        <v>0.12996310381917595</v>
      </c>
      <c r="GO32">
        <v>0.16049388607387036</v>
      </c>
      <c r="GP32">
        <v>2.9437514648317412E-2</v>
      </c>
      <c r="GQ32">
        <v>0.13406443795868955</v>
      </c>
      <c r="GR32">
        <v>0.34748154036163947</v>
      </c>
      <c r="GS32">
        <v>0.17998630733218882</v>
      </c>
      <c r="GT32">
        <v>0.13199180202054475</v>
      </c>
      <c r="GU32">
        <v>0.29145585818834707</v>
      </c>
      <c r="GV32">
        <v>-2.4657247157323259E-2</v>
      </c>
      <c r="GW32">
        <v>0.30871906243840763</v>
      </c>
      <c r="GX32">
        <v>0.25528147810021595</v>
      </c>
      <c r="GY32">
        <v>2.2132471000880879E-2</v>
      </c>
      <c r="GZ32">
        <v>0.31093421721821024</v>
      </c>
      <c r="HA32">
        <v>7.8328165615859174E-2</v>
      </c>
      <c r="HB32">
        <v>0.40216513182271896</v>
      </c>
      <c r="HC32">
        <v>0.20876986517592044</v>
      </c>
      <c r="HD32">
        <v>8.4644189116274748E-2</v>
      </c>
      <c r="HE32">
        <v>0.27178697639350879</v>
      </c>
      <c r="HF32">
        <v>0.64061310000000005</v>
      </c>
      <c r="HG32">
        <v>6.9403354566471009E-2</v>
      </c>
      <c r="HH32">
        <v>0.23952186591751931</v>
      </c>
      <c r="HI32">
        <v>2.5728076179164561E-2</v>
      </c>
      <c r="HJ32">
        <v>0.15512239385596516</v>
      </c>
      <c r="HK32">
        <v>0.12512882659960825</v>
      </c>
      <c r="HL32">
        <v>0.11130863166633365</v>
      </c>
      <c r="HM32">
        <v>0.11765740815285726</v>
      </c>
      <c r="HN32">
        <v>0.24453905176844065</v>
      </c>
      <c r="HO32">
        <v>0.16630528386513965</v>
      </c>
      <c r="HP32">
        <v>0.33005141317437287</v>
      </c>
      <c r="HQ32">
        <v>7.814973178292961E-2</v>
      </c>
      <c r="HR32">
        <v>9.5663106166714307E-2</v>
      </c>
      <c r="HS32">
        <v>6.6293279966419122E-2</v>
      </c>
      <c r="HT32">
        <v>0.61566525917718729</v>
      </c>
      <c r="HU32">
        <v>0.72882057323744531</v>
      </c>
      <c r="HV32">
        <v>0.15658322120164106</v>
      </c>
      <c r="HW32">
        <v>0.28982111167273966</v>
      </c>
      <c r="HX32">
        <v>-3.4597579000000001</v>
      </c>
      <c r="HY32">
        <v>0.47825153465419246</v>
      </c>
      <c r="HZ32">
        <v>0.1765375327125612</v>
      </c>
      <c r="IA32">
        <v>0.5145731545461496</v>
      </c>
      <c r="IB32">
        <v>1.2037631349472064</v>
      </c>
      <c r="IC32">
        <v>-3.2699855185547189E-2</v>
      </c>
      <c r="ID32">
        <v>0.4934033750024216</v>
      </c>
      <c r="IE32">
        <v>5.9865735320422581E-2</v>
      </c>
      <c r="IF32">
        <v>0.12696205882883413</v>
      </c>
      <c r="IG32">
        <v>7.5519776145197948E-2</v>
      </c>
      <c r="IH32">
        <v>0.11859763406138274</v>
      </c>
      <c r="II32">
        <v>7.0569682372207884E-2</v>
      </c>
      <c r="IJ32">
        <v>-1.3419712783428434E-2</v>
      </c>
      <c r="IK32">
        <v>0.1969473580441149</v>
      </c>
      <c r="IL32">
        <v>0.21001937041517105</v>
      </c>
      <c r="IM32">
        <v>9.0031029195144607E-2</v>
      </c>
      <c r="IN32">
        <v>7.5546046899420599E-2</v>
      </c>
      <c r="IO32">
        <v>0.14043815845357446</v>
      </c>
      <c r="IP32">
        <v>0.70825192573795737</v>
      </c>
      <c r="IQ32">
        <v>6.1110825558109982E-2</v>
      </c>
      <c r="IR32">
        <v>0.123137959878903</v>
      </c>
      <c r="IS32">
        <v>9.2164023088068842E-2</v>
      </c>
      <c r="IT32">
        <v>6.3531890828426349E-2</v>
      </c>
      <c r="IU32">
        <v>0.12461596885594454</v>
      </c>
      <c r="IV32">
        <v>0.17201835568480017</v>
      </c>
      <c r="IW32">
        <v>0.29415246739369677</v>
      </c>
    </row>
    <row r="33" spans="1:257">
      <c r="A33" s="1">
        <v>45800</v>
      </c>
      <c r="B33">
        <v>1.3054832099192046E-2</v>
      </c>
      <c r="C33">
        <v>0.18791549720914161</v>
      </c>
      <c r="D33">
        <v>0.13175404551165854</v>
      </c>
      <c r="E33">
        <v>3.7297732036661313E-3</v>
      </c>
      <c r="F33">
        <v>0.14008840390059116</v>
      </c>
      <c r="G33">
        <v>0.14992146585975921</v>
      </c>
      <c r="H33">
        <v>0.18744177515875082</v>
      </c>
      <c r="I33">
        <v>5.4462857617350383E-2</v>
      </c>
      <c r="J33">
        <v>6.1411608615219652E-2</v>
      </c>
      <c r="K33">
        <v>2.7597814409896601E-2</v>
      </c>
      <c r="L33">
        <v>8.6474301580517443E-2</v>
      </c>
      <c r="M33">
        <v>0.13466221813581744</v>
      </c>
      <c r="N33">
        <v>0.1010632308371647</v>
      </c>
      <c r="O33">
        <v>0.19529671877145582</v>
      </c>
      <c r="P33">
        <v>0.10876125051466501</v>
      </c>
      <c r="Q33">
        <v>0.24822740312189862</v>
      </c>
      <c r="R33">
        <v>4.7955387410941186E-3</v>
      </c>
      <c r="S33">
        <v>0.12398776506504464</v>
      </c>
      <c r="T33">
        <v>0.10507997871257245</v>
      </c>
      <c r="U33">
        <v>0.21833690467222289</v>
      </c>
      <c r="V33">
        <v>4.2758083499214394E-2</v>
      </c>
      <c r="W33">
        <v>0.27125127957090678</v>
      </c>
      <c r="X33">
        <v>0.24497609833146508</v>
      </c>
      <c r="Y33">
        <v>0.14145940550237227</v>
      </c>
      <c r="Z33">
        <v>0.18014600681310505</v>
      </c>
      <c r="AA33">
        <v>0.14303480504861826</v>
      </c>
      <c r="AB33">
        <v>0.21108145287579794</v>
      </c>
      <c r="AC33">
        <v>2.9394201833384023E-2</v>
      </c>
      <c r="AD33">
        <v>-4.1942102920899532E-3</v>
      </c>
      <c r="AE33">
        <v>0.11788324115351273</v>
      </c>
      <c r="AF33">
        <v>0.16763683391311832</v>
      </c>
      <c r="AG33">
        <v>1.4041553930610975E-2</v>
      </c>
      <c r="AH33">
        <v>8.7077709742856779E-2</v>
      </c>
      <c r="AI33">
        <v>0.28350753131039919</v>
      </c>
      <c r="AJ33">
        <v>0.1557840073704797</v>
      </c>
      <c r="AK33">
        <v>2.5268128690261876E-2</v>
      </c>
      <c r="AL33">
        <v>-1.0345719968147898E-2</v>
      </c>
      <c r="AM33">
        <v>1.2826333563592821E-2</v>
      </c>
      <c r="AN33">
        <v>0.10614022812332269</v>
      </c>
      <c r="AO33">
        <v>0.1201566491880387</v>
      </c>
      <c r="AP33">
        <v>6.7210314723991749E-2</v>
      </c>
      <c r="AQ33">
        <v>0.1029617652919554</v>
      </c>
      <c r="AR33">
        <v>0.12260273941238797</v>
      </c>
      <c r="AS33">
        <v>6.9839928145018576E-2</v>
      </c>
      <c r="AT33">
        <v>-1.6112086608991577E-3</v>
      </c>
      <c r="AU33">
        <v>0.1417207826461353</v>
      </c>
      <c r="AV33">
        <v>0.1079961398516375</v>
      </c>
      <c r="AW33">
        <v>0.11057639900176819</v>
      </c>
      <c r="AX33">
        <v>9.4106096573327594E-2</v>
      </c>
      <c r="AY33">
        <v>0.14820773723095096</v>
      </c>
      <c r="AZ33">
        <v>0.19676904673785933</v>
      </c>
      <c r="BA33">
        <v>4.7367892903871042E-2</v>
      </c>
      <c r="BB33">
        <v>0.16184740445429577</v>
      </c>
      <c r="BC33">
        <v>0.10448456945332513</v>
      </c>
      <c r="BD33">
        <v>-2.9795612752926276E-3</v>
      </c>
      <c r="BE33">
        <v>0.1221717647467031</v>
      </c>
      <c r="BF33">
        <v>0.13168114122347727</v>
      </c>
      <c r="BG33">
        <v>9.3285627267992027E-2</v>
      </c>
      <c r="BH33">
        <v>9.1940087109689442E-2</v>
      </c>
      <c r="BI33">
        <v>3.1758293224500161E-2</v>
      </c>
      <c r="BJ33">
        <v>9.5739306373738425E-2</v>
      </c>
      <c r="BK33">
        <v>0.12418752987862769</v>
      </c>
      <c r="BL33">
        <v>8.897886202047757E-2</v>
      </c>
      <c r="BM33">
        <v>7.9233164704171397E-2</v>
      </c>
      <c r="BN33">
        <v>0.10376132317920764</v>
      </c>
      <c r="BO33">
        <v>0.11067060945909449</v>
      </c>
      <c r="BP33">
        <v>0.16251777486251945</v>
      </c>
      <c r="BQ33">
        <v>0.53712191860076985</v>
      </c>
      <c r="BR33">
        <v>0.11239763496576993</v>
      </c>
      <c r="BS33">
        <v>1.4052752394939777E-2</v>
      </c>
      <c r="BT33">
        <v>0.21112800233651896</v>
      </c>
      <c r="BU33">
        <v>6.2784126892132489E-2</v>
      </c>
      <c r="BV33">
        <v>9.0736906650052615E-2</v>
      </c>
      <c r="BW33">
        <v>5.3722013756430514E-2</v>
      </c>
      <c r="BX33">
        <v>0.26477793350953327</v>
      </c>
      <c r="BY33">
        <v>0.20129428592164342</v>
      </c>
      <c r="BZ33">
        <v>0.19427043872838196</v>
      </c>
      <c r="CA33">
        <v>7.9863531254177195E-3</v>
      </c>
      <c r="CB33">
        <v>0.13628189213008687</v>
      </c>
      <c r="CC33">
        <v>0.36057311897295569</v>
      </c>
      <c r="CD33">
        <v>0.17351852085033043</v>
      </c>
      <c r="CE33">
        <v>4.8861756624935804E-3</v>
      </c>
      <c r="CF33">
        <v>0.11164721319751135</v>
      </c>
      <c r="CG33">
        <v>0.17162321712133402</v>
      </c>
      <c r="CH33">
        <v>-4.3968735140634096E-2</v>
      </c>
      <c r="CI33">
        <v>0.26234668249700199</v>
      </c>
      <c r="CJ33">
        <v>0.31105021665616023</v>
      </c>
      <c r="CK33">
        <v>0.43141747145613818</v>
      </c>
      <c r="CL33">
        <v>1.2535859111309458E-2</v>
      </c>
      <c r="CM33">
        <v>0.20044498940061917</v>
      </c>
      <c r="CN33">
        <v>0.90823827954911718</v>
      </c>
      <c r="CO33">
        <v>7.1565779786694816E-2</v>
      </c>
      <c r="CP33">
        <v>0.11964898238997199</v>
      </c>
      <c r="CQ33">
        <v>-2.4899800247750292E-2</v>
      </c>
      <c r="CR33">
        <v>8.0374431576239053E-2</v>
      </c>
      <c r="CS33">
        <v>-4.7499149708048916E-2</v>
      </c>
      <c r="CT33">
        <v>9.9425834597862861E-2</v>
      </c>
      <c r="CU33">
        <v>1.9099125309259848E-2</v>
      </c>
      <c r="CV33">
        <v>0.14071195475526213</v>
      </c>
      <c r="CW33">
        <v>7.6053476066875708E-2</v>
      </c>
      <c r="CX33">
        <v>0.21289167736281589</v>
      </c>
      <c r="CY33">
        <v>8.0463667204072609E-4</v>
      </c>
      <c r="CZ33">
        <v>0.15285753076288172</v>
      </c>
      <c r="DA33">
        <v>0.10352483612870227</v>
      </c>
      <c r="DB33">
        <v>0.18217554667944522</v>
      </c>
      <c r="DC33">
        <v>0.12050510602672616</v>
      </c>
      <c r="DD33">
        <v>1.5247528812237093E-2</v>
      </c>
      <c r="DE33">
        <v>0.44626730000000009</v>
      </c>
      <c r="DF33">
        <v>7.3633070320354821E-2</v>
      </c>
      <c r="DG33">
        <v>9.3057566081625881E-3</v>
      </c>
      <c r="DH33">
        <v>4.2233438561866579E-2</v>
      </c>
      <c r="DI33">
        <v>6.3919721814734931E-2</v>
      </c>
      <c r="DJ33">
        <v>0.10704192265369238</v>
      </c>
      <c r="DK33">
        <v>0.11734783405564114</v>
      </c>
      <c r="DL33">
        <v>0.15018495180524649</v>
      </c>
      <c r="DM33">
        <v>-5.4278170538650597E-3</v>
      </c>
      <c r="DN33">
        <v>0.14025977780229057</v>
      </c>
      <c r="DO33">
        <v>9.0912778636218036E-2</v>
      </c>
      <c r="DP33">
        <v>9.4009434504144535E-2</v>
      </c>
      <c r="DQ33">
        <v>0.13943102911284549</v>
      </c>
      <c r="DR33">
        <v>7.8141511807645725E-2</v>
      </c>
      <c r="DS33">
        <v>0.13311467970397756</v>
      </c>
      <c r="DT33">
        <v>7.6085939147606196E-2</v>
      </c>
      <c r="DU33">
        <v>0.21695658486774894</v>
      </c>
      <c r="DV33">
        <v>0.11865839719224147</v>
      </c>
      <c r="DW33">
        <v>0.13756286971343268</v>
      </c>
      <c r="DX33">
        <v>2.6911415030931446E-2</v>
      </c>
      <c r="DY33">
        <v>0.21967740656039608</v>
      </c>
      <c r="DZ33">
        <v>1.9441280986066151E-2</v>
      </c>
      <c r="EA33">
        <v>4.6200582849918168E-2</v>
      </c>
      <c r="EB33">
        <v>0.14160085104068462</v>
      </c>
      <c r="EC33">
        <v>5.7228306956339348E-2</v>
      </c>
      <c r="ED33">
        <v>4.0027351477281828E-2</v>
      </c>
      <c r="EE33">
        <v>0.19914457552157841</v>
      </c>
      <c r="EF33">
        <v>7.1488190426702514E-2</v>
      </c>
      <c r="EG33">
        <v>0.12187407050526526</v>
      </c>
      <c r="EH33">
        <v>7.8838798005364669E-2</v>
      </c>
      <c r="EI33">
        <v>0.13903130211014855</v>
      </c>
      <c r="EJ33">
        <v>0.12502890021386076</v>
      </c>
      <c r="EK33">
        <v>0.21557719999999997</v>
      </c>
      <c r="EL33">
        <v>9.7805350325098378E-2</v>
      </c>
      <c r="EM33">
        <v>0.12320673970131982</v>
      </c>
      <c r="EN33">
        <v>9.255233561817329E-2</v>
      </c>
      <c r="EO33">
        <v>0.1033281773826835</v>
      </c>
      <c r="EP33">
        <v>0.15437947270482724</v>
      </c>
      <c r="EQ33">
        <v>0.31346900184569104</v>
      </c>
      <c r="ER33">
        <v>7.7582274211471514E-2</v>
      </c>
      <c r="ES33">
        <v>0.14930847979008116</v>
      </c>
      <c r="ET33">
        <v>-7.3217710128718472E-3</v>
      </c>
      <c r="EU33">
        <v>1.208783770905167</v>
      </c>
      <c r="EV33">
        <v>4.2899030404606742E-2</v>
      </c>
      <c r="EW33">
        <v>8.1069349267587909E-2</v>
      </c>
      <c r="EX33">
        <v>0.11002922208934696</v>
      </c>
      <c r="EY33">
        <v>0.15014551825182157</v>
      </c>
      <c r="EZ33">
        <v>0.11768360099815968</v>
      </c>
      <c r="FA33">
        <v>0.18294180004291444</v>
      </c>
      <c r="FB33">
        <v>0.25725633639204759</v>
      </c>
      <c r="FC33">
        <v>7.9397048723884658E-2</v>
      </c>
      <c r="FD33">
        <v>7.8921571070087987E-2</v>
      </c>
      <c r="FE33">
        <v>0.11986799858954215</v>
      </c>
      <c r="FF33">
        <v>6.4618316923868921E-2</v>
      </c>
      <c r="FG33">
        <v>8.4070226062127218E-2</v>
      </c>
      <c r="FH33">
        <v>-1.5313475092078171E-2</v>
      </c>
      <c r="FI33">
        <v>0.11540629251149871</v>
      </c>
      <c r="FJ33">
        <v>5.7232773876247867E-2</v>
      </c>
      <c r="FK33">
        <v>0.13951960917344991</v>
      </c>
      <c r="FL33">
        <v>9.4172788726380283E-2</v>
      </c>
      <c r="FM33">
        <v>0.1839232654523015</v>
      </c>
      <c r="FN33">
        <v>0.15088539601145889</v>
      </c>
      <c r="FO33">
        <v>3.526832617130915E-2</v>
      </c>
      <c r="FP33">
        <v>0.1763378952619824</v>
      </c>
      <c r="FQ33">
        <v>0.12037096857714784</v>
      </c>
      <c r="FR33">
        <v>8.0627633217750933E-2</v>
      </c>
      <c r="FS33">
        <v>0.16023592673864917</v>
      </c>
      <c r="FT33">
        <v>0.42647319363219216</v>
      </c>
      <c r="FU33">
        <v>0.1290829728409692</v>
      </c>
      <c r="FV33">
        <v>7.1855486558654313E-3</v>
      </c>
      <c r="FW33">
        <v>0.28584508088671001</v>
      </c>
      <c r="FX33">
        <v>0.10818825896044693</v>
      </c>
      <c r="FY33">
        <v>0.19580044991646672</v>
      </c>
      <c r="FZ33">
        <v>0.14204303455888412</v>
      </c>
      <c r="GA33">
        <v>1.6307051049978968E-2</v>
      </c>
      <c r="GB33">
        <v>9.3037702824883689E-2</v>
      </c>
      <c r="GC33">
        <v>2.433909245477775E-2</v>
      </c>
      <c r="GD33">
        <v>0.16870126976275956</v>
      </c>
      <c r="GE33">
        <v>6.5294047635982816E-2</v>
      </c>
      <c r="GF33">
        <v>0.17252339497657196</v>
      </c>
      <c r="GG33">
        <v>0.19913555857627471</v>
      </c>
      <c r="GH33">
        <v>4.5042611775029814E-2</v>
      </c>
      <c r="GI33">
        <v>7.9492007130590986E-2</v>
      </c>
      <c r="GJ33">
        <v>8.2238373372203355E-2</v>
      </c>
      <c r="GK33">
        <v>0.21841781825168199</v>
      </c>
      <c r="GL33">
        <v>5.0364905293280193E-2</v>
      </c>
      <c r="GM33">
        <v>0.11656837730797723</v>
      </c>
      <c r="GN33">
        <v>0.14839206520038506</v>
      </c>
      <c r="GO33">
        <v>1.1785769764997553E-2</v>
      </c>
      <c r="GP33">
        <v>0.12084339314312798</v>
      </c>
      <c r="GQ33">
        <v>0.3432981996107618</v>
      </c>
      <c r="GR33">
        <v>0.16870994389793076</v>
      </c>
      <c r="GS33">
        <v>0.11868298602810996</v>
      </c>
      <c r="GT33">
        <v>0.28489996373955528</v>
      </c>
      <c r="GU33">
        <v>-4.459977587729122E-2</v>
      </c>
      <c r="GV33">
        <v>0.3028942234179931</v>
      </c>
      <c r="GW33">
        <v>0.24719368513776779</v>
      </c>
      <c r="GX33">
        <v>4.1713749834589448E-3</v>
      </c>
      <c r="GY33">
        <v>0.30520318470688956</v>
      </c>
      <c r="GZ33">
        <v>6.2746822916803488E-2</v>
      </c>
      <c r="HA33">
        <v>0.40029751043666617</v>
      </c>
      <c r="HB33">
        <v>0.1987124166027085</v>
      </c>
      <c r="HC33">
        <v>6.9330314912572202E-2</v>
      </c>
      <c r="HD33">
        <v>0.26439815182363713</v>
      </c>
      <c r="HE33">
        <v>0.64061310000000005</v>
      </c>
      <c r="HF33">
        <v>5.3444067456262651E-2</v>
      </c>
      <c r="HG33">
        <v>0.23076669105606812</v>
      </c>
      <c r="HH33">
        <v>7.919245444931694E-3</v>
      </c>
      <c r="HI33">
        <v>0.14279310312882434</v>
      </c>
      <c r="HJ33">
        <v>0.1115293800055991</v>
      </c>
      <c r="HK33">
        <v>9.5363679532727758E-2</v>
      </c>
      <c r="HL33">
        <v>0.10374156484975183</v>
      </c>
      <c r="HM33">
        <v>0.23599634273305309</v>
      </c>
      <c r="HN33">
        <v>0.15444956179464758</v>
      </c>
      <c r="HO33">
        <v>0.32512994820779439</v>
      </c>
      <c r="HP33">
        <v>6.2560832837635985E-2</v>
      </c>
      <c r="HQ33">
        <v>8.0815856756872695E-2</v>
      </c>
      <c r="HR33">
        <v>5.0202288632238634E-2</v>
      </c>
      <c r="HS33">
        <v>0.62283885776402537</v>
      </c>
      <c r="HT33">
        <v>0.74078602885124312</v>
      </c>
      <c r="HU33">
        <v>0.14431579302014991</v>
      </c>
      <c r="HV33">
        <v>0.2831959896172449</v>
      </c>
      <c r="HW33">
        <v>-3.4597579000000001</v>
      </c>
      <c r="HX33">
        <v>0.47960599052621644</v>
      </c>
      <c r="HY33">
        <v>0.16255755870994315</v>
      </c>
      <c r="HZ33">
        <v>0.51746574418551172</v>
      </c>
      <c r="IA33">
        <v>1.2207276627161487</v>
      </c>
      <c r="IB33">
        <v>-5.2982969127828322E-2</v>
      </c>
      <c r="IC33">
        <v>0.48896877798101879</v>
      </c>
      <c r="ID33">
        <v>4.3502552836990241E-2</v>
      </c>
      <c r="IE33">
        <v>0.11344024523697446</v>
      </c>
      <c r="IF33">
        <v>5.9819504866152971E-2</v>
      </c>
      <c r="IG33">
        <v>0.10472160707767968</v>
      </c>
      <c r="IH33">
        <v>5.4659786456200829E-2</v>
      </c>
      <c r="II33">
        <v>-3.2886358788541542E-2</v>
      </c>
      <c r="IJ33">
        <v>0.18638925455826089</v>
      </c>
      <c r="IK33">
        <v>0.20001483540161516</v>
      </c>
      <c r="IL33">
        <v>7.4945274790316874E-2</v>
      </c>
      <c r="IM33">
        <v>5.9846888124010747E-2</v>
      </c>
      <c r="IN33">
        <v>0.12748702546314403</v>
      </c>
      <c r="IO33">
        <v>0.72341392841792551</v>
      </c>
      <c r="IP33">
        <v>4.4800369669572557E-2</v>
      </c>
      <c r="IQ33">
        <v>0.10945420483889129</v>
      </c>
      <c r="IR33">
        <v>7.7168595875199836E-2</v>
      </c>
      <c r="IS33">
        <v>4.7323961265980111E-2</v>
      </c>
      <c r="IT33">
        <v>0.11099480396259422</v>
      </c>
      <c r="IU33">
        <v>0.16040456854747429</v>
      </c>
      <c r="IV33">
        <v>0.2877107678978944</v>
      </c>
      <c r="IW33">
        <v>0.12471743123800738</v>
      </c>
    </row>
    <row r="34" spans="1:257">
      <c r="A34" s="1">
        <v>45810</v>
      </c>
      <c r="B34">
        <v>0.19841159381086221</v>
      </c>
      <c r="C34">
        <v>0.14453182165244877</v>
      </c>
      <c r="D34">
        <v>2.1708810241394969E-2</v>
      </c>
      <c r="E34">
        <v>0.15252757884015652</v>
      </c>
      <c r="F34">
        <v>0.16196115154823665</v>
      </c>
      <c r="G34">
        <v>0.19795711773572516</v>
      </c>
      <c r="H34">
        <v>7.0380754190190145E-2</v>
      </c>
      <c r="I34">
        <v>7.7047197261630965E-2</v>
      </c>
      <c r="J34">
        <v>4.4607161035218112E-2</v>
      </c>
      <c r="K34">
        <v>0.10109166452220633</v>
      </c>
      <c r="L34">
        <v>0.14732184352066979</v>
      </c>
      <c r="M34">
        <v>0.11508788720920987</v>
      </c>
      <c r="N34">
        <v>0.20549293740166688</v>
      </c>
      <c r="O34">
        <v>0.12247315831168902</v>
      </c>
      <c r="P34">
        <v>0.25627319907212098</v>
      </c>
      <c r="Q34">
        <v>2.2731276765946759E-2</v>
      </c>
      <c r="R34">
        <v>0.13708106302113918</v>
      </c>
      <c r="S34">
        <v>0.1189414460792784</v>
      </c>
      <c r="T34">
        <v>0.22759706628899862</v>
      </c>
      <c r="U34">
        <v>5.9151511647673655E-2</v>
      </c>
      <c r="V34">
        <v>0.27836168111418352</v>
      </c>
      <c r="W34">
        <v>0.25315398551849466</v>
      </c>
      <c r="X34">
        <v>0.15384288055868556</v>
      </c>
      <c r="Y34">
        <v>0.1909577556412162</v>
      </c>
      <c r="Z34">
        <v>0.15535427611639702</v>
      </c>
      <c r="AA34">
        <v>0.22063638279734932</v>
      </c>
      <c r="AB34">
        <v>4.6330566363255221E-2</v>
      </c>
      <c r="AC34">
        <v>1.4106755585861566E-2</v>
      </c>
      <c r="AD34">
        <v>0.13122454849831985</v>
      </c>
      <c r="AE34">
        <v>0.17895679474419418</v>
      </c>
      <c r="AF34">
        <v>3.1601652739627742E-2</v>
      </c>
      <c r="AG34">
        <v>0.10167055793259207</v>
      </c>
      <c r="AH34">
        <v>0.29011999631581148</v>
      </c>
      <c r="AI34">
        <v>0.16758551472475006</v>
      </c>
      <c r="AJ34">
        <v>4.2372123799165787E-2</v>
      </c>
      <c r="AK34">
        <v>8.2051641960661226E-3</v>
      </c>
      <c r="AL34">
        <v>3.043580330877807E-2</v>
      </c>
      <c r="AM34">
        <v>0.11995862058164039</v>
      </c>
      <c r="AN34">
        <v>0.13340559445103434</v>
      </c>
      <c r="AO34">
        <v>8.2610318486437961E-2</v>
      </c>
      <c r="AP34">
        <v>0.11690928962612077</v>
      </c>
      <c r="AQ34">
        <v>0.13575230700890734</v>
      </c>
      <c r="AR34">
        <v>8.5133098217147471E-2</v>
      </c>
      <c r="AS34">
        <v>1.6584817230760371E-2</v>
      </c>
      <c r="AT34">
        <v>0.15409363869487527</v>
      </c>
      <c r="AU34">
        <v>0.12173913191183827</v>
      </c>
      <c r="AV34">
        <v>0.12421456249485743</v>
      </c>
      <c r="AW34">
        <v>0.10841340145997783</v>
      </c>
      <c r="AX34">
        <v>0.16031704682389816</v>
      </c>
      <c r="AY34">
        <v>0.20690544888373452</v>
      </c>
      <c r="AZ34">
        <v>6.357403764921829E-2</v>
      </c>
      <c r="BA34">
        <v>0.173402573285518</v>
      </c>
      <c r="BB34">
        <v>0.118370226599375</v>
      </c>
      <c r="BC34">
        <v>1.5272056878819648E-2</v>
      </c>
      <c r="BD34">
        <v>0.13533884161420512</v>
      </c>
      <c r="BE34">
        <v>0.14446187925748119</v>
      </c>
      <c r="BF34">
        <v>0.10762626548150322</v>
      </c>
      <c r="BG34">
        <v>0.10633539078065236</v>
      </c>
      <c r="BH34">
        <v>4.8598611466525096E-2</v>
      </c>
      <c r="BI34">
        <v>0.10998025860617526</v>
      </c>
      <c r="BJ34">
        <v>0.13727271196032795</v>
      </c>
      <c r="BK34">
        <v>0.10349447181766082</v>
      </c>
      <c r="BL34">
        <v>9.4144714376277389E-2</v>
      </c>
      <c r="BM34">
        <v>0.11767636375776298</v>
      </c>
      <c r="BN34">
        <v>0.12430494545010978</v>
      </c>
      <c r="BO34">
        <v>0.17404570845679873</v>
      </c>
      <c r="BP34">
        <v>0.54014835360779268</v>
      </c>
      <c r="BQ34">
        <v>0.1259618068381072</v>
      </c>
      <c r="BR34">
        <v>3.1612396242303012E-2</v>
      </c>
      <c r="BS34">
        <v>0.22068104108629913</v>
      </c>
      <c r="BT34">
        <v>7.8363954037108621E-2</v>
      </c>
      <c r="BU34">
        <v>0.10518109211010014</v>
      </c>
      <c r="BV34">
        <v>6.9670008701516989E-2</v>
      </c>
      <c r="BW34">
        <v>0.27215132863312408</v>
      </c>
      <c r="BX34">
        <v>0.21124684051117953</v>
      </c>
      <c r="BY34">
        <v>0.20450835218849611</v>
      </c>
      <c r="BZ34">
        <v>2.5792457466068314E-2</v>
      </c>
      <c r="CA34">
        <v>0.14887571478190817</v>
      </c>
      <c r="CB34">
        <v>0.36405462904003771</v>
      </c>
      <c r="CC34">
        <v>0.18459952552314779</v>
      </c>
      <c r="CD34">
        <v>2.2818231367840752E-2</v>
      </c>
      <c r="CE34">
        <v>0.12524187256514221</v>
      </c>
      <c r="CF34">
        <v>0.18278122257686025</v>
      </c>
      <c r="CG34">
        <v>-2.4051843805271256E-2</v>
      </c>
      <c r="CH34">
        <v>0.26981885241223302</v>
      </c>
      <c r="CI34">
        <v>0.31654370094250273</v>
      </c>
      <c r="CJ34">
        <v>0.43202077761940699</v>
      </c>
      <c r="CK34">
        <v>3.0157130004690932E-2</v>
      </c>
      <c r="CL34">
        <v>0.21043204848453806</v>
      </c>
      <c r="CM34">
        <v>0.90041200680589939</v>
      </c>
      <c r="CN34">
        <v>8.6788833430931245E-2</v>
      </c>
      <c r="CO34">
        <v>0.13291855270646613</v>
      </c>
      <c r="CP34">
        <v>-5.4379339157262681E-3</v>
      </c>
      <c r="CQ34">
        <v>9.5239614831667624E-2</v>
      </c>
      <c r="CR34">
        <v>-2.7438827702013724E-2</v>
      </c>
      <c r="CS34">
        <v>0.11351701370718856</v>
      </c>
      <c r="CT34">
        <v>3.645374942374402E-2</v>
      </c>
      <c r="CU34">
        <v>0.15312579660275685</v>
      </c>
      <c r="CV34">
        <v>9.1094207415826703E-2</v>
      </c>
      <c r="CW34">
        <v>0.22237306302850651</v>
      </c>
      <c r="CX34">
        <v>1.8902513660865317E-2</v>
      </c>
      <c r="CY34">
        <v>0.16477793251171102</v>
      </c>
      <c r="CZ34">
        <v>0.11744948450135986</v>
      </c>
      <c r="DA34">
        <v>0.19290484109359821</v>
      </c>
      <c r="DB34">
        <v>0.13373989448260498</v>
      </c>
      <c r="DC34">
        <v>3.2758632302777035E-2</v>
      </c>
      <c r="DD34">
        <v>0.44626729999999998</v>
      </c>
      <c r="DE34">
        <v>8.8772135848732489E-2</v>
      </c>
      <c r="DF34">
        <v>2.7058257349914558E-2</v>
      </c>
      <c r="DG34">
        <v>5.8648181537180238E-2</v>
      </c>
      <c r="DH34">
        <v>7.9453412978156834E-2</v>
      </c>
      <c r="DI34">
        <v>0.12082368183601291</v>
      </c>
      <c r="DJ34">
        <v>0.13071089346317746</v>
      </c>
      <c r="DK34">
        <v>0.16221393281155352</v>
      </c>
      <c r="DL34">
        <v>1.3464622098013031E-2</v>
      </c>
      <c r="DM34">
        <v>0.15269199030920472</v>
      </c>
      <c r="DN34">
        <v>0.10534981891927671</v>
      </c>
      <c r="DO34">
        <v>0.10832066649486335</v>
      </c>
      <c r="DP34">
        <v>0.15189691131437372</v>
      </c>
      <c r="DQ34">
        <v>9.3097412222164611E-2</v>
      </c>
      <c r="DR34">
        <v>0.14583717715978123</v>
      </c>
      <c r="DS34">
        <v>9.1125351614212813E-2</v>
      </c>
      <c r="DT34">
        <v>0.22627282493976481</v>
      </c>
      <c r="DU34">
        <v>0.13196821215891918</v>
      </c>
      <c r="DV34">
        <v>0.15010464990100872</v>
      </c>
      <c r="DW34">
        <v>4.3948648104542271E-2</v>
      </c>
      <c r="DX34">
        <v>0.22888310741025991</v>
      </c>
      <c r="DY34">
        <v>3.6782004291661854E-2</v>
      </c>
      <c r="DZ34">
        <v>6.2454152072114785E-2</v>
      </c>
      <c r="EA34">
        <v>0.15397857956835764</v>
      </c>
      <c r="EB34">
        <v>7.3033851213090611E-2</v>
      </c>
      <c r="EC34">
        <v>5.6531721476295232E-2</v>
      </c>
      <c r="ED34">
        <v>0.20918446671097976</v>
      </c>
      <c r="EE34">
        <v>8.6714396305252572E-2</v>
      </c>
      <c r="EF34">
        <v>0.13505324184039691</v>
      </c>
      <c r="EG34">
        <v>9.3766369671211214E-2</v>
      </c>
      <c r="EH34">
        <v>0.15151342407927004</v>
      </c>
      <c r="EI34">
        <v>0.13807989981949145</v>
      </c>
      <c r="EJ34">
        <v>0.22494948054344452</v>
      </c>
      <c r="EK34">
        <v>0.11196236508675847</v>
      </c>
      <c r="EL34">
        <v>0.13633176848947165</v>
      </c>
      <c r="EM34">
        <v>0.10692276537914261</v>
      </c>
      <c r="EN34">
        <v>0.1172608154390727</v>
      </c>
      <c r="EO34">
        <v>0.16623804229505612</v>
      </c>
      <c r="EP34">
        <v>0.31886421779121349</v>
      </c>
      <c r="EQ34">
        <v>9.2560894853870951E-2</v>
      </c>
      <c r="ER34">
        <v>0.16137306935355908</v>
      </c>
      <c r="ES34">
        <v>1.1106258733411353E-2</v>
      </c>
      <c r="ET34">
        <v>1.1918625340473028</v>
      </c>
      <c r="EU34">
        <v>5.9286732282458524E-2</v>
      </c>
      <c r="EV34">
        <v>9.59063E-2</v>
      </c>
      <c r="EW34">
        <v>0.12368961581914817</v>
      </c>
      <c r="EX34">
        <v>0.16217610133088994</v>
      </c>
      <c r="EY34">
        <v>0.1310330191528529</v>
      </c>
      <c r="EZ34">
        <v>0.19363996376923215</v>
      </c>
      <c r="FA34">
        <v>0.26493531254542613</v>
      </c>
      <c r="FB34">
        <v>9.4301940255873934E-2</v>
      </c>
      <c r="FC34">
        <v>9.3845779902488172E-2</v>
      </c>
      <c r="FD34">
        <v>0.13312867090275859</v>
      </c>
      <c r="FE34">
        <v>8.012362616128238E-2</v>
      </c>
      <c r="FF34">
        <v>9.8785259732668274E-2</v>
      </c>
      <c r="FG34">
        <v>3.4392347885086605E-3</v>
      </c>
      <c r="FH34">
        <v>0.12884823121224465</v>
      </c>
      <c r="FI34">
        <v>7.3038136654788546E-2</v>
      </c>
      <c r="FJ34">
        <v>0.15198189261985798</v>
      </c>
      <c r="FK34">
        <v>0.10847738410114224</v>
      </c>
      <c r="FL34">
        <v>0.19458155503941488</v>
      </c>
      <c r="FM34">
        <v>0.16288591996821913</v>
      </c>
      <c r="FN34">
        <v>5.1966041789752809E-2</v>
      </c>
      <c r="FO34">
        <v>0.18730435679687138</v>
      </c>
      <c r="FP34">
        <v>0.13361120665487358</v>
      </c>
      <c r="FQ34">
        <v>9.5482529612935796E-2</v>
      </c>
      <c r="FR34">
        <v>0.17185656531148816</v>
      </c>
      <c r="FS34">
        <v>0.42727737169612229</v>
      </c>
      <c r="FT34">
        <v>0.14196926704309637</v>
      </c>
      <c r="FU34">
        <v>2.5024187397208075E-2</v>
      </c>
      <c r="FV34">
        <v>0.29236257792248088</v>
      </c>
      <c r="FW34">
        <v>0.12192344576942313</v>
      </c>
      <c r="FX34">
        <v>0.20880828843544419</v>
      </c>
      <c r="FY34">
        <v>0.1544027984318786</v>
      </c>
      <c r="FZ34">
        <v>3.37751091750952E-2</v>
      </c>
      <c r="GA34">
        <v>0.10738841350112471</v>
      </c>
      <c r="GB34">
        <v>4.1480831655144546E-2</v>
      </c>
      <c r="GC34">
        <v>0.17997798560238004</v>
      </c>
      <c r="GD34">
        <v>8.0771903862600608E-2</v>
      </c>
      <c r="GE34">
        <v>0.18364482877428417</v>
      </c>
      <c r="GF34">
        <v>0.20917581609843605</v>
      </c>
      <c r="GG34">
        <v>6.1343226058002978E-2</v>
      </c>
      <c r="GH34">
        <v>9.4393040773457115E-2</v>
      </c>
      <c r="GI34">
        <v>9.7027829990778303E-2</v>
      </c>
      <c r="GJ34">
        <v>0.22767469258059203</v>
      </c>
      <c r="GK34">
        <v>6.6449289976510686E-2</v>
      </c>
      <c r="GL34">
        <v>0.12996310381917595</v>
      </c>
      <c r="GM34">
        <v>0.16049388607387036</v>
      </c>
      <c r="GN34">
        <v>2.9437514648317412E-2</v>
      </c>
      <c r="GO34">
        <v>0.13406443795868955</v>
      </c>
      <c r="GP34">
        <v>0.34748154036163947</v>
      </c>
      <c r="GQ34">
        <v>0.17998630733218882</v>
      </c>
      <c r="GR34">
        <v>0.13199180202054475</v>
      </c>
      <c r="GS34">
        <v>0.29145585818834707</v>
      </c>
      <c r="GT34">
        <v>-2.4657247157323259E-2</v>
      </c>
      <c r="GU34">
        <v>0.30871906243840763</v>
      </c>
      <c r="GV34">
        <v>0.25528147810021595</v>
      </c>
      <c r="GW34">
        <v>2.2132471000880879E-2</v>
      </c>
      <c r="GX34">
        <v>0.31093421721821024</v>
      </c>
      <c r="GY34">
        <v>7.8328165615859174E-2</v>
      </c>
      <c r="GZ34">
        <v>0.40216513182271896</v>
      </c>
      <c r="HA34">
        <v>0.20876986517592044</v>
      </c>
      <c r="HB34">
        <v>8.4644189116274748E-2</v>
      </c>
      <c r="HC34">
        <v>0.27178697639350879</v>
      </c>
      <c r="HD34">
        <v>0.64061310000000005</v>
      </c>
      <c r="HE34">
        <v>6.9403354566471009E-2</v>
      </c>
      <c r="HF34">
        <v>0.23952186591751931</v>
      </c>
      <c r="HG34">
        <v>2.5728076179164561E-2</v>
      </c>
      <c r="HH34">
        <v>0.15512239385596516</v>
      </c>
      <c r="HI34">
        <v>0.12512882659960825</v>
      </c>
      <c r="HJ34">
        <v>0.11130863166633365</v>
      </c>
      <c r="HK34">
        <v>0.11765740815285726</v>
      </c>
      <c r="HL34">
        <v>0.24453905176844065</v>
      </c>
      <c r="HM34">
        <v>0.16630528386513965</v>
      </c>
      <c r="HN34">
        <v>0.33005141317437287</v>
      </c>
      <c r="HO34">
        <v>7.814973178292961E-2</v>
      </c>
      <c r="HP34">
        <v>9.5663106166714307E-2</v>
      </c>
      <c r="HQ34">
        <v>6.6293279966419122E-2</v>
      </c>
      <c r="HR34">
        <v>0.61566525917718729</v>
      </c>
      <c r="HS34">
        <v>0.72882057323744531</v>
      </c>
      <c r="HT34">
        <v>0.15658322120164106</v>
      </c>
      <c r="HU34">
        <v>0.28982111167273966</v>
      </c>
      <c r="HV34">
        <v>-3.4597579000000001</v>
      </c>
      <c r="HW34">
        <v>0.47825153465419246</v>
      </c>
      <c r="HX34">
        <v>0.1765375327125612</v>
      </c>
      <c r="HY34">
        <v>0.5145731545461496</v>
      </c>
      <c r="HZ34">
        <v>1.2037631349472064</v>
      </c>
      <c r="IA34">
        <v>-3.2699855185547189E-2</v>
      </c>
      <c r="IB34">
        <v>0.4934033750024216</v>
      </c>
      <c r="IC34">
        <v>5.9865735320422581E-2</v>
      </c>
      <c r="ID34">
        <v>0.12696205882883413</v>
      </c>
      <c r="IE34">
        <v>7.5519776145197948E-2</v>
      </c>
      <c r="IF34">
        <v>0.11859763406138274</v>
      </c>
      <c r="IG34">
        <v>7.0569682372207884E-2</v>
      </c>
      <c r="IH34">
        <v>-1.3419712783428434E-2</v>
      </c>
      <c r="II34">
        <v>0.1969473580441149</v>
      </c>
      <c r="IJ34">
        <v>0.21001937041517105</v>
      </c>
      <c r="IK34">
        <v>9.0031029195144607E-2</v>
      </c>
      <c r="IL34">
        <v>7.5546046899420599E-2</v>
      </c>
      <c r="IM34">
        <v>0.14043815845357446</v>
      </c>
      <c r="IN34">
        <v>0.70825192573795737</v>
      </c>
      <c r="IO34">
        <v>6.1110825558109982E-2</v>
      </c>
      <c r="IP34">
        <v>0.123137959878903</v>
      </c>
      <c r="IQ34">
        <v>9.2164023088068842E-2</v>
      </c>
      <c r="IR34">
        <v>6.3531890828426349E-2</v>
      </c>
      <c r="IS34">
        <v>0.12461596885594454</v>
      </c>
      <c r="IT34">
        <v>0.17201835568480017</v>
      </c>
      <c r="IU34">
        <v>0.29415246739369677</v>
      </c>
      <c r="IV34">
        <v>0.13778108493942404</v>
      </c>
      <c r="IW34">
        <v>0.20020329712019211</v>
      </c>
    </row>
    <row r="35" spans="1:257">
      <c r="A35" s="1">
        <v>45811</v>
      </c>
      <c r="B35">
        <v>0.14625424782629545</v>
      </c>
      <c r="C35">
        <v>2.4132359036829407E-2</v>
      </c>
      <c r="D35">
        <v>0.15420436205038734</v>
      </c>
      <c r="E35">
        <v>0.16358408417174075</v>
      </c>
      <c r="F35">
        <v>0.19937457106109113</v>
      </c>
      <c r="G35">
        <v>7.2526464162531862E-2</v>
      </c>
      <c r="H35">
        <v>7.9154852524279312E-2</v>
      </c>
      <c r="I35">
        <v>4.6899996932848159E-2</v>
      </c>
      <c r="J35">
        <v>0.10306206439820734</v>
      </c>
      <c r="K35">
        <v>0.14902834313951624</v>
      </c>
      <c r="L35">
        <v>0.11697839107688229</v>
      </c>
      <c r="M35">
        <v>0.20686737326980476</v>
      </c>
      <c r="N35">
        <v>0.12432150411323833</v>
      </c>
      <c r="O35">
        <v>0.25735776100069108</v>
      </c>
      <c r="P35">
        <v>2.5148988915609835E-2</v>
      </c>
      <c r="Q35">
        <v>0.13884602108998165</v>
      </c>
      <c r="R35">
        <v>0.12080995229955246</v>
      </c>
      <c r="S35">
        <v>0.22884532299400284</v>
      </c>
      <c r="T35">
        <v>6.1361322604671295E-2</v>
      </c>
      <c r="U35">
        <v>0.27932015319803882</v>
      </c>
      <c r="V35">
        <v>0.25425635315919387</v>
      </c>
      <c r="W35">
        <v>0.15551215550333586</v>
      </c>
      <c r="X35">
        <v>0.19241516411053089</v>
      </c>
      <c r="Y35">
        <v>0.15701492341380513</v>
      </c>
      <c r="Z35">
        <v>0.2219243738534466</v>
      </c>
      <c r="AA35">
        <v>4.8613564377513338E-2</v>
      </c>
      <c r="AB35">
        <v>1.6573699934200201E-2</v>
      </c>
      <c r="AC35">
        <v>0.13302293788242184</v>
      </c>
      <c r="AD35">
        <v>0.18048270947360642</v>
      </c>
      <c r="AE35">
        <v>3.3968729253625415E-2</v>
      </c>
      <c r="AF35">
        <v>0.10363765325465935</v>
      </c>
      <c r="AG35">
        <v>0.29101134725774958</v>
      </c>
      <c r="AH35">
        <v>0.1691763412452546</v>
      </c>
      <c r="AI35">
        <v>4.4677718178681949E-2</v>
      </c>
      <c r="AJ35">
        <v>1.0705797176357487E-2</v>
      </c>
      <c r="AK35">
        <v>3.2809534955229702E-2</v>
      </c>
      <c r="AL35">
        <v>0.12182132036511149</v>
      </c>
      <c r="AM35">
        <v>0.13519153355697913</v>
      </c>
      <c r="AN35">
        <v>8.4686217239515832E-2</v>
      </c>
      <c r="AO35">
        <v>0.11878939620404398</v>
      </c>
      <c r="AP35">
        <v>0.13752485014579238</v>
      </c>
      <c r="AQ35">
        <v>8.7194595939684233E-2</v>
      </c>
      <c r="AR35">
        <v>1.9037615817185452E-2</v>
      </c>
      <c r="AS35">
        <v>0.15576148221230515</v>
      </c>
      <c r="AT35">
        <v>0.12359166782815408</v>
      </c>
      <c r="AU35">
        <v>0.12605296766840779</v>
      </c>
      <c r="AV35">
        <v>0.11034200594814871</v>
      </c>
      <c r="AW35">
        <v>0.16194936465137383</v>
      </c>
      <c r="AX35">
        <v>0.20827182157428092</v>
      </c>
      <c r="AY35">
        <v>6.5758603068033633E-2</v>
      </c>
      <c r="AZ35">
        <v>0.17496019372109434</v>
      </c>
      <c r="BA35">
        <v>0.12024199356773405</v>
      </c>
      <c r="BB35">
        <v>1.773234922369353E-2</v>
      </c>
      <c r="BC35">
        <v>0.13711374497608497</v>
      </c>
      <c r="BD35">
        <v>0.14618470469034911</v>
      </c>
      <c r="BE35">
        <v>0.1095593632550482</v>
      </c>
      <c r="BF35">
        <v>0.10827585738064122</v>
      </c>
      <c r="BG35">
        <v>5.0868662576856863E-2</v>
      </c>
      <c r="BH35">
        <v>0.11189991885028817</v>
      </c>
      <c r="BI35">
        <v>0.13903657602076658</v>
      </c>
      <c r="BJ35">
        <v>0.1054511555135193</v>
      </c>
      <c r="BK35">
        <v>9.6154770207969392E-2</v>
      </c>
      <c r="BL35">
        <v>0.11955209157131663</v>
      </c>
      <c r="BM35">
        <v>0.12614283468178733</v>
      </c>
      <c r="BN35">
        <v>0.17559965762090773</v>
      </c>
      <c r="BO35">
        <v>0.35122515531436249</v>
      </c>
      <c r="BP35">
        <v>0.12779023804570103</v>
      </c>
      <c r="BQ35">
        <v>3.3979411428112477E-2</v>
      </c>
      <c r="BR35">
        <v>0.2219687772151131</v>
      </c>
      <c r="BS35">
        <v>8.0464092728132389E-2</v>
      </c>
      <c r="BT35">
        <v>0.10712814790620701</v>
      </c>
      <c r="BU35">
        <v>7.1819775891920484E-2</v>
      </c>
      <c r="BV35">
        <v>0.27314525188010008</v>
      </c>
      <c r="BW35">
        <v>0.21258843081083514</v>
      </c>
      <c r="BX35">
        <v>0.20588840846080669</v>
      </c>
      <c r="BY35">
        <v>2.8192695178221955E-2</v>
      </c>
      <c r="BZ35">
        <v>0.15057334428529517</v>
      </c>
      <c r="CA35">
        <v>0.36452393167908692</v>
      </c>
      <c r="CB35">
        <v>0.18609322929997713</v>
      </c>
      <c r="CC35">
        <v>2.523544714603615E-2</v>
      </c>
      <c r="CD35">
        <v>0.12707441344403486</v>
      </c>
      <c r="CE35">
        <v>0.18428530595042716</v>
      </c>
      <c r="CF35">
        <v>-2.1367074987935608E-2</v>
      </c>
      <c r="CG35">
        <v>0.2708260903615925</v>
      </c>
      <c r="CH35">
        <v>0.31728421486418634</v>
      </c>
      <c r="CI35">
        <v>0.43210210243798319</v>
      </c>
      <c r="CJ35">
        <v>3.253245242924907E-2</v>
      </c>
      <c r="CK35">
        <v>0.2117782899412953</v>
      </c>
      <c r="CL35">
        <v>0.59095570736401548</v>
      </c>
      <c r="CM35">
        <v>8.884087955803481E-2</v>
      </c>
      <c r="CN35">
        <v>0.13470727204048752</v>
      </c>
      <c r="CO35">
        <v>-1.182479640200261E-2</v>
      </c>
      <c r="CP35">
        <v>9.7243420535888886E-2</v>
      </c>
      <c r="CQ35">
        <v>-2.4734724632882094E-2</v>
      </c>
      <c r="CR35">
        <v>0.11541648474587614</v>
      </c>
      <c r="CS35">
        <v>3.8793128239172983E-2</v>
      </c>
      <c r="CT35">
        <v>0.1547991649479622</v>
      </c>
      <c r="CU35">
        <v>9.3121676755074906E-2</v>
      </c>
      <c r="CV35">
        <v>0.22365114042280265</v>
      </c>
      <c r="CW35">
        <v>2.1342081913833716E-2</v>
      </c>
      <c r="CX35">
        <v>0.16638478582865146</v>
      </c>
      <c r="CY35">
        <v>0.1193265074319865</v>
      </c>
      <c r="CZ35">
        <v>0.19435113482438673</v>
      </c>
      <c r="DA35">
        <v>0.13552392527094839</v>
      </c>
      <c r="DB35">
        <v>3.5119104317055005E-2</v>
      </c>
      <c r="DC35">
        <v>0.44626729999999998</v>
      </c>
      <c r="DD35">
        <v>9.0812860496460202E-2</v>
      </c>
      <c r="DE35">
        <v>2.9451269372657296E-2</v>
      </c>
      <c r="DF35">
        <v>6.0860865702728445E-2</v>
      </c>
      <c r="DG35">
        <v>8.1547332604038958E-2</v>
      </c>
      <c r="DH35">
        <v>0.12268144350562789</v>
      </c>
      <c r="DI35">
        <v>0.1325122149946083</v>
      </c>
      <c r="DJ35">
        <v>0.16383542245902252</v>
      </c>
      <c r="DK35">
        <v>7.5354767488753499E-4</v>
      </c>
      <c r="DL35">
        <v>0.1543678349933493</v>
      </c>
      <c r="DM35">
        <v>0.10729591155561878</v>
      </c>
      <c r="DN35">
        <v>0.11024980035111524</v>
      </c>
      <c r="DO35">
        <v>0.15357729462579037</v>
      </c>
      <c r="DP35">
        <v>9.5113446471283836E-2</v>
      </c>
      <c r="DQ35">
        <v>0.14755215184497858</v>
      </c>
      <c r="DR35">
        <v>9.3152643169984062E-2</v>
      </c>
      <c r="DS35">
        <v>0.2275286409413188</v>
      </c>
      <c r="DT35">
        <v>0.13376235641493558</v>
      </c>
      <c r="DU35">
        <v>0.15179526415373085</v>
      </c>
      <c r="DV35">
        <v>4.6245243056009216E-2</v>
      </c>
      <c r="DW35">
        <v>0.23012402288081596</v>
      </c>
      <c r="DX35">
        <v>3.9119509297688981E-2</v>
      </c>
      <c r="DY35">
        <v>6.4645110243417431E-2</v>
      </c>
      <c r="DZ35">
        <v>0.15564707988906479</v>
      </c>
      <c r="EA35">
        <v>7.5164416251932875E-2</v>
      </c>
      <c r="EB35">
        <v>5.8756487238030716E-2</v>
      </c>
      <c r="EC35">
        <v>0.21053782986092523</v>
      </c>
      <c r="ED35">
        <v>8.8766867349088757E-2</v>
      </c>
      <c r="EE35">
        <v>0.13682977551942854</v>
      </c>
      <c r="EF35">
        <v>9.5778585245026721E-2</v>
      </c>
      <c r="EG35">
        <v>0.15319599648841789</v>
      </c>
      <c r="EH35">
        <v>0.1398391561304422</v>
      </c>
      <c r="EI35">
        <v>0.22621285072138414</v>
      </c>
      <c r="EJ35">
        <v>0.11387071067838106</v>
      </c>
      <c r="EK35">
        <v>0.13810100382965235</v>
      </c>
      <c r="EL35">
        <v>0.10885987901120128</v>
      </c>
      <c r="EM35">
        <v>0.1191389153677801</v>
      </c>
      <c r="EN35">
        <v>0.16783656072436154</v>
      </c>
      <c r="EO35">
        <v>0.31959148527936876</v>
      </c>
      <c r="EP35">
        <v>9.4579991757613807E-2</v>
      </c>
      <c r="EQ35">
        <v>0.16299935898423393</v>
      </c>
      <c r="ER35">
        <v>1.3590331111710222E-2</v>
      </c>
      <c r="ES35">
        <v>0.78196298587080815</v>
      </c>
      <c r="ET35">
        <v>6.1495771346267228E-2</v>
      </c>
      <c r="EU35">
        <v>9.7906299999999988E-2</v>
      </c>
      <c r="EV35">
        <v>0.12553101759720481</v>
      </c>
      <c r="EW35">
        <v>0.16379780693550408</v>
      </c>
      <c r="EX35">
        <v>0.13283250186267018</v>
      </c>
      <c r="EY35">
        <v>0.19508206112727577</v>
      </c>
      <c r="EZ35">
        <v>0.26597042768355267</v>
      </c>
      <c r="FA35">
        <v>9.6311098579683507E-2</v>
      </c>
      <c r="FB35">
        <v>9.5857542171105453E-2</v>
      </c>
      <c r="FC35">
        <v>0.1349161907985075</v>
      </c>
      <c r="FD35">
        <v>8.221371994363097E-2</v>
      </c>
      <c r="FE35">
        <v>0.1007688254849485</v>
      </c>
      <c r="FF35">
        <v>5.9670735902673522E-3</v>
      </c>
      <c r="FG35">
        <v>0.13066018556097497</v>
      </c>
      <c r="FH35">
        <v>7.516867723062437E-2</v>
      </c>
      <c r="FI35">
        <v>0.15366179082416806</v>
      </c>
      <c r="FJ35">
        <v>0.11040562335093806</v>
      </c>
      <c r="FK35">
        <v>0.19601827741982014</v>
      </c>
      <c r="FL35">
        <v>0.16450357364560775</v>
      </c>
      <c r="FM35">
        <v>5.4216870267866785E-2</v>
      </c>
      <c r="FN35">
        <v>0.18878262032051202</v>
      </c>
      <c r="FO35">
        <v>0.13539597204454382</v>
      </c>
      <c r="FP35">
        <v>9.7484948662927437E-2</v>
      </c>
      <c r="FQ35">
        <v>0.17342301097575163</v>
      </c>
      <c r="FR35">
        <v>0.42738577376315529</v>
      </c>
      <c r="FS35">
        <v>0.14370632129831828</v>
      </c>
      <c r="FT35">
        <v>2.7428810700616785E-2</v>
      </c>
      <c r="FU35">
        <v>0.29324112731626339</v>
      </c>
      <c r="FV35">
        <v>0.12377492954889958</v>
      </c>
      <c r="FW35">
        <v>0.13074125127684977</v>
      </c>
      <c r="FX35">
        <v>0.15606887714251205</v>
      </c>
      <c r="FY35">
        <v>3.6129778734920084E-2</v>
      </c>
      <c r="FZ35">
        <v>0.10932286902841727</v>
      </c>
      <c r="GA35">
        <v>4.3791513884872485E-2</v>
      </c>
      <c r="GB35">
        <v>0.18149807096803214</v>
      </c>
      <c r="GC35">
        <v>8.2858297017874172E-2</v>
      </c>
      <c r="GD35">
        <v>0.18514398234003901</v>
      </c>
      <c r="GE35">
        <v>0.21052922862952006</v>
      </c>
      <c r="GF35">
        <v>6.3540525837042283E-2</v>
      </c>
      <c r="GG35">
        <v>9.6401679059262557E-2</v>
      </c>
      <c r="GH35">
        <v>9.9021427851323396E-2</v>
      </c>
      <c r="GI35">
        <v>0.22892250616383564</v>
      </c>
      <c r="GJ35">
        <v>6.8617442310951376E-2</v>
      </c>
      <c r="GK35">
        <v>0.13176869403144739</v>
      </c>
      <c r="GL35">
        <v>0.16212519443254114</v>
      </c>
      <c r="GM35">
        <v>3.1816944923671583E-2</v>
      </c>
      <c r="GN35">
        <v>0.1358466161237325</v>
      </c>
      <c r="GO35">
        <v>0.34804544878545579</v>
      </c>
      <c r="GP35">
        <v>0.18150634519409586</v>
      </c>
      <c r="GQ35">
        <v>0.13378581161624437</v>
      </c>
      <c r="GR35">
        <v>0.2923395834991645</v>
      </c>
      <c r="GS35">
        <v>-2.1969022456758275E-2</v>
      </c>
      <c r="GT35">
        <v>0.30950424251017128</v>
      </c>
      <c r="GU35">
        <v>0.25637170116670899</v>
      </c>
      <c r="GV35">
        <v>2.4553601372121495E-2</v>
      </c>
      <c r="GW35">
        <v>0.31170675230505951</v>
      </c>
      <c r="GX35">
        <v>8.0428508601431997E-2</v>
      </c>
      <c r="GY35">
        <v>0.40241688454735025</v>
      </c>
      <c r="GZ35">
        <v>0.21012559503640194</v>
      </c>
      <c r="HA35">
        <v>8.6708477726500907E-2</v>
      </c>
      <c r="HB35">
        <v>0.27278297950804775</v>
      </c>
      <c r="HC35">
        <v>0.41807749775948938</v>
      </c>
      <c r="HD35">
        <v>7.1554643924781586E-2</v>
      </c>
      <c r="HE35">
        <v>0.24070205112125193</v>
      </c>
      <c r="HF35">
        <v>2.8128681405321779E-2</v>
      </c>
      <c r="HG35">
        <v>0.15678436482958399</v>
      </c>
      <c r="HH35">
        <v>0.12696201278985425</v>
      </c>
      <c r="HI35">
        <v>6.5861970965278765E-2</v>
      </c>
      <c r="HJ35">
        <v>0.11953324417254634</v>
      </c>
      <c r="HK35">
        <v>0.24569059687894987</v>
      </c>
      <c r="HL35">
        <v>0.16790341845280699</v>
      </c>
      <c r="HM35">
        <v>0.33071481969978878</v>
      </c>
      <c r="HN35">
        <v>8.0251093339821333E-2</v>
      </c>
      <c r="HO35">
        <v>9.7664494413883848E-2</v>
      </c>
      <c r="HP35">
        <v>6.8462322868075284E-2</v>
      </c>
      <c r="HQ35">
        <v>0.61469826822113238</v>
      </c>
      <c r="HR35">
        <v>0.7272076467231503</v>
      </c>
      <c r="HS35">
        <v>0.15823685319149358</v>
      </c>
      <c r="HT35">
        <v>0.29071416876714951</v>
      </c>
      <c r="HU35">
        <v>-3.4597579000000001</v>
      </c>
      <c r="HV35">
        <v>0.47806895591595278</v>
      </c>
      <c r="HW35">
        <v>0.10926729459032244</v>
      </c>
      <c r="HX35">
        <v>0.51418323754884598</v>
      </c>
      <c r="HY35">
        <v>0.79281490900324103</v>
      </c>
      <c r="HZ35">
        <v>-2.9965720078126312E-2</v>
      </c>
      <c r="IA35">
        <v>0.32011960406839035</v>
      </c>
      <c r="IB35">
        <v>6.2071469204499727E-2</v>
      </c>
      <c r="IC35">
        <v>0.12878478020005504</v>
      </c>
      <c r="ID35">
        <v>7.7636150535354387E-2</v>
      </c>
      <c r="IE35">
        <v>0.12046810289746104</v>
      </c>
      <c r="IF35">
        <v>7.271431386731031E-2</v>
      </c>
      <c r="IG35">
        <v>-1.0795636400592307E-2</v>
      </c>
      <c r="IH35">
        <v>0.19837057547959364</v>
      </c>
      <c r="II35">
        <v>0.21136796760255677</v>
      </c>
      <c r="IJ35">
        <v>9.2064567578725276E-2</v>
      </c>
      <c r="IK35">
        <v>7.7662271325658561E-2</v>
      </c>
      <c r="IL35">
        <v>0.14218395288586813</v>
      </c>
      <c r="IM35">
        <v>0.34096801498286844</v>
      </c>
      <c r="IN35">
        <v>6.3309451971677061E-2</v>
      </c>
      <c r="IO35">
        <v>0.12498251072857573</v>
      </c>
      <c r="IP35">
        <v>9.418538549376998E-2</v>
      </c>
      <c r="IQ35">
        <v>6.5716696838065386E-2</v>
      </c>
      <c r="IR35">
        <v>0.1264520826422624</v>
      </c>
      <c r="IS35">
        <v>0.17358387778523487</v>
      </c>
      <c r="IT35">
        <v>0.29502079938616343</v>
      </c>
      <c r="IU35">
        <v>0.13954204700461151</v>
      </c>
      <c r="IV35">
        <v>0.20160792835985525</v>
      </c>
      <c r="IW35">
        <v>0.58102899999999991</v>
      </c>
    </row>
    <row r="36" spans="1:257">
      <c r="A36" s="1">
        <v>45812</v>
      </c>
      <c r="B36">
        <v>1.528614768687693E-2</v>
      </c>
      <c r="C36">
        <v>0.14808392465969114</v>
      </c>
      <c r="D36">
        <v>0.15766020716076579</v>
      </c>
      <c r="E36">
        <v>0.19420071538362269</v>
      </c>
      <c r="F36">
        <v>6.4694394122599808E-2</v>
      </c>
      <c r="G36">
        <v>7.1461686229732063E-2</v>
      </c>
      <c r="H36">
        <v>3.8530901588284441E-2</v>
      </c>
      <c r="I36">
        <v>9.5869894890475038E-2</v>
      </c>
      <c r="J36">
        <v>0.14279943769087522</v>
      </c>
      <c r="K36">
        <v>0.11007785051304564</v>
      </c>
      <c r="L36">
        <v>0.20185053589503932</v>
      </c>
      <c r="M36">
        <v>0.11757484498299726</v>
      </c>
      <c r="N36">
        <v>0.25339899439350855</v>
      </c>
      <c r="O36">
        <v>1.6324081944659591E-2</v>
      </c>
      <c r="P36">
        <v>0.13240373606968533</v>
      </c>
      <c r="Q36">
        <v>0.11398970549272792</v>
      </c>
      <c r="R36">
        <v>0.22428905300997576</v>
      </c>
      <c r="S36">
        <v>5.3295277140322547E-2</v>
      </c>
      <c r="T36">
        <v>0.27582162795984844</v>
      </c>
      <c r="U36">
        <v>0.25023259380541307</v>
      </c>
      <c r="V36">
        <v>0.14941912408206848</v>
      </c>
      <c r="W36">
        <v>0.18709546790014064</v>
      </c>
      <c r="X36">
        <v>0.15095338382430984</v>
      </c>
      <c r="Y36">
        <v>0.21722306925394808</v>
      </c>
      <c r="Z36">
        <v>4.0280378355554661E-2</v>
      </c>
      <c r="AA36">
        <v>7.5690901920380249E-3</v>
      </c>
      <c r="AB36">
        <v>0.12645862499908037</v>
      </c>
      <c r="AC36">
        <v>0.17491295811402358</v>
      </c>
      <c r="AD36">
        <v>2.5328647748446315E-2</v>
      </c>
      <c r="AE36">
        <v>9.6457545720909199E-2</v>
      </c>
      <c r="AF36">
        <v>0.2877578213397991</v>
      </c>
      <c r="AG36">
        <v>0.16336965493136502</v>
      </c>
      <c r="AH36">
        <v>3.6262053015725548E-2</v>
      </c>
      <c r="AI36">
        <v>1.5782203378009452E-3</v>
      </c>
      <c r="AJ36">
        <v>2.4145161507441268E-2</v>
      </c>
      <c r="AK36">
        <v>0.11502226767133554</v>
      </c>
      <c r="AL36">
        <v>0.12867266551557838</v>
      </c>
      <c r="AM36">
        <v>7.7108965588786077E-2</v>
      </c>
      <c r="AN36">
        <v>0.11192680685569821</v>
      </c>
      <c r="AO36">
        <v>0.13105487881889694</v>
      </c>
      <c r="AP36">
        <v>7.9669909584963311E-2</v>
      </c>
      <c r="AQ36">
        <v>1.0084639613340815E-2</v>
      </c>
      <c r="AR36">
        <v>0.14967367565292122</v>
      </c>
      <c r="AS36">
        <v>0.11682971433252835</v>
      </c>
      <c r="AT36">
        <v>0.11934259288960852</v>
      </c>
      <c r="AU36">
        <v>0.10330239405959653</v>
      </c>
      <c r="AV36">
        <v>0.15599123064584147</v>
      </c>
      <c r="AW36">
        <v>0.20328441565691421</v>
      </c>
      <c r="AX36">
        <v>5.7784706508144601E-2</v>
      </c>
      <c r="AY36">
        <v>0.16927471315554077</v>
      </c>
      <c r="AZ36">
        <v>0.11340984468294305</v>
      </c>
      <c r="BA36">
        <v>8.7520200029966994E-3</v>
      </c>
      <c r="BB36">
        <v>0.13063515857645946</v>
      </c>
      <c r="BC36">
        <v>0.13989620828089638</v>
      </c>
      <c r="BD36">
        <v>0.10250335039608863</v>
      </c>
      <c r="BE36">
        <v>0.10119294751995986</v>
      </c>
      <c r="BF36">
        <v>4.2582734133815428E-2</v>
      </c>
      <c r="BG36">
        <v>0.10489295440562135</v>
      </c>
      <c r="BH36">
        <v>0.13259828424771875</v>
      </c>
      <c r="BI36">
        <v>9.830905152486516E-2</v>
      </c>
      <c r="BJ36">
        <v>8.8817852236336606E-2</v>
      </c>
      <c r="BK36">
        <v>0.11270548517950871</v>
      </c>
      <c r="BL36">
        <v>0.11943434314580119</v>
      </c>
      <c r="BM36">
        <v>0.16992757758741034</v>
      </c>
      <c r="BN36">
        <v>0.34747157815803414</v>
      </c>
      <c r="BO36">
        <v>0.1211162693054412</v>
      </c>
      <c r="BP36">
        <v>2.533955377735532E-2</v>
      </c>
      <c r="BQ36">
        <v>0.21726840312736295</v>
      </c>
      <c r="BR36">
        <v>7.2798362720959783E-2</v>
      </c>
      <c r="BS36">
        <v>0.10002118677756849</v>
      </c>
      <c r="BT36">
        <v>6.3972896573737045E-2</v>
      </c>
      <c r="BU36">
        <v>0.26951732611894186</v>
      </c>
      <c r="BV36">
        <v>0.20769148326096248</v>
      </c>
      <c r="BW36">
        <v>0.20085105601191633</v>
      </c>
      <c r="BX36">
        <v>1.9431571766208605E-2</v>
      </c>
      <c r="BY36">
        <v>0.14437681570325589</v>
      </c>
      <c r="BZ36">
        <v>0.36281092703897377</v>
      </c>
      <c r="CA36">
        <v>0.18064105134963143</v>
      </c>
      <c r="CB36">
        <v>1.6412351983834908E-2</v>
      </c>
      <c r="CC36">
        <v>0.12038544396561915</v>
      </c>
      <c r="CD36">
        <v>0.17879524136596836</v>
      </c>
      <c r="CE36">
        <v>-3.1166767252706284E-2</v>
      </c>
      <c r="CF36">
        <v>0.26714956451795696</v>
      </c>
      <c r="CG36">
        <v>0.31458126014293797</v>
      </c>
      <c r="CH36">
        <v>0.4318052581844336</v>
      </c>
      <c r="CI36">
        <v>2.3862272471862997E-2</v>
      </c>
      <c r="CJ36">
        <v>0.20686436517238732</v>
      </c>
      <c r="CK36">
        <v>0.59111784852423033</v>
      </c>
      <c r="CL36">
        <v>8.1350692533780744E-2</v>
      </c>
      <c r="CM36">
        <v>0.12817825587035389</v>
      </c>
      <c r="CN36">
        <v>-2.1508370104876308E-2</v>
      </c>
      <c r="CO36">
        <v>8.9929316195520526E-2</v>
      </c>
      <c r="CP36">
        <v>-3.460498897691211E-2</v>
      </c>
      <c r="CQ36">
        <v>0.10848321305231737</v>
      </c>
      <c r="CR36">
        <v>3.0254146285159378E-2</v>
      </c>
      <c r="CS36">
        <v>0.14869119217848759</v>
      </c>
      <c r="CT36">
        <v>8.5721197625327039E-2</v>
      </c>
      <c r="CU36">
        <v>0.21898602174525056</v>
      </c>
      <c r="CV36">
        <v>1.2437397836893432E-2</v>
      </c>
      <c r="CW36">
        <v>0.16051959999999998</v>
      </c>
      <c r="CX36">
        <v>0.11247517372485813</v>
      </c>
      <c r="CY36">
        <v>0.18907200859397258</v>
      </c>
      <c r="CZ36">
        <v>0.12901202279213772</v>
      </c>
      <c r="DA36">
        <v>2.6503129939609973E-2</v>
      </c>
      <c r="DB36">
        <v>0.44626729999999998</v>
      </c>
      <c r="DC36">
        <v>8.3363998078313351E-2</v>
      </c>
      <c r="DD36">
        <v>2.0716520496943086E-2</v>
      </c>
      <c r="DE36">
        <v>5.2784332721009006E-2</v>
      </c>
      <c r="DF36">
        <v>7.3904302847319692E-2</v>
      </c>
      <c r="DG36">
        <v>0.11590041545361845</v>
      </c>
      <c r="DH36">
        <v>0.12593719946107504</v>
      </c>
      <c r="DI36">
        <v>0.15791681246433517</v>
      </c>
      <c r="DJ36">
        <v>-8.7245734818982359E-3</v>
      </c>
      <c r="DK36">
        <v>0.14825082332287456</v>
      </c>
      <c r="DL36">
        <v>0.10019246606275339</v>
      </c>
      <c r="DM36">
        <v>0.1032082562126594</v>
      </c>
      <c r="DN36">
        <v>0.14744371648214916</v>
      </c>
      <c r="DO36">
        <v>8.7754706638998092E-2</v>
      </c>
      <c r="DP36">
        <v>0.14129231150107721</v>
      </c>
      <c r="DQ36">
        <v>8.5752812968871217E-2</v>
      </c>
      <c r="DR36">
        <v>0.2229447787193875</v>
      </c>
      <c r="DS36">
        <v>0.12721353870145558</v>
      </c>
      <c r="DT36">
        <v>0.14562434198414398</v>
      </c>
      <c r="DU36">
        <v>3.7862426764386489E-2</v>
      </c>
      <c r="DV36">
        <v>0.22559454918478644</v>
      </c>
      <c r="DW36">
        <v>3.0587366947659983E-2</v>
      </c>
      <c r="DX36">
        <v>5.6647879455755792E-2</v>
      </c>
      <c r="DY36">
        <v>0.14955687592773165</v>
      </c>
      <c r="DZ36">
        <v>6.7387626833075795E-2</v>
      </c>
      <c r="EA36">
        <v>5.0635855142846437E-2</v>
      </c>
      <c r="EB36">
        <v>0.20559791015301243</v>
      </c>
      <c r="EC36">
        <v>8.1275129333482687E-2</v>
      </c>
      <c r="ED36">
        <v>0.13034523828847697</v>
      </c>
      <c r="EE36">
        <v>8.8433783984507047E-2</v>
      </c>
      <c r="EF36">
        <v>0.14705442790479356</v>
      </c>
      <c r="EG36">
        <v>0.13341768313401414</v>
      </c>
      <c r="EH36">
        <v>0.22160141495069333</v>
      </c>
      <c r="EI36">
        <v>0.10690504592096185</v>
      </c>
      <c r="EJ36">
        <v>0.13164310631319734</v>
      </c>
      <c r="EK36">
        <v>0.10178920784074796</v>
      </c>
      <c r="EL36">
        <v>0.11228365050289502</v>
      </c>
      <c r="EM36">
        <v>0.16200179812372031</v>
      </c>
      <c r="EN36">
        <v>0.31693688145200194</v>
      </c>
      <c r="EO36">
        <v>8.7210072909603878E-2</v>
      </c>
      <c r="EP36">
        <v>0.15706322853937232</v>
      </c>
      <c r="EQ36">
        <v>4.5232022350779472E-3</v>
      </c>
      <c r="ER36">
        <v>0.78541343356357007</v>
      </c>
      <c r="ES36">
        <v>5.3432543374308902E-2</v>
      </c>
      <c r="ET36">
        <v>9.0606086885564485E-2</v>
      </c>
      <c r="EU36">
        <v>0.11880970489264783</v>
      </c>
      <c r="EV36">
        <v>0.1578784086742252</v>
      </c>
      <c r="EW36">
        <v>0.12626419822396615</v>
      </c>
      <c r="EX36">
        <v>0.18981825210453424</v>
      </c>
      <c r="EY36">
        <v>0.26219214713040173</v>
      </c>
      <c r="EZ36">
        <v>8.8977456607457511E-2</v>
      </c>
      <c r="FA36">
        <v>8.8514395522862221E-2</v>
      </c>
      <c r="FB36">
        <v>0.12839155270587724</v>
      </c>
      <c r="FC36">
        <v>7.458465492348032E-2</v>
      </c>
      <c r="FD36">
        <v>9.3528599125877784E-2</v>
      </c>
      <c r="FE36">
        <v>-3.2598073956215945E-3</v>
      </c>
      <c r="FF36">
        <v>0.12404635911129515</v>
      </c>
      <c r="FG36">
        <v>6.7391977104347481E-2</v>
      </c>
      <c r="FH36">
        <v>0.14752998337315751</v>
      </c>
      <c r="FI36">
        <v>0.10336734462137367</v>
      </c>
      <c r="FJ36">
        <v>0.19077408763820136</v>
      </c>
      <c r="FK36">
        <v>0.15859896535046408</v>
      </c>
      <c r="FL36">
        <v>4.6001106480730483E-2</v>
      </c>
      <c r="FM36">
        <v>0.18338680093957552</v>
      </c>
      <c r="FN36">
        <v>0.12888138819261322</v>
      </c>
      <c r="FO36">
        <v>9.017590575825514E-2</v>
      </c>
      <c r="FP36">
        <v>0.16770531738509814</v>
      </c>
      <c r="FQ36">
        <v>0.42699009466746218</v>
      </c>
      <c r="FR36">
        <v>0.13736588817108977</v>
      </c>
      <c r="FS36">
        <v>1.8651679413206002E-2</v>
      </c>
      <c r="FT36">
        <v>0.29003432841317811</v>
      </c>
      <c r="FU36">
        <v>0.11701681646485024</v>
      </c>
      <c r="FV36">
        <v>0.12338632729942957</v>
      </c>
      <c r="FW36">
        <v>0.14998751231598803</v>
      </c>
      <c r="FX36">
        <v>2.7534983934522195E-2</v>
      </c>
      <c r="FY36">
        <v>0.10226190022360056</v>
      </c>
      <c r="FZ36">
        <v>3.5357277526495992E-2</v>
      </c>
      <c r="GA36">
        <v>0.17594959740733465</v>
      </c>
      <c r="GB36">
        <v>7.5242739680875914E-2</v>
      </c>
      <c r="GC36">
        <v>0.17967191207940092</v>
      </c>
      <c r="GD36">
        <v>0.20558912867518964</v>
      </c>
      <c r="GE36">
        <v>5.5520147505397771E-2</v>
      </c>
      <c r="GF36">
        <v>8.9069935281165441E-2</v>
      </c>
      <c r="GG36">
        <v>9.1744583228092424E-2</v>
      </c>
      <c r="GH36">
        <v>0.22436785362145273</v>
      </c>
      <c r="GI36">
        <v>6.0703455257962405E-2</v>
      </c>
      <c r="GJ36">
        <v>0.1251780973579871</v>
      </c>
      <c r="GK36">
        <v>0.15617074509571274</v>
      </c>
      <c r="GL36">
        <v>2.3131770873158861E-2</v>
      </c>
      <c r="GM36">
        <v>0.12934147591737885</v>
      </c>
      <c r="GN36">
        <v>0.34598712295001344</v>
      </c>
      <c r="GO36">
        <v>0.17595804502712964</v>
      </c>
      <c r="GP36">
        <v>0.12723748542726968</v>
      </c>
      <c r="GQ36">
        <v>0.28911389194737053</v>
      </c>
      <c r="GR36">
        <v>-3.1781329063565233E-2</v>
      </c>
      <c r="GS36">
        <v>0.30663825158163005</v>
      </c>
      <c r="GT36">
        <v>0.25239227080287274</v>
      </c>
      <c r="GU36">
        <v>1.5716217528177034E-2</v>
      </c>
      <c r="GV36">
        <v>0.30888691691887038</v>
      </c>
      <c r="GW36">
        <v>7.2762032897386308E-2</v>
      </c>
      <c r="GX36">
        <v>0.40149796027637602</v>
      </c>
      <c r="GY36">
        <v>0.2051770365828425</v>
      </c>
      <c r="GZ36">
        <v>7.9173604334324452E-2</v>
      </c>
      <c r="HA36">
        <v>0.26914746200865985</v>
      </c>
      <c r="HB36">
        <v>0.41541587546489261</v>
      </c>
      <c r="HC36">
        <v>6.3702208531539323E-2</v>
      </c>
      <c r="HD36">
        <v>0.23639424937037617</v>
      </c>
      <c r="HE36">
        <v>1.9366216528034094E-2</v>
      </c>
      <c r="HF36">
        <v>0.1507179936808723</v>
      </c>
      <c r="HG36">
        <v>0.12027068785623626</v>
      </c>
      <c r="HH36">
        <v>5.7447319789518281E-2</v>
      </c>
      <c r="HI36">
        <v>0.11268624281681398</v>
      </c>
      <c r="HJ36">
        <v>0.24148733452014814</v>
      </c>
      <c r="HK36">
        <v>0.16207005691504592</v>
      </c>
      <c r="HL36">
        <v>0.32829331519126703</v>
      </c>
      <c r="HM36">
        <v>7.2580899741925553E-2</v>
      </c>
      <c r="HN36">
        <v>9.0359214049351738E-2</v>
      </c>
      <c r="HO36">
        <v>6.0545085149853448E-2</v>
      </c>
      <c r="HP36">
        <v>0.61822788825059893</v>
      </c>
      <c r="HQ36">
        <v>0.73309500036928876</v>
      </c>
      <c r="HR36">
        <v>0.15220092022210788</v>
      </c>
      <c r="HS36">
        <v>0.28745441521087439</v>
      </c>
      <c r="HT36">
        <v>-3.4597579000000001</v>
      </c>
      <c r="HU36">
        <v>0.47873538776560992</v>
      </c>
      <c r="HV36">
        <v>0.10156161863403609</v>
      </c>
      <c r="HW36">
        <v>0.51560647613747457</v>
      </c>
      <c r="HX36">
        <v>0.79627418424362828</v>
      </c>
      <c r="HY36">
        <v>-3.9945604562042603E-2</v>
      </c>
      <c r="HZ36">
        <v>0.31585795409564943</v>
      </c>
      <c r="IA36">
        <v>5.4020305490752332E-2</v>
      </c>
      <c r="IB36">
        <v>0.12213165297098065</v>
      </c>
      <c r="IC36">
        <v>6.9911158496316614E-2</v>
      </c>
      <c r="ID36">
        <v>0.11364069233382014</v>
      </c>
      <c r="IE36">
        <v>6.4886180384221212E-2</v>
      </c>
      <c r="IF36">
        <v>-2.037379481222279E-2</v>
      </c>
      <c r="IG36">
        <v>0.19317568018600606</v>
      </c>
      <c r="IH36">
        <v>0.20644544416583466</v>
      </c>
      <c r="II36">
        <v>8.464193579046346E-2</v>
      </c>
      <c r="IJ36">
        <v>6.9937826670902994E-2</v>
      </c>
      <c r="IK36">
        <v>0.13581161718099868</v>
      </c>
      <c r="IL36">
        <v>0.34405973325406691</v>
      </c>
      <c r="IM36">
        <v>5.5284231282643675E-2</v>
      </c>
      <c r="IN36">
        <v>0.11824970357706366</v>
      </c>
      <c r="IO36">
        <v>8.6807197322206764E-2</v>
      </c>
      <c r="IP36">
        <v>5.7741922096033141E-2</v>
      </c>
      <c r="IQ36">
        <v>0.11975007167102568</v>
      </c>
      <c r="IR36">
        <v>0.16786955530096889</v>
      </c>
      <c r="IS36">
        <v>0.291851295086619</v>
      </c>
      <c r="IT36">
        <v>0.13311434782345899</v>
      </c>
      <c r="IU36">
        <v>0.19648087466148795</v>
      </c>
      <c r="IV36">
        <v>0.58102899999999991</v>
      </c>
      <c r="IW36">
        <v>6.9932616462286934E-2</v>
      </c>
    </row>
    <row r="37" spans="1:257">
      <c r="A37" s="1">
        <v>45813</v>
      </c>
      <c r="B37">
        <v>0.14902668560231008</v>
      </c>
      <c r="C37">
        <v>0.15787698058196439</v>
      </c>
      <c r="D37">
        <v>0.19164731645525107</v>
      </c>
      <c r="E37">
        <v>7.195899849248108E-2</v>
      </c>
      <c r="F37">
        <v>7.8213255439776225E-2</v>
      </c>
      <c r="G37">
        <v>4.7778986405255158E-2</v>
      </c>
      <c r="H37">
        <v>0.10077105347343775</v>
      </c>
      <c r="I37">
        <v>0.14414282085783206</v>
      </c>
      <c r="J37">
        <v>0.11390188981869775</v>
      </c>
      <c r="K37">
        <v>0.19871719644885505</v>
      </c>
      <c r="L37">
        <v>0.1208305296653672</v>
      </c>
      <c r="M37">
        <v>0.24635771492841385</v>
      </c>
      <c r="N37">
        <v>2.7255687893123021E-2</v>
      </c>
      <c r="O37">
        <v>0.13453522773830195</v>
      </c>
      <c r="P37">
        <v>0.11751718317328841</v>
      </c>
      <c r="Q37">
        <v>0.21945462721605768</v>
      </c>
      <c r="R37">
        <v>6.1424059930526617E-2</v>
      </c>
      <c r="S37">
        <v>0.26708046629467069</v>
      </c>
      <c r="T37">
        <v>0.24343136232496349</v>
      </c>
      <c r="U37">
        <v>0.15026066222563728</v>
      </c>
      <c r="V37">
        <v>0.18508072486553909</v>
      </c>
      <c r="W37">
        <v>0.15167860820756926</v>
      </c>
      <c r="X37">
        <v>0.21292432273148626</v>
      </c>
      <c r="Y37">
        <v>4.9395833595034272E-2</v>
      </c>
      <c r="Z37">
        <v>1.9164420791672479E-2</v>
      </c>
      <c r="AA37">
        <v>0.1290408214636585</v>
      </c>
      <c r="AB37">
        <v>0.17382178328903877</v>
      </c>
      <c r="AC37">
        <v>3.5577608588160739E-2</v>
      </c>
      <c r="AD37">
        <v>0.10131415390868467</v>
      </c>
      <c r="AE37">
        <v>0.27811176495726825</v>
      </c>
      <c r="AF37">
        <v>0.16315358942626934</v>
      </c>
      <c r="AG37">
        <v>4.5682141504422236E-2</v>
      </c>
      <c r="AH37">
        <v>1.3627724752393475E-2</v>
      </c>
      <c r="AI37">
        <v>3.4483843618708196E-2</v>
      </c>
      <c r="AJ37">
        <v>0.11847146578394514</v>
      </c>
      <c r="AK37">
        <v>0.13108701336178963</v>
      </c>
      <c r="AL37">
        <v>8.3432408921780582E-2</v>
      </c>
      <c r="AM37">
        <v>0.11561067493809474</v>
      </c>
      <c r="AN37">
        <v>0.13328862870014874</v>
      </c>
      <c r="AO37">
        <v>8.5799205201025686E-2</v>
      </c>
      <c r="AP37">
        <v>2.1489263904010694E-2</v>
      </c>
      <c r="AQ37">
        <v>0.15049591598818329</v>
      </c>
      <c r="AR37">
        <v>0.12014188811220797</v>
      </c>
      <c r="AS37">
        <v>0.12246426284120243</v>
      </c>
      <c r="AT37">
        <v>0.10764008747231772</v>
      </c>
      <c r="AU37">
        <v>0.15633453084016344</v>
      </c>
      <c r="AV37">
        <v>0.20004237235678435</v>
      </c>
      <c r="AW37">
        <v>6.557314118320369E-2</v>
      </c>
      <c r="AX37">
        <v>0.16861097930069341</v>
      </c>
      <c r="AY37">
        <v>0.11698128218946076</v>
      </c>
      <c r="AZ37">
        <v>2.0257671514595094E-2</v>
      </c>
      <c r="BA37">
        <v>0.13290072786764023</v>
      </c>
      <c r="BB37">
        <v>0.14145968816317345</v>
      </c>
      <c r="BC37">
        <v>0.10690162010537496</v>
      </c>
      <c r="BD37">
        <v>0.10569056017740963</v>
      </c>
      <c r="BE37">
        <v>5.1523645486907008E-2</v>
      </c>
      <c r="BF37">
        <v>0.10911006585314359</v>
      </c>
      <c r="BG37">
        <v>0.1347150270250457</v>
      </c>
      <c r="BH37">
        <v>0.10302529521218251</v>
      </c>
      <c r="BI37">
        <v>9.4253633201925757E-2</v>
      </c>
      <c r="BJ37">
        <v>0.11633032088204139</v>
      </c>
      <c r="BK37">
        <v>0.12254905741902247</v>
      </c>
      <c r="BL37">
        <v>0.16921434942925029</v>
      </c>
      <c r="BM37">
        <v>0.35318756264051121</v>
      </c>
      <c r="BN37">
        <v>0.12410347508006586</v>
      </c>
      <c r="BO37">
        <v>3.5587687820147734E-2</v>
      </c>
      <c r="BP37">
        <v>0.21296621979877167</v>
      </c>
      <c r="BQ37">
        <v>7.944859715389202E-2</v>
      </c>
      <c r="BR37">
        <v>0.10460763178483365</v>
      </c>
      <c r="BS37">
        <v>7.1292198391939288E-2</v>
      </c>
      <c r="BT37">
        <v>0.26125409986004022</v>
      </c>
      <c r="BU37">
        <v>0.20411533577309215</v>
      </c>
      <c r="BV37">
        <v>0.19779348813188796</v>
      </c>
      <c r="BW37">
        <v>3.0127595813957214E-2</v>
      </c>
      <c r="BX37">
        <v>0.1456006162708666</v>
      </c>
      <c r="BY37">
        <v>0.34747501990534768</v>
      </c>
      <c r="BZ37">
        <v>0.17911562406706544</v>
      </c>
      <c r="CA37">
        <v>2.7337266092646639E-2</v>
      </c>
      <c r="CB37">
        <v>0.12342805433769476</v>
      </c>
      <c r="CC37">
        <v>0.17740974677804688</v>
      </c>
      <c r="CD37">
        <v>-1.663483269080937E-2</v>
      </c>
      <c r="CE37">
        <v>0.25906584062605631</v>
      </c>
      <c r="CF37">
        <v>0.30290169212888673</v>
      </c>
      <c r="CG37">
        <v>0.41123882203762063</v>
      </c>
      <c r="CH37">
        <v>3.4222400682882445E-2</v>
      </c>
      <c r="CI37">
        <v>0.20335092233122926</v>
      </c>
      <c r="CJ37">
        <v>0.59087093835903071</v>
      </c>
      <c r="CK37">
        <v>8.7352566319198438E-2</v>
      </c>
      <c r="CL37">
        <v>0.13063008540456489</v>
      </c>
      <c r="CM37">
        <v>-6.7621281294769631E-3</v>
      </c>
      <c r="CN37">
        <v>9.5280835970529165E-2</v>
      </c>
      <c r="CO37">
        <v>-1.9812399399108005E-2</v>
      </c>
      <c r="CP37">
        <v>0.1124281434132979</v>
      </c>
      <c r="CQ37">
        <v>4.0129700171389893E-2</v>
      </c>
      <c r="CR37">
        <v>0.14958791556522189</v>
      </c>
      <c r="CS37">
        <v>9.1391739063520175E-2</v>
      </c>
      <c r="CT37">
        <v>0.21455362403722705</v>
      </c>
      <c r="CU37">
        <v>2.3663657181559841E-2</v>
      </c>
      <c r="CV37">
        <v>0.16051959999999998</v>
      </c>
      <c r="CW37">
        <v>0.1161174695683273</v>
      </c>
      <c r="CX37">
        <v>0.18690742203928479</v>
      </c>
      <c r="CY37">
        <v>0.13140064362496381</v>
      </c>
      <c r="CZ37">
        <v>3.6663052113765041E-2</v>
      </c>
      <c r="DA37">
        <v>0.42460448204832879</v>
      </c>
      <c r="DB37">
        <v>8.9213241163668355E-2</v>
      </c>
      <c r="DC37">
        <v>3.1315131300661617E-2</v>
      </c>
      <c r="DD37">
        <v>6.0951850716917319E-2</v>
      </c>
      <c r="DE37">
        <v>8.0470694856943581E-2</v>
      </c>
      <c r="DF37">
        <v>0.11928304030757275</v>
      </c>
      <c r="DG37">
        <v>0.12855892571541233</v>
      </c>
      <c r="DH37">
        <v>0.15811413238170277</v>
      </c>
      <c r="DI37">
        <v>5.7088033207833948E-3</v>
      </c>
      <c r="DJ37">
        <v>0.14918093151148384</v>
      </c>
      <c r="DK37">
        <v>0.10476592621668866</v>
      </c>
      <c r="DL37">
        <v>0.10755308630938737</v>
      </c>
      <c r="DM37">
        <v>0.1484350122448253</v>
      </c>
      <c r="DN37">
        <v>9.3271085731995662E-2</v>
      </c>
      <c r="DO37">
        <v>0.14274995140668773</v>
      </c>
      <c r="DP37">
        <v>9.1420957616358156E-2</v>
      </c>
      <c r="DQ37">
        <v>0.21821226369932389</v>
      </c>
      <c r="DR37">
        <v>0.12973850440580792</v>
      </c>
      <c r="DS37">
        <v>0.14675356634094774</v>
      </c>
      <c r="DT37">
        <v>4.7161189324049016E-2</v>
      </c>
      <c r="DU37">
        <v>0.22066115242462256</v>
      </c>
      <c r="DV37">
        <v>4.0437659043333699E-2</v>
      </c>
      <c r="DW37">
        <v>6.4522498122771541E-2</v>
      </c>
      <c r="DX37">
        <v>0.15038797096657866</v>
      </c>
      <c r="DY37">
        <v>7.4448054546737169E-2</v>
      </c>
      <c r="DZ37">
        <v>5.8966251365417582E-2</v>
      </c>
      <c r="EA37">
        <v>0.20218047852919296</v>
      </c>
      <c r="EB37">
        <v>8.728273164043146E-2</v>
      </c>
      <c r="EC37">
        <v>0.13263278672566331</v>
      </c>
      <c r="ED37">
        <v>9.3898681547081558E-2</v>
      </c>
      <c r="EE37">
        <v>0.1480752360225365</v>
      </c>
      <c r="EF37">
        <v>0.13547230646504768</v>
      </c>
      <c r="EG37">
        <v>0.2169707416769118</v>
      </c>
      <c r="EH37">
        <v>0.11096961870518453</v>
      </c>
      <c r="EI37">
        <v>0.13383226208179944</v>
      </c>
      <c r="EJ37">
        <v>0.1062416174089654</v>
      </c>
      <c r="EK37">
        <v>0.11594046591271907</v>
      </c>
      <c r="EL37">
        <v>0.16188943120660262</v>
      </c>
      <c r="EM37">
        <v>0.30507873143858089</v>
      </c>
      <c r="EN37">
        <v>9.2767741228482206E-2</v>
      </c>
      <c r="EO37">
        <v>0.15732525950488815</v>
      </c>
      <c r="EP37">
        <v>1.6349444636672011E-2</v>
      </c>
      <c r="EQ37">
        <v>0.78015905763148785</v>
      </c>
      <c r="ER37">
        <v>6.1550919874496429E-2</v>
      </c>
      <c r="ES37">
        <v>9.59063E-2</v>
      </c>
      <c r="ET37">
        <v>0.12197177361443934</v>
      </c>
      <c r="EU37">
        <v>0.15807864002119942</v>
      </c>
      <c r="EV37">
        <v>0.12886113437615762</v>
      </c>
      <c r="EW37">
        <v>0.18759709208550387</v>
      </c>
      <c r="EX37">
        <v>0.25448424999188191</v>
      </c>
      <c r="EY37">
        <v>9.440113780658875E-2</v>
      </c>
      <c r="EZ37">
        <v>9.3973181844365719E-2</v>
      </c>
      <c r="FA37">
        <v>0.13082721199438685</v>
      </c>
      <c r="FB37">
        <v>8.1099468764079904E-2</v>
      </c>
      <c r="FC37">
        <v>9.8607253674405537E-2</v>
      </c>
      <c r="FD37">
        <v>9.1564727236722043E-3</v>
      </c>
      <c r="FE37">
        <v>0.12681143185721561</v>
      </c>
      <c r="FF37">
        <v>7.4452075019607683E-2</v>
      </c>
      <c r="FG37">
        <v>0.1485147391568411</v>
      </c>
      <c r="FH37">
        <v>0.10770011406726807</v>
      </c>
      <c r="FI37">
        <v>0.18848046477464919</v>
      </c>
      <c r="FJ37">
        <v>0.15874457057760874</v>
      </c>
      <c r="FK37">
        <v>5.4682867618991826E-2</v>
      </c>
      <c r="FL37">
        <v>0.18165321564381176</v>
      </c>
      <c r="FM37">
        <v>0.13127991256463731</v>
      </c>
      <c r="FN37">
        <v>9.5508731332728469E-2</v>
      </c>
      <c r="FO37">
        <v>0.1671605609878794</v>
      </c>
      <c r="FP37">
        <v>0.40678870086631169</v>
      </c>
      <c r="FQ37">
        <v>0.13912119414294932</v>
      </c>
      <c r="FR37">
        <v>2.9406827877581573E-2</v>
      </c>
      <c r="FS37">
        <v>0.28021568776034067</v>
      </c>
      <c r="FT37">
        <v>0.12031480584538734</v>
      </c>
      <c r="FU37">
        <v>0.13458647840165322</v>
      </c>
      <c r="FV37">
        <v>0.15078596038101108</v>
      </c>
      <c r="FW37">
        <v>3.7616680228838198E-2</v>
      </c>
      <c r="FX37">
        <v>0.106678474511125</v>
      </c>
      <c r="FY37">
        <v>4.4845957946852366E-2</v>
      </c>
      <c r="FZ37">
        <v>0.17477983392426949</v>
      </c>
      <c r="GA37">
        <v>8.1707663460081376E-2</v>
      </c>
      <c r="GB37">
        <v>0.17821995621088593</v>
      </c>
      <c r="GC37">
        <v>0.20217236278395667</v>
      </c>
      <c r="GD37">
        <v>6.3480260655619819E-2</v>
      </c>
      <c r="GE37">
        <v>9.4486605579866184E-2</v>
      </c>
      <c r="GF37">
        <v>9.695848580002199E-2</v>
      </c>
      <c r="GG37">
        <v>0.21952745387463529</v>
      </c>
      <c r="GH37">
        <v>6.8270616681079407E-2</v>
      </c>
      <c r="GI37">
        <v>0.12785737189938295</v>
      </c>
      <c r="GJ37">
        <v>0.1565004361206617</v>
      </c>
      <c r="GK37">
        <v>3.3547279138492425E-2</v>
      </c>
      <c r="GL37">
        <v>0.13170512058040301</v>
      </c>
      <c r="GM37">
        <v>0.331926645173242</v>
      </c>
      <c r="GN37">
        <v>0.17478764112158779</v>
      </c>
      <c r="GO37">
        <v>0.12976063570646951</v>
      </c>
      <c r="GP37">
        <v>0.27936503050043693</v>
      </c>
      <c r="GQ37">
        <v>-1.7202803958231982E-2</v>
      </c>
      <c r="GR37">
        <v>0.29556085096368451</v>
      </c>
      <c r="GS37">
        <v>0.24542731205662055</v>
      </c>
      <c r="GT37">
        <v>2.6693906283933602E-2</v>
      </c>
      <c r="GU37">
        <v>0.29763904274038566</v>
      </c>
      <c r="GV37">
        <v>7.9415021530454849E-2</v>
      </c>
      <c r="GW37">
        <v>0.38322915059231077</v>
      </c>
      <c r="GX37">
        <v>0.20179151180387694</v>
      </c>
      <c r="GY37">
        <v>8.5340525346122464E-2</v>
      </c>
      <c r="GZ37">
        <v>0.26091227551661511</v>
      </c>
      <c r="HA37">
        <v>0.41946902026530808</v>
      </c>
      <c r="HB37">
        <v>7.1042031480024775E-2</v>
      </c>
      <c r="HC37">
        <v>0.2306421165747059</v>
      </c>
      <c r="HD37">
        <v>3.0067195221530549E-2</v>
      </c>
      <c r="HE37">
        <v>0.15146106322552727</v>
      </c>
      <c r="HF37">
        <v>0.12332199800334559</v>
      </c>
      <c r="HG37">
        <v>7.0261233968693632E-2</v>
      </c>
      <c r="HH37">
        <v>0.11631253730204208</v>
      </c>
      <c r="HI37">
        <v>0.23534908986281858</v>
      </c>
      <c r="HJ37">
        <v>0.16195251523092191</v>
      </c>
      <c r="HK37">
        <v>0.31557422261671986</v>
      </c>
      <c r="HL37">
        <v>7.9247620260051277E-2</v>
      </c>
      <c r="HM37">
        <v>9.5678142839567271E-2</v>
      </c>
      <c r="HN37">
        <v>6.8124252768719182E-2</v>
      </c>
      <c r="HO37">
        <v>0.58352856670455056</v>
      </c>
      <c r="HP37">
        <v>0.68968748856147666</v>
      </c>
      <c r="HQ37">
        <v>0.15283156762758732</v>
      </c>
      <c r="HR37">
        <v>0.27783136034939271</v>
      </c>
      <c r="HS37">
        <v>-3.4597579000000001</v>
      </c>
      <c r="HT37">
        <v>0.45461113171835554</v>
      </c>
      <c r="HU37">
        <v>0.11329589832477613</v>
      </c>
      <c r="HV37">
        <v>0.48868698613005301</v>
      </c>
      <c r="HW37">
        <v>0.79100636563456261</v>
      </c>
      <c r="HX37">
        <v>-2.4748137593552433E-2</v>
      </c>
      <c r="HY37">
        <v>0.32234763689672552</v>
      </c>
      <c r="HZ37">
        <v>6.2094123159049358E-2</v>
      </c>
      <c r="IA37">
        <v>0.12504188149785256</v>
      </c>
      <c r="IB37">
        <v>7.6780274759295913E-2</v>
      </c>
      <c r="IC37">
        <v>0.11719462904983097</v>
      </c>
      <c r="ID37">
        <v>7.2136245246448918E-2</v>
      </c>
      <c r="IE37">
        <v>-6.6600862487699586E-3</v>
      </c>
      <c r="IF37">
        <v>0.19069999019765399</v>
      </c>
      <c r="IG37">
        <v>0.20296376014373652</v>
      </c>
      <c r="IH37">
        <v>9.0394297144095415E-2</v>
      </c>
      <c r="II37">
        <v>7.6804921192985806E-2</v>
      </c>
      <c r="IJ37">
        <v>0.13768475398581301</v>
      </c>
      <c r="IK37">
        <v>0.33935163403927726</v>
      </c>
      <c r="IL37">
        <v>6.3262229476858611E-2</v>
      </c>
      <c r="IM37">
        <v>0.1214542265567624</v>
      </c>
      <c r="IN37">
        <v>9.2395408040925775E-2</v>
      </c>
      <c r="IO37">
        <v>6.5533600300019104E-2</v>
      </c>
      <c r="IP37">
        <v>0.12284085025005208</v>
      </c>
      <c r="IQ37">
        <v>0.16731234786364635</v>
      </c>
      <c r="IR37">
        <v>0.28189490837923403</v>
      </c>
      <c r="IS37">
        <v>0.13519196730673055</v>
      </c>
      <c r="IT37">
        <v>0.1937546145855473</v>
      </c>
      <c r="IU37">
        <v>0.58102899999999991</v>
      </c>
      <c r="IV37">
        <v>7.6800105975478122E-2</v>
      </c>
      <c r="IW37">
        <v>0.13034347711355085</v>
      </c>
    </row>
    <row r="38" spans="1:257">
      <c r="A38" s="1">
        <v>45814</v>
      </c>
      <c r="B38">
        <v>0.16358408417174081</v>
      </c>
      <c r="C38">
        <v>0.19937457106109119</v>
      </c>
      <c r="D38">
        <v>7.2526464162531862E-2</v>
      </c>
      <c r="E38">
        <v>7.9154852524279312E-2</v>
      </c>
      <c r="F38">
        <v>4.6899996932848145E-2</v>
      </c>
      <c r="G38">
        <v>0.10306206439820734</v>
      </c>
      <c r="H38">
        <v>0.14902834313951627</v>
      </c>
      <c r="I38">
        <v>0.11697839107688232</v>
      </c>
      <c r="J38">
        <v>0.20686737326980484</v>
      </c>
      <c r="K38">
        <v>0.12432150411323835</v>
      </c>
      <c r="L38">
        <v>0.25735776100069119</v>
      </c>
      <c r="M38">
        <v>2.5148988915609807E-2</v>
      </c>
      <c r="N38">
        <v>0.1388460210899817</v>
      </c>
      <c r="O38">
        <v>0.12080995229955248</v>
      </c>
      <c r="P38">
        <v>0.22884532299400293</v>
      </c>
      <c r="Q38">
        <v>6.1361322604671281E-2</v>
      </c>
      <c r="R38">
        <v>0.27932015319803893</v>
      </c>
      <c r="S38">
        <v>0.25425635315919393</v>
      </c>
      <c r="T38">
        <v>0.15551215550333591</v>
      </c>
      <c r="U38">
        <v>0.19241516411053095</v>
      </c>
      <c r="V38">
        <v>0.15701492341380516</v>
      </c>
      <c r="W38">
        <v>0.22192437385344665</v>
      </c>
      <c r="X38">
        <v>4.8613564377513324E-2</v>
      </c>
      <c r="Y38">
        <v>1.6573699934200173E-2</v>
      </c>
      <c r="Z38">
        <v>0.13302293788242187</v>
      </c>
      <c r="AA38">
        <v>0.18048270947360648</v>
      </c>
      <c r="AB38">
        <v>3.3968729253625402E-2</v>
      </c>
      <c r="AC38">
        <v>0.10363765325465936</v>
      </c>
      <c r="AD38">
        <v>0.29101134725774969</v>
      </c>
      <c r="AE38">
        <v>0.16917634124525466</v>
      </c>
      <c r="AF38">
        <v>4.4677718178681949E-2</v>
      </c>
      <c r="AG38">
        <v>1.0705797176357459E-2</v>
      </c>
      <c r="AH38">
        <v>3.2809534955229688E-2</v>
      </c>
      <c r="AI38">
        <v>0.12182132036511151</v>
      </c>
      <c r="AJ38">
        <v>0.13519153355697916</v>
      </c>
      <c r="AK38">
        <v>8.4686217239515846E-2</v>
      </c>
      <c r="AL38">
        <v>0.11878939620404401</v>
      </c>
      <c r="AM38">
        <v>0.13752485014579241</v>
      </c>
      <c r="AN38">
        <v>8.7194595939684233E-2</v>
      </c>
      <c r="AO38">
        <v>1.9037615817185424E-2</v>
      </c>
      <c r="AP38">
        <v>0.15576148221230518</v>
      </c>
      <c r="AQ38">
        <v>0.1235916678281541</v>
      </c>
      <c r="AR38">
        <v>0.12605296766840782</v>
      </c>
      <c r="AS38">
        <v>0.11034200594814872</v>
      </c>
      <c r="AT38">
        <v>0.16194936465137388</v>
      </c>
      <c r="AU38">
        <v>0.20827182157428098</v>
      </c>
      <c r="AV38">
        <v>6.5758603068033633E-2</v>
      </c>
      <c r="AW38">
        <v>0.17496019372109439</v>
      </c>
      <c r="AX38">
        <v>0.12024199356773407</v>
      </c>
      <c r="AY38">
        <v>1.7732349223693503E-2</v>
      </c>
      <c r="AZ38">
        <v>0.137113744976085</v>
      </c>
      <c r="BA38">
        <v>0.14618470469034914</v>
      </c>
      <c r="BB38">
        <v>0.10955936325504821</v>
      </c>
      <c r="BC38">
        <v>0.10827585738064122</v>
      </c>
      <c r="BD38">
        <v>5.0868662576856849E-2</v>
      </c>
      <c r="BE38">
        <v>0.11189991885028819</v>
      </c>
      <c r="BF38">
        <v>0.13903657602076661</v>
      </c>
      <c r="BG38">
        <v>0.10545115551351933</v>
      </c>
      <c r="BH38">
        <v>9.6154770207969406E-2</v>
      </c>
      <c r="BI38">
        <v>0.11955209157131666</v>
      </c>
      <c r="BJ38">
        <v>0.12614283468178736</v>
      </c>
      <c r="BK38">
        <v>0.17559965762090779</v>
      </c>
      <c r="BL38">
        <v>0.35122515531436249</v>
      </c>
      <c r="BM38">
        <v>0.12779023804570105</v>
      </c>
      <c r="BN38">
        <v>3.3979411428112463E-2</v>
      </c>
      <c r="BO38">
        <v>0.22196877721511318</v>
      </c>
      <c r="BP38">
        <v>8.0464092728132403E-2</v>
      </c>
      <c r="BQ38">
        <v>0.10712814790620702</v>
      </c>
      <c r="BR38">
        <v>7.1819775891920484E-2</v>
      </c>
      <c r="BS38">
        <v>0.27314525188010014</v>
      </c>
      <c r="BT38">
        <v>0.21258843081083523</v>
      </c>
      <c r="BU38">
        <v>0.20588840846080675</v>
      </c>
      <c r="BV38">
        <v>2.8192695178221941E-2</v>
      </c>
      <c r="BW38">
        <v>0.15057334428529523</v>
      </c>
      <c r="BX38">
        <v>0.36452393167908703</v>
      </c>
      <c r="BY38">
        <v>0.18609322929997715</v>
      </c>
      <c r="BZ38">
        <v>2.5235447146036122E-2</v>
      </c>
      <c r="CA38">
        <v>0.12707441344403489</v>
      </c>
      <c r="CB38">
        <v>0.18428530595042722</v>
      </c>
      <c r="CC38">
        <v>-2.1367074987935636E-2</v>
      </c>
      <c r="CD38">
        <v>0.27082609036159255</v>
      </c>
      <c r="CE38">
        <v>0.31728421486418645</v>
      </c>
      <c r="CF38">
        <v>0.4321021024379833</v>
      </c>
      <c r="CG38">
        <v>3.2532452429249056E-2</v>
      </c>
      <c r="CH38">
        <v>0.21177828994129538</v>
      </c>
      <c r="CI38">
        <v>0.59095570736401559</v>
      </c>
      <c r="CJ38">
        <v>8.8840879558034824E-2</v>
      </c>
      <c r="CK38">
        <v>0.13470727204048755</v>
      </c>
      <c r="CL38">
        <v>-1.1824796402002635E-2</v>
      </c>
      <c r="CM38">
        <v>9.7243420535888886E-2</v>
      </c>
      <c r="CN38">
        <v>-2.4734724632882149E-2</v>
      </c>
      <c r="CO38">
        <v>0.11541648474587615</v>
      </c>
      <c r="CP38">
        <v>3.8793128239172969E-2</v>
      </c>
      <c r="CQ38">
        <v>0.15479916494796223</v>
      </c>
      <c r="CR38">
        <v>9.3121676755074934E-2</v>
      </c>
      <c r="CS38">
        <v>0.22365114042280271</v>
      </c>
      <c r="CT38">
        <v>2.1342081913833702E-2</v>
      </c>
      <c r="CU38">
        <v>0.16638478582865152</v>
      </c>
      <c r="CV38">
        <v>0.11932650743198653</v>
      </c>
      <c r="CW38">
        <v>0.19435113482438679</v>
      </c>
      <c r="CX38">
        <v>0.13552392527094842</v>
      </c>
      <c r="CY38">
        <v>3.5119104317054992E-2</v>
      </c>
      <c r="CZ38">
        <v>0.44626730000000014</v>
      </c>
      <c r="DA38">
        <v>9.0812860496460215E-2</v>
      </c>
      <c r="DB38">
        <v>2.9451269372657282E-2</v>
      </c>
      <c r="DC38">
        <v>6.0860865702728445E-2</v>
      </c>
      <c r="DD38">
        <v>8.1547332604038958E-2</v>
      </c>
      <c r="DE38">
        <v>0.1226814435056279</v>
      </c>
      <c r="DF38">
        <v>0.13251221499460833</v>
      </c>
      <c r="DG38">
        <v>0.16383542245902255</v>
      </c>
      <c r="DH38">
        <v>7.5354767488751417E-4</v>
      </c>
      <c r="DI38">
        <v>0.15436783499334936</v>
      </c>
      <c r="DJ38">
        <v>0.10729591155561879</v>
      </c>
      <c r="DK38">
        <v>0.11024980035111526</v>
      </c>
      <c r="DL38">
        <v>0.15357729462579039</v>
      </c>
      <c r="DM38">
        <v>9.5113446471283863E-2</v>
      </c>
      <c r="DN38">
        <v>0.14755215184497864</v>
      </c>
      <c r="DO38">
        <v>9.3152643169984062E-2</v>
      </c>
      <c r="DP38">
        <v>0.22752864094131889</v>
      </c>
      <c r="DQ38">
        <v>0.13376235641493561</v>
      </c>
      <c r="DR38">
        <v>0.1517952641537309</v>
      </c>
      <c r="DS38">
        <v>4.6245243056009216E-2</v>
      </c>
      <c r="DT38">
        <v>0.23012402288081601</v>
      </c>
      <c r="DU38">
        <v>3.9119509297688967E-2</v>
      </c>
      <c r="DV38">
        <v>6.4645110243417431E-2</v>
      </c>
      <c r="DW38">
        <v>0.15564707988906484</v>
      </c>
      <c r="DX38">
        <v>7.5164416251932875E-2</v>
      </c>
      <c r="DY38">
        <v>5.8756487238030702E-2</v>
      </c>
      <c r="DZ38">
        <v>0.21053782986092529</v>
      </c>
      <c r="EA38">
        <v>8.8766867349088785E-2</v>
      </c>
      <c r="EB38">
        <v>0.13682977551942857</v>
      </c>
      <c r="EC38">
        <v>9.5778585245026734E-2</v>
      </c>
      <c r="ED38">
        <v>0.15319599648841792</v>
      </c>
      <c r="EE38">
        <v>0.13983915613044223</v>
      </c>
      <c r="EF38">
        <v>0.22621285072138422</v>
      </c>
      <c r="EG38">
        <v>0.11387071067838107</v>
      </c>
      <c r="EH38">
        <v>0.13810100382965237</v>
      </c>
      <c r="EI38">
        <v>0.1088598790112013</v>
      </c>
      <c r="EJ38">
        <v>0.11913891536778012</v>
      </c>
      <c r="EK38">
        <v>0.16783656072436159</v>
      </c>
      <c r="EL38">
        <v>0.31959148527936887</v>
      </c>
      <c r="EM38">
        <v>9.4579991757613821E-2</v>
      </c>
      <c r="EN38">
        <v>0.16299935898423398</v>
      </c>
      <c r="EO38">
        <v>1.3590331111710208E-2</v>
      </c>
      <c r="EP38">
        <v>0.78196298587080837</v>
      </c>
      <c r="EQ38">
        <v>6.1495771346267214E-2</v>
      </c>
      <c r="ER38">
        <v>9.7906300000000002E-2</v>
      </c>
      <c r="ES38">
        <v>0.12553101759720484</v>
      </c>
      <c r="ET38">
        <v>0.16379780693550414</v>
      </c>
      <c r="EU38">
        <v>0.1328325018626702</v>
      </c>
      <c r="EV38">
        <v>0.19508206112727583</v>
      </c>
      <c r="EW38">
        <v>0.26597042768355272</v>
      </c>
      <c r="EX38">
        <v>9.6311098579683535E-2</v>
      </c>
      <c r="EY38">
        <v>9.5857542171105467E-2</v>
      </c>
      <c r="EZ38">
        <v>0.13491619079850753</v>
      </c>
      <c r="FA38">
        <v>8.221371994363097E-2</v>
      </c>
      <c r="FB38">
        <v>0.10076882548494853</v>
      </c>
      <c r="FC38">
        <v>5.9670735902673244E-3</v>
      </c>
      <c r="FD38">
        <v>0.130660185560975</v>
      </c>
      <c r="FE38">
        <v>7.5168677230624384E-2</v>
      </c>
      <c r="FF38">
        <v>0.15366179082416809</v>
      </c>
      <c r="FG38">
        <v>0.11040562335093808</v>
      </c>
      <c r="FH38">
        <v>0.19601827741982017</v>
      </c>
      <c r="FI38">
        <v>0.1645035736456078</v>
      </c>
      <c r="FJ38">
        <v>5.4216870267866785E-2</v>
      </c>
      <c r="FK38">
        <v>0.18878262032051207</v>
      </c>
      <c r="FL38">
        <v>0.13539597204454384</v>
      </c>
      <c r="FM38">
        <v>9.7484948662927451E-2</v>
      </c>
      <c r="FN38">
        <v>0.17342301097575169</v>
      </c>
      <c r="FO38">
        <v>0.42738577376315545</v>
      </c>
      <c r="FP38">
        <v>0.14370632129831831</v>
      </c>
      <c r="FQ38">
        <v>2.7428810700616771E-2</v>
      </c>
      <c r="FR38">
        <v>0.29324112731626351</v>
      </c>
      <c r="FS38">
        <v>0.12377492954889961</v>
      </c>
      <c r="FT38">
        <v>0.13074125127684977</v>
      </c>
      <c r="FU38">
        <v>0.15606887714251208</v>
      </c>
      <c r="FV38">
        <v>3.6129778734920071E-2</v>
      </c>
      <c r="FW38">
        <v>0.10932286902841729</v>
      </c>
      <c r="FX38">
        <v>4.3791513884872471E-2</v>
      </c>
      <c r="FY38">
        <v>0.18149807096803219</v>
      </c>
      <c r="FZ38">
        <v>8.2858297017874172E-2</v>
      </c>
      <c r="GA38">
        <v>0.18514398234003906</v>
      </c>
      <c r="GB38">
        <v>0.21052922862952012</v>
      </c>
      <c r="GC38">
        <v>6.3540525837042283E-2</v>
      </c>
      <c r="GD38">
        <v>9.6401679059262571E-2</v>
      </c>
      <c r="GE38">
        <v>9.9021427851323396E-2</v>
      </c>
      <c r="GF38">
        <v>0.22892250616383569</v>
      </c>
      <c r="GG38">
        <v>6.8617442310951376E-2</v>
      </c>
      <c r="GH38">
        <v>0.13176869403144742</v>
      </c>
      <c r="GI38">
        <v>0.1621251944325412</v>
      </c>
      <c r="GJ38">
        <v>3.181694492367157E-2</v>
      </c>
      <c r="GK38">
        <v>0.13584661612373253</v>
      </c>
      <c r="GL38">
        <v>0.3480454487854559</v>
      </c>
      <c r="GM38">
        <v>0.18150634519409592</v>
      </c>
      <c r="GN38">
        <v>0.13378581161624439</v>
      </c>
      <c r="GO38">
        <v>0.29233958349916456</v>
      </c>
      <c r="GP38">
        <v>-2.196902245675833E-2</v>
      </c>
      <c r="GQ38">
        <v>0.30950424251017139</v>
      </c>
      <c r="GR38">
        <v>0.2563717011667091</v>
      </c>
      <c r="GS38">
        <v>2.4553601372121481E-2</v>
      </c>
      <c r="GT38">
        <v>0.31170675230505956</v>
      </c>
      <c r="GU38">
        <v>8.0428508601431997E-2</v>
      </c>
      <c r="GV38">
        <v>0.40241688454735036</v>
      </c>
      <c r="GW38">
        <v>0.21012559503640199</v>
      </c>
      <c r="GX38">
        <v>8.6708477726500921E-2</v>
      </c>
      <c r="GY38">
        <v>0.27278297950804786</v>
      </c>
      <c r="GZ38">
        <v>0.41807749775948944</v>
      </c>
      <c r="HA38">
        <v>7.1554643924781586E-2</v>
      </c>
      <c r="HB38">
        <v>0.24070205112125198</v>
      </c>
      <c r="HC38">
        <v>2.8128681405321765E-2</v>
      </c>
      <c r="HD38">
        <v>0.15678436482958402</v>
      </c>
      <c r="HE38">
        <v>0.12696201278985428</v>
      </c>
      <c r="HF38">
        <v>6.5861970965278738E-2</v>
      </c>
      <c r="HG38">
        <v>0.11953324417254635</v>
      </c>
      <c r="HH38">
        <v>0.24569059687894995</v>
      </c>
      <c r="HI38">
        <v>0.16790341845280704</v>
      </c>
      <c r="HJ38">
        <v>0.33071481969978889</v>
      </c>
      <c r="HK38">
        <v>8.0251093339821333E-2</v>
      </c>
      <c r="HL38">
        <v>9.7664494413883862E-2</v>
      </c>
      <c r="HM38">
        <v>6.8462322868075284E-2</v>
      </c>
      <c r="HN38">
        <v>0.61469826822113249</v>
      </c>
      <c r="HO38">
        <v>0.72720764672315064</v>
      </c>
      <c r="HP38">
        <v>0.15823685319149361</v>
      </c>
      <c r="HQ38">
        <v>0.29071416876714962</v>
      </c>
      <c r="HR38">
        <v>-3.4597579000000001</v>
      </c>
      <c r="HS38">
        <v>0.478068955915953</v>
      </c>
      <c r="HT38">
        <v>0.10926729459032242</v>
      </c>
      <c r="HU38">
        <v>0.51418323754884609</v>
      </c>
      <c r="HV38">
        <v>0.79281490900324114</v>
      </c>
      <c r="HW38">
        <v>-2.996572007812634E-2</v>
      </c>
      <c r="HX38">
        <v>0.32011960406839035</v>
      </c>
      <c r="HY38">
        <v>6.2071469204499713E-2</v>
      </c>
      <c r="HZ38">
        <v>0.12878478020005507</v>
      </c>
      <c r="IA38">
        <v>7.7636150535354387E-2</v>
      </c>
      <c r="IB38">
        <v>0.12046810289746107</v>
      </c>
      <c r="IC38">
        <v>7.271431386731031E-2</v>
      </c>
      <c r="ID38">
        <v>-1.0795636400592334E-2</v>
      </c>
      <c r="IE38">
        <v>0.19837057547959369</v>
      </c>
      <c r="IF38">
        <v>0.21136796760255686</v>
      </c>
      <c r="IG38">
        <v>9.206456757872529E-2</v>
      </c>
      <c r="IH38">
        <v>7.7662271325658561E-2</v>
      </c>
      <c r="II38">
        <v>0.14218395288586816</v>
      </c>
      <c r="IJ38">
        <v>0.34096801498286844</v>
      </c>
      <c r="IK38">
        <v>6.3309451971677061E-2</v>
      </c>
      <c r="IL38">
        <v>0.12498251072857576</v>
      </c>
      <c r="IM38">
        <v>9.4185385493770007E-2</v>
      </c>
      <c r="IN38">
        <v>6.5716696838065386E-2</v>
      </c>
      <c r="IO38">
        <v>0.1264520826422624</v>
      </c>
      <c r="IP38">
        <v>0.1735838777852349</v>
      </c>
      <c r="IQ38">
        <v>0.29502079938616349</v>
      </c>
      <c r="IR38">
        <v>0.13954204700461154</v>
      </c>
      <c r="IS38">
        <v>0.2016079283598553</v>
      </c>
      <c r="IT38">
        <v>0.58102899999999991</v>
      </c>
      <c r="IU38">
        <v>7.7657168060481535E-2</v>
      </c>
      <c r="IV38">
        <v>0.13440351876067394</v>
      </c>
      <c r="IW38">
        <v>0.18742862993114548</v>
      </c>
    </row>
    <row r="39" spans="1:257">
      <c r="A39" s="1">
        <v>45817</v>
      </c>
      <c r="B39">
        <v>0.20001669884636686</v>
      </c>
      <c r="C39">
        <v>7.3498503218581909E-2</v>
      </c>
      <c r="D39">
        <v>8.0109652221531838E-2</v>
      </c>
      <c r="E39">
        <v>4.7938686257285437E-2</v>
      </c>
      <c r="F39">
        <v>0.10395468533029859</v>
      </c>
      <c r="G39">
        <v>0.14980141326550489</v>
      </c>
      <c r="H39">
        <v>0.11783481790934269</v>
      </c>
      <c r="I39">
        <v>0.20749001349662355</v>
      </c>
      <c r="J39">
        <v>0.1251588327044045</v>
      </c>
      <c r="K39">
        <v>0.25784908395060713</v>
      </c>
      <c r="L39">
        <v>2.6244249070081882E-2</v>
      </c>
      <c r="M39">
        <v>0.13964557377758616</v>
      </c>
      <c r="N39">
        <v>0.12165641386518367</v>
      </c>
      <c r="O39">
        <v>0.22941080215236107</v>
      </c>
      <c r="P39">
        <v>6.2362400375841259E-2</v>
      </c>
      <c r="Q39">
        <v>0.27975435554208838</v>
      </c>
      <c r="R39">
        <v>0.25475574236588894</v>
      </c>
      <c r="S39">
        <v>0.15626836228915564</v>
      </c>
      <c r="T39">
        <v>0.19307539218005232</v>
      </c>
      <c r="U39">
        <v>0.15776722174499247</v>
      </c>
      <c r="V39">
        <v>0.22250785327354894</v>
      </c>
      <c r="W39">
        <v>4.9647796992055224E-2</v>
      </c>
      <c r="X39">
        <v>1.7691263018958597E-2</v>
      </c>
      <c r="Y39">
        <v>0.13383763546124941</v>
      </c>
      <c r="Z39">
        <v>0.18117397191462128</v>
      </c>
      <c r="AA39">
        <v>3.5041050699637727E-2</v>
      </c>
      <c r="AB39">
        <v>0.10452877717386078</v>
      </c>
      <c r="AC39">
        <v>0.29141514270978142</v>
      </c>
      <c r="AD39">
        <v>0.16989700970896274</v>
      </c>
      <c r="AE39">
        <v>4.5722187288294816E-2</v>
      </c>
      <c r="AF39">
        <v>1.1838621720691056E-2</v>
      </c>
      <c r="AG39">
        <v>3.3884871276855133E-2</v>
      </c>
      <c r="AH39">
        <v>0.12266515152708997</v>
      </c>
      <c r="AI39">
        <v>0.13600059097157974</v>
      </c>
      <c r="AJ39">
        <v>8.5626630757841965E-2</v>
      </c>
      <c r="AK39">
        <v>0.11964111290706304</v>
      </c>
      <c r="AL39">
        <v>0.13832783898389031</v>
      </c>
      <c r="AM39">
        <v>8.8128485573462215E-2</v>
      </c>
      <c r="AN39">
        <v>2.0148770657943113E-2</v>
      </c>
      <c r="AO39">
        <v>0.15651704053995391</v>
      </c>
      <c r="AP39">
        <v>0.1244308946046551</v>
      </c>
      <c r="AQ39">
        <v>0.12688579300480926</v>
      </c>
      <c r="AR39">
        <v>0.1112156929376954</v>
      </c>
      <c r="AS39">
        <v>0.16268882930440032</v>
      </c>
      <c r="AT39">
        <v>0.20889080905975263</v>
      </c>
      <c r="AU39">
        <v>6.6748244228748088E-2</v>
      </c>
      <c r="AV39">
        <v>0.17566581932632447</v>
      </c>
      <c r="AW39">
        <v>0.12108993230154336</v>
      </c>
      <c r="AX39">
        <v>1.8846898850318219E-2</v>
      </c>
      <c r="AY39">
        <v>0.13791780303178713</v>
      </c>
      <c r="AZ39">
        <v>0.14696517065690112</v>
      </c>
      <c r="BA39">
        <v>0.11043508577079827</v>
      </c>
      <c r="BB39">
        <v>0.10915491808617138</v>
      </c>
      <c r="BC39">
        <v>5.1897030048190421E-2</v>
      </c>
      <c r="BD39">
        <v>0.11276955396205862</v>
      </c>
      <c r="BE39">
        <v>0.13983563310602504</v>
      </c>
      <c r="BF39">
        <v>0.10633756280864648</v>
      </c>
      <c r="BG39">
        <v>9.7065355887502536E-2</v>
      </c>
      <c r="BH39">
        <v>0.12040182462787866</v>
      </c>
      <c r="BI39">
        <v>0.12697542628872047</v>
      </c>
      <c r="BJ39">
        <v>0.17630362008466136</v>
      </c>
      <c r="BK39">
        <v>0.35169101217943721</v>
      </c>
      <c r="BL39">
        <v>0.12861854502473899</v>
      </c>
      <c r="BM39">
        <v>3.5051705091528385E-2</v>
      </c>
      <c r="BN39">
        <v>0.22255214114930219</v>
      </c>
      <c r="BO39">
        <v>8.1415487304804385E-2</v>
      </c>
      <c r="BP39">
        <v>0.10801019361719329</v>
      </c>
      <c r="BQ39">
        <v>7.2793652929089056E-2</v>
      </c>
      <c r="BR39">
        <v>0.27359551413698957</v>
      </c>
      <c r="BS39">
        <v>0.21319619149857622</v>
      </c>
      <c r="BT39">
        <v>0.20651359481568426</v>
      </c>
      <c r="BU39">
        <v>2.9280039148325832E-2</v>
      </c>
      <c r="BV39">
        <v>0.1513423961148834</v>
      </c>
      <c r="BW39">
        <v>0.36473653286943586</v>
      </c>
      <c r="BX39">
        <v>0.18676989969251068</v>
      </c>
      <c r="BY39">
        <v>2.6330482436729252E-2</v>
      </c>
      <c r="BZ39">
        <v>0.12790458216630071</v>
      </c>
      <c r="CA39">
        <v>0.18496667845720033</v>
      </c>
      <c r="CB39">
        <v>-2.0150834125678058E-2</v>
      </c>
      <c r="CC39">
        <v>0.27128238437995178</v>
      </c>
      <c r="CD39">
        <v>0.31761967886570741</v>
      </c>
      <c r="CE39">
        <v>0.43213894381025691</v>
      </c>
      <c r="CF39">
        <v>3.3608509397405936E-2</v>
      </c>
      <c r="CG39">
        <v>0.21238815767351901</v>
      </c>
      <c r="CH39">
        <v>0.59093558400716117</v>
      </c>
      <c r="CI39">
        <v>8.9770487476193511E-2</v>
      </c>
      <c r="CJ39">
        <v>0.13551758894043794</v>
      </c>
      <c r="CK39">
        <v>-1.0622967026966294E-2</v>
      </c>
      <c r="CL39">
        <v>9.8151174813189107E-2</v>
      </c>
      <c r="CM39">
        <v>-2.3509725062268144E-2</v>
      </c>
      <c r="CN39">
        <v>0.11627697384237098</v>
      </c>
      <c r="CO39">
        <v>3.9852902209003283E-2</v>
      </c>
      <c r="CP39">
        <v>0.15555722610611689</v>
      </c>
      <c r="CQ39">
        <v>9.4040151016786283E-2</v>
      </c>
      <c r="CR39">
        <v>0.22423012880423557</v>
      </c>
      <c r="CS39">
        <v>2.244724321352097E-2</v>
      </c>
      <c r="CT39">
        <v>0.16711271467343619</v>
      </c>
      <c r="CU39">
        <v>0.120176827196162</v>
      </c>
      <c r="CV39">
        <v>0.19500632774932458</v>
      </c>
      <c r="CW39">
        <v>0.13633211818882585</v>
      </c>
      <c r="CX39">
        <v>3.6188433824848279E-2</v>
      </c>
      <c r="CY39">
        <v>0.44626730000000009</v>
      </c>
      <c r="CZ39">
        <v>9.1737339613304908E-2</v>
      </c>
      <c r="DA39">
        <v>3.0535339996220948E-2</v>
      </c>
      <c r="DB39">
        <v>6.1863245080808649E-2</v>
      </c>
      <c r="DC39">
        <v>8.2495909850182722E-2</v>
      </c>
      <c r="DD39">
        <v>0.12352303762737574</v>
      </c>
      <c r="DE39">
        <v>0.13332824088050368</v>
      </c>
      <c r="DF39">
        <v>0.16456998178280691</v>
      </c>
      <c r="DG39">
        <v>1.9298783123047891E-3</v>
      </c>
      <c r="DH39">
        <v>0.15512701797048051</v>
      </c>
      <c r="DI39">
        <v>0.10817752094067068</v>
      </c>
      <c r="DJ39">
        <v>0.11112372715240555</v>
      </c>
      <c r="DK39">
        <v>0.15433853366969019</v>
      </c>
      <c r="DL39">
        <v>9.6026740464292493E-2</v>
      </c>
      <c r="DM39">
        <v>0.14832906130414922</v>
      </c>
      <c r="DN39">
        <v>9.4071036893092652E-2</v>
      </c>
      <c r="DO39">
        <v>0.22809754457529458</v>
      </c>
      <c r="DP39">
        <v>0.13457513088656306</v>
      </c>
      <c r="DQ39">
        <v>0.15256113796871218</v>
      </c>
      <c r="DR39">
        <v>4.728563528866353E-2</v>
      </c>
      <c r="DS39">
        <v>0.23068617634898519</v>
      </c>
      <c r="DT39">
        <v>4.0178434403532234E-2</v>
      </c>
      <c r="DU39">
        <v>6.5637647417653475E-2</v>
      </c>
      <c r="DV39">
        <v>0.15640293575852765</v>
      </c>
      <c r="DW39">
        <v>7.6129594424148433E-2</v>
      </c>
      <c r="DX39">
        <v>5.9764339761831833E-2</v>
      </c>
      <c r="DY39">
        <v>0.21115092382782807</v>
      </c>
      <c r="DZ39">
        <v>8.9696667760951171E-2</v>
      </c>
      <c r="EA39">
        <v>0.13763457213344737</v>
      </c>
      <c r="EB39">
        <v>9.6690149320392521E-2</v>
      </c>
      <c r="EC39">
        <v>0.15395822722668448</v>
      </c>
      <c r="ED39">
        <v>0.14063612583552326</v>
      </c>
      <c r="EE39">
        <v>0.22678517651146568</v>
      </c>
      <c r="EF39">
        <v>0.11473522008151986</v>
      </c>
      <c r="EG39">
        <v>0.13890249418583633</v>
      </c>
      <c r="EH39">
        <v>0.10973742077156934</v>
      </c>
      <c r="EI39">
        <v>0.11998972302836811</v>
      </c>
      <c r="EJ39">
        <v>0.1685607137390418</v>
      </c>
      <c r="EK39">
        <v>0.31992094844624352</v>
      </c>
      <c r="EL39">
        <v>9.5494673179467804E-2</v>
      </c>
      <c r="EM39">
        <v>0.16373609277297616</v>
      </c>
      <c r="EN39">
        <v>1.4715653452980051E-2</v>
      </c>
      <c r="EO39">
        <v>0.78153475043609921</v>
      </c>
      <c r="EP39">
        <v>6.2496499438153219E-2</v>
      </c>
      <c r="EQ39">
        <v>9.8812330235753809E-2</v>
      </c>
      <c r="ER39">
        <v>0.12636520044074989</v>
      </c>
      <c r="ES39">
        <v>0.16453246409114006</v>
      </c>
      <c r="ET39">
        <v>0.13364769473457555</v>
      </c>
      <c r="EU39">
        <v>0.19573535303191997</v>
      </c>
      <c r="EV39">
        <v>0.26643935048986728</v>
      </c>
      <c r="EW39">
        <v>9.72212776745775E-2</v>
      </c>
      <c r="EX39">
        <v>9.6768900892363452E-2</v>
      </c>
      <c r="EY39">
        <v>0.13572596433478754</v>
      </c>
      <c r="EZ39">
        <v>8.316056402481542E-2</v>
      </c>
      <c r="FA39">
        <v>0.10166741075803437</v>
      </c>
      <c r="FB39">
        <v>7.1122227830198725E-3</v>
      </c>
      <c r="FC39">
        <v>0.13148102827385266</v>
      </c>
      <c r="FD39">
        <v>7.61338443207282E-2</v>
      </c>
      <c r="FE39">
        <v>0.15442281010721481</v>
      </c>
      <c r="FF39">
        <v>0.11127914488197921</v>
      </c>
      <c r="FG39">
        <v>0.19666913437833586</v>
      </c>
      <c r="FH39">
        <v>0.16523639521695402</v>
      </c>
      <c r="FI39">
        <v>5.5236529596200304E-2</v>
      </c>
      <c r="FJ39">
        <v>0.18945229604492725</v>
      </c>
      <c r="FK39">
        <v>0.13620449774792792</v>
      </c>
      <c r="FL39">
        <v>9.8392074764898391E-2</v>
      </c>
      <c r="FM39">
        <v>0.17413263454299577</v>
      </c>
      <c r="FN39">
        <v>0.42743488153833048</v>
      </c>
      <c r="FO39">
        <v>0.14449323313650625</v>
      </c>
      <c r="FP39">
        <v>2.8518141409860046E-2</v>
      </c>
      <c r="FQ39">
        <v>0.2936391234734485</v>
      </c>
      <c r="FR39">
        <v>0.12461367969150632</v>
      </c>
      <c r="FS39">
        <v>0.13165407168370014</v>
      </c>
      <c r="FT39">
        <v>0.15682363598600188</v>
      </c>
      <c r="FU39">
        <v>3.7196479643125321E-2</v>
      </c>
      <c r="FV39">
        <v>0.11019920662714136</v>
      </c>
      <c r="FW39">
        <v>4.483828786754876E-2</v>
      </c>
      <c r="FX39">
        <v>0.18218669261913603</v>
      </c>
      <c r="FY39">
        <v>8.3803464659048005E-2</v>
      </c>
      <c r="FZ39">
        <v>0.18582312156934505</v>
      </c>
      <c r="GA39">
        <v>0.21114234496682521</v>
      </c>
      <c r="GB39">
        <v>6.4535935855454696E-2</v>
      </c>
      <c r="GC39">
        <v>9.7311622569078798E-2</v>
      </c>
      <c r="GD39">
        <v>9.9924557821117393E-2</v>
      </c>
      <c r="GE39">
        <v>0.22948778458133717</v>
      </c>
      <c r="GF39">
        <v>6.9599648096313124E-2</v>
      </c>
      <c r="GG39">
        <v>0.13258665369429698</v>
      </c>
      <c r="GH39">
        <v>0.16286420178093802</v>
      </c>
      <c r="GI39">
        <v>3.2894862810341027E-2</v>
      </c>
      <c r="GJ39">
        <v>0.13665396977524713</v>
      </c>
      <c r="GK39">
        <v>0.34830090782654277</v>
      </c>
      <c r="GL39">
        <v>0.1821949453252851</v>
      </c>
      <c r="GM39">
        <v>0.13459852508471254</v>
      </c>
      <c r="GN39">
        <v>0.29273992442501534</v>
      </c>
      <c r="GO39">
        <v>-2.0751216027152242E-2</v>
      </c>
      <c r="GP39">
        <v>0.3098599409529359</v>
      </c>
      <c r="GQ39">
        <v>0.25686558869768855</v>
      </c>
      <c r="GR39">
        <v>2.5650410032644427E-2</v>
      </c>
      <c r="GS39">
        <v>0.31205672237849258</v>
      </c>
      <c r="GT39">
        <v>8.1379995726623217E-2</v>
      </c>
      <c r="GU39">
        <v>0.40253093233757509</v>
      </c>
      <c r="GV39">
        <v>0.21073976115895726</v>
      </c>
      <c r="GW39">
        <v>8.7643631674594477E-2</v>
      </c>
      <c r="GX39">
        <v>0.27323418397638644</v>
      </c>
      <c r="GY39">
        <v>0.41840783198908782</v>
      </c>
      <c r="GZ39">
        <v>7.2529210527024005E-2</v>
      </c>
      <c r="HA39">
        <v>0.24123669286043747</v>
      </c>
      <c r="HB39">
        <v>2.9216191864825311E-2</v>
      </c>
      <c r="HC39">
        <v>0.15753726280610597</v>
      </c>
      <c r="HD39">
        <v>0.12779247384791889</v>
      </c>
      <c r="HE39">
        <v>6.6906314228831545E-2</v>
      </c>
      <c r="HF39">
        <v>0.12038302624812355</v>
      </c>
      <c r="HG39">
        <v>0.24621226422292783</v>
      </c>
      <c r="HH39">
        <v>0.16862739758142231</v>
      </c>
      <c r="HI39">
        <v>0.33101535288510048</v>
      </c>
      <c r="HJ39">
        <v>8.1203041893218642E-2</v>
      </c>
      <c r="HK39">
        <v>9.8571153546592835E-2</v>
      </c>
      <c r="HL39">
        <v>6.9444932093849138E-2</v>
      </c>
      <c r="HM39">
        <v>0.61426020669918935</v>
      </c>
      <c r="HN39">
        <v>0.72647696662815042</v>
      </c>
      <c r="HO39">
        <v>0.15898597348230167</v>
      </c>
      <c r="HP39">
        <v>0.29111873713204445</v>
      </c>
      <c r="HQ39">
        <v>-3.4597579000000001</v>
      </c>
      <c r="HR39">
        <v>0.47798624498732745</v>
      </c>
      <c r="HS39">
        <v>0.11022364686304051</v>
      </c>
      <c r="HT39">
        <v>0.51400659925435033</v>
      </c>
      <c r="HU39">
        <v>0.79238557798064557</v>
      </c>
      <c r="HV39">
        <v>-2.8727115540146647E-2</v>
      </c>
      <c r="HW39">
        <v>0.3206485179054217</v>
      </c>
      <c r="HX39">
        <v>6.3070700000000021E-2</v>
      </c>
      <c r="HY39">
        <v>0.12961050053689546</v>
      </c>
      <c r="HZ39">
        <v>7.8594900129182799E-2</v>
      </c>
      <c r="IA39">
        <v>0.12131545355772216</v>
      </c>
      <c r="IB39">
        <v>7.3685864356866679E-2</v>
      </c>
      <c r="IC39">
        <v>-9.6068901287037767E-3</v>
      </c>
      <c r="ID39">
        <v>0.19901531449389159</v>
      </c>
      <c r="IE39">
        <v>0.21197890251636886</v>
      </c>
      <c r="IF39">
        <v>9.2985791209270308E-2</v>
      </c>
      <c r="IG39">
        <v>7.8620952983564751E-2</v>
      </c>
      <c r="IH39">
        <v>0.14297482415640253</v>
      </c>
      <c r="II39">
        <v>0.34058430149529917</v>
      </c>
      <c r="IJ39">
        <v>6.4305462975586453E-2</v>
      </c>
      <c r="IK39">
        <v>0.12581812014917021</v>
      </c>
      <c r="IL39">
        <v>9.5101093222260652E-2</v>
      </c>
      <c r="IM39">
        <v>6.6706446990060203E-2</v>
      </c>
      <c r="IN39">
        <v>0.12728386994560661</v>
      </c>
      <c r="IO39">
        <v>0.17429308296410223</v>
      </c>
      <c r="IP39">
        <v>0.29541416690608702</v>
      </c>
      <c r="IQ39">
        <v>0.1403397894421492</v>
      </c>
      <c r="IR39">
        <v>0.20224424754646486</v>
      </c>
      <c r="IS39">
        <v>0.58102899999999991</v>
      </c>
      <c r="IT39">
        <v>7.8615862991149463E-2</v>
      </c>
      <c r="IU39">
        <v>0.13521462567344358</v>
      </c>
      <c r="IV39">
        <v>0.18810182716408685</v>
      </c>
      <c r="IW39">
        <v>3.4333986510531225E-2</v>
      </c>
    </row>
    <row r="40" spans="1:257">
      <c r="A40" s="1">
        <v>45818</v>
      </c>
      <c r="B40">
        <v>7.5444077875462562E-2</v>
      </c>
      <c r="C40">
        <v>8.2020721619216808E-2</v>
      </c>
      <c r="D40">
        <v>5.0017664065244674E-2</v>
      </c>
      <c r="E40">
        <v>0.10574130146765312</v>
      </c>
      <c r="F40">
        <v>0.15134874373103868</v>
      </c>
      <c r="G40">
        <v>0.11954899012324359</v>
      </c>
      <c r="H40">
        <v>0.20873625256295847</v>
      </c>
      <c r="I40">
        <v>0.12683477903219337</v>
      </c>
      <c r="J40">
        <v>0.25883248628794192</v>
      </c>
      <c r="K40">
        <v>2.8436455634179375E-2</v>
      </c>
      <c r="L40">
        <v>0.14124591013872509</v>
      </c>
      <c r="M40">
        <v>0.12335064020296854</v>
      </c>
      <c r="N40">
        <v>0.23054263107697898</v>
      </c>
      <c r="O40">
        <v>6.4366097170771894E-2</v>
      </c>
      <c r="P40">
        <v>0.28062342872519008</v>
      </c>
      <c r="Q40">
        <v>0.2557552896355364</v>
      </c>
      <c r="R40">
        <v>0.15778194011166674</v>
      </c>
      <c r="S40">
        <v>0.19439686480178192</v>
      </c>
      <c r="T40">
        <v>0.15927297664080831</v>
      </c>
      <c r="U40">
        <v>0.22367571043473686</v>
      </c>
      <c r="V40">
        <v>5.171785451870313E-2</v>
      </c>
      <c r="W40">
        <v>1.9928109781069972E-2</v>
      </c>
      <c r="X40">
        <v>0.13546828492180693</v>
      </c>
      <c r="Y40">
        <v>0.18255756105964691</v>
      </c>
      <c r="Z40">
        <v>3.7187344530534794E-2</v>
      </c>
      <c r="AA40">
        <v>0.10631239698064474</v>
      </c>
      <c r="AB40">
        <v>0.29222335529460181</v>
      </c>
      <c r="AC40">
        <v>0.17133945617268931</v>
      </c>
      <c r="AD40">
        <v>4.78127335651235E-2</v>
      </c>
      <c r="AE40">
        <v>1.4106014898393124E-2</v>
      </c>
      <c r="AF40">
        <v>3.6037199500660602E-2</v>
      </c>
      <c r="AG40">
        <v>0.12435411300781762</v>
      </c>
      <c r="AH40">
        <v>0.13761995142012448</v>
      </c>
      <c r="AI40">
        <v>8.7508905648809948E-2</v>
      </c>
      <c r="AJ40">
        <v>0.12134585761039772</v>
      </c>
      <c r="AK40">
        <v>0.13993505293629019</v>
      </c>
      <c r="AL40">
        <v>8.9997702651205241E-2</v>
      </c>
      <c r="AM40">
        <v>2.2372791065963751E-2</v>
      </c>
      <c r="AN40">
        <v>0.15802932044776119</v>
      </c>
      <c r="AO40">
        <v>0.12611064022554702</v>
      </c>
      <c r="AP40">
        <v>0.128552725889888</v>
      </c>
      <c r="AQ40">
        <v>0.11296441203939044</v>
      </c>
      <c r="AR40">
        <v>0.16416889708525009</v>
      </c>
      <c r="AS40">
        <v>0.21012973701965743</v>
      </c>
      <c r="AT40">
        <v>6.8729050195039276E-2</v>
      </c>
      <c r="AU40">
        <v>0.17707815691321152</v>
      </c>
      <c r="AV40">
        <v>0.12278711524992258</v>
      </c>
      <c r="AW40">
        <v>2.1077714056662353E-2</v>
      </c>
      <c r="AX40">
        <v>0.13952715706555571</v>
      </c>
      <c r="AY40">
        <v>0.14852730419014795</v>
      </c>
      <c r="AZ40">
        <v>0.11218787905878254</v>
      </c>
      <c r="BA40">
        <v>0.1109143928931703</v>
      </c>
      <c r="BB40">
        <v>5.3955348258486691E-2</v>
      </c>
      <c r="BC40">
        <v>0.11451016306995747</v>
      </c>
      <c r="BD40">
        <v>0.14143497749944589</v>
      </c>
      <c r="BE40">
        <v>0.10811174210559926</v>
      </c>
      <c r="BF40">
        <v>9.8887929178144943E-2</v>
      </c>
      <c r="BG40">
        <v>0.12210259898429054</v>
      </c>
      <c r="BH40">
        <v>0.12864189135501422</v>
      </c>
      <c r="BI40">
        <v>0.17771262882803393</v>
      </c>
      <c r="BJ40">
        <v>0.35262344313967697</v>
      </c>
      <c r="BK40">
        <v>0.13027643423865817</v>
      </c>
      <c r="BL40">
        <v>3.719794331445872E-2</v>
      </c>
      <c r="BM40">
        <v>0.22371976716086217</v>
      </c>
      <c r="BN40">
        <v>8.3319741218827598E-2</v>
      </c>
      <c r="BO40">
        <v>0.10977564303079873</v>
      </c>
      <c r="BP40">
        <v>7.4742906377950072E-2</v>
      </c>
      <c r="BQ40">
        <v>0.27449673187150481</v>
      </c>
      <c r="BR40">
        <v>0.21441264857831754</v>
      </c>
      <c r="BS40">
        <v>0.2077649300581384</v>
      </c>
      <c r="BT40">
        <v>3.1456401155982874E-2</v>
      </c>
      <c r="BU40">
        <v>0.15288168380107428</v>
      </c>
      <c r="BV40">
        <v>0.36516206256949335</v>
      </c>
      <c r="BW40">
        <v>0.18812428227475422</v>
      </c>
      <c r="BX40">
        <v>2.8522238927070107E-2</v>
      </c>
      <c r="BY40">
        <v>0.12956619773300296</v>
      </c>
      <c r="BZ40">
        <v>0.18633047250726645</v>
      </c>
      <c r="CA40">
        <v>-1.7716479884927028E-2</v>
      </c>
      <c r="CB40">
        <v>0.27219567492386587</v>
      </c>
      <c r="CC40">
        <v>0.31829112334686538</v>
      </c>
      <c r="CD40">
        <v>0.43221268327553242</v>
      </c>
      <c r="CE40">
        <v>3.5762280023776821E-2</v>
      </c>
      <c r="CF40">
        <v>0.21360883208621714</v>
      </c>
      <c r="CG40">
        <v>0.59089530631166787</v>
      </c>
      <c r="CH40">
        <v>9.1631134530597444E-2</v>
      </c>
      <c r="CI40">
        <v>0.13713947029877752</v>
      </c>
      <c r="CJ40">
        <v>-8.2174579484863251E-3</v>
      </c>
      <c r="CK40">
        <v>9.9968080940157911E-2</v>
      </c>
      <c r="CL40">
        <v>-2.105783991995594E-2</v>
      </c>
      <c r="CM40">
        <v>0.11799927683857514</v>
      </c>
      <c r="CN40">
        <v>4.1974081769526508E-2</v>
      </c>
      <c r="CO40">
        <v>0.15707451552827706</v>
      </c>
      <c r="CP40">
        <v>9.5878513616993108E-2</v>
      </c>
      <c r="CQ40">
        <v>0.22538899697371173</v>
      </c>
      <c r="CR40">
        <v>2.4659267311785318E-2</v>
      </c>
      <c r="CS40">
        <v>0.16856969307734973</v>
      </c>
      <c r="CT40">
        <v>0.12187877587109194</v>
      </c>
      <c r="CU40">
        <v>0.19631772232981229</v>
      </c>
      <c r="CV40">
        <v>0.13794974831295098</v>
      </c>
      <c r="CW40">
        <v>3.832873917293933E-2</v>
      </c>
      <c r="CX40">
        <v>0.44626729999999981</v>
      </c>
      <c r="CY40">
        <v>9.3587721168812921E-2</v>
      </c>
      <c r="CZ40">
        <v>3.2705150271175279E-2</v>
      </c>
      <c r="DA40">
        <v>6.3869547093504939E-2</v>
      </c>
      <c r="DB40">
        <v>8.4394524765606369E-2</v>
      </c>
      <c r="DC40">
        <v>0.12520752158351009</v>
      </c>
      <c r="DD40">
        <v>0.13496154900024945</v>
      </c>
      <c r="DE40">
        <v>0.16604023135296062</v>
      </c>
      <c r="DF40">
        <v>4.2843506578620176E-3</v>
      </c>
      <c r="DG40">
        <v>0.15664655275773856</v>
      </c>
      <c r="DH40">
        <v>0.10994209703064289</v>
      </c>
      <c r="DI40">
        <v>0.11287292624680037</v>
      </c>
      <c r="DJ40">
        <v>0.15586218375599209</v>
      </c>
      <c r="DK40">
        <v>9.7854734551587136E-2</v>
      </c>
      <c r="DL40">
        <v>0.14988407634705847</v>
      </c>
      <c r="DM40">
        <v>9.5909238292097243E-2</v>
      </c>
      <c r="DN40">
        <v>0.22923622772344715</v>
      </c>
      <c r="DO40">
        <v>0.13620193117191751</v>
      </c>
      <c r="DP40">
        <v>0.1540940647328394</v>
      </c>
      <c r="DQ40">
        <v>4.9368021534842849E-2</v>
      </c>
      <c r="DR40">
        <v>0.23181134877301501</v>
      </c>
      <c r="DS40">
        <v>4.2297914929176089E-2</v>
      </c>
      <c r="DT40">
        <v>6.7624249869670777E-2</v>
      </c>
      <c r="DU40">
        <v>0.15791581120805648</v>
      </c>
      <c r="DV40">
        <v>7.8061436750389582E-2</v>
      </c>
      <c r="DW40">
        <v>6.1781596492388249E-2</v>
      </c>
      <c r="DX40">
        <v>0.21237805567697365</v>
      </c>
      <c r="DY40">
        <v>9.1557700099124548E-2</v>
      </c>
      <c r="DZ40">
        <v>0.13924540442092875</v>
      </c>
      <c r="EA40">
        <v>9.8514680909031885E-2</v>
      </c>
      <c r="EB40">
        <v>0.15548386222852584</v>
      </c>
      <c r="EC40">
        <v>0.14223129225487285</v>
      </c>
      <c r="ED40">
        <v>0.22793070924055836</v>
      </c>
      <c r="EE40">
        <v>0.11646556988064893</v>
      </c>
      <c r="EF40">
        <v>0.1405067088673557</v>
      </c>
      <c r="EG40">
        <v>0.11149385534968628</v>
      </c>
      <c r="EH40">
        <v>0.1216926482472851</v>
      </c>
      <c r="EI40">
        <v>0.17001013466950382</v>
      </c>
      <c r="EJ40">
        <v>0.32058038201926442</v>
      </c>
      <c r="EK40">
        <v>9.7325444260529193E-2</v>
      </c>
      <c r="EL40">
        <v>0.16521069462083707</v>
      </c>
      <c r="EM40">
        <v>1.6968030674213361E-2</v>
      </c>
      <c r="EN40">
        <v>0.78067762025829157</v>
      </c>
      <c r="EO40">
        <v>6.4499496336152026E-2</v>
      </c>
      <c r="EP40">
        <v>0.10062578562530707</v>
      </c>
      <c r="EQ40">
        <v>0.12803485043012477</v>
      </c>
      <c r="ER40">
        <v>0.16600290947561813</v>
      </c>
      <c r="ES40">
        <v>0.13527933554383853</v>
      </c>
      <c r="ET40">
        <v>0.19704294264502226</v>
      </c>
      <c r="EU40">
        <v>0.26737791805288902</v>
      </c>
      <c r="EV40">
        <v>9.9043037169966638E-2</v>
      </c>
      <c r="EW40">
        <v>9.8593021456625407E-2</v>
      </c>
      <c r="EX40">
        <v>0.13734675812922725</v>
      </c>
      <c r="EY40">
        <v>8.5055709941951316E-2</v>
      </c>
      <c r="EZ40">
        <v>0.1034659647600373</v>
      </c>
      <c r="FA40">
        <v>9.4042842325055276E-3</v>
      </c>
      <c r="FB40">
        <v>0.13312397746351737</v>
      </c>
      <c r="FC40">
        <v>7.8065664465683915E-2</v>
      </c>
      <c r="FD40">
        <v>0.15594602033346824</v>
      </c>
      <c r="FE40">
        <v>0.11302753281192437</v>
      </c>
      <c r="FF40">
        <v>0.19797185035035464</v>
      </c>
      <c r="FG40">
        <v>0.16670316660679951</v>
      </c>
      <c r="FH40">
        <v>5.7277418113498207E-2</v>
      </c>
      <c r="FI40">
        <v>0.19079267852199022</v>
      </c>
      <c r="FJ40">
        <v>0.13782279395542069</v>
      </c>
      <c r="FK40">
        <v>0.10020772357407412</v>
      </c>
      <c r="FL40">
        <v>0.1755529742091462</v>
      </c>
      <c r="FM40">
        <v>0.42753317269468016</v>
      </c>
      <c r="FN40">
        <v>0.14606826833704553</v>
      </c>
      <c r="FO40">
        <v>3.0698479954566038E-2</v>
      </c>
      <c r="FP40">
        <v>0.2944357285400202</v>
      </c>
      <c r="FQ40">
        <v>0.1262924713107873</v>
      </c>
      <c r="FR40">
        <v>0.13348111786954825</v>
      </c>
      <c r="FS40">
        <v>0.15833431569461093</v>
      </c>
      <c r="FT40">
        <v>3.9331523745066072E-2</v>
      </c>
      <c r="FU40">
        <v>0.11195323102805124</v>
      </c>
      <c r="FV40">
        <v>4.6933447439071324E-2</v>
      </c>
      <c r="FW40">
        <v>0.18356499611859739</v>
      </c>
      <c r="FX40">
        <v>8.5695255115126934E-2</v>
      </c>
      <c r="FY40">
        <v>0.18718244562613803</v>
      </c>
      <c r="FZ40">
        <v>0.21236952159121675</v>
      </c>
      <c r="GA40">
        <v>6.6528288418836221E-2</v>
      </c>
      <c r="GB40">
        <v>9.9132910531607249E-2</v>
      </c>
      <c r="GC40">
        <v>0.10173220821352107</v>
      </c>
      <c r="GD40">
        <v>0.23061921171518251</v>
      </c>
      <c r="GE40">
        <v>7.1565571864445121E-2</v>
      </c>
      <c r="GF40">
        <v>0.13422383234518112</v>
      </c>
      <c r="GG40">
        <v>0.16434335424846538</v>
      </c>
      <c r="GH40">
        <v>3.505235813879469E-2</v>
      </c>
      <c r="GI40">
        <v>0.13826992007451774</v>
      </c>
      <c r="GJ40">
        <v>0.34881221921173478</v>
      </c>
      <c r="GK40">
        <v>0.18357320575178523</v>
      </c>
      <c r="GL40">
        <v>0.13622520326982837</v>
      </c>
      <c r="GM40">
        <v>0.29354122263890847</v>
      </c>
      <c r="GN40">
        <v>-1.8313728241367289E-2</v>
      </c>
      <c r="GO40">
        <v>0.31057188546939057</v>
      </c>
      <c r="GP40">
        <v>0.25785412414556197</v>
      </c>
      <c r="GQ40">
        <v>2.7845715992913175E-2</v>
      </c>
      <c r="GR40">
        <v>0.31275720133692531</v>
      </c>
      <c r="GS40">
        <v>8.3284434880171926E-2</v>
      </c>
      <c r="GT40">
        <v>0.40275920350523353</v>
      </c>
      <c r="GU40">
        <v>0.21196903897009139</v>
      </c>
      <c r="GV40">
        <v>8.9515379327498507E-2</v>
      </c>
      <c r="GW40">
        <v>0.27413728758442257</v>
      </c>
      <c r="GX40">
        <v>0.41906900902863864</v>
      </c>
      <c r="GY40">
        <v>7.4479844167682469E-2</v>
      </c>
      <c r="GZ40">
        <v>0.24230679946962733</v>
      </c>
      <c r="HA40">
        <v>3.1392887107607612E-2</v>
      </c>
      <c r="HB40">
        <v>0.15904421791580098</v>
      </c>
      <c r="HC40">
        <v>0.12945467453629697</v>
      </c>
      <c r="HD40">
        <v>6.8996608619788374E-2</v>
      </c>
      <c r="HE40">
        <v>0.12208389871803517</v>
      </c>
      <c r="HF40">
        <v>0.24725640206641103</v>
      </c>
      <c r="HG40">
        <v>0.17007647047204066</v>
      </c>
      <c r="HH40">
        <v>0.33161688195459049</v>
      </c>
      <c r="HI40">
        <v>8.3108404613591313E-2</v>
      </c>
      <c r="HJ40">
        <v>0.10038586769830191</v>
      </c>
      <c r="HK40">
        <v>7.1411663363939476E-2</v>
      </c>
      <c r="HL40">
        <v>0.61338340921873535</v>
      </c>
      <c r="HM40">
        <v>0.72501448148799919</v>
      </c>
      <c r="HN40">
        <v>0.16048536740446948</v>
      </c>
      <c r="HO40">
        <v>0.29192849673256244</v>
      </c>
      <c r="HP40">
        <v>-3.4597579000000001</v>
      </c>
      <c r="HQ40">
        <v>0.47782069578888786</v>
      </c>
      <c r="HR40">
        <v>0.11213782380199136</v>
      </c>
      <c r="HS40">
        <v>0.51365305071423073</v>
      </c>
      <c r="HT40">
        <v>0.79152625494030548</v>
      </c>
      <c r="HU40">
        <v>-2.6247999516986975E-2</v>
      </c>
      <c r="HV40">
        <v>0.32170715989166387</v>
      </c>
      <c r="HW40">
        <v>6.5070700000000009E-2</v>
      </c>
      <c r="HX40">
        <v>0.13126321248404266</v>
      </c>
      <c r="HY40">
        <v>8.0513875401253654E-2</v>
      </c>
      <c r="HZ40">
        <v>0.12301145945361096</v>
      </c>
      <c r="IA40">
        <v>7.5630461128566279E-2</v>
      </c>
      <c r="IB40">
        <v>-7.2275673991769041E-3</v>
      </c>
      <c r="IC40">
        <v>0.20030578515832903</v>
      </c>
      <c r="ID40">
        <v>0.21320171293526929</v>
      </c>
      <c r="IE40">
        <v>9.4829656780054214E-2</v>
      </c>
      <c r="IF40">
        <v>8.0539792279197497E-2</v>
      </c>
      <c r="IG40">
        <v>0.14455778431755004</v>
      </c>
      <c r="IH40">
        <v>0.3398162837574612</v>
      </c>
      <c r="II40">
        <v>6.6299018435235169E-2</v>
      </c>
      <c r="IJ40">
        <v>0.1274906254889922</v>
      </c>
      <c r="IK40">
        <v>9.6933918496690197E-2</v>
      </c>
      <c r="IL40">
        <v>6.868747110671436E-2</v>
      </c>
      <c r="IM40">
        <v>0.12894872516642217</v>
      </c>
      <c r="IN40">
        <v>0.17571258520935118</v>
      </c>
      <c r="IO40">
        <v>0.29620150757191699</v>
      </c>
      <c r="IP40">
        <v>0.14193650251610571</v>
      </c>
      <c r="IQ40">
        <v>0.20351786559241575</v>
      </c>
      <c r="IR40">
        <v>0.58102899999999991</v>
      </c>
      <c r="IS40">
        <v>8.053472885274035E-2</v>
      </c>
      <c r="IT40">
        <v>0.13683808827372002</v>
      </c>
      <c r="IU40">
        <v>0.18944925807989296</v>
      </c>
      <c r="IV40">
        <v>3.6483970688310829E-2</v>
      </c>
      <c r="IW40">
        <v>0.12851774400380145</v>
      </c>
    </row>
    <row r="41" spans="1:257">
      <c r="A41" s="1">
        <v>45819</v>
      </c>
      <c r="B41">
        <v>7.9154852524279312E-2</v>
      </c>
      <c r="C41">
        <v>4.6899996932848159E-2</v>
      </c>
      <c r="D41">
        <v>0.10306206439820734</v>
      </c>
      <c r="E41">
        <v>0.14902834313951624</v>
      </c>
      <c r="F41">
        <v>0.11697839107688229</v>
      </c>
      <c r="G41">
        <v>0.20686737326980476</v>
      </c>
      <c r="H41">
        <v>0.12432150411323833</v>
      </c>
      <c r="I41">
        <v>0.25735776100069108</v>
      </c>
      <c r="J41">
        <v>2.5148988915609835E-2</v>
      </c>
      <c r="K41">
        <v>0.13884602108998165</v>
      </c>
      <c r="L41">
        <v>0.12080995229955246</v>
      </c>
      <c r="M41">
        <v>0.22884532299400284</v>
      </c>
      <c r="N41">
        <v>6.1361322604671295E-2</v>
      </c>
      <c r="O41">
        <v>0.27932015319803882</v>
      </c>
      <c r="P41">
        <v>0.25425635315919387</v>
      </c>
      <c r="Q41">
        <v>0.15551215550333586</v>
      </c>
      <c r="R41">
        <v>0.19241516411053089</v>
      </c>
      <c r="S41">
        <v>0.15701492341380513</v>
      </c>
      <c r="T41">
        <v>0.2219243738534466</v>
      </c>
      <c r="U41">
        <v>4.8613564377513338E-2</v>
      </c>
      <c r="V41">
        <v>1.6573699934200201E-2</v>
      </c>
      <c r="W41">
        <v>0.13302293788242184</v>
      </c>
      <c r="X41">
        <v>0.18048270947360642</v>
      </c>
      <c r="Y41">
        <v>3.3968729253625415E-2</v>
      </c>
      <c r="Z41">
        <v>0.10363765325465935</v>
      </c>
      <c r="AA41">
        <v>0.29101134725774958</v>
      </c>
      <c r="AB41">
        <v>0.1691763412452546</v>
      </c>
      <c r="AC41">
        <v>4.4677718178681949E-2</v>
      </c>
      <c r="AD41">
        <v>1.0705797176357487E-2</v>
      </c>
      <c r="AE41">
        <v>3.2809534955229702E-2</v>
      </c>
      <c r="AF41">
        <v>0.12182132036511149</v>
      </c>
      <c r="AG41">
        <v>0.13519153355697913</v>
      </c>
      <c r="AH41">
        <v>8.4686217239515832E-2</v>
      </c>
      <c r="AI41">
        <v>0.11878939620404398</v>
      </c>
      <c r="AJ41">
        <v>0.13752485014579238</v>
      </c>
      <c r="AK41">
        <v>8.7194595939684233E-2</v>
      </c>
      <c r="AL41">
        <v>1.9037615817185452E-2</v>
      </c>
      <c r="AM41">
        <v>0.15576148221230515</v>
      </c>
      <c r="AN41">
        <v>0.12359166782815408</v>
      </c>
      <c r="AO41">
        <v>0.12605296766840779</v>
      </c>
      <c r="AP41">
        <v>0.11034200594814871</v>
      </c>
      <c r="AQ41">
        <v>0.16194936465137383</v>
      </c>
      <c r="AR41">
        <v>0.20827182157428092</v>
      </c>
      <c r="AS41">
        <v>6.5758603068033633E-2</v>
      </c>
      <c r="AT41">
        <v>0.17496019372109434</v>
      </c>
      <c r="AU41">
        <v>0.12024199356773405</v>
      </c>
      <c r="AV41">
        <v>1.773234922369353E-2</v>
      </c>
      <c r="AW41">
        <v>0.13711374497608497</v>
      </c>
      <c r="AX41">
        <v>0.14618470469034911</v>
      </c>
      <c r="AY41">
        <v>0.1095593632550482</v>
      </c>
      <c r="AZ41">
        <v>0.10827585738064122</v>
      </c>
      <c r="BA41">
        <v>5.0868662576856863E-2</v>
      </c>
      <c r="BB41">
        <v>0.11189991885028817</v>
      </c>
      <c r="BC41">
        <v>0.13903657602076658</v>
      </c>
      <c r="BD41">
        <v>0.1054511555135193</v>
      </c>
      <c r="BE41">
        <v>9.6154770207969392E-2</v>
      </c>
      <c r="BF41">
        <v>0.11955209157131663</v>
      </c>
      <c r="BG41">
        <v>0.12614283468178733</v>
      </c>
      <c r="BH41">
        <v>0.17559965762090773</v>
      </c>
      <c r="BI41">
        <v>0.35122515531436249</v>
      </c>
      <c r="BJ41">
        <v>0.12779023804570103</v>
      </c>
      <c r="BK41">
        <v>3.3979411428112477E-2</v>
      </c>
      <c r="BL41">
        <v>0.2219687772151131</v>
      </c>
      <c r="BM41">
        <v>8.0464092728132389E-2</v>
      </c>
      <c r="BN41">
        <v>0.10712814790620701</v>
      </c>
      <c r="BO41">
        <v>7.1819775891920484E-2</v>
      </c>
      <c r="BP41">
        <v>0.27314525188010008</v>
      </c>
      <c r="BQ41">
        <v>0.21258843081083514</v>
      </c>
      <c r="BR41">
        <v>0.20588840846080669</v>
      </c>
      <c r="BS41">
        <v>2.8192695178221955E-2</v>
      </c>
      <c r="BT41">
        <v>0.15057334428529517</v>
      </c>
      <c r="BU41">
        <v>0.36452393167908692</v>
      </c>
      <c r="BV41">
        <v>0.18609322929997713</v>
      </c>
      <c r="BW41">
        <v>2.523544714603615E-2</v>
      </c>
      <c r="BX41">
        <v>0.12707441344403486</v>
      </c>
      <c r="BY41">
        <v>0.18428530595042716</v>
      </c>
      <c r="BZ41">
        <v>-2.1367074987935608E-2</v>
      </c>
      <c r="CA41">
        <v>0.2708260903615925</v>
      </c>
      <c r="CB41">
        <v>0.31728421486418634</v>
      </c>
      <c r="CC41">
        <v>0.43210210243798319</v>
      </c>
      <c r="CD41">
        <v>3.253245242924907E-2</v>
      </c>
      <c r="CE41">
        <v>0.2117782899412953</v>
      </c>
      <c r="CF41">
        <v>0.59095570736401548</v>
      </c>
      <c r="CG41">
        <v>8.884087955803481E-2</v>
      </c>
      <c r="CH41">
        <v>0.13470727204048752</v>
      </c>
      <c r="CI41">
        <v>-1.182479640200261E-2</v>
      </c>
      <c r="CJ41">
        <v>9.7243420535888886E-2</v>
      </c>
      <c r="CK41">
        <v>-2.4734724632882094E-2</v>
      </c>
      <c r="CL41">
        <v>0.11541648474587614</v>
      </c>
      <c r="CM41">
        <v>3.8793128239172983E-2</v>
      </c>
      <c r="CN41">
        <v>0.1547991649479622</v>
      </c>
      <c r="CO41">
        <v>9.3121676755074906E-2</v>
      </c>
      <c r="CP41">
        <v>0.22365114042280265</v>
      </c>
      <c r="CQ41">
        <v>2.1342081913833716E-2</v>
      </c>
      <c r="CR41">
        <v>0.16638478582865146</v>
      </c>
      <c r="CS41">
        <v>0.1193265074319865</v>
      </c>
      <c r="CT41">
        <v>0.19435113482438673</v>
      </c>
      <c r="CU41">
        <v>0.13552392527094839</v>
      </c>
      <c r="CV41">
        <v>3.5119104317055005E-2</v>
      </c>
      <c r="CW41">
        <v>0.44626729999999998</v>
      </c>
      <c r="CX41">
        <v>9.0812860496460202E-2</v>
      </c>
      <c r="CY41">
        <v>2.9451269372657296E-2</v>
      </c>
      <c r="CZ41">
        <v>6.0860865702728445E-2</v>
      </c>
      <c r="DA41">
        <v>8.1547332604038958E-2</v>
      </c>
      <c r="DB41">
        <v>0.12268144350562789</v>
      </c>
      <c r="DC41">
        <v>0.1325122149946083</v>
      </c>
      <c r="DD41">
        <v>0.16383542245902252</v>
      </c>
      <c r="DE41">
        <v>7.5354767488753499E-4</v>
      </c>
      <c r="DF41">
        <v>0.1543678349933493</v>
      </c>
      <c r="DG41">
        <v>0.10729591155561878</v>
      </c>
      <c r="DH41">
        <v>0.11024980035111524</v>
      </c>
      <c r="DI41">
        <v>0.15357729462579037</v>
      </c>
      <c r="DJ41">
        <v>9.5113446471283836E-2</v>
      </c>
      <c r="DK41">
        <v>0.14755215184497858</v>
      </c>
      <c r="DL41">
        <v>9.3152643169984062E-2</v>
      </c>
      <c r="DM41">
        <v>0.2275286409413188</v>
      </c>
      <c r="DN41">
        <v>0.13376235641493558</v>
      </c>
      <c r="DO41">
        <v>0.15179526415373085</v>
      </c>
      <c r="DP41">
        <v>4.6245243056009216E-2</v>
      </c>
      <c r="DQ41">
        <v>0.23012402288081596</v>
      </c>
      <c r="DR41">
        <v>3.9119509297688981E-2</v>
      </c>
      <c r="DS41">
        <v>6.4645110243417431E-2</v>
      </c>
      <c r="DT41">
        <v>0.15564707988906479</v>
      </c>
      <c r="DU41">
        <v>7.5164416251932875E-2</v>
      </c>
      <c r="DV41">
        <v>5.8756487238030716E-2</v>
      </c>
      <c r="DW41">
        <v>0.21053782986092523</v>
      </c>
      <c r="DX41">
        <v>8.8766867349088757E-2</v>
      </c>
      <c r="DY41">
        <v>0.13682977551942854</v>
      </c>
      <c r="DZ41">
        <v>9.5778585245026721E-2</v>
      </c>
      <c r="EA41">
        <v>0.15319599648841789</v>
      </c>
      <c r="EB41">
        <v>0.1398391561304422</v>
      </c>
      <c r="EC41">
        <v>0.22621285072138414</v>
      </c>
      <c r="ED41">
        <v>0.11387071067838106</v>
      </c>
      <c r="EE41">
        <v>0.13810100382965235</v>
      </c>
      <c r="EF41">
        <v>0.10885987901120128</v>
      </c>
      <c r="EG41">
        <v>0.1191389153677801</v>
      </c>
      <c r="EH41">
        <v>0.16783656072436154</v>
      </c>
      <c r="EI41">
        <v>0.31959148527936876</v>
      </c>
      <c r="EJ41">
        <v>9.4579991757613807E-2</v>
      </c>
      <c r="EK41">
        <v>0.16299935898423393</v>
      </c>
      <c r="EL41">
        <v>1.3590331111710222E-2</v>
      </c>
      <c r="EM41">
        <v>0.78196298587080815</v>
      </c>
      <c r="EN41">
        <v>6.1495771346267228E-2</v>
      </c>
      <c r="EO41">
        <v>9.7906299999999988E-2</v>
      </c>
      <c r="EP41">
        <v>0.12553101759720481</v>
      </c>
      <c r="EQ41">
        <v>0.16379780693550408</v>
      </c>
      <c r="ER41">
        <v>0.13283250186267018</v>
      </c>
      <c r="ES41">
        <v>0.19508206112727577</v>
      </c>
      <c r="ET41">
        <v>0.26597042768355267</v>
      </c>
      <c r="EU41">
        <v>9.6311098579683507E-2</v>
      </c>
      <c r="EV41">
        <v>9.5857542171105453E-2</v>
      </c>
      <c r="EW41">
        <v>0.1349161907985075</v>
      </c>
      <c r="EX41">
        <v>8.221371994363097E-2</v>
      </c>
      <c r="EY41">
        <v>0.1007688254849485</v>
      </c>
      <c r="EZ41">
        <v>5.9670735902673522E-3</v>
      </c>
      <c r="FA41">
        <v>0.13066018556097497</v>
      </c>
      <c r="FB41">
        <v>7.516867723062437E-2</v>
      </c>
      <c r="FC41">
        <v>0.15366179082416806</v>
      </c>
      <c r="FD41">
        <v>0.11040562335093806</v>
      </c>
      <c r="FE41">
        <v>0.19601827741982014</v>
      </c>
      <c r="FF41">
        <v>0.16450357364560775</v>
      </c>
      <c r="FG41">
        <v>5.4216870267866785E-2</v>
      </c>
      <c r="FH41">
        <v>0.18878262032051202</v>
      </c>
      <c r="FI41">
        <v>0.13539597204454382</v>
      </c>
      <c r="FJ41">
        <v>9.7484948662927437E-2</v>
      </c>
      <c r="FK41">
        <v>0.17342301097575163</v>
      </c>
      <c r="FL41">
        <v>0.42738577376315529</v>
      </c>
      <c r="FM41">
        <v>0.14370632129831828</v>
      </c>
      <c r="FN41">
        <v>2.7428810700616785E-2</v>
      </c>
      <c r="FO41">
        <v>0.29324112731626339</v>
      </c>
      <c r="FP41">
        <v>0.12377492954889958</v>
      </c>
      <c r="FQ41">
        <v>0.13074125127684977</v>
      </c>
      <c r="FR41">
        <v>0.15606887714251205</v>
      </c>
      <c r="FS41">
        <v>3.6129778734920084E-2</v>
      </c>
      <c r="FT41">
        <v>0.10932286902841727</v>
      </c>
      <c r="FU41">
        <v>4.3791513884872485E-2</v>
      </c>
      <c r="FV41">
        <v>0.18149807096803214</v>
      </c>
      <c r="FW41">
        <v>8.2858297017874172E-2</v>
      </c>
      <c r="FX41">
        <v>0.18514398234003901</v>
      </c>
      <c r="FY41">
        <v>0.21052922862952006</v>
      </c>
      <c r="FZ41">
        <v>6.3540525837042283E-2</v>
      </c>
      <c r="GA41">
        <v>9.6401679059262557E-2</v>
      </c>
      <c r="GB41">
        <v>9.9021427851323396E-2</v>
      </c>
      <c r="GC41">
        <v>0.22892250616383564</v>
      </c>
      <c r="GD41">
        <v>6.8617442310951376E-2</v>
      </c>
      <c r="GE41">
        <v>0.13176869403144739</v>
      </c>
      <c r="GF41">
        <v>0.16212519443254114</v>
      </c>
      <c r="GG41">
        <v>3.1816944923671583E-2</v>
      </c>
      <c r="GH41">
        <v>0.1358466161237325</v>
      </c>
      <c r="GI41">
        <v>0.34804544878545579</v>
      </c>
      <c r="GJ41">
        <v>0.18150634519409586</v>
      </c>
      <c r="GK41">
        <v>0.13378581161624437</v>
      </c>
      <c r="GL41">
        <v>0.2923395834991645</v>
      </c>
      <c r="GM41">
        <v>-2.1969022456758275E-2</v>
      </c>
      <c r="GN41">
        <v>0.30950424251017128</v>
      </c>
      <c r="GO41">
        <v>0.25637170116670899</v>
      </c>
      <c r="GP41">
        <v>2.4553601372121495E-2</v>
      </c>
      <c r="GQ41">
        <v>0.31170675230505951</v>
      </c>
      <c r="GR41">
        <v>8.0428508601431997E-2</v>
      </c>
      <c r="GS41">
        <v>0.40241688454735025</v>
      </c>
      <c r="GT41">
        <v>0.21012559503640194</v>
      </c>
      <c r="GU41">
        <v>8.6708477726500907E-2</v>
      </c>
      <c r="GV41">
        <v>0.27278297950804775</v>
      </c>
      <c r="GW41">
        <v>0.41807749775948938</v>
      </c>
      <c r="GX41">
        <v>7.1554643924781586E-2</v>
      </c>
      <c r="GY41">
        <v>0.24070205112125193</v>
      </c>
      <c r="GZ41">
        <v>2.8128681405321779E-2</v>
      </c>
      <c r="HA41">
        <v>0.15678436482958399</v>
      </c>
      <c r="HB41">
        <v>0.12696201278985425</v>
      </c>
      <c r="HC41">
        <v>6.5861970965278765E-2</v>
      </c>
      <c r="HD41">
        <v>0.11953324417254634</v>
      </c>
      <c r="HE41">
        <v>0.24569059687894987</v>
      </c>
      <c r="HF41">
        <v>0.16790341845280699</v>
      </c>
      <c r="HG41">
        <v>0.33071481969978878</v>
      </c>
      <c r="HH41">
        <v>8.0251093339821333E-2</v>
      </c>
      <c r="HI41">
        <v>9.7664494413883848E-2</v>
      </c>
      <c r="HJ41">
        <v>6.8462322868075284E-2</v>
      </c>
      <c r="HK41">
        <v>0.61469826822113238</v>
      </c>
      <c r="HL41">
        <v>0.7272076467231503</v>
      </c>
      <c r="HM41">
        <v>0.15823685319149358</v>
      </c>
      <c r="HN41">
        <v>0.29071416876714951</v>
      </c>
      <c r="HO41">
        <v>-3.4597579000000001</v>
      </c>
      <c r="HP41">
        <v>0.47806895591595278</v>
      </c>
      <c r="HQ41">
        <v>0.10926729459032244</v>
      </c>
      <c r="HR41">
        <v>0.51418323754884598</v>
      </c>
      <c r="HS41">
        <v>0.79281490900324103</v>
      </c>
      <c r="HT41">
        <v>-2.9965720078126312E-2</v>
      </c>
      <c r="HU41">
        <v>0.32011960406839035</v>
      </c>
      <c r="HV41">
        <v>6.2071469204499727E-2</v>
      </c>
      <c r="HW41">
        <v>0.12878478020005504</v>
      </c>
      <c r="HX41">
        <v>7.7636150535354387E-2</v>
      </c>
      <c r="HY41">
        <v>0.12046810289746104</v>
      </c>
      <c r="HZ41">
        <v>7.271431386731031E-2</v>
      </c>
      <c r="IA41">
        <v>-1.0795636400592307E-2</v>
      </c>
      <c r="IB41">
        <v>0.19837057547959364</v>
      </c>
      <c r="IC41">
        <v>0.21136796760255677</v>
      </c>
      <c r="ID41">
        <v>9.2064567578725276E-2</v>
      </c>
      <c r="IE41">
        <v>7.7662271325658561E-2</v>
      </c>
      <c r="IF41">
        <v>0.14218395288586813</v>
      </c>
      <c r="IG41">
        <v>0.34096801498286844</v>
      </c>
      <c r="IH41">
        <v>6.3309451971677061E-2</v>
      </c>
      <c r="II41">
        <v>0.12498251072857573</v>
      </c>
      <c r="IJ41">
        <v>9.418538549376998E-2</v>
      </c>
      <c r="IK41">
        <v>6.5716696838065386E-2</v>
      </c>
      <c r="IL41">
        <v>0.1264520826422624</v>
      </c>
      <c r="IM41">
        <v>0.17358387778523487</v>
      </c>
      <c r="IN41">
        <v>0.29502079938616343</v>
      </c>
      <c r="IO41">
        <v>0.13954204700461151</v>
      </c>
      <c r="IP41">
        <v>0.20160792835985525</v>
      </c>
      <c r="IQ41">
        <v>0.58102899999999991</v>
      </c>
      <c r="IR41">
        <v>7.7657168060481535E-2</v>
      </c>
      <c r="IS41">
        <v>0.13440351876067391</v>
      </c>
      <c r="IT41">
        <v>0.18742862993114542</v>
      </c>
      <c r="IU41">
        <v>3.3259821310393345E-2</v>
      </c>
      <c r="IV41">
        <v>0.12601771054704886</v>
      </c>
      <c r="IW41">
        <v>8.0801383873949181E-2</v>
      </c>
    </row>
    <row r="42" spans="1:257">
      <c r="A42" s="1">
        <v>45820</v>
      </c>
      <c r="B42">
        <v>4.4607161035218112E-2</v>
      </c>
      <c r="C42">
        <v>0.10109166452220633</v>
      </c>
      <c r="D42">
        <v>0.14732184352066979</v>
      </c>
      <c r="E42">
        <v>0.11508788720920987</v>
      </c>
      <c r="F42">
        <v>0.20549293740166688</v>
      </c>
      <c r="G42">
        <v>0.12247315831168902</v>
      </c>
      <c r="H42">
        <v>0.25627319907212098</v>
      </c>
      <c r="I42">
        <v>2.2731276765946759E-2</v>
      </c>
      <c r="J42">
        <v>0.13708106302113918</v>
      </c>
      <c r="K42">
        <v>0.1189414460792784</v>
      </c>
      <c r="L42">
        <v>0.22759706628899862</v>
      </c>
      <c r="M42">
        <v>5.9151511647673655E-2</v>
      </c>
      <c r="N42">
        <v>0.27836168111418352</v>
      </c>
      <c r="O42">
        <v>0.25315398551849466</v>
      </c>
      <c r="P42">
        <v>0.15384288055868556</v>
      </c>
      <c r="Q42">
        <v>0.1909577556412162</v>
      </c>
      <c r="R42">
        <v>0.15535427611639702</v>
      </c>
      <c r="S42">
        <v>0.22063638279734932</v>
      </c>
      <c r="T42">
        <v>4.6330566363255221E-2</v>
      </c>
      <c r="U42">
        <v>1.4106755585861566E-2</v>
      </c>
      <c r="V42">
        <v>0.13122454849831985</v>
      </c>
      <c r="W42">
        <v>0.17895679474419418</v>
      </c>
      <c r="X42">
        <v>3.1601652739627742E-2</v>
      </c>
      <c r="Y42">
        <v>0.10167055793259207</v>
      </c>
      <c r="Z42">
        <v>0.29011999631581148</v>
      </c>
      <c r="AA42">
        <v>0.16758551472475006</v>
      </c>
      <c r="AB42">
        <v>4.2372123799165787E-2</v>
      </c>
      <c r="AC42">
        <v>8.2051641960661226E-3</v>
      </c>
      <c r="AD42">
        <v>3.043580330877807E-2</v>
      </c>
      <c r="AE42">
        <v>0.11995862058164039</v>
      </c>
      <c r="AF42">
        <v>0.13340559445103434</v>
      </c>
      <c r="AG42">
        <v>8.2610318486437961E-2</v>
      </c>
      <c r="AH42">
        <v>0.11690928962612077</v>
      </c>
      <c r="AI42">
        <v>0.13575230700890734</v>
      </c>
      <c r="AJ42">
        <v>8.5133098217147471E-2</v>
      </c>
      <c r="AK42">
        <v>1.6584817230760371E-2</v>
      </c>
      <c r="AL42">
        <v>0.15409363869487527</v>
      </c>
      <c r="AM42">
        <v>0.12173913191183827</v>
      </c>
      <c r="AN42">
        <v>0.12421456249485743</v>
      </c>
      <c r="AO42">
        <v>0.10841340145997783</v>
      </c>
      <c r="AP42">
        <v>0.16031704682389816</v>
      </c>
      <c r="AQ42">
        <v>0.20690544888373452</v>
      </c>
      <c r="AR42">
        <v>6.357403764921829E-2</v>
      </c>
      <c r="AS42">
        <v>0.173402573285518</v>
      </c>
      <c r="AT42">
        <v>0.118370226599375</v>
      </c>
      <c r="AU42">
        <v>1.5272056878819648E-2</v>
      </c>
      <c r="AV42">
        <v>0.13533884161420512</v>
      </c>
      <c r="AW42">
        <v>0.14446187925748119</v>
      </c>
      <c r="AX42">
        <v>0.10762626548150322</v>
      </c>
      <c r="AY42">
        <v>0.10633539078065236</v>
      </c>
      <c r="AZ42">
        <v>4.8598611466525096E-2</v>
      </c>
      <c r="BA42">
        <v>0.10998025860617526</v>
      </c>
      <c r="BB42">
        <v>0.13727271196032795</v>
      </c>
      <c r="BC42">
        <v>0.10349447181766082</v>
      </c>
      <c r="BD42">
        <v>9.4144714376277389E-2</v>
      </c>
      <c r="BE42">
        <v>0.11767636375776298</v>
      </c>
      <c r="BF42">
        <v>0.12430494545010978</v>
      </c>
      <c r="BG42">
        <v>0.17404570845679873</v>
      </c>
      <c r="BH42">
        <v>0.3501968080325808</v>
      </c>
      <c r="BI42">
        <v>0.1259618068381072</v>
      </c>
      <c r="BJ42">
        <v>3.1612396242303012E-2</v>
      </c>
      <c r="BK42">
        <v>0.22068104108629913</v>
      </c>
      <c r="BL42">
        <v>7.8363954037108621E-2</v>
      </c>
      <c r="BM42">
        <v>0.10518109211010014</v>
      </c>
      <c r="BN42">
        <v>6.9670008701516989E-2</v>
      </c>
      <c r="BO42">
        <v>0.27215132863312408</v>
      </c>
      <c r="BP42">
        <v>0.21124684051117953</v>
      </c>
      <c r="BQ42">
        <v>0.20450835218849611</v>
      </c>
      <c r="BR42">
        <v>2.5792457466068314E-2</v>
      </c>
      <c r="BS42">
        <v>0.14887571478190817</v>
      </c>
      <c r="BT42">
        <v>0.36405462904003771</v>
      </c>
      <c r="BU42">
        <v>0.18459952552314779</v>
      </c>
      <c r="BV42">
        <v>2.2818231367840752E-2</v>
      </c>
      <c r="BW42">
        <v>0.12524187256514221</v>
      </c>
      <c r="BX42">
        <v>0.18278122257686025</v>
      </c>
      <c r="BY42">
        <v>-2.4051843805271256E-2</v>
      </c>
      <c r="BZ42">
        <v>0.26981885241223302</v>
      </c>
      <c r="CA42">
        <v>0.31654370094250273</v>
      </c>
      <c r="CB42">
        <v>0.43202077761940699</v>
      </c>
      <c r="CC42">
        <v>3.0157130004690932E-2</v>
      </c>
      <c r="CD42">
        <v>0.21043204848453806</v>
      </c>
      <c r="CE42">
        <v>0.59100012830287674</v>
      </c>
      <c r="CF42">
        <v>8.6788833430931245E-2</v>
      </c>
      <c r="CG42">
        <v>0.13291855270646613</v>
      </c>
      <c r="CH42">
        <v>-1.4477752843431772E-2</v>
      </c>
      <c r="CI42">
        <v>9.5239614831667624E-2</v>
      </c>
      <c r="CJ42">
        <v>-2.7438827702013724E-2</v>
      </c>
      <c r="CK42">
        <v>0.11351701370718856</v>
      </c>
      <c r="CL42">
        <v>3.645374942374402E-2</v>
      </c>
      <c r="CM42">
        <v>0.15312579660275685</v>
      </c>
      <c r="CN42">
        <v>9.1094207415826703E-2</v>
      </c>
      <c r="CO42">
        <v>0.22237306302850651</v>
      </c>
      <c r="CP42">
        <v>1.8902513660865317E-2</v>
      </c>
      <c r="CQ42">
        <v>0.16477793251171102</v>
      </c>
      <c r="CR42">
        <v>0.11744948450135986</v>
      </c>
      <c r="CS42">
        <v>0.19290484109359821</v>
      </c>
      <c r="CT42">
        <v>0.13373989448260498</v>
      </c>
      <c r="CU42">
        <v>3.2758632302777035E-2</v>
      </c>
      <c r="CV42">
        <v>0.44626729999999998</v>
      </c>
      <c r="CW42">
        <v>8.8772135848732489E-2</v>
      </c>
      <c r="CX42">
        <v>2.7058257349914558E-2</v>
      </c>
      <c r="CY42">
        <v>5.8648181537180238E-2</v>
      </c>
      <c r="CZ42">
        <v>7.9453412978156834E-2</v>
      </c>
      <c r="DA42">
        <v>0.12082368183601291</v>
      </c>
      <c r="DB42">
        <v>0.13071089346317746</v>
      </c>
      <c r="DC42">
        <v>0.16221393281155352</v>
      </c>
      <c r="DD42">
        <v>-1.8431220409714788E-3</v>
      </c>
      <c r="DE42">
        <v>0.15269199030920472</v>
      </c>
      <c r="DF42">
        <v>0.10534981891927671</v>
      </c>
      <c r="DG42">
        <v>0.10832066649486335</v>
      </c>
      <c r="DH42">
        <v>0.15189691131437372</v>
      </c>
      <c r="DI42">
        <v>9.3097412222164611E-2</v>
      </c>
      <c r="DJ42">
        <v>0.14583717715978123</v>
      </c>
      <c r="DK42">
        <v>9.1125351614212813E-2</v>
      </c>
      <c r="DL42">
        <v>0.22627282493976481</v>
      </c>
      <c r="DM42">
        <v>0.13196821215891918</v>
      </c>
      <c r="DN42">
        <v>0.15010464990100872</v>
      </c>
      <c r="DO42">
        <v>4.3948648104542271E-2</v>
      </c>
      <c r="DP42">
        <v>0.22888310741025991</v>
      </c>
      <c r="DQ42">
        <v>3.6782004291661854E-2</v>
      </c>
      <c r="DR42">
        <v>6.2454152072114785E-2</v>
      </c>
      <c r="DS42">
        <v>0.15397857956835764</v>
      </c>
      <c r="DT42">
        <v>7.3033851213090611E-2</v>
      </c>
      <c r="DU42">
        <v>5.6531721476295232E-2</v>
      </c>
      <c r="DV42">
        <v>0.20918446671097976</v>
      </c>
      <c r="DW42">
        <v>8.6714396305252572E-2</v>
      </c>
      <c r="DX42">
        <v>0.13505324184039691</v>
      </c>
      <c r="DY42">
        <v>9.3766369671211214E-2</v>
      </c>
      <c r="DZ42">
        <v>0.15151342407927004</v>
      </c>
      <c r="EA42">
        <v>0.13807989981949145</v>
      </c>
      <c r="EB42">
        <v>0.22494948054344452</v>
      </c>
      <c r="EC42">
        <v>0.11196236508675847</v>
      </c>
      <c r="ED42">
        <v>0.13633176848947165</v>
      </c>
      <c r="EE42">
        <v>0.10692276537914261</v>
      </c>
      <c r="EF42">
        <v>0.1172608154390727</v>
      </c>
      <c r="EG42">
        <v>0.16623804229505612</v>
      </c>
      <c r="EH42">
        <v>0.31886421779121349</v>
      </c>
      <c r="EI42">
        <v>9.2560894853870951E-2</v>
      </c>
      <c r="EJ42">
        <v>0.16137306935355908</v>
      </c>
      <c r="EK42">
        <v>1.1106258733411353E-2</v>
      </c>
      <c r="EL42">
        <v>0.78290828640893606</v>
      </c>
      <c r="EM42">
        <v>5.9286732282458524E-2</v>
      </c>
      <c r="EN42">
        <v>9.59063E-2</v>
      </c>
      <c r="EO42">
        <v>0.12368961581914817</v>
      </c>
      <c r="EP42">
        <v>0.16217610133088994</v>
      </c>
      <c r="EQ42">
        <v>0.1310330191528529</v>
      </c>
      <c r="ER42">
        <v>0.19363996376923215</v>
      </c>
      <c r="ES42">
        <v>0.26493531254542613</v>
      </c>
      <c r="ET42">
        <v>9.4301940255873934E-2</v>
      </c>
      <c r="EU42">
        <v>9.3845779902488172E-2</v>
      </c>
      <c r="EV42">
        <v>0.13312867090275859</v>
      </c>
      <c r="EW42">
        <v>8.012362616128238E-2</v>
      </c>
      <c r="EX42">
        <v>9.8785259732668274E-2</v>
      </c>
      <c r="EY42">
        <v>3.4392347885086605E-3</v>
      </c>
      <c r="EZ42">
        <v>0.12884823121224465</v>
      </c>
      <c r="FA42">
        <v>7.3038136654788546E-2</v>
      </c>
      <c r="FB42">
        <v>0.15198189261985798</v>
      </c>
      <c r="FC42">
        <v>0.10847738410114224</v>
      </c>
      <c r="FD42">
        <v>0.19458155503941488</v>
      </c>
      <c r="FE42">
        <v>0.16288591996821913</v>
      </c>
      <c r="FF42">
        <v>5.1966041789752809E-2</v>
      </c>
      <c r="FG42">
        <v>0.18730435679687138</v>
      </c>
      <c r="FH42">
        <v>0.13361120665487358</v>
      </c>
      <c r="FI42">
        <v>9.5482529612935796E-2</v>
      </c>
      <c r="FJ42">
        <v>0.17185656531148816</v>
      </c>
      <c r="FK42">
        <v>0.42727737169612229</v>
      </c>
      <c r="FL42">
        <v>0.14196926704309637</v>
      </c>
      <c r="FM42">
        <v>2.5024187397208075E-2</v>
      </c>
      <c r="FN42">
        <v>0.29236257792248088</v>
      </c>
      <c r="FO42">
        <v>0.12192344576942313</v>
      </c>
      <c r="FP42">
        <v>0.12872626243690033</v>
      </c>
      <c r="FQ42">
        <v>0.1544027984318786</v>
      </c>
      <c r="FR42">
        <v>3.37751091750952E-2</v>
      </c>
      <c r="FS42">
        <v>0.10738841350112471</v>
      </c>
      <c r="FT42">
        <v>4.1480831655144546E-2</v>
      </c>
      <c r="FU42">
        <v>0.17997798560238004</v>
      </c>
      <c r="FV42">
        <v>8.0771903862600608E-2</v>
      </c>
      <c r="FW42">
        <v>0.18364482877428417</v>
      </c>
      <c r="FX42">
        <v>0.20917581609843605</v>
      </c>
      <c r="FY42">
        <v>6.1343226058002978E-2</v>
      </c>
      <c r="FZ42">
        <v>9.4393040773457115E-2</v>
      </c>
      <c r="GA42">
        <v>9.7027829990778303E-2</v>
      </c>
      <c r="GB42">
        <v>0.22767469258059203</v>
      </c>
      <c r="GC42">
        <v>6.6449289976510686E-2</v>
      </c>
      <c r="GD42">
        <v>0.12996310381917595</v>
      </c>
      <c r="GE42">
        <v>0.16049388607387036</v>
      </c>
      <c r="GF42">
        <v>2.9437514648317412E-2</v>
      </c>
      <c r="GG42">
        <v>0.13406443795868955</v>
      </c>
      <c r="GH42">
        <v>0.34748154036163947</v>
      </c>
      <c r="GI42">
        <v>0.17998630733218882</v>
      </c>
      <c r="GJ42">
        <v>0.13199180202054475</v>
      </c>
      <c r="GK42">
        <v>0.29145585818834707</v>
      </c>
      <c r="GL42">
        <v>-2.4657247157323259E-2</v>
      </c>
      <c r="GM42">
        <v>0.30871906243840763</v>
      </c>
      <c r="GN42">
        <v>0.25528147810021595</v>
      </c>
      <c r="GO42">
        <v>2.2132471000880879E-2</v>
      </c>
      <c r="GP42">
        <v>0.31093421721821024</v>
      </c>
      <c r="GQ42">
        <v>7.8328165615859174E-2</v>
      </c>
      <c r="GR42">
        <v>0.40216513182271896</v>
      </c>
      <c r="GS42">
        <v>0.20876986517592044</v>
      </c>
      <c r="GT42">
        <v>8.4644189116274748E-2</v>
      </c>
      <c r="GU42">
        <v>0.27178697639350879</v>
      </c>
      <c r="GV42">
        <v>0.41734830745973406</v>
      </c>
      <c r="GW42">
        <v>6.9403354566471009E-2</v>
      </c>
      <c r="GX42">
        <v>0.23952186591751931</v>
      </c>
      <c r="GY42">
        <v>2.5728076179164561E-2</v>
      </c>
      <c r="GZ42">
        <v>0.15512239385596516</v>
      </c>
      <c r="HA42">
        <v>0.12512882659960825</v>
      </c>
      <c r="HB42">
        <v>6.3556654382363867E-2</v>
      </c>
      <c r="HC42">
        <v>0.11765740815285726</v>
      </c>
      <c r="HD42">
        <v>0.24453905176844065</v>
      </c>
      <c r="HE42">
        <v>0.16630528386513965</v>
      </c>
      <c r="HF42">
        <v>0.33005141317437287</v>
      </c>
      <c r="HG42">
        <v>7.814973178292961E-2</v>
      </c>
      <c r="HH42">
        <v>9.5663106166714307E-2</v>
      </c>
      <c r="HI42">
        <v>6.6293279966419122E-2</v>
      </c>
      <c r="HJ42">
        <v>0.61566525917718729</v>
      </c>
      <c r="HK42">
        <v>0.72882057323744531</v>
      </c>
      <c r="HL42">
        <v>0.15658322120164106</v>
      </c>
      <c r="HM42">
        <v>0.28982111167273966</v>
      </c>
      <c r="HN42">
        <v>-3.4597579000000001</v>
      </c>
      <c r="HO42">
        <v>0.47825153465419246</v>
      </c>
      <c r="HP42">
        <v>0.10715621212314103</v>
      </c>
      <c r="HQ42">
        <v>0.5145731545461496</v>
      </c>
      <c r="HR42">
        <v>0.79376262797696451</v>
      </c>
      <c r="HS42">
        <v>-3.2699855185547189E-2</v>
      </c>
      <c r="HT42">
        <v>0.3189520628183099</v>
      </c>
      <c r="HU42">
        <v>5.9865735320422581E-2</v>
      </c>
      <c r="HV42">
        <v>0.12696205882883413</v>
      </c>
      <c r="HW42">
        <v>7.5519776145197948E-2</v>
      </c>
      <c r="HX42">
        <v>0.11859763406138274</v>
      </c>
      <c r="HY42">
        <v>7.0569682372207884E-2</v>
      </c>
      <c r="HZ42">
        <v>-1.3419712783428434E-2</v>
      </c>
      <c r="IA42">
        <v>0.1969473580441149</v>
      </c>
      <c r="IB42">
        <v>0.21001937041517105</v>
      </c>
      <c r="IC42">
        <v>9.0031029195144607E-2</v>
      </c>
      <c r="ID42">
        <v>7.5546046899420599E-2</v>
      </c>
      <c r="IE42">
        <v>0.14043815845357446</v>
      </c>
      <c r="IF42">
        <v>0.3418150363568293</v>
      </c>
      <c r="IG42">
        <v>6.1110825558109982E-2</v>
      </c>
      <c r="IH42">
        <v>0.123137959878903</v>
      </c>
      <c r="II42">
        <v>9.2164023088068842E-2</v>
      </c>
      <c r="IJ42">
        <v>6.3531890828426349E-2</v>
      </c>
      <c r="IK42">
        <v>0.12461596885594454</v>
      </c>
      <c r="IL42">
        <v>0.17201835568480017</v>
      </c>
      <c r="IM42">
        <v>0.29415246739369677</v>
      </c>
      <c r="IN42">
        <v>0.13778108493942404</v>
      </c>
      <c r="IO42">
        <v>0.20020329712019211</v>
      </c>
      <c r="IP42">
        <v>0.58102899999999991</v>
      </c>
      <c r="IQ42">
        <v>7.5540914335526593E-2</v>
      </c>
      <c r="IR42">
        <v>0.13261305552719299</v>
      </c>
      <c r="IS42">
        <v>0.18594259291742199</v>
      </c>
      <c r="IT42">
        <v>3.088867483481425E-2</v>
      </c>
      <c r="IU42">
        <v>0.12417910295634293</v>
      </c>
      <c r="IV42">
        <v>7.8703181629001848E-2</v>
      </c>
      <c r="IW42">
        <v>0.16069342819869809</v>
      </c>
    </row>
    <row r="43" spans="1:257">
      <c r="A43" s="1">
        <v>45821</v>
      </c>
      <c r="B43">
        <v>9.3417399874000495E-2</v>
      </c>
      <c r="C43">
        <v>0.14067541105962583</v>
      </c>
      <c r="D43">
        <v>0.10772479955594635</v>
      </c>
      <c r="E43">
        <v>0.20013981861469049</v>
      </c>
      <c r="F43">
        <v>0.11527426685049079</v>
      </c>
      <c r="G43">
        <v>0.25204907412743821</v>
      </c>
      <c r="H43">
        <v>1.3314831350129203E-2</v>
      </c>
      <c r="I43">
        <v>0.13020694803653357</v>
      </c>
      <c r="J43">
        <v>0.11166403431842081</v>
      </c>
      <c r="K43">
        <v>0.22273538698228748</v>
      </c>
      <c r="L43">
        <v>5.0544794649232089E-2</v>
      </c>
      <c r="M43">
        <v>0.27462864777459994</v>
      </c>
      <c r="N43">
        <v>0.2488605113270968</v>
      </c>
      <c r="O43">
        <v>0.14734142983698487</v>
      </c>
      <c r="P43">
        <v>0.18528147722165142</v>
      </c>
      <c r="Q43">
        <v>0.14888642814154707</v>
      </c>
      <c r="R43">
        <v>0.21561994712385879</v>
      </c>
      <c r="S43">
        <v>3.7438802226371803E-2</v>
      </c>
      <c r="T43">
        <v>4.4985618216751566E-3</v>
      </c>
      <c r="U43">
        <v>0.12422022605483041</v>
      </c>
      <c r="V43">
        <v>0.17301369983907694</v>
      </c>
      <c r="W43">
        <v>2.2382421743816633E-2</v>
      </c>
      <c r="X43">
        <v>9.4009163779223595E-2</v>
      </c>
      <c r="Y43">
        <v>0.28664838473778831</v>
      </c>
      <c r="Z43">
        <v>0.1613896029829599</v>
      </c>
      <c r="AA43">
        <v>3.3392351898381259E-2</v>
      </c>
      <c r="AB43">
        <v>-1.5342392176894704E-3</v>
      </c>
      <c r="AC43">
        <v>2.1190652067872268E-2</v>
      </c>
      <c r="AD43">
        <v>0.1127038235870705</v>
      </c>
      <c r="AE43">
        <v>0.12644976304263159</v>
      </c>
      <c r="AF43">
        <v>7.4525159424038492E-2</v>
      </c>
      <c r="AG43">
        <v>0.10958669707952638</v>
      </c>
      <c r="AH43">
        <v>0.1288486498891025</v>
      </c>
      <c r="AI43">
        <v>7.710402793191734E-2</v>
      </c>
      <c r="AJ43">
        <v>7.0317180298133525E-3</v>
      </c>
      <c r="AK43">
        <v>0.14759776306046934</v>
      </c>
      <c r="AL43">
        <v>0.11452392089539848</v>
      </c>
      <c r="AM43">
        <v>0.11705438754545074</v>
      </c>
      <c r="AN43">
        <v>0.10090192045340191</v>
      </c>
      <c r="AO43">
        <v>0.15395953576707838</v>
      </c>
      <c r="AP43">
        <v>0.20158373436119009</v>
      </c>
      <c r="AQ43">
        <v>5.5065646347787323E-2</v>
      </c>
      <c r="AR43">
        <v>0.16733599178109426</v>
      </c>
      <c r="AS43">
        <v>0.11108011495761499</v>
      </c>
      <c r="AT43">
        <v>5.6897711730183043E-3</v>
      </c>
      <c r="AU43">
        <v>0.1284259919485318</v>
      </c>
      <c r="AV43">
        <v>0.13775186142022799</v>
      </c>
      <c r="AW43">
        <v>0.10009728413831005</v>
      </c>
      <c r="AX43">
        <v>9.8777709514684259E-2</v>
      </c>
      <c r="AY43">
        <v>3.9757272610477248E-2</v>
      </c>
      <c r="AZ43">
        <v>0.10250361341988895</v>
      </c>
      <c r="BA43">
        <v>0.13040285789256498</v>
      </c>
      <c r="BB43">
        <v>9.5873628608249273E-2</v>
      </c>
      <c r="BC43">
        <v>8.6315998693762719E-2</v>
      </c>
      <c r="BD43">
        <v>0.11037082551421308</v>
      </c>
      <c r="BE43">
        <v>0.1171467799783342</v>
      </c>
      <c r="BF43">
        <v>0.16799342572958195</v>
      </c>
      <c r="BG43">
        <v>0.3461916265022853</v>
      </c>
      <c r="BH43">
        <v>0.11884047824434384</v>
      </c>
      <c r="BI43">
        <v>2.2393404106000825E-2</v>
      </c>
      <c r="BJ43">
        <v>0.21566559829727933</v>
      </c>
      <c r="BK43">
        <v>7.018438586459981E-2</v>
      </c>
      <c r="BL43">
        <v>9.7597747406245897E-2</v>
      </c>
      <c r="BM43">
        <v>6.1297148678469512E-2</v>
      </c>
      <c r="BN43">
        <v>0.26828022098122029</v>
      </c>
      <c r="BO43">
        <v>0.20602164783104271</v>
      </c>
      <c r="BP43">
        <v>0.19913334319051418</v>
      </c>
      <c r="BQ43">
        <v>1.6444071056779988E-2</v>
      </c>
      <c r="BR43">
        <v>0.14226382942692364</v>
      </c>
      <c r="BS43">
        <v>0.36222680074181701</v>
      </c>
      <c r="BT43">
        <v>0.17878188503857889</v>
      </c>
      <c r="BU43">
        <v>1.3403719207324916E-2</v>
      </c>
      <c r="BV43">
        <v>0.11810453772536324</v>
      </c>
      <c r="BW43">
        <v>0.17692315589592583</v>
      </c>
      <c r="BX43">
        <v>-3.4508414917780839E-2</v>
      </c>
      <c r="BY43">
        <v>0.26589588698716982</v>
      </c>
      <c r="BZ43">
        <v>0.3136595656561087</v>
      </c>
      <c r="CA43">
        <v>0.43170403572969068</v>
      </c>
      <c r="CB43">
        <v>2.0905783040604975E-2</v>
      </c>
      <c r="CC43">
        <v>0.20518874059288858</v>
      </c>
      <c r="CD43">
        <v>0.59117313787565118</v>
      </c>
      <c r="CE43">
        <v>7.8796574985564444E-2</v>
      </c>
      <c r="CF43">
        <v>0.12595189293459166</v>
      </c>
      <c r="CG43">
        <v>-2.4810421901963274E-2</v>
      </c>
      <c r="CH43">
        <v>8.7435241990867371E-2</v>
      </c>
      <c r="CI43">
        <v>-3.7970701379685029E-2</v>
      </c>
      <c r="CJ43">
        <v>0.10611900093829027</v>
      </c>
      <c r="CK43">
        <v>2.7342394738498824E-2</v>
      </c>
      <c r="CL43">
        <v>0.1466084030059307</v>
      </c>
      <c r="CM43">
        <v>8.3197670035255938E-2</v>
      </c>
      <c r="CN43">
        <v>0.2173952388395281</v>
      </c>
      <c r="CO43">
        <v>9.4009436350705466E-3</v>
      </c>
      <c r="CP43">
        <v>0.15851959999999995</v>
      </c>
      <c r="CQ43">
        <v>0.11013890206790238</v>
      </c>
      <c r="CR43">
        <v>0.18727185208243435</v>
      </c>
      <c r="CS43">
        <v>0.12679149554234451</v>
      </c>
      <c r="CT43">
        <v>2.3565124348941022E-2</v>
      </c>
      <c r="CU43">
        <v>0.44626729999999998</v>
      </c>
      <c r="CV43">
        <v>8.0823972020908907E-2</v>
      </c>
      <c r="CW43">
        <v>1.7738013376829342E-2</v>
      </c>
      <c r="CX43">
        <v>5.0030274037219089E-2</v>
      </c>
      <c r="CY43">
        <v>7.1298066666572207E-2</v>
      </c>
      <c r="CZ43">
        <v>0.11358811768501778</v>
      </c>
      <c r="DA43">
        <v>0.12369515096487416</v>
      </c>
      <c r="DB43">
        <v>0.15589859508210832</v>
      </c>
      <c r="DC43">
        <v>-1.195656695446147E-2</v>
      </c>
      <c r="DD43">
        <v>0.1461649519287942</v>
      </c>
      <c r="DE43">
        <v>9.7770225506225703E-2</v>
      </c>
      <c r="DF43">
        <v>0.10080712371859316</v>
      </c>
      <c r="DG43">
        <v>0.14535219600084442</v>
      </c>
      <c r="DH43">
        <v>8.5245411947485222E-2</v>
      </c>
      <c r="DI43">
        <v>0.13915773622016381</v>
      </c>
      <c r="DJ43">
        <v>8.3229506660326052E-2</v>
      </c>
      <c r="DK43">
        <v>0.2213817038720266</v>
      </c>
      <c r="DL43">
        <v>0.12498042353518442</v>
      </c>
      <c r="DM43">
        <v>0.14352008737061001</v>
      </c>
      <c r="DN43">
        <v>3.5003926953290063E-2</v>
      </c>
      <c r="DO43">
        <v>0.2240500205617024</v>
      </c>
      <c r="DP43">
        <v>2.7677947672877748E-2</v>
      </c>
      <c r="DQ43">
        <v>5.3920862436586434E-2</v>
      </c>
      <c r="DR43">
        <v>0.14748014583281033</v>
      </c>
      <c r="DS43">
        <v>6.4735779254481596E-2</v>
      </c>
      <c r="DT43">
        <v>4.7866758874654886E-2</v>
      </c>
      <c r="DU43">
        <v>0.20391342142504021</v>
      </c>
      <c r="DV43">
        <v>7.8720482904716879E-2</v>
      </c>
      <c r="DW43">
        <v>0.12813404245584889</v>
      </c>
      <c r="DX43">
        <v>8.592924227855106E-2</v>
      </c>
      <c r="DY43">
        <v>0.14496018272210121</v>
      </c>
      <c r="DZ43">
        <v>0.13122799190034198</v>
      </c>
      <c r="EA43">
        <v>0.22002893765656767</v>
      </c>
      <c r="EB43">
        <v>0.10452978792883072</v>
      </c>
      <c r="EC43">
        <v>0.12944099449436688</v>
      </c>
      <c r="ED43">
        <v>9.9378143169646452E-2</v>
      </c>
      <c r="EE43">
        <v>0.10994603834015768</v>
      </c>
      <c r="EF43">
        <v>0.1600121722973267</v>
      </c>
      <c r="EG43">
        <v>0.31603167438613222</v>
      </c>
      <c r="EH43">
        <v>8.4696966227797502E-2</v>
      </c>
      <c r="EI43">
        <v>0.15503903676837552</v>
      </c>
      <c r="EJ43">
        <v>1.4313551422409643E-3</v>
      </c>
      <c r="EK43">
        <v>0.78659001953835894</v>
      </c>
      <c r="EL43">
        <v>5.0683021634496478E-2</v>
      </c>
      <c r="EM43">
        <v>8.8116749521768095E-2</v>
      </c>
      <c r="EN43">
        <v>0.11651776976870908</v>
      </c>
      <c r="EO43">
        <v>0.15585992249690317</v>
      </c>
      <c r="EP43">
        <v>0.12402443845143926</v>
      </c>
      <c r="EQ43">
        <v>0.18802331868672914</v>
      </c>
      <c r="ER43">
        <v>0.26090377173581686</v>
      </c>
      <c r="ES43">
        <v>8.6476720164836623E-2</v>
      </c>
      <c r="ET43">
        <v>8.6010418031689795E-2</v>
      </c>
      <c r="EU43">
        <v>0.12616668267336864</v>
      </c>
      <c r="EV43">
        <v>7.1983180650360884E-2</v>
      </c>
      <c r="EW43">
        <v>9.1059716955528711E-2</v>
      </c>
      <c r="EX43">
        <v>-6.4061291850577018E-3</v>
      </c>
      <c r="EY43">
        <v>0.12179107628040126</v>
      </c>
      <c r="EZ43">
        <v>6.4740159974091244E-2</v>
      </c>
      <c r="FA43">
        <v>0.14543906668947573</v>
      </c>
      <c r="FB43">
        <v>0.10096732561594594</v>
      </c>
      <c r="FC43">
        <v>0.18898584428672871</v>
      </c>
      <c r="FD43">
        <v>0.156585522480061</v>
      </c>
      <c r="FE43">
        <v>4.3199570765697415E-2</v>
      </c>
      <c r="FF43">
        <v>0.18154685262810755</v>
      </c>
      <c r="FG43">
        <v>0.12665994660755484</v>
      </c>
      <c r="FH43">
        <v>8.7683557478694177E-2</v>
      </c>
      <c r="FI43">
        <v>0.16575561152489415</v>
      </c>
      <c r="FJ43">
        <v>0.42685517000957313</v>
      </c>
      <c r="FK43">
        <v>0.13520383114085704</v>
      </c>
      <c r="FL43">
        <v>1.5658720095690581E-2</v>
      </c>
      <c r="FM43">
        <v>0.28894082549723638</v>
      </c>
      <c r="FN43">
        <v>0.11471233258949337</v>
      </c>
      <c r="FO43">
        <v>0.12087833379597006</v>
      </c>
      <c r="FP43">
        <v>0.14791379632328525</v>
      </c>
      <c r="FQ43">
        <v>2.4604200477189142E-2</v>
      </c>
      <c r="FR43">
        <v>9.9854144012254634E-2</v>
      </c>
      <c r="FS43">
        <v>3.2481243721334929E-2</v>
      </c>
      <c r="FT43">
        <v>0.17405759475889568</v>
      </c>
      <c r="FU43">
        <v>7.2645871462380163E-2</v>
      </c>
      <c r="FV43">
        <v>0.17780596258674983</v>
      </c>
      <c r="FW43">
        <v>0.20390457848406077</v>
      </c>
      <c r="FX43">
        <v>5.2785237285685696E-2</v>
      </c>
      <c r="FY43">
        <v>8.6569846113561721E-2</v>
      </c>
      <c r="FZ43">
        <v>8.9263214406772678E-2</v>
      </c>
      <c r="GA43">
        <v>0.22281473913354222</v>
      </c>
      <c r="GB43">
        <v>5.8004823949699594E-2</v>
      </c>
      <c r="GC43">
        <v>0.12293073576843086</v>
      </c>
      <c r="GD43">
        <v>0.15414030667115647</v>
      </c>
      <c r="GE43">
        <v>2.0170168528665114E-2</v>
      </c>
      <c r="GF43">
        <v>0.12712325456978707</v>
      </c>
      <c r="GG43">
        <v>0.34528524379543057</v>
      </c>
      <c r="GH43">
        <v>0.17406610150511442</v>
      </c>
      <c r="GI43">
        <v>0.12500453786847751</v>
      </c>
      <c r="GJ43">
        <v>0.28801394672959529</v>
      </c>
      <c r="GK43">
        <v>-3.5127278158263636E-2</v>
      </c>
      <c r="GL43">
        <v>0.30566096253665526</v>
      </c>
      <c r="GM43">
        <v>0.25103530429572585</v>
      </c>
      <c r="GN43">
        <v>1.2702712380301268E-2</v>
      </c>
      <c r="GO43">
        <v>0.30792536669060167</v>
      </c>
      <c r="GP43">
        <v>7.0147801761999251E-2</v>
      </c>
      <c r="GQ43">
        <v>0.40118461154444479</v>
      </c>
      <c r="GR43">
        <v>0.20348960208438696</v>
      </c>
      <c r="GS43">
        <v>7.660424895077679E-2</v>
      </c>
      <c r="GT43">
        <v>0.26790776812492012</v>
      </c>
      <c r="GU43">
        <v>0.41450827513564298</v>
      </c>
      <c r="GV43">
        <v>6.1024566041549266E-2</v>
      </c>
      <c r="GW43">
        <v>0.23492530980845053</v>
      </c>
      <c r="GX43">
        <v>1.6378258385435066E-2</v>
      </c>
      <c r="GY43">
        <v>0.14864939045978509</v>
      </c>
      <c r="GZ43">
        <v>0.11798897841714878</v>
      </c>
      <c r="HA43">
        <v>5.4577964436903506E-2</v>
      </c>
      <c r="HB43">
        <v>0.11035144847073042</v>
      </c>
      <c r="HC43">
        <v>0.24005404238530431</v>
      </c>
      <c r="HD43">
        <v>0.16008090884431808</v>
      </c>
      <c r="HE43">
        <v>0.32746759386571489</v>
      </c>
      <c r="HF43">
        <v>6.9965400822717599E-2</v>
      </c>
      <c r="HG43">
        <v>8.7868148777780652E-2</v>
      </c>
      <c r="HH43">
        <v>5.7845345380468399E-2</v>
      </c>
      <c r="HI43">
        <v>0.61943147160927925</v>
      </c>
      <c r="HJ43">
        <v>0.73510255948783476</v>
      </c>
      <c r="HK43">
        <v>0.15014269627295346</v>
      </c>
      <c r="HL43">
        <v>0.28634285501431544</v>
      </c>
      <c r="HM43">
        <v>-3.4597579000000001</v>
      </c>
      <c r="HN43">
        <v>0.4789626378030773</v>
      </c>
      <c r="HO43">
        <v>9.8934020402230982E-2</v>
      </c>
      <c r="HP43">
        <v>0.51609179361255819</v>
      </c>
      <c r="HQ43">
        <v>0.79745378036946235</v>
      </c>
      <c r="HR43">
        <v>-4.334869690232776E-2</v>
      </c>
      <c r="HS43">
        <v>0.31440475206684992</v>
      </c>
      <c r="HT43">
        <v>5.1274897604639838E-2</v>
      </c>
      <c r="HU43">
        <v>0.11986296876439542</v>
      </c>
      <c r="HV43">
        <v>6.727697357371748E-2</v>
      </c>
      <c r="HW43">
        <v>0.11131257835308689</v>
      </c>
      <c r="HX43">
        <v>6.2216824728054704E-2</v>
      </c>
      <c r="HY43">
        <v>-2.3639900504847627E-2</v>
      </c>
      <c r="HZ43">
        <v>0.19140424601653416</v>
      </c>
      <c r="IA43">
        <v>0.20476688748219962</v>
      </c>
      <c r="IB43">
        <v>8.2110854250982704E-2</v>
      </c>
      <c r="IC43">
        <v>6.7303828403696628E-2</v>
      </c>
      <c r="ID43">
        <v>0.13363868152609049</v>
      </c>
      <c r="IE43">
        <v>0.34511399423113476</v>
      </c>
      <c r="IF43">
        <v>5.2547669842482561E-2</v>
      </c>
      <c r="IG43">
        <v>0.11595384890230728</v>
      </c>
      <c r="IH43">
        <v>8.4291270841064136E-2</v>
      </c>
      <c r="II43">
        <v>5.5022562479812451E-2</v>
      </c>
      <c r="IJ43">
        <v>0.11746471834479431</v>
      </c>
      <c r="IK43">
        <v>0.16592099897173834</v>
      </c>
      <c r="IL43">
        <v>0.29077050945010546</v>
      </c>
      <c r="IM43">
        <v>0.13092253349090935</v>
      </c>
      <c r="IN43">
        <v>0.19473257414786338</v>
      </c>
      <c r="IO43">
        <v>0.58102899999999991</v>
      </c>
      <c r="IP43">
        <v>6.7298581727885082E-2</v>
      </c>
      <c r="IQ43">
        <v>0.12563960365888396</v>
      </c>
      <c r="IR43">
        <v>0.18015481275196216</v>
      </c>
      <c r="IS43">
        <v>2.1653592253411694E-2</v>
      </c>
      <c r="IT43">
        <v>0.11701813963761092</v>
      </c>
      <c r="IU43">
        <v>7.0531155478723434E-2</v>
      </c>
      <c r="IV43">
        <v>0.15434428520144564</v>
      </c>
      <c r="IW43">
        <v>8.7448567528656707E-2</v>
      </c>
    </row>
    <row r="44" spans="1:257">
      <c r="A44" s="1">
        <v>45831</v>
      </c>
      <c r="B44">
        <v>0.25077598053259753</v>
      </c>
      <c r="C44">
        <v>0.16395881833779297</v>
      </c>
      <c r="D44">
        <v>0.40745080020778118</v>
      </c>
      <c r="E44">
        <v>0.18384990067845453</v>
      </c>
      <c r="F44">
        <v>0.50032412312720653</v>
      </c>
      <c r="G44">
        <v>-8.4789388402331189E-2</v>
      </c>
      <c r="H44">
        <v>0.22319402648890321</v>
      </c>
      <c r="I44">
        <v>0.17433778150996249</v>
      </c>
      <c r="J44">
        <v>0.46698484325989292</v>
      </c>
      <c r="K44">
        <v>1.3302865875982027E-2</v>
      </c>
      <c r="L44">
        <v>0.46608590585682408</v>
      </c>
      <c r="M44">
        <v>0.50515905524967697</v>
      </c>
      <c r="N44">
        <v>0.26833938245377187</v>
      </c>
      <c r="O44">
        <v>0.36830254238193755</v>
      </c>
      <c r="P44">
        <v>0.27241009198773292</v>
      </c>
      <c r="Q44">
        <v>0.44823732180015924</v>
      </c>
      <c r="R44">
        <v>-2.1228361860786658E-2</v>
      </c>
      <c r="S44">
        <v>-0.10801819863304378</v>
      </c>
      <c r="T44">
        <v>0.20742041290231808</v>
      </c>
      <c r="U44">
        <v>0.33597981542211192</v>
      </c>
      <c r="V44">
        <v>-6.0898406414427661E-2</v>
      </c>
      <c r="W44">
        <v>0.12782132281059655</v>
      </c>
      <c r="X44">
        <v>0.44785994764745735</v>
      </c>
      <c r="Y44">
        <v>0.3053530362495025</v>
      </c>
      <c r="Z44">
        <v>-3.188981299650049E-2</v>
      </c>
      <c r="AA44">
        <v>-0.1239132197699056</v>
      </c>
      <c r="AB44">
        <v>-6.4038441046068775E-2</v>
      </c>
      <c r="AC44">
        <v>0.17707738327955933</v>
      </c>
      <c r="AD44">
        <v>0.21329472191984988</v>
      </c>
      <c r="AE44">
        <v>7.6485523894710084E-2</v>
      </c>
      <c r="AF44">
        <v>0.16886448326837261</v>
      </c>
      <c r="AG44">
        <v>0.21961522824531798</v>
      </c>
      <c r="AH44">
        <v>8.3280239844142179E-2</v>
      </c>
      <c r="AI44">
        <v>-0.1013439239124623</v>
      </c>
      <c r="AJ44">
        <v>0.26901476060378532</v>
      </c>
      <c r="AK44">
        <v>0.18187291440983269</v>
      </c>
      <c r="AL44">
        <v>0.18854010277328984</v>
      </c>
      <c r="AM44">
        <v>0.1459821261111556</v>
      </c>
      <c r="AN44">
        <v>0.28577654521753931</v>
      </c>
      <c r="AO44">
        <v>0.41125518081982204</v>
      </c>
      <c r="AP44">
        <v>2.5214253776273267E-2</v>
      </c>
      <c r="AQ44">
        <v>0.32102038132148547</v>
      </c>
      <c r="AR44">
        <v>0.17279929043066633</v>
      </c>
      <c r="AS44">
        <v>-0.10487964032580321</v>
      </c>
      <c r="AT44">
        <v>0.21850162332859732</v>
      </c>
      <c r="AU44">
        <v>0.24307311033852469</v>
      </c>
      <c r="AV44">
        <v>0.14386209742921871</v>
      </c>
      <c r="AW44">
        <v>0.14038532662286576</v>
      </c>
      <c r="AX44">
        <v>-1.5119734123839787E-2</v>
      </c>
      <c r="AY44">
        <v>0.15020221283222457</v>
      </c>
      <c r="AZ44">
        <v>0.22371020318397722</v>
      </c>
      <c r="BA44">
        <v>0.13273375199115833</v>
      </c>
      <c r="BB44">
        <v>0.10755163036676177</v>
      </c>
      <c r="BC44">
        <v>0.17093047847723686</v>
      </c>
      <c r="BD44">
        <v>0.1887835352458653</v>
      </c>
      <c r="BE44">
        <v>0.32275256616217823</v>
      </c>
      <c r="BF44">
        <v>0.27445314841054314</v>
      </c>
      <c r="BG44">
        <v>0.19324603443356028</v>
      </c>
      <c r="BH44">
        <v>-6.0869470456170062E-2</v>
      </c>
      <c r="BI44">
        <v>0.44835760197543884</v>
      </c>
      <c r="BJ44">
        <v>6.5048599814602273E-2</v>
      </c>
      <c r="BK44">
        <v>0.13727640217269046</v>
      </c>
      <c r="BL44">
        <v>4.1632806387951783E-2</v>
      </c>
      <c r="BM44">
        <v>0.4757122530710538</v>
      </c>
      <c r="BN44">
        <v>0.42294804586652013</v>
      </c>
      <c r="BO44">
        <v>0.40479897263438264</v>
      </c>
      <c r="BP44">
        <v>-7.654457294182325E-2</v>
      </c>
      <c r="BQ44">
        <v>0.25496109178649651</v>
      </c>
      <c r="BR44">
        <v>0.33325768506565001</v>
      </c>
      <c r="BS44">
        <v>0.35117763565008886</v>
      </c>
      <c r="BT44">
        <v>-8.4555189667826713E-2</v>
      </c>
      <c r="BU44">
        <v>0.19130700312317217</v>
      </c>
      <c r="BV44">
        <v>0.34628031866293985</v>
      </c>
      <c r="BW44">
        <v>-0.2107924681163329</v>
      </c>
      <c r="BX44">
        <v>0.4793277042132732</v>
      </c>
      <c r="BY44">
        <v>0.40690192534541475</v>
      </c>
      <c r="BZ44">
        <v>0.22790686205933308</v>
      </c>
      <c r="CA44">
        <v>-6.4789004371480274E-2</v>
      </c>
      <c r="CB44">
        <v>0.42075352990799297</v>
      </c>
      <c r="CC44">
        <v>0.59427198454521313</v>
      </c>
      <c r="CD44">
        <v>8.7739705856249642E-2</v>
      </c>
      <c r="CE44">
        <v>0.21198295051564328</v>
      </c>
      <c r="CF44">
        <v>-0.20988317011020652</v>
      </c>
      <c r="CG44">
        <v>0.11050057493640453</v>
      </c>
      <c r="CH44">
        <v>-0.21991478395846684</v>
      </c>
      <c r="CI44">
        <v>0.15972791418520468</v>
      </c>
      <c r="CJ44">
        <v>-4.7830036502291395E-2</v>
      </c>
      <c r="CK44">
        <v>0.26640802803026853</v>
      </c>
      <c r="CL44">
        <v>9.9335562968678529E-2</v>
      </c>
      <c r="CM44">
        <v>0.4529148006628852</v>
      </c>
      <c r="CN44">
        <v>-9.5101568027056951E-2</v>
      </c>
      <c r="CO44">
        <v>0.29779124898363091</v>
      </c>
      <c r="CP44">
        <v>0.17031941438657852</v>
      </c>
      <c r="CQ44">
        <v>0.37354671507650983</v>
      </c>
      <c r="CR44">
        <v>0.21419510720864798</v>
      </c>
      <c r="CS44">
        <v>-5.7782261395818844E-2</v>
      </c>
      <c r="CT44">
        <v>0.20582406217814381</v>
      </c>
      <c r="CU44">
        <v>9.3081423330327845E-2</v>
      </c>
      <c r="CV44">
        <v>-7.3135337266245479E-2</v>
      </c>
      <c r="CW44">
        <v>1.1947224284301316E-2</v>
      </c>
      <c r="CX44">
        <v>6.7982888509283496E-2</v>
      </c>
      <c r="CY44">
        <v>0.17940729160677887</v>
      </c>
      <c r="CZ44">
        <v>0.20603696272737695</v>
      </c>
      <c r="DA44">
        <v>0.29088551343925206</v>
      </c>
      <c r="DB44">
        <v>-0.19310269999999999</v>
      </c>
      <c r="DC44">
        <v>0.2652396380571439</v>
      </c>
      <c r="DD44">
        <v>0.13773084166554553</v>
      </c>
      <c r="DE44">
        <v>0.14573235886478708</v>
      </c>
      <c r="DF44">
        <v>0.26309821609252509</v>
      </c>
      <c r="DG44">
        <v>0.10473088443963986</v>
      </c>
      <c r="DH44">
        <v>0.2467772619448762</v>
      </c>
      <c r="DI44">
        <v>9.9419445036910734E-2</v>
      </c>
      <c r="DJ44">
        <v>0.46341820456091881</v>
      </c>
      <c r="DK44">
        <v>0.20942335563813361</v>
      </c>
      <c r="DL44">
        <v>0.25827103793554906</v>
      </c>
      <c r="DM44">
        <v>-2.7643689281452208E-2</v>
      </c>
      <c r="DN44">
        <v>0.47044859556925622</v>
      </c>
      <c r="DO44">
        <v>-4.6945932924254197E-2</v>
      </c>
      <c r="DP44">
        <v>2.2198015656211975E-2</v>
      </c>
      <c r="DQ44">
        <v>0.26870486669090804</v>
      </c>
      <c r="DR44">
        <v>5.0692794498106347E-2</v>
      </c>
      <c r="DS44">
        <v>6.2468673498546484E-3</v>
      </c>
      <c r="DT44">
        <v>0.41739336188704834</v>
      </c>
      <c r="DU44">
        <v>8.7539221002609136E-2</v>
      </c>
      <c r="DV44">
        <v>0.21773240463121099</v>
      </c>
      <c r="DW44">
        <v>0.10653261758074521</v>
      </c>
      <c r="DX44">
        <v>0.26206535269940207</v>
      </c>
      <c r="DY44">
        <v>0.22588423849672479</v>
      </c>
      <c r="DZ44">
        <v>0.45985398166550961</v>
      </c>
      <c r="EA44">
        <v>0.15554070923488275</v>
      </c>
      <c r="EB44">
        <v>0.22117591787515115</v>
      </c>
      <c r="EC44">
        <v>0.14196732900859538</v>
      </c>
      <c r="ED44">
        <v>0.16981126352779277</v>
      </c>
      <c r="EE44">
        <v>0.30172382823819249</v>
      </c>
      <c r="EF44">
        <v>0.40330501180946204</v>
      </c>
      <c r="EG44">
        <v>0.10328585811605072</v>
      </c>
      <c r="EH44">
        <v>0.2886207781237663</v>
      </c>
      <c r="EI44">
        <v>-0.11609957156124252</v>
      </c>
      <c r="EJ44">
        <v>0.85253507831956932</v>
      </c>
      <c r="EK44">
        <v>1.3667061684550208E-2</v>
      </c>
      <c r="EL44">
        <v>0.11229618804181181</v>
      </c>
      <c r="EM44">
        <v>0.18712624031569045</v>
      </c>
      <c r="EN44">
        <v>0.29078362021332893</v>
      </c>
      <c r="EO44">
        <v>0.20690455831438598</v>
      </c>
      <c r="EP44">
        <v>0.37552665399393337</v>
      </c>
      <c r="EQ44">
        <v>0.4868974275962521</v>
      </c>
      <c r="ER44">
        <v>0.10797509388946001</v>
      </c>
      <c r="ES44">
        <v>0.10674649672304123</v>
      </c>
      <c r="ET44">
        <v>0.21254887129034872</v>
      </c>
      <c r="EU44">
        <v>6.9788003775380011E-2</v>
      </c>
      <c r="EV44">
        <v>0.12005021958694077</v>
      </c>
      <c r="EW44">
        <v>-0.13674951148622222</v>
      </c>
      <c r="EX44">
        <v>0.20102017083280324</v>
      </c>
      <c r="EY44">
        <v>5.0704336670694961E-2</v>
      </c>
      <c r="EZ44">
        <v>0.26332710005918636</v>
      </c>
      <c r="FA44">
        <v>0.14615445343213196</v>
      </c>
      <c r="FB44">
        <v>0.37806268404977866</v>
      </c>
      <c r="FC44">
        <v>0.29269540662795518</v>
      </c>
      <c r="FD44">
        <v>-6.0500827994249325E-3</v>
      </c>
      <c r="FE44">
        <v>0.35846267919644859</v>
      </c>
      <c r="FF44">
        <v>0.21384850650271212</v>
      </c>
      <c r="FG44">
        <v>0.11115482822635443</v>
      </c>
      <c r="FH44">
        <v>0.31685644861217388</v>
      </c>
      <c r="FI44">
        <v>0.23525937104088168</v>
      </c>
      <c r="FJ44">
        <v>0.23635964591566511</v>
      </c>
      <c r="FK44">
        <v>-7.8613789222107863E-2</v>
      </c>
      <c r="FL44">
        <v>0.44438383751234278</v>
      </c>
      <c r="FM44">
        <v>0.18236933520019682</v>
      </c>
      <c r="FN44">
        <v>-1.9689191699283452E-2</v>
      </c>
      <c r="FO44">
        <v>0.2698474344081479</v>
      </c>
      <c r="FP44">
        <v>-5.5044538584550447E-2</v>
      </c>
      <c r="FQ44">
        <v>0.14322148000828069</v>
      </c>
      <c r="FR44">
        <v>-3.4290370156867901E-2</v>
      </c>
      <c r="FS44">
        <v>0.33873023462322793</v>
      </c>
      <c r="FT44">
        <v>7.1534039223179274E-2</v>
      </c>
      <c r="FU44">
        <v>0.34860630801993148</v>
      </c>
      <c r="FV44">
        <v>0.41737006280377614</v>
      </c>
      <c r="FW44">
        <v>1.9205908729539714E-2</v>
      </c>
      <c r="FX44">
        <v>0.10822045900488764</v>
      </c>
      <c r="FY44">
        <v>0.11531685513507575</v>
      </c>
      <c r="FZ44">
        <v>0.4671939176373206</v>
      </c>
      <c r="GA44">
        <v>3.2958300000000003E-2</v>
      </c>
      <c r="GB44">
        <v>0.20402290729516187</v>
      </c>
      <c r="GC44">
        <v>0.28625283431152759</v>
      </c>
      <c r="GD44">
        <v>-6.6727176729489482E-2</v>
      </c>
      <c r="GE44">
        <v>0.21506921472837798</v>
      </c>
      <c r="GF44">
        <v>0.35894677542196185</v>
      </c>
      <c r="GG44">
        <v>0.33875264791185961</v>
      </c>
      <c r="GH44">
        <v>0.20948689127189551</v>
      </c>
      <c r="GI44">
        <v>0.44578929702746467</v>
      </c>
      <c r="GJ44">
        <v>-0.2124230281537208</v>
      </c>
      <c r="GK44">
        <v>0.41903049410153165</v>
      </c>
      <c r="GL44">
        <v>0.50186133867886917</v>
      </c>
      <c r="GM44">
        <v>-8.6402178862384646E-2</v>
      </c>
      <c r="GN44">
        <v>0.41559689687678875</v>
      </c>
      <c r="GO44">
        <v>6.4952209252355203E-2</v>
      </c>
      <c r="GP44">
        <v>0.27418455943971565</v>
      </c>
      <c r="GQ44">
        <v>0.4162766969524786</v>
      </c>
      <c r="GR44">
        <v>8.1963439005335523E-2</v>
      </c>
      <c r="GS44">
        <v>0.47627701669397465</v>
      </c>
      <c r="GT44">
        <v>0.36363927079200975</v>
      </c>
      <c r="GU44">
        <v>4.091461483031255E-2</v>
      </c>
      <c r="GV44">
        <v>0.49910244165478079</v>
      </c>
      <c r="GW44">
        <v>-7.6717973953273066E-2</v>
      </c>
      <c r="GX44">
        <v>0.27178555308163366</v>
      </c>
      <c r="GY44">
        <v>0.19100253134718548</v>
      </c>
      <c r="GZ44">
        <v>-0.10624309874657517</v>
      </c>
      <c r="HA44">
        <v>0.17087942449522794</v>
      </c>
      <c r="HB44">
        <v>0.51261545363420258</v>
      </c>
      <c r="HC44">
        <v>0.30190493297878873</v>
      </c>
      <c r="HD44">
        <v>0.38596431698736267</v>
      </c>
      <c r="HE44">
        <v>6.4471625396473484E-2</v>
      </c>
      <c r="HF44">
        <v>0.11164118316853053</v>
      </c>
      <c r="HG44">
        <v>3.2538111233245487E-2</v>
      </c>
      <c r="HH44">
        <v>-5.6750981250523913E-2</v>
      </c>
      <c r="HI44">
        <v>-0.2321472</v>
      </c>
      <c r="HJ44">
        <v>0.27572006497904722</v>
      </c>
      <c r="HK44">
        <v>0.4483232333240732</v>
      </c>
      <c r="HL44">
        <v>-3.4597579000000001</v>
      </c>
      <c r="HM44">
        <v>0.15624694894637903</v>
      </c>
      <c r="HN44">
        <v>-4.8337087330329119E-2</v>
      </c>
      <c r="HO44">
        <v>9.9946678465820837E-2</v>
      </c>
      <c r="HP44">
        <v>0.86356755150306741</v>
      </c>
      <c r="HQ44">
        <v>-0.23408454555818903</v>
      </c>
      <c r="HR44">
        <v>0.23295597121823575</v>
      </c>
      <c r="HS44">
        <v>1.5226516570339107E-2</v>
      </c>
      <c r="HT44">
        <v>0.19594005804256234</v>
      </c>
      <c r="HU44">
        <v>5.7388247763274974E-2</v>
      </c>
      <c r="HV44">
        <v>0.17341177716120204</v>
      </c>
      <c r="HW44">
        <v>4.4055937890521986E-2</v>
      </c>
      <c r="HX44">
        <v>-0.1821564721349283</v>
      </c>
      <c r="HY44">
        <v>0.38443460753305825</v>
      </c>
      <c r="HZ44">
        <v>0.41964204552995721</v>
      </c>
      <c r="IA44">
        <v>9.6472057318454443E-2</v>
      </c>
      <c r="IB44">
        <v>5.7459003965470365E-2</v>
      </c>
      <c r="IC44">
        <v>0.23223584238779582</v>
      </c>
      <c r="ID44">
        <v>0.40420300565329015</v>
      </c>
      <c r="IE44">
        <v>1.8579974025824991E-2</v>
      </c>
      <c r="IF44">
        <v>0.18564044059637499</v>
      </c>
      <c r="IG44">
        <v>0.10221694556528417</v>
      </c>
      <c r="IH44">
        <v>2.5100737850975916E-2</v>
      </c>
      <c r="II44">
        <v>0.18962122855319102</v>
      </c>
      <c r="IJ44">
        <v>0.31729220589079232</v>
      </c>
      <c r="IK44">
        <v>0.44160942211843923</v>
      </c>
      <c r="IL44">
        <v>0.22507942696014624</v>
      </c>
      <c r="IM44">
        <v>0.39320397447433253</v>
      </c>
      <c r="IN44">
        <v>0.58102899999999991</v>
      </c>
      <c r="IO44">
        <v>5.7445180200625667E-2</v>
      </c>
      <c r="IP44">
        <v>0.21116014124250473</v>
      </c>
      <c r="IQ44">
        <v>0.3547949793816681</v>
      </c>
      <c r="IR44">
        <v>-6.2818701826055201E-2</v>
      </c>
      <c r="IS44">
        <v>0.18844459800568344</v>
      </c>
      <c r="IT44">
        <v>6.5962256722919249E-2</v>
      </c>
      <c r="IU44">
        <v>0.28679027007797447</v>
      </c>
      <c r="IV44">
        <v>0.11053568461488381</v>
      </c>
      <c r="IW44">
        <v>0.51635847283569014</v>
      </c>
    </row>
    <row r="45" spans="1:257">
      <c r="A45" s="1">
        <v>45832</v>
      </c>
      <c r="B45">
        <v>0.16704895681549575</v>
      </c>
      <c r="C45">
        <v>0.41243124514562374</v>
      </c>
      <c r="D45">
        <v>0.18709446001699603</v>
      </c>
      <c r="E45">
        <v>0.5060252513108332</v>
      </c>
      <c r="F45">
        <v>-8.363036214663222E-2</v>
      </c>
      <c r="G45">
        <v>0.22674402691267834</v>
      </c>
      <c r="H45">
        <v>0.17750849521229162</v>
      </c>
      <c r="I45">
        <v>0.47242747009512431</v>
      </c>
      <c r="J45">
        <v>1.5223413806965423E-2</v>
      </c>
      <c r="K45">
        <v>0.47152054379124353</v>
      </c>
      <c r="L45">
        <v>0.51089781571585036</v>
      </c>
      <c r="M45">
        <v>0.27223986077571144</v>
      </c>
      <c r="N45">
        <v>0.37297906682062004</v>
      </c>
      <c r="O45">
        <v>0.27634217253521731</v>
      </c>
      <c r="P45">
        <v>0.45353440560495989</v>
      </c>
      <c r="Q45">
        <v>-1.9575890941481676E-2</v>
      </c>
      <c r="R45">
        <v>-0.10703950509180742</v>
      </c>
      <c r="S45">
        <v>0.210847957697643</v>
      </c>
      <c r="T45">
        <v>0.34040540814997472</v>
      </c>
      <c r="U45">
        <v>-5.9553906792238362E-2</v>
      </c>
      <c r="V45">
        <v>0.13063091430386176</v>
      </c>
      <c r="W45">
        <v>0.45315272538784573</v>
      </c>
      <c r="X45">
        <v>0.30954086345392329</v>
      </c>
      <c r="Y45">
        <v>-3.0320110346612503E-2</v>
      </c>
      <c r="Z45">
        <v>-0.12305792438292568</v>
      </c>
      <c r="AA45">
        <v>-6.2718318521242947E-2</v>
      </c>
      <c r="AB45">
        <v>0.18026936539033264</v>
      </c>
      <c r="AC45">
        <v>0.21676787086279165</v>
      </c>
      <c r="AD45">
        <v>7.889657909293224E-2</v>
      </c>
      <c r="AE45">
        <v>0.17199270599853528</v>
      </c>
      <c r="AF45">
        <v>0.22313744530888791</v>
      </c>
      <c r="AG45">
        <v>8.5744044604610326E-2</v>
      </c>
      <c r="AH45">
        <v>-0.10031341583292289</v>
      </c>
      <c r="AI45">
        <v>0.2729204821032219</v>
      </c>
      <c r="AJ45">
        <v>0.18510212576900156</v>
      </c>
      <c r="AK45">
        <v>0.19182107365709525</v>
      </c>
      <c r="AL45">
        <v>0.14893270575333942</v>
      </c>
      <c r="AM45">
        <v>0.28981239383449126</v>
      </c>
      <c r="AN45">
        <v>0.41626516038624883</v>
      </c>
      <c r="AO45">
        <v>2.722727363723252E-2</v>
      </c>
      <c r="AP45">
        <v>0.32532983915774616</v>
      </c>
      <c r="AQ45">
        <v>0.17595806033261352</v>
      </c>
      <c r="AR45">
        <v>-0.10387658114838394</v>
      </c>
      <c r="AS45">
        <v>0.22201519511953047</v>
      </c>
      <c r="AT45">
        <v>0.24677743847499911</v>
      </c>
      <c r="AU45">
        <v>0.14679621860783262</v>
      </c>
      <c r="AV45">
        <v>0.14329245651303893</v>
      </c>
      <c r="AW45">
        <v>-1.3419839965440569E-2</v>
      </c>
      <c r="AX45">
        <v>0.15318555436303383</v>
      </c>
      <c r="AY45">
        <v>0.22726421085322218</v>
      </c>
      <c r="AZ45">
        <v>0.13558148024992889</v>
      </c>
      <c r="BA45">
        <v>0.110203861727355</v>
      </c>
      <c r="BB45">
        <v>0.17407474019176361</v>
      </c>
      <c r="BC45">
        <v>0.19206639597414119</v>
      </c>
      <c r="BD45">
        <v>0.32707547150570127</v>
      </c>
      <c r="BE45">
        <v>0.27445314841054347</v>
      </c>
      <c r="BF45">
        <v>0.19656353897629794</v>
      </c>
      <c r="BG45">
        <v>-5.9524746194843249E-2</v>
      </c>
      <c r="BH45">
        <v>0.45365561955387179</v>
      </c>
      <c r="BI45">
        <v>6.7370866497873452E-2</v>
      </c>
      <c r="BJ45">
        <v>0.14015939648383105</v>
      </c>
      <c r="BK45">
        <v>4.3773288746154972E-2</v>
      </c>
      <c r="BL45">
        <v>0.48122181685946314</v>
      </c>
      <c r="BM45">
        <v>0.42804880089982489</v>
      </c>
      <c r="BN45">
        <v>0.40975883058305745</v>
      </c>
      <c r="BO45">
        <v>-7.5321539535630241E-2</v>
      </c>
      <c r="BP45">
        <v>0.25875771014113957</v>
      </c>
      <c r="BQ45">
        <v>0.33765846585205106</v>
      </c>
      <c r="BR45">
        <v>0.35572121393762535</v>
      </c>
      <c r="BS45">
        <v>-8.3394345252131741E-2</v>
      </c>
      <c r="BT45">
        <v>0.19460945434306826</v>
      </c>
      <c r="BU45">
        <v>0.35078587750578227</v>
      </c>
      <c r="BV45">
        <v>-0.21061164423818923</v>
      </c>
      <c r="BW45">
        <v>0.48486540855784171</v>
      </c>
      <c r="BX45">
        <v>0.41187590980623168</v>
      </c>
      <c r="BY45">
        <v>0.23148765368404889</v>
      </c>
      <c r="BZ45">
        <v>-6.3474708710815952E-2</v>
      </c>
      <c r="CA45">
        <v>0.42583724820907592</v>
      </c>
      <c r="CB45">
        <v>0.59427198454521302</v>
      </c>
      <c r="CC45">
        <v>9.0238130883663462E-2</v>
      </c>
      <c r="CD45">
        <v>0.21544591575585878</v>
      </c>
      <c r="CE45">
        <v>-0.20988317011020585</v>
      </c>
      <c r="CF45">
        <v>0.11317569990083542</v>
      </c>
      <c r="CG45">
        <v>-0.21980477954811592</v>
      </c>
      <c r="CH45">
        <v>0.16278520679508676</v>
      </c>
      <c r="CI45">
        <v>-4.6384082927168169E-2</v>
      </c>
      <c r="CJ45">
        <v>0.27029351262750506</v>
      </c>
      <c r="CK45">
        <v>0.10192401035921962</v>
      </c>
      <c r="CL45">
        <v>0.45824819723841226</v>
      </c>
      <c r="CM45">
        <v>-9.4022598533856097E-2</v>
      </c>
      <c r="CN45">
        <v>0.30192037160480778</v>
      </c>
      <c r="CO45">
        <v>0.17345893221430755</v>
      </c>
      <c r="CP45">
        <v>0.37826395171214627</v>
      </c>
      <c r="CQ45">
        <v>0.21767524613177291</v>
      </c>
      <c r="CR45">
        <v>-5.6413570139005019E-2</v>
      </c>
      <c r="CS45">
        <v>0.20923297421003334</v>
      </c>
      <c r="CT45">
        <v>9.562131782614855E-2</v>
      </c>
      <c r="CU45">
        <v>-7.1885836868522832E-2</v>
      </c>
      <c r="CV45">
        <v>1.3857247934202765E-2</v>
      </c>
      <c r="CW45">
        <v>7.0327935018127757E-2</v>
      </c>
      <c r="CX45">
        <v>0.18261736154421754</v>
      </c>
      <c r="CY45">
        <v>0.20945376735465657</v>
      </c>
      <c r="CZ45">
        <v>0.29496102461741031</v>
      </c>
      <c r="DA45">
        <v>-0.19310269999999999</v>
      </c>
      <c r="DB45">
        <v>0.26911605206775496</v>
      </c>
      <c r="DC45">
        <v>0.14061736393642624</v>
      </c>
      <c r="DD45">
        <v>0.14868099948361702</v>
      </c>
      <c r="DE45">
        <v>0.26695800555664184</v>
      </c>
      <c r="DF45">
        <v>0.10736121744363226</v>
      </c>
      <c r="DG45">
        <v>0.25051034659997207</v>
      </c>
      <c r="DH45">
        <v>0.10200854363088878</v>
      </c>
      <c r="DI45">
        <v>0.46883314243439506</v>
      </c>
      <c r="DJ45">
        <v>0.21286644992122286</v>
      </c>
      <c r="DK45">
        <v>0.26209335246523752</v>
      </c>
      <c r="DL45">
        <v>-2.6041022609392103E-2</v>
      </c>
      <c r="DM45">
        <v>0.47591811262615502</v>
      </c>
      <c r="DN45">
        <v>-4.5493115769097869E-2</v>
      </c>
      <c r="DO45">
        <v>2.4187619491888121E-2</v>
      </c>
      <c r="DP45">
        <v>0.27260818238436707</v>
      </c>
      <c r="DQ45">
        <v>5.2903612453900378E-2</v>
      </c>
      <c r="DR45">
        <v>8.1126372980305367E-3</v>
      </c>
      <c r="DS45">
        <v>0.42245099412456422</v>
      </c>
      <c r="DT45">
        <v>9.0036089601712277E-2</v>
      </c>
      <c r="DU45">
        <v>0.22124000473033825</v>
      </c>
      <c r="DV45">
        <v>0.10917693801779353</v>
      </c>
      <c r="DW45">
        <v>0.26591712371326232</v>
      </c>
      <c r="DX45">
        <v>0.22945512390036038</v>
      </c>
      <c r="DY45">
        <v>0.46524124933188993</v>
      </c>
      <c r="DZ45">
        <v>0.15856549522788679</v>
      </c>
      <c r="EA45">
        <v>0.22471025107358053</v>
      </c>
      <c r="EB45">
        <v>0.14488674049139733</v>
      </c>
      <c r="EC45">
        <v>0.17294683641719691</v>
      </c>
      <c r="ED45">
        <v>0.3058834807351905</v>
      </c>
      <c r="EE45">
        <v>0.40825099999999998</v>
      </c>
      <c r="EF45">
        <v>0.10590497291657873</v>
      </c>
      <c r="EG45">
        <v>0.29267870743428148</v>
      </c>
      <c r="EH45">
        <v>-0.1151836163136274</v>
      </c>
      <c r="EI45">
        <v>0.85253507831956887</v>
      </c>
      <c r="EJ45">
        <v>1.5590436984568167E-2</v>
      </c>
      <c r="EK45">
        <v>0.11498525292749602</v>
      </c>
      <c r="EL45">
        <v>0.19039623493113231</v>
      </c>
      <c r="EM45">
        <v>0.29485834036164815</v>
      </c>
      <c r="EN45">
        <v>0.21032809836486233</v>
      </c>
      <c r="EO45">
        <v>0.38025926153130368</v>
      </c>
      <c r="EP45">
        <v>0.49249405023831339</v>
      </c>
      <c r="EQ45">
        <v>0.11063061273338824</v>
      </c>
      <c r="ER45">
        <v>0.10939247757256496</v>
      </c>
      <c r="ES45">
        <v>0.21601622995530084</v>
      </c>
      <c r="ET45">
        <v>7.2147063973802814E-2</v>
      </c>
      <c r="EU45">
        <v>0.12279948150995372</v>
      </c>
      <c r="EV45">
        <v>-0.13599386835460331</v>
      </c>
      <c r="EW45">
        <v>0.20439802849330937</v>
      </c>
      <c r="EX45">
        <v>5.2915244232081937E-2</v>
      </c>
      <c r="EY45">
        <v>0.26718866642304934</v>
      </c>
      <c r="EZ45">
        <v>0.14910637090665679</v>
      </c>
      <c r="FA45">
        <v>0.38281497960299593</v>
      </c>
      <c r="FB45">
        <v>0.29678496858823972</v>
      </c>
      <c r="FC45">
        <v>-4.2797780247987912E-3</v>
      </c>
      <c r="FD45">
        <v>0.36306281361684956</v>
      </c>
      <c r="FE45">
        <v>0.21732595465323548</v>
      </c>
      <c r="FF45">
        <v>0.11383503236920862</v>
      </c>
      <c r="FG45">
        <v>0.32113358050143814</v>
      </c>
      <c r="FH45">
        <v>0.2388973902932896</v>
      </c>
      <c r="FI45">
        <v>0.2400118552715908</v>
      </c>
      <c r="FJ45">
        <v>-7.7406819806490598E-2</v>
      </c>
      <c r="FK45">
        <v>0.44964955924543781</v>
      </c>
      <c r="FL45">
        <v>0.18560240043340182</v>
      </c>
      <c r="FM45">
        <v>-1.9689191699282731E-2</v>
      </c>
      <c r="FN45">
        <v>0.27375962022176631</v>
      </c>
      <c r="FO45">
        <v>-5.3654593506249522E-2</v>
      </c>
      <c r="FP45">
        <v>0.14615062786810215</v>
      </c>
      <c r="FQ45">
        <v>-3.2739303803228127E-2</v>
      </c>
      <c r="FR45">
        <v>0.34317717973873013</v>
      </c>
      <c r="FS45">
        <v>7.390665445557601E-2</v>
      </c>
      <c r="FT45">
        <v>0.35312992426521461</v>
      </c>
      <c r="FU45">
        <v>0.42242751416302543</v>
      </c>
      <c r="FV45">
        <v>2.1172283878137702E-2</v>
      </c>
      <c r="FW45">
        <v>0.11087788269701337</v>
      </c>
      <c r="FX45">
        <v>0.11802937042958442</v>
      </c>
      <c r="FY45">
        <v>0.47263816758409455</v>
      </c>
      <c r="FZ45">
        <v>3.5031439379030846E-2</v>
      </c>
      <c r="GA45">
        <v>0.20742407616324587</v>
      </c>
      <c r="GB45">
        <v>0.29029238051369094</v>
      </c>
      <c r="GC45">
        <v>-6.5427927723343729E-2</v>
      </c>
      <c r="GD45">
        <v>0.21855613962892489</v>
      </c>
      <c r="GE45">
        <v>0.36354750505607597</v>
      </c>
      <c r="GF45">
        <v>0.34319976702892013</v>
      </c>
      <c r="GG45">
        <v>0.2129304788025162</v>
      </c>
      <c r="GH45">
        <v>0.45106595803504002</v>
      </c>
      <c r="GI45">
        <v>-0.21225486283685155</v>
      </c>
      <c r="GJ45">
        <v>0.42409888024467973</v>
      </c>
      <c r="GK45">
        <v>0.50757443164886928</v>
      </c>
      <c r="GL45">
        <v>-8.5255673217024083E-2</v>
      </c>
      <c r="GM45">
        <v>0.42063855790826199</v>
      </c>
      <c r="GN45">
        <v>6.727372762473291E-2</v>
      </c>
      <c r="GO45">
        <v>0.27812554958207752</v>
      </c>
      <c r="GP45">
        <v>0.42132566016145639</v>
      </c>
      <c r="GQ45">
        <v>8.4417021017961322E-2</v>
      </c>
      <c r="GR45">
        <v>0.4817909762719611</v>
      </c>
      <c r="GS45">
        <v>0.36363927079201019</v>
      </c>
      <c r="GT45">
        <v>4.3049521636784542E-2</v>
      </c>
      <c r="GU45">
        <v>0.50479440772189887</v>
      </c>
      <c r="GV45">
        <v>-7.549628671482489E-2</v>
      </c>
      <c r="GW45">
        <v>0.27571278513300029</v>
      </c>
      <c r="GX45">
        <v>0.19430261885489419</v>
      </c>
      <c r="GY45">
        <v>-0.10624309874657456</v>
      </c>
      <c r="GZ45">
        <v>0.17402328986129487</v>
      </c>
      <c r="HA45">
        <v>0.5184123255534332</v>
      </c>
      <c r="HB45">
        <v>0.30606599145005531</v>
      </c>
      <c r="HC45">
        <v>0.39077533535607617</v>
      </c>
      <c r="HD45">
        <v>6.6789412842023596E-2</v>
      </c>
      <c r="HE45">
        <v>0.11432516304100868</v>
      </c>
      <c r="HF45">
        <v>3.4607988551923624E-2</v>
      </c>
      <c r="HG45">
        <v>-5.5385799714480877E-2</v>
      </c>
      <c r="HH45">
        <v>-0.23214719999999989</v>
      </c>
      <c r="HI45">
        <v>0.27967784190996214</v>
      </c>
      <c r="HJ45">
        <v>0.45361961700908304</v>
      </c>
      <c r="HK45">
        <v>-3.4597578999999978</v>
      </c>
      <c r="HL45">
        <v>0.15926998173824347</v>
      </c>
      <c r="HM45">
        <v>-4.8337087330328592E-2</v>
      </c>
      <c r="HN45">
        <v>0.10253150289559931</v>
      </c>
      <c r="HO45">
        <v>0.86356755150306741</v>
      </c>
      <c r="HP45">
        <v>-0.23408454555818814</v>
      </c>
      <c r="HQ45">
        <v>0.2329559712182363</v>
      </c>
      <c r="HR45">
        <v>1.7161998419501921E-2</v>
      </c>
      <c r="HS45">
        <v>0.19927847715584465</v>
      </c>
      <c r="HT45">
        <v>5.9651044673215664E-2</v>
      </c>
      <c r="HU45">
        <v>0.17657530199435711</v>
      </c>
      <c r="HV45">
        <v>4.6215231796842178E-2</v>
      </c>
      <c r="HW45">
        <v>-0.18175333782265674</v>
      </c>
      <c r="HX45">
        <v>0.38923637037481401</v>
      </c>
      <c r="HY45">
        <v>0.42471713502082642</v>
      </c>
      <c r="HZ45">
        <v>9.9038274394930639E-2</v>
      </c>
      <c r="IA45">
        <v>5.9722350178534153E-2</v>
      </c>
      <c r="IB45">
        <v>0.23585603733244931</v>
      </c>
      <c r="IC45">
        <v>0.40420300565328993</v>
      </c>
      <c r="ID45">
        <v>2.0541489842280086E-2</v>
      </c>
      <c r="IE45">
        <v>0.18889890047138605</v>
      </c>
      <c r="IF45">
        <v>0.10482776205436663</v>
      </c>
      <c r="IG45">
        <v>2.7112876451348109E-2</v>
      </c>
      <c r="IH45">
        <v>0.19291059256366233</v>
      </c>
      <c r="II45">
        <v>0.32157272070376719</v>
      </c>
      <c r="IJ45">
        <v>0.44685354942551947</v>
      </c>
      <c r="IK45">
        <v>0.22864406435333354</v>
      </c>
      <c r="IL45">
        <v>0.3980738167282033</v>
      </c>
      <c r="IM45">
        <v>0.58102899999999991</v>
      </c>
      <c r="IN45">
        <v>5.9708419095363119E-2</v>
      </c>
      <c r="IO45">
        <v>0.21461671875006247</v>
      </c>
      <c r="IP45">
        <v>0.35936664027041326</v>
      </c>
      <c r="IQ45">
        <v>-6.1489110073907893E-2</v>
      </c>
      <c r="IR45">
        <v>0.19172482745530359</v>
      </c>
      <c r="IS45">
        <v>6.8291616418218376E-2</v>
      </c>
      <c r="IT45">
        <v>0.29083398856660664</v>
      </c>
      <c r="IU45">
        <v>0.11321108214702533</v>
      </c>
      <c r="IV45">
        <v>0.52218440301516678</v>
      </c>
      <c r="IW45">
        <v>-1.5328118792820858E-3</v>
      </c>
    </row>
    <row r="46" spans="1:257">
      <c r="A46" s="1">
        <v>45833</v>
      </c>
      <c r="B46">
        <v>0.41694763433718518</v>
      </c>
      <c r="C46">
        <v>0.20088355389032952</v>
      </c>
      <c r="D46">
        <v>0.50602525131083309</v>
      </c>
      <c r="E46">
        <v>-5.8700826536209116E-2</v>
      </c>
      <c r="F46">
        <v>0.23890152422101268</v>
      </c>
      <c r="G46">
        <v>0.19169205562011993</v>
      </c>
      <c r="H46">
        <v>0.47447498907687824</v>
      </c>
      <c r="I46">
        <v>3.6085074433849895E-2</v>
      </c>
      <c r="J46">
        <v>0.47152054379124342</v>
      </c>
      <c r="K46">
        <v>0.51089781571585036</v>
      </c>
      <c r="L46">
        <v>0.28252518514334252</v>
      </c>
      <c r="M46">
        <v>0.37911892995342689</v>
      </c>
      <c r="N46">
        <v>0.28645868502671928</v>
      </c>
      <c r="O46">
        <v>0.45635938223727435</v>
      </c>
      <c r="P46">
        <v>2.7177758972564137E-3</v>
      </c>
      <c r="Q46">
        <v>-8.1146673278946202E-2</v>
      </c>
      <c r="R46">
        <v>0.22365958502450878</v>
      </c>
      <c r="S46">
        <v>0.34788569121060359</v>
      </c>
      <c r="T46">
        <v>-3.561512757410934E-2</v>
      </c>
      <c r="U46">
        <v>0.14674350713181439</v>
      </c>
      <c r="V46">
        <v>0.45315272538784562</v>
      </c>
      <c r="W46">
        <v>0.31829123567438677</v>
      </c>
      <c r="X46">
        <v>-7.5843143032571225E-3</v>
      </c>
      <c r="Y46">
        <v>-9.6505927793792079E-2</v>
      </c>
      <c r="Z46">
        <v>-3.8649322412703246E-2</v>
      </c>
      <c r="AA46">
        <v>0.19433931481444566</v>
      </c>
      <c r="AB46">
        <v>0.22933589124154724</v>
      </c>
      <c r="AC46">
        <v>9.7138061849109114E-2</v>
      </c>
      <c r="AD46">
        <v>0.18640324348175252</v>
      </c>
      <c r="AE46">
        <v>0.23544335498630597</v>
      </c>
      <c r="AF46">
        <v>0.10370375123856113</v>
      </c>
      <c r="AG46">
        <v>-7.4697365457789711E-2</v>
      </c>
      <c r="AH46">
        <v>0.28317779861334091</v>
      </c>
      <c r="AI46">
        <v>0.19897320504519977</v>
      </c>
      <c r="AJ46">
        <v>0.2054156653660153</v>
      </c>
      <c r="AK46">
        <v>0.16429217206818636</v>
      </c>
      <c r="AL46">
        <v>0.29937460098239393</v>
      </c>
      <c r="AM46">
        <v>0.42062378233274667</v>
      </c>
      <c r="AN46">
        <v>4.7594970319508878E-2</v>
      </c>
      <c r="AO46">
        <v>0.33343048830327693</v>
      </c>
      <c r="AP46">
        <v>0.1902054217960899</v>
      </c>
      <c r="AQ46">
        <v>-7.8113905002923256E-2</v>
      </c>
      <c r="AR46">
        <v>0.23436728587022088</v>
      </c>
      <c r="AS46">
        <v>0.25811055236506564</v>
      </c>
      <c r="AT46">
        <v>0.16224360227867352</v>
      </c>
      <c r="AU46">
        <v>0.15888402148637626</v>
      </c>
      <c r="AV46">
        <v>8.6205027536950807E-3</v>
      </c>
      <c r="AW46">
        <v>0.16837001414625086</v>
      </c>
      <c r="AX46">
        <v>0.2394003023708503</v>
      </c>
      <c r="AY46">
        <v>0.15149035518069354</v>
      </c>
      <c r="AZ46">
        <v>0.1271570364689657</v>
      </c>
      <c r="BA46">
        <v>0.18839960108116538</v>
      </c>
      <c r="BB46">
        <v>0.20565089256522895</v>
      </c>
      <c r="BC46">
        <v>0.33510428713662727</v>
      </c>
      <c r="BD46">
        <v>0.28615812196356355</v>
      </c>
      <c r="BE46">
        <v>0.20996297621745807</v>
      </c>
      <c r="BF46">
        <v>-3.5587166947716908E-2</v>
      </c>
      <c r="BG46">
        <v>0.4564756081805621</v>
      </c>
      <c r="BH46">
        <v>8.6086637236280739E-2</v>
      </c>
      <c r="BI46">
        <v>0.15587988821177923</v>
      </c>
      <c r="BJ46">
        <v>6.3460109859546199E-2</v>
      </c>
      <c r="BK46">
        <v>0.48122181685946303</v>
      </c>
      <c r="BL46">
        <v>0.43192252102039047</v>
      </c>
      <c r="BM46">
        <v>0.41438519077208302</v>
      </c>
      <c r="BN46">
        <v>-5.0733915514480366E-2</v>
      </c>
      <c r="BO46">
        <v>0.26959783074959837</v>
      </c>
      <c r="BP46">
        <v>0.33765846585205095</v>
      </c>
      <c r="BQ46">
        <v>0.36257124506690097</v>
      </c>
      <c r="BR46">
        <v>-5.8474521837439841E-2</v>
      </c>
      <c r="BS46">
        <v>0.20808930299915462</v>
      </c>
      <c r="BT46">
        <v>0.35783899983124912</v>
      </c>
      <c r="BU46">
        <v>-0.18045677478679711</v>
      </c>
      <c r="BV46">
        <v>0.4848654085578416</v>
      </c>
      <c r="BW46">
        <v>0.41187590980623157</v>
      </c>
      <c r="BX46">
        <v>0.23148765368404878</v>
      </c>
      <c r="BY46">
        <v>-3.9374586823819335E-2</v>
      </c>
      <c r="BZ46">
        <v>0.42980197466479364</v>
      </c>
      <c r="CA46">
        <v>0.59376637138924782</v>
      </c>
      <c r="CB46">
        <v>0.10801290395314422</v>
      </c>
      <c r="CC46">
        <v>0.22806833515030173</v>
      </c>
      <c r="CD46">
        <v>-0.17968638198777151</v>
      </c>
      <c r="CE46">
        <v>0.13000658223586481</v>
      </c>
      <c r="CF46">
        <v>-0.18927160866325021</v>
      </c>
      <c r="CG46">
        <v>0.17757463679211394</v>
      </c>
      <c r="CH46">
        <v>-2.2987247570277813E-2</v>
      </c>
      <c r="CI46">
        <v>0.28065893005040865</v>
      </c>
      <c r="CJ46">
        <v>0.11921790451112035</v>
      </c>
      <c r="CK46">
        <v>0.46087919933734794</v>
      </c>
      <c r="CL46">
        <v>-6.8665417969916431E-2</v>
      </c>
      <c r="CM46">
        <v>0.31098433031052425</v>
      </c>
      <c r="CN46">
        <v>0.18780913386426179</v>
      </c>
      <c r="CO46">
        <v>0.38418633958076909</v>
      </c>
      <c r="CP46">
        <v>0.23020592763174752</v>
      </c>
      <c r="CQ46">
        <v>-3.2604017111664829E-2</v>
      </c>
      <c r="CR46">
        <v>0.20923297421003323</v>
      </c>
      <c r="CS46">
        <v>0.11317457046018009</v>
      </c>
      <c r="CT46">
        <v>-4.7439593475432695E-2</v>
      </c>
      <c r="CU46">
        <v>3.4775126868618389E-2</v>
      </c>
      <c r="CV46">
        <v>8.8922021127474382E-2</v>
      </c>
      <c r="CW46">
        <v>0.19659068992655759</v>
      </c>
      <c r="CX46">
        <v>0.22232276620793917</v>
      </c>
      <c r="CY46">
        <v>0.30431136341573028</v>
      </c>
      <c r="CZ46">
        <v>-0.16354658516552628</v>
      </c>
      <c r="DA46">
        <v>0.27952992249418723</v>
      </c>
      <c r="DB46">
        <v>0.15631901010864624</v>
      </c>
      <c r="DC46">
        <v>0.16405082361866774</v>
      </c>
      <c r="DD46">
        <v>0.2774606805161452</v>
      </c>
      <c r="DE46">
        <v>0.12443136820823553</v>
      </c>
      <c r="DF46">
        <v>0.26168984973080406</v>
      </c>
      <c r="DG46">
        <v>0.11929895920265654</v>
      </c>
      <c r="DH46">
        <v>0.47102856953025674</v>
      </c>
      <c r="DI46">
        <v>0.2255950154333875</v>
      </c>
      <c r="DJ46">
        <v>0.27279620997136828</v>
      </c>
      <c r="DK46">
        <v>-3.4813128489398215E-3</v>
      </c>
      <c r="DL46">
        <v>0.47782199018104898</v>
      </c>
      <c r="DM46">
        <v>-2.2132944090236029E-2</v>
      </c>
      <c r="DN46">
        <v>4.4680399236871726E-2</v>
      </c>
      <c r="DO46">
        <v>0.28287835016092916</v>
      </c>
      <c r="DP46">
        <v>7.2214716857999961E-2</v>
      </c>
      <c r="DQ46">
        <v>2.9266909406825525E-2</v>
      </c>
      <c r="DR46">
        <v>0.42655506637810703</v>
      </c>
      <c r="DS46">
        <v>0.10781917675599717</v>
      </c>
      <c r="DT46">
        <v>0.23362399489570701</v>
      </c>
      <c r="DU46">
        <v>0.12617237110743229</v>
      </c>
      <c r="DV46">
        <v>0.27646263140394522</v>
      </c>
      <c r="DW46">
        <v>0.24150105841296182</v>
      </c>
      <c r="DX46">
        <v>0.46758448435875144</v>
      </c>
      <c r="DY46">
        <v>0.17352856815313167</v>
      </c>
      <c r="DZ46">
        <v>0.23695143912390398</v>
      </c>
      <c r="EA46">
        <v>0.16041269999999999</v>
      </c>
      <c r="EB46">
        <v>0.18731811102731022</v>
      </c>
      <c r="EC46">
        <v>0.31478435581225445</v>
      </c>
      <c r="ED46">
        <v>0.40825099999999986</v>
      </c>
      <c r="EE46">
        <v>0.12303504876370297</v>
      </c>
      <c r="EF46">
        <v>0.30212296455675436</v>
      </c>
      <c r="EG46">
        <v>-8.8955650855310542E-2</v>
      </c>
      <c r="EH46">
        <v>0.84177536903218597</v>
      </c>
      <c r="EI46">
        <v>3.6436994451374494E-2</v>
      </c>
      <c r="EJ46">
        <v>0.13174167138476722</v>
      </c>
      <c r="EK46">
        <v>0.20404945936048224</v>
      </c>
      <c r="EL46">
        <v>0.30421290466082729</v>
      </c>
      <c r="EM46">
        <v>0.22316111812468664</v>
      </c>
      <c r="EN46">
        <v>0.38609954155104087</v>
      </c>
      <c r="EO46">
        <v>0.49249405023831327</v>
      </c>
      <c r="EP46">
        <v>0.12756622648934213</v>
      </c>
      <c r="EQ46">
        <v>0.12637904111772391</v>
      </c>
      <c r="ER46">
        <v>0.22861518067753289</v>
      </c>
      <c r="ES46">
        <v>9.0666292151833972E-2</v>
      </c>
      <c r="ET46">
        <v>0.13923434113288002</v>
      </c>
      <c r="EU46">
        <v>-0.10890955216145592</v>
      </c>
      <c r="EV46">
        <v>0.2174750731540383</v>
      </c>
      <c r="EW46">
        <v>7.222586998355518E-2</v>
      </c>
      <c r="EX46">
        <v>0.27768184958965869</v>
      </c>
      <c r="EY46">
        <v>0.16445869082647846</v>
      </c>
      <c r="EZ46">
        <v>0.38855009073557101</v>
      </c>
      <c r="FA46">
        <v>0.30606025131531966</v>
      </c>
      <c r="FB46">
        <v>1.7384447252613677E-2</v>
      </c>
      <c r="FC46">
        <v>0.36961073479244677</v>
      </c>
      <c r="FD46">
        <v>0.22987100964631951</v>
      </c>
      <c r="FE46">
        <v>0.13063878289234654</v>
      </c>
      <c r="FF46">
        <v>0.32940690747791446</v>
      </c>
      <c r="FG46">
        <v>0.23889739029328949</v>
      </c>
      <c r="FH46">
        <v>0.25162337579202332</v>
      </c>
      <c r="FI46">
        <v>-5.2733385614048167E-2</v>
      </c>
      <c r="FJ46">
        <v>0.4496495592454377</v>
      </c>
      <c r="FK46">
        <v>0.19945289319408688</v>
      </c>
      <c r="FL46">
        <v>3.2460476883061917E-3</v>
      </c>
      <c r="FM46">
        <v>0.28398240584090795</v>
      </c>
      <c r="FN46">
        <v>-2.995857354242959E-2</v>
      </c>
      <c r="FO46">
        <v>0.16162457787284812</v>
      </c>
      <c r="FP46">
        <v>-9.9039569187684418E-3</v>
      </c>
      <c r="FQ46">
        <v>0.3505434032179498</v>
      </c>
      <c r="FR46">
        <v>9.2353474735850649E-2</v>
      </c>
      <c r="FS46">
        <v>0.36008658806817234</v>
      </c>
      <c r="FT46">
        <v>0.42653255262698592</v>
      </c>
      <c r="FU46">
        <v>4.1789145967896069E-2</v>
      </c>
      <c r="FV46">
        <v>0.1278033211886489</v>
      </c>
      <c r="FW46">
        <v>0.13466052215511726</v>
      </c>
      <c r="FX46">
        <v>0.47467701627443865</v>
      </c>
      <c r="FY46">
        <v>5.5077991317141306E-2</v>
      </c>
      <c r="FZ46">
        <v>0.22037659767352569</v>
      </c>
      <c r="GA46">
        <v>0.29983483600531236</v>
      </c>
      <c r="GB46">
        <v>-4.1247430042081201E-2</v>
      </c>
      <c r="GC46">
        <v>0.23105057198630818</v>
      </c>
      <c r="GD46">
        <v>0.36354750505607586</v>
      </c>
      <c r="GE46">
        <v>0.35056506103152835</v>
      </c>
      <c r="GF46">
        <v>0.22565640949894494</v>
      </c>
      <c r="GG46">
        <v>0.4510659580350399</v>
      </c>
      <c r="GH46">
        <v>-0.18203237424025742</v>
      </c>
      <c r="GI46">
        <v>0.42409888024467962</v>
      </c>
      <c r="GJ46">
        <v>0.50757443164886917</v>
      </c>
      <c r="GK46">
        <v>-6.0259255363814157E-2</v>
      </c>
      <c r="GL46">
        <v>0.42063855790826188</v>
      </c>
      <c r="GM46">
        <v>8.5993495669142606E-2</v>
      </c>
      <c r="GN46">
        <v>0.27812554958207741</v>
      </c>
      <c r="GO46">
        <v>0.4254760403868747</v>
      </c>
      <c r="GP46">
        <v>0.10243133523769854</v>
      </c>
      <c r="GQ46">
        <v>0.48179097627196099</v>
      </c>
      <c r="GR46">
        <v>0.37193914509028014</v>
      </c>
      <c r="GS46">
        <v>6.2766126074987771E-2</v>
      </c>
      <c r="GT46">
        <v>0.50551001343483115</v>
      </c>
      <c r="GU46">
        <v>-5.0901471772824225E-2</v>
      </c>
      <c r="GV46">
        <v>0.28585519718416746</v>
      </c>
      <c r="GW46">
        <v>0.2077950939220039</v>
      </c>
      <c r="GX46">
        <v>-8.0003257291840962E-2</v>
      </c>
      <c r="GY46">
        <v>0.18835026795370868</v>
      </c>
      <c r="GZ46">
        <v>0.51856754814755801</v>
      </c>
      <c r="HA46">
        <v>0.31495935613346887</v>
      </c>
      <c r="HB46">
        <v>0.39077533535607606</v>
      </c>
      <c r="HC46">
        <v>8.5529110646017426E-2</v>
      </c>
      <c r="HD46">
        <v>0.13110874447824927</v>
      </c>
      <c r="HE46">
        <v>5.467196567192234E-2</v>
      </c>
      <c r="HF46">
        <v>-5.5385799714480988E-2</v>
      </c>
      <c r="HG46">
        <v>-0.2321472</v>
      </c>
      <c r="HH46">
        <v>0.28965709018599051</v>
      </c>
      <c r="HI46">
        <v>0.45361961700908293</v>
      </c>
      <c r="HJ46">
        <v>-3.4597578999999996</v>
      </c>
      <c r="HK46">
        <v>0.15926998173824336</v>
      </c>
      <c r="HL46">
        <v>-2.4308079927507664E-2</v>
      </c>
      <c r="HM46">
        <v>0.1025315028955992</v>
      </c>
      <c r="HN46">
        <v>0.85278031481790029</v>
      </c>
      <c r="HO46">
        <v>-0.20296375622007856</v>
      </c>
      <c r="HP46">
        <v>0.24624529448126309</v>
      </c>
      <c r="HQ46">
        <v>3.7943885463913363E-2</v>
      </c>
      <c r="HR46">
        <v>0.21256619353459066</v>
      </c>
      <c r="HS46">
        <v>7.868448936767547E-2</v>
      </c>
      <c r="HT46">
        <v>0.19079726370056194</v>
      </c>
      <c r="HU46">
        <v>6.5801565913643945E-2</v>
      </c>
      <c r="HV46">
        <v>-0.1527859999713741</v>
      </c>
      <c r="HW46">
        <v>0.39470723854217887</v>
      </c>
      <c r="HX46">
        <v>0.42872795461131052</v>
      </c>
      <c r="HY46">
        <v>0.11645091781083261</v>
      </c>
      <c r="HZ46">
        <v>7.8752860621080112E-2</v>
      </c>
      <c r="IA46">
        <v>0.24763857153109187</v>
      </c>
      <c r="IB46">
        <v>0.39456194085280749</v>
      </c>
      <c r="IC46">
        <v>4.1184309375276729E-2</v>
      </c>
      <c r="ID46">
        <v>0.20261374085148776</v>
      </c>
      <c r="IE46">
        <v>0.12200216558726829</v>
      </c>
      <c r="IF46">
        <v>4.7485280626546666E-2</v>
      </c>
      <c r="IG46">
        <v>0.20646035010553754</v>
      </c>
      <c r="IH46">
        <v>0.32982797687388238</v>
      </c>
      <c r="II46">
        <v>0.44685354942551936</v>
      </c>
      <c r="IJ46">
        <v>0.24072337431173529</v>
      </c>
      <c r="IK46">
        <v>0.40318102021414826</v>
      </c>
      <c r="IL46">
        <v>0.58102899999999991</v>
      </c>
      <c r="IM46">
        <v>7.8739502807915085E-2</v>
      </c>
      <c r="IN46">
        <v>0.22727325995445918</v>
      </c>
      <c r="IO46">
        <v>0.36606666055346238</v>
      </c>
      <c r="IP46">
        <v>-3.7470696416511129E-2</v>
      </c>
      <c r="IQ46">
        <v>0.2053233797364199</v>
      </c>
      <c r="IR46">
        <v>8.6969497905244664E-2</v>
      </c>
      <c r="IS46">
        <v>0.30035415665617293</v>
      </c>
      <c r="IT46">
        <v>0.13004050848755422</v>
      </c>
      <c r="IU46">
        <v>0.52218440301516678</v>
      </c>
      <c r="IV46">
        <v>2.0018374571275532E-2</v>
      </c>
      <c r="IW46">
        <v>-5.9285094690304074E-2</v>
      </c>
    </row>
    <row r="47" spans="1:257">
      <c r="A47" s="1">
        <v>45834</v>
      </c>
      <c r="B47">
        <v>0.20206978078172921</v>
      </c>
      <c r="C47">
        <v>0.50602525131083309</v>
      </c>
      <c r="D47">
        <v>-5.6556226912561569E-2</v>
      </c>
      <c r="E47">
        <v>0.23994739064064419</v>
      </c>
      <c r="F47">
        <v>0.19291221706989403</v>
      </c>
      <c r="G47">
        <v>0.47465112988055391</v>
      </c>
      <c r="H47">
        <v>3.7879729185074984E-2</v>
      </c>
      <c r="I47">
        <v>0.47152054379124342</v>
      </c>
      <c r="J47">
        <v>0.51089781571585036</v>
      </c>
      <c r="K47">
        <v>0.283409995157962</v>
      </c>
      <c r="L47">
        <v>0.37964712062531247</v>
      </c>
      <c r="M47">
        <v>0.28732897275373298</v>
      </c>
      <c r="N47">
        <v>0.45660240496810867</v>
      </c>
      <c r="O47">
        <v>4.6356210693138111E-3</v>
      </c>
      <c r="P47">
        <v>-7.8919204695944822E-2</v>
      </c>
      <c r="Q47">
        <v>0.22476172393206317</v>
      </c>
      <c r="R47">
        <v>0.34852919345979494</v>
      </c>
      <c r="S47">
        <v>-3.3555759212657965E-2</v>
      </c>
      <c r="T47">
        <v>0.14812961640616318</v>
      </c>
      <c r="U47">
        <v>0.45315272538784562</v>
      </c>
      <c r="V47">
        <v>0.31904399919409454</v>
      </c>
      <c r="W47">
        <v>-5.6284343221827404E-3</v>
      </c>
      <c r="X47">
        <v>-9.4221753600497449E-2</v>
      </c>
      <c r="Y47">
        <v>-3.6578751953526001E-2</v>
      </c>
      <c r="Z47">
        <v>0.19554970271381267</v>
      </c>
      <c r="AA47">
        <v>0.23041707350645091</v>
      </c>
      <c r="AB47">
        <v>9.87073119813624E-2</v>
      </c>
      <c r="AC47">
        <v>0.1876429309651465</v>
      </c>
      <c r="AD47">
        <v>0.2365019887962273</v>
      </c>
      <c r="AE47">
        <v>0.10524876116934734</v>
      </c>
      <c r="AF47">
        <v>-7.2493707401244167E-2</v>
      </c>
      <c r="AG47">
        <v>0.28406019921120995</v>
      </c>
      <c r="AH47">
        <v>0.20016648485033506</v>
      </c>
      <c r="AI47">
        <v>0.20658515992532844</v>
      </c>
      <c r="AJ47">
        <v>0.16561349253692681</v>
      </c>
      <c r="AK47">
        <v>0.30019720378459208</v>
      </c>
      <c r="AL47">
        <v>0.42099873913628105</v>
      </c>
      <c r="AM47">
        <v>4.9347131102685071E-2</v>
      </c>
      <c r="AN47">
        <v>0.33412735844880598</v>
      </c>
      <c r="AO47">
        <v>0.19143107182463548</v>
      </c>
      <c r="AP47">
        <v>-7.5897633250849084E-2</v>
      </c>
      <c r="AQ47">
        <v>0.23542989247425705</v>
      </c>
      <c r="AR47">
        <v>0.25908549999999997</v>
      </c>
      <c r="AS47">
        <v>0.16357248596606055</v>
      </c>
      <c r="AT47">
        <v>0.1602253085803852</v>
      </c>
      <c r="AU47">
        <v>1.0516555349266099E-2</v>
      </c>
      <c r="AV47">
        <v>0.16967627942312047</v>
      </c>
      <c r="AW47">
        <v>0.24044432732614773</v>
      </c>
      <c r="AX47">
        <v>0.15285893932611616</v>
      </c>
      <c r="AY47">
        <v>0.12861545802717911</v>
      </c>
      <c r="AZ47">
        <v>0.18963191811074409</v>
      </c>
      <c r="BA47">
        <v>0.20681951867732185</v>
      </c>
      <c r="BB47">
        <v>0.3357949776993997</v>
      </c>
      <c r="BC47">
        <v>0.28716505936780939</v>
      </c>
      <c r="BD47">
        <v>0.21111568232933875</v>
      </c>
      <c r="BE47">
        <v>-3.3527901815519345E-2</v>
      </c>
      <c r="BF47">
        <v>0.45671820181094491</v>
      </c>
      <c r="BG47">
        <v>8.76966886832512E-2</v>
      </c>
      <c r="BH47">
        <v>0.15723226641770205</v>
      </c>
      <c r="BI47">
        <v>6.5153697329861648E-2</v>
      </c>
      <c r="BJ47">
        <v>0.48122181685946303</v>
      </c>
      <c r="BK47">
        <v>0.43225576343783878</v>
      </c>
      <c r="BL47">
        <v>0.41478318014803006</v>
      </c>
      <c r="BM47">
        <v>-4.8618729333471111E-2</v>
      </c>
      <c r="BN47">
        <v>0.27053036791918267</v>
      </c>
      <c r="BO47">
        <v>0.33765846585205095</v>
      </c>
      <c r="BP47">
        <v>0.36316052897540979</v>
      </c>
      <c r="BQ47">
        <v>-5.6330757719580959E-2</v>
      </c>
      <c r="BR47">
        <v>0.20924892662016503</v>
      </c>
      <c r="BS47">
        <v>0.3584457549558176</v>
      </c>
      <c r="BT47">
        <v>-0.17786265820607916</v>
      </c>
      <c r="BU47">
        <v>0.4848654085578416</v>
      </c>
      <c r="BV47">
        <v>0.41187590980623157</v>
      </c>
      <c r="BW47">
        <v>0.23148765368404878</v>
      </c>
      <c r="BX47">
        <v>-3.7301338724199495E-2</v>
      </c>
      <c r="BY47">
        <v>0.43014304603482117</v>
      </c>
      <c r="BZ47">
        <v>0.59372287528081902</v>
      </c>
      <c r="CA47">
        <v>0.10954200470459552</v>
      </c>
      <c r="CB47">
        <v>0.22915419716979019</v>
      </c>
      <c r="CC47">
        <v>-0.17708865929230103</v>
      </c>
      <c r="CD47">
        <v>0.1314544834116198</v>
      </c>
      <c r="CE47">
        <v>-0.1866449481505259</v>
      </c>
      <c r="CF47">
        <v>0.17884691905606132</v>
      </c>
      <c r="CG47">
        <v>-2.0974500719111E-2</v>
      </c>
      <c r="CH47">
        <v>0.28155063018680487</v>
      </c>
      <c r="CI47">
        <v>0.12070563695303804</v>
      </c>
      <c r="CJ47">
        <v>0.46110553512632407</v>
      </c>
      <c r="CK47">
        <v>-6.6484029566056591E-2</v>
      </c>
      <c r="CL47">
        <v>0.31176407056452676</v>
      </c>
      <c r="CM47">
        <v>0.18904363086968901</v>
      </c>
      <c r="CN47">
        <v>0.38469582162618809</v>
      </c>
      <c r="CO47">
        <v>0.2312838977652007</v>
      </c>
      <c r="CP47">
        <v>-3.0555765621560815E-2</v>
      </c>
      <c r="CQ47">
        <v>0.20923297421003323</v>
      </c>
      <c r="CR47">
        <v>0.11468461459341273</v>
      </c>
      <c r="CS47">
        <v>-4.5336569768946289E-2</v>
      </c>
      <c r="CT47">
        <v>3.6574617881659832E-2</v>
      </c>
      <c r="CU47">
        <v>9.0521604476933359E-2</v>
      </c>
      <c r="CV47">
        <v>0.19779276586002748</v>
      </c>
      <c r="CW47">
        <v>0.22342984058464488</v>
      </c>
      <c r="CX47">
        <v>0.30511573993445973</v>
      </c>
      <c r="CY47">
        <v>-0.16100397732312455</v>
      </c>
      <c r="CZ47">
        <v>0.28042579087080888</v>
      </c>
      <c r="DA47">
        <v>0.15766976709817915</v>
      </c>
      <c r="DB47">
        <v>0.16537303513398294</v>
      </c>
      <c r="DC47">
        <v>0.27836418843211402</v>
      </c>
      <c r="DD47">
        <v>0.12589985279926297</v>
      </c>
      <c r="DE47">
        <v>0.26265158277636169</v>
      </c>
      <c r="DF47">
        <v>0.12078639239464994</v>
      </c>
      <c r="DG47">
        <v>0.47121743434495311</v>
      </c>
      <c r="DH47">
        <v>0.22669000882730972</v>
      </c>
      <c r="DI47">
        <v>0.27371693888258014</v>
      </c>
      <c r="DJ47">
        <v>-1.540580946912895E-3</v>
      </c>
      <c r="DK47">
        <v>0.47798577402169096</v>
      </c>
      <c r="DL47">
        <v>-2.0123351285391222E-2</v>
      </c>
      <c r="DM47">
        <v>4.6443320472765448E-2</v>
      </c>
      <c r="DN47">
        <v>0.2837618563077185</v>
      </c>
      <c r="DO47">
        <v>7.3875982750972957E-2</v>
      </c>
      <c r="DP47">
        <v>3.1086736487121791E-2</v>
      </c>
      <c r="DQ47">
        <v>0.42690812517342169</v>
      </c>
      <c r="DR47">
        <v>0.10934899273870746</v>
      </c>
      <c r="DS47">
        <v>0.23468934569336897</v>
      </c>
      <c r="DT47">
        <v>0.12763442800160585</v>
      </c>
      <c r="DU47">
        <v>0.2773698240680218</v>
      </c>
      <c r="DV47">
        <v>0.24253732748054152</v>
      </c>
      <c r="DW47">
        <v>0.4677860645660708</v>
      </c>
      <c r="DX47">
        <v>0.17481578830297972</v>
      </c>
      <c r="DY47">
        <v>0.23800450516155397</v>
      </c>
      <c r="DZ47">
        <v>0.16174834328831678</v>
      </c>
      <c r="EA47">
        <v>0.18855442086483876</v>
      </c>
      <c r="EB47">
        <v>0.31555006655948648</v>
      </c>
      <c r="EC47">
        <v>0.40825099999999986</v>
      </c>
      <c r="ED47">
        <v>0.12450868849726615</v>
      </c>
      <c r="EE47">
        <v>0.30293542053615968</v>
      </c>
      <c r="EF47">
        <v>-8.669935191216338E-2</v>
      </c>
      <c r="EG47">
        <v>0.84084974936365797</v>
      </c>
      <c r="EH47">
        <v>3.8230349931248298E-2</v>
      </c>
      <c r="EI47">
        <v>0.13318316669694297</v>
      </c>
      <c r="EJ47">
        <v>0.20522399788499923</v>
      </c>
      <c r="EK47">
        <v>0.30501764468442477</v>
      </c>
      <c r="EL47">
        <v>0.22426509734745537</v>
      </c>
      <c r="EM47">
        <v>0.38660196014912696</v>
      </c>
      <c r="EN47">
        <v>0.49249405023831327</v>
      </c>
      <c r="EO47">
        <v>0.12902313733817783</v>
      </c>
      <c r="EP47">
        <v>0.12784033499641057</v>
      </c>
      <c r="EQ47">
        <v>0.22969902377030016</v>
      </c>
      <c r="ER47">
        <v>9.2259435738682116E-2</v>
      </c>
      <c r="ES47">
        <v>0.14064817387781448</v>
      </c>
      <c r="ET47">
        <v>-0.10657958439862714</v>
      </c>
      <c r="EU47">
        <v>0.21860004497445584</v>
      </c>
      <c r="EV47">
        <v>7.3887094699738531E-2</v>
      </c>
      <c r="EW47">
        <v>0.2785845409603141</v>
      </c>
      <c r="EX47">
        <v>0.16577939651617457</v>
      </c>
      <c r="EY47">
        <v>0.3890434620269061</v>
      </c>
      <c r="EZ47">
        <v>0.30685817102616275</v>
      </c>
      <c r="FA47">
        <v>1.9248143797250927E-2</v>
      </c>
      <c r="FB47">
        <v>0.37017402925201104</v>
      </c>
      <c r="FC47">
        <v>0.23095021628045986</v>
      </c>
      <c r="FD47">
        <v>0.13208435001445218</v>
      </c>
      <c r="FE47">
        <v>0.33011863248544515</v>
      </c>
      <c r="FF47">
        <v>0.23889739029328949</v>
      </c>
      <c r="FG47">
        <v>0.25262227376297808</v>
      </c>
      <c r="FH47">
        <v>-5.0610817488026538E-2</v>
      </c>
      <c r="FI47">
        <v>0.4496495592454377</v>
      </c>
      <c r="FJ47">
        <v>0.20064440201423028</v>
      </c>
      <c r="FK47">
        <v>5.2190850736605898E-3</v>
      </c>
      <c r="FL47">
        <v>0.28486183586856856</v>
      </c>
      <c r="FM47">
        <v>-2.7920088899534456E-2</v>
      </c>
      <c r="FN47">
        <v>0.16295574696781689</v>
      </c>
      <c r="FO47">
        <v>-7.9395129315408264E-3</v>
      </c>
      <c r="FP47">
        <v>0.3511770933254636</v>
      </c>
      <c r="FQ47">
        <v>9.3940389327794804E-2</v>
      </c>
      <c r="FR47">
        <v>0.36068504520780026</v>
      </c>
      <c r="FS47">
        <v>0.42688569454195957</v>
      </c>
      <c r="FT47">
        <v>4.3562741568289098E-2</v>
      </c>
      <c r="FU47">
        <v>0.129259356695546</v>
      </c>
      <c r="FV47">
        <v>0.13609124121417948</v>
      </c>
      <c r="FW47">
        <v>0.47485241120366301</v>
      </c>
      <c r="FX47">
        <v>5.6802525155787209E-2</v>
      </c>
      <c r="FY47">
        <v>0.22149085720849349</v>
      </c>
      <c r="FZ47">
        <v>0.30065573964250042</v>
      </c>
      <c r="GA47">
        <v>-3.9167267497650871E-2</v>
      </c>
      <c r="GB47">
        <v>0.23212542373445433</v>
      </c>
      <c r="GC47">
        <v>0.36354750505607586</v>
      </c>
      <c r="GD47">
        <v>0.35119867117946235</v>
      </c>
      <c r="GE47">
        <v>0.22675117622900448</v>
      </c>
      <c r="GF47">
        <v>0.4510659580350399</v>
      </c>
      <c r="GG47">
        <v>-0.17943244062405128</v>
      </c>
      <c r="GH47">
        <v>0.42409888024467962</v>
      </c>
      <c r="GI47">
        <v>0.50757443164886917</v>
      </c>
      <c r="GJ47">
        <v>-5.81089020977823E-2</v>
      </c>
      <c r="GK47">
        <v>0.42063855790826188</v>
      </c>
      <c r="GL47">
        <v>8.7603890990186062E-2</v>
      </c>
      <c r="GM47">
        <v>0.27812554958207741</v>
      </c>
      <c r="GN47">
        <v>0.42583308289294147</v>
      </c>
      <c r="GO47">
        <v>0.10398104286561627</v>
      </c>
      <c r="GP47">
        <v>0.48179097627196099</v>
      </c>
      <c r="GQ47">
        <v>0.3726531538698481</v>
      </c>
      <c r="GR47">
        <v>6.4462275699215033E-2</v>
      </c>
      <c r="GS47">
        <v>0.50557157445893597</v>
      </c>
      <c r="GT47">
        <v>-4.8785666982371523E-2</v>
      </c>
      <c r="GU47">
        <v>0.28672771295853738</v>
      </c>
      <c r="GV47">
        <v>0.2089558037484196</v>
      </c>
      <c r="GW47">
        <v>-7.774593669879859E-2</v>
      </c>
      <c r="GX47">
        <v>0.18958276711876143</v>
      </c>
      <c r="GY47">
        <v>0.51858090139737956</v>
      </c>
      <c r="GZ47">
        <v>0.31572442078814444</v>
      </c>
      <c r="HA47">
        <v>0.39077533535607606</v>
      </c>
      <c r="HB47">
        <v>8.7141220453667012E-2</v>
      </c>
      <c r="HC47">
        <v>0.1325525765253539</v>
      </c>
      <c r="HD47">
        <v>5.6397998537228933E-2</v>
      </c>
      <c r="HE47">
        <v>-5.5385799714480988E-2</v>
      </c>
      <c r="HF47">
        <v>-0.2321472</v>
      </c>
      <c r="HG47">
        <v>0.2905155695588717</v>
      </c>
      <c r="HH47">
        <v>0.45361961700908293</v>
      </c>
      <c r="HI47">
        <v>-3.4597578999999996</v>
      </c>
      <c r="HJ47">
        <v>0.15926998173824336</v>
      </c>
      <c r="HK47">
        <v>-2.2240949555004108E-2</v>
      </c>
      <c r="HL47">
        <v>0.1025315028955992</v>
      </c>
      <c r="HM47">
        <v>0.85185232706486991</v>
      </c>
      <c r="HN47">
        <v>-0.2002865449737441</v>
      </c>
      <c r="HO47">
        <v>0.24738852787773691</v>
      </c>
      <c r="HP47">
        <v>3.9731677576474667E-2</v>
      </c>
      <c r="HQ47">
        <v>0.21370928869650291</v>
      </c>
      <c r="HR47">
        <v>8.0321869179571737E-2</v>
      </c>
      <c r="HS47">
        <v>0.19202072867798037</v>
      </c>
      <c r="HT47">
        <v>6.7486508843666471E-2</v>
      </c>
      <c r="HU47">
        <v>-0.15029404252680956</v>
      </c>
      <c r="HV47">
        <v>0.3951778779474252</v>
      </c>
      <c r="HW47">
        <v>0.42907299121041487</v>
      </c>
      <c r="HX47">
        <v>0.11794886583120567</v>
      </c>
      <c r="HY47">
        <v>8.0389988009680224E-2</v>
      </c>
      <c r="HZ47">
        <v>0.24865218120288451</v>
      </c>
      <c r="IA47">
        <v>0.3937325542061495</v>
      </c>
      <c r="IB47">
        <v>4.2960138002544834E-2</v>
      </c>
      <c r="IC47">
        <v>0.20379357997794367</v>
      </c>
      <c r="ID47">
        <v>0.12347961867458668</v>
      </c>
      <c r="IE47">
        <v>4.9237846378660355E-2</v>
      </c>
      <c r="IF47">
        <v>0.20762598774030649</v>
      </c>
      <c r="IG47">
        <v>0.33053814731396636</v>
      </c>
      <c r="IH47">
        <v>0.44685354942551936</v>
      </c>
      <c r="II47">
        <v>0.24176251455066861</v>
      </c>
      <c r="IJ47">
        <v>0.40362037483530977</v>
      </c>
      <c r="IK47">
        <v>0.58102899999999991</v>
      </c>
      <c r="IL47">
        <v>8.0376679512902727E-2</v>
      </c>
      <c r="IM47">
        <v>0.22836205735236503</v>
      </c>
      <c r="IN47">
        <v>0.36664303956035615</v>
      </c>
      <c r="IO47">
        <v>-3.5404477386392963E-2</v>
      </c>
      <c r="IP47">
        <v>0.20649321500972673</v>
      </c>
      <c r="IQ47">
        <v>8.8576289874159775E-2</v>
      </c>
      <c r="IR47">
        <v>0.30117314298712605</v>
      </c>
      <c r="IS47">
        <v>0.13148828440926108</v>
      </c>
      <c r="IT47">
        <v>0.52218440301516678</v>
      </c>
      <c r="IU47">
        <v>2.1872346786133035E-2</v>
      </c>
      <c r="IV47">
        <v>-5.7138337977442277E-2</v>
      </c>
      <c r="IW47">
        <v>0.23035119386322728</v>
      </c>
    </row>
    <row r="48" spans="1:257">
      <c r="A48" s="1">
        <v>45835</v>
      </c>
      <c r="B48">
        <v>0.49584637733444514</v>
      </c>
      <c r="C48">
        <v>-3.84631E-2</v>
      </c>
      <c r="D48">
        <v>0.24344189081879056</v>
      </c>
      <c r="E48">
        <v>0.19872253702796139</v>
      </c>
      <c r="F48">
        <v>0.46658977684311465</v>
      </c>
      <c r="G48">
        <v>5.1323215446525149E-2</v>
      </c>
      <c r="H48">
        <v>0.46181746523205136</v>
      </c>
      <c r="I48">
        <v>0.50065175253600125</v>
      </c>
      <c r="J48">
        <v>0.28476457426030582</v>
      </c>
      <c r="K48">
        <v>0.37626337685562994</v>
      </c>
      <c r="L48">
        <v>0.288490597410619</v>
      </c>
      <c r="M48">
        <v>0.44942969740556532</v>
      </c>
      <c r="N48">
        <v>1.9715911392398956E-2</v>
      </c>
      <c r="O48">
        <v>-5.9725016123415228E-2</v>
      </c>
      <c r="P48">
        <v>0.2290039042964456</v>
      </c>
      <c r="Q48">
        <v>0.34667756928847282</v>
      </c>
      <c r="R48">
        <v>-1.6595081359027524E-2</v>
      </c>
      <c r="S48">
        <v>0.15614484865731193</v>
      </c>
      <c r="T48">
        <v>0.44370292600266958</v>
      </c>
      <c r="U48">
        <v>0.31864410552383277</v>
      </c>
      <c r="V48">
        <v>9.9572161535991487E-3</v>
      </c>
      <c r="W48">
        <v>-7.4274130039935382E-2</v>
      </c>
      <c r="X48">
        <v>-1.9469234288061316E-2</v>
      </c>
      <c r="Y48">
        <v>0.2012301636544733</v>
      </c>
      <c r="Z48">
        <v>0.23438080756326235</v>
      </c>
      <c r="AA48">
        <v>0.10915589658283409</v>
      </c>
      <c r="AB48">
        <v>0.19371268904283917</v>
      </c>
      <c r="AC48">
        <v>0.24016612648467384</v>
      </c>
      <c r="AD48">
        <v>0.11537527153851929</v>
      </c>
      <c r="AE48">
        <v>-5.3615884063521392E-2</v>
      </c>
      <c r="AF48">
        <v>0.28538276492244263</v>
      </c>
      <c r="AG48">
        <v>0.20561963430089877</v>
      </c>
      <c r="AH48">
        <v>0.21172228003931068</v>
      </c>
      <c r="AI48">
        <v>0.17276789015944596</v>
      </c>
      <c r="AJ48">
        <v>0.30072524931990796</v>
      </c>
      <c r="AK48">
        <v>0.41557901061711294</v>
      </c>
      <c r="AL48">
        <v>6.2226009344880075E-2</v>
      </c>
      <c r="AM48">
        <v>0.33298482179334987</v>
      </c>
      <c r="AN48">
        <v>0.19731431732321869</v>
      </c>
      <c r="AO48">
        <v>-5.6852214511356469E-2</v>
      </c>
      <c r="AP48">
        <v>0.23914681580544525</v>
      </c>
      <c r="AQ48">
        <v>0.26163771786386902</v>
      </c>
      <c r="AR48">
        <v>0.17082737441340154</v>
      </c>
      <c r="AS48">
        <v>0.16764499836698324</v>
      </c>
      <c r="AT48">
        <v>2.5307292495526247E-2</v>
      </c>
      <c r="AU48">
        <v>0.17663064201826795</v>
      </c>
      <c r="AV48">
        <v>0.24391436037218239</v>
      </c>
      <c r="AW48">
        <v>0.16064131903878787</v>
      </c>
      <c r="AX48">
        <v>0.1375914877099477</v>
      </c>
      <c r="AY48">
        <v>0.19560374658758461</v>
      </c>
      <c r="AZ48">
        <v>0.21194509992385094</v>
      </c>
      <c r="BA48">
        <v>0.33457033428526245</v>
      </c>
      <c r="BB48">
        <v>0.29663178852658301</v>
      </c>
      <c r="BC48">
        <v>0.21602973803003025</v>
      </c>
      <c r="BD48">
        <v>-1.6568595546310051E-2</v>
      </c>
      <c r="BE48">
        <v>0.44953979288495943</v>
      </c>
      <c r="BF48">
        <v>9.8687391390966564E-2</v>
      </c>
      <c r="BG48">
        <v>0.16479932137203038</v>
      </c>
      <c r="BH48">
        <v>7.7254324830269436E-2</v>
      </c>
      <c r="BI48">
        <v>0.47138496463288937</v>
      </c>
      <c r="BJ48">
        <v>0.42628178503371211</v>
      </c>
      <c r="BK48">
        <v>0.40966948035918238</v>
      </c>
      <c r="BL48">
        <v>-3.0916412372297798E-2</v>
      </c>
      <c r="BM48">
        <v>0.27251908724581425</v>
      </c>
      <c r="BN48">
        <v>0.32980125030107726</v>
      </c>
      <c r="BO48">
        <v>0.36058851762102034</v>
      </c>
      <c r="BP48">
        <v>-3.8248731988905549E-2</v>
      </c>
      <c r="BQ48">
        <v>0.21425489374516732</v>
      </c>
      <c r="BR48">
        <v>0.35610587981149244</v>
      </c>
      <c r="BS48">
        <v>-0.15379689822565856</v>
      </c>
      <c r="BT48">
        <v>0.47497831378881961</v>
      </c>
      <c r="BU48">
        <v>0.40299528840000309</v>
      </c>
      <c r="BV48">
        <v>0.2250944582480357</v>
      </c>
      <c r="BW48">
        <v>-2.0156243838344474E-2</v>
      </c>
      <c r="BX48">
        <v>0.42427308920390983</v>
      </c>
      <c r="BY48">
        <v>0.5933139463084508</v>
      </c>
      <c r="BZ48">
        <v>0.1194571333025491</v>
      </c>
      <c r="CA48">
        <v>0.23318011009781661</v>
      </c>
      <c r="CB48">
        <v>-0.15266615091796953</v>
      </c>
      <c r="CC48">
        <v>0.14029073108356838</v>
      </c>
      <c r="CD48">
        <v>-0.16214678409412672</v>
      </c>
      <c r="CE48">
        <v>0.18534975682320873</v>
      </c>
      <c r="CF48">
        <v>-4.6332726317672148E-3</v>
      </c>
      <c r="CG48">
        <v>0.28299675682371483</v>
      </c>
      <c r="CH48">
        <v>0.13007111390916617</v>
      </c>
      <c r="CI48">
        <v>0.45371111183275953</v>
      </c>
      <c r="CJ48">
        <v>-4.7902098211824576E-2</v>
      </c>
      <c r="CK48">
        <v>0.31172261083713987</v>
      </c>
      <c r="CL48">
        <v>0.1950444242067754</v>
      </c>
      <c r="CM48">
        <v>0.38106350044617332</v>
      </c>
      <c r="CN48">
        <v>0.23520495293700472</v>
      </c>
      <c r="CO48">
        <v>-1.3742795195595034E-2</v>
      </c>
      <c r="CP48">
        <v>0.20314665500239831</v>
      </c>
      <c r="CQ48">
        <v>0.12434654209106585</v>
      </c>
      <c r="CR48">
        <v>-2.7795852935153225E-2</v>
      </c>
      <c r="CS48">
        <v>5.0082362491533118E-2</v>
      </c>
      <c r="CT48">
        <v>0.10137321987243167</v>
      </c>
      <c r="CU48">
        <v>0.20336278753561771</v>
      </c>
      <c r="CV48">
        <v>0.22773759744351732</v>
      </c>
      <c r="CW48">
        <v>0.30540161684490624</v>
      </c>
      <c r="CX48">
        <v>-0.13709963163142638</v>
      </c>
      <c r="CY48">
        <v>0.28192729999999999</v>
      </c>
      <c r="CZ48">
        <v>0.16521528130645172</v>
      </c>
      <c r="DA48">
        <v>0.17253927189661133</v>
      </c>
      <c r="DB48">
        <v>0.27996720244251233</v>
      </c>
      <c r="DC48">
        <v>0.13500958778858896</v>
      </c>
      <c r="DD48">
        <v>0.26502822129389525</v>
      </c>
      <c r="DE48">
        <v>0.13014789328276727</v>
      </c>
      <c r="DF48">
        <v>0.46332514244699513</v>
      </c>
      <c r="DG48">
        <v>0.23083724832164274</v>
      </c>
      <c r="DH48">
        <v>0.27554876447401461</v>
      </c>
      <c r="DI48">
        <v>1.3843800329986902E-2</v>
      </c>
      <c r="DJ48">
        <v>0.46976023673075007</v>
      </c>
      <c r="DK48">
        <v>-3.824030318711483E-3</v>
      </c>
      <c r="DL48">
        <v>5.9465170486581551E-2</v>
      </c>
      <c r="DM48">
        <v>0.28509911120461073</v>
      </c>
      <c r="DN48">
        <v>8.5547160552976925E-2</v>
      </c>
      <c r="DO48">
        <v>4.4864681955597521E-2</v>
      </c>
      <c r="DP48">
        <v>0.42119744262914705</v>
      </c>
      <c r="DQ48">
        <v>0.11927362445729273</v>
      </c>
      <c r="DR48">
        <v>0.23844273052247347</v>
      </c>
      <c r="DS48">
        <v>0.13665875959474152</v>
      </c>
      <c r="DT48">
        <v>0.27902179651713727</v>
      </c>
      <c r="DU48">
        <v>0.24590430975012612</v>
      </c>
      <c r="DV48">
        <v>0.46006271929683534</v>
      </c>
      <c r="DW48">
        <v>0.18151710247883848</v>
      </c>
      <c r="DX48">
        <v>0.24159466508284635</v>
      </c>
      <c r="DY48">
        <v>0.16909304506840034</v>
      </c>
      <c r="DZ48">
        <v>0.1945793009038497</v>
      </c>
      <c r="EA48">
        <v>0.31532219985735666</v>
      </c>
      <c r="EB48">
        <v>0.39942036352619181</v>
      </c>
      <c r="EC48">
        <v>0.13368691873308747</v>
      </c>
      <c r="ED48">
        <v>0.30332864746587496</v>
      </c>
      <c r="EE48">
        <v>-6.7122100677243016E-2</v>
      </c>
      <c r="EF48">
        <v>0.83214752947487303</v>
      </c>
      <c r="EG48">
        <v>5.1656573059651524E-2</v>
      </c>
      <c r="EH48">
        <v>0.14193430106662314</v>
      </c>
      <c r="EI48">
        <v>0.2104281360566895</v>
      </c>
      <c r="EJ48">
        <v>0.30530835140420542</v>
      </c>
      <c r="EK48">
        <v>0.22853172957584844</v>
      </c>
      <c r="EL48">
        <v>0.38287578849595405</v>
      </c>
      <c r="EM48">
        <v>0.48250176191710892</v>
      </c>
      <c r="EN48">
        <v>0.13797909455728549</v>
      </c>
      <c r="EO48">
        <v>0.13685452857037481</v>
      </c>
      <c r="EP48">
        <v>0.2336981116624588</v>
      </c>
      <c r="EQ48">
        <v>0.10302548742292798</v>
      </c>
      <c r="ER48">
        <v>0.14903176179290983</v>
      </c>
      <c r="ES48">
        <v>-8.6023511738665792E-2</v>
      </c>
      <c r="ET48">
        <v>0.22314560123658186</v>
      </c>
      <c r="EU48">
        <v>8.5557725394784456E-2</v>
      </c>
      <c r="EV48">
        <v>0.28017670571249526</v>
      </c>
      <c r="EW48">
        <v>0.17292562570457215</v>
      </c>
      <c r="EX48">
        <v>0.38519708079626103</v>
      </c>
      <c r="EY48">
        <v>0.3070582577485228</v>
      </c>
      <c r="EZ48">
        <v>3.3608973202072394E-2</v>
      </c>
      <c r="FA48">
        <v>0.36725670179832831</v>
      </c>
      <c r="FB48">
        <v>0.23488770056528488</v>
      </c>
      <c r="FC48">
        <v>0.14088958562825746</v>
      </c>
      <c r="FD48">
        <v>0.3291734691183914</v>
      </c>
      <c r="FE48">
        <v>0.23240201985059639</v>
      </c>
      <c r="FF48">
        <v>0.25549271448062877</v>
      </c>
      <c r="FG48">
        <v>-3.2810418244989696E-2</v>
      </c>
      <c r="FH48">
        <v>0.44024806603400013</v>
      </c>
      <c r="FI48">
        <v>0.20607402077622</v>
      </c>
      <c r="FJ48">
        <v>2.3768610067497337E-2</v>
      </c>
      <c r="FK48">
        <v>0.28614493226595622</v>
      </c>
      <c r="FL48">
        <v>-1.123688842705179E-2</v>
      </c>
      <c r="FM48">
        <v>0.17024100112368509</v>
      </c>
      <c r="FN48">
        <v>7.7599256128329753E-3</v>
      </c>
      <c r="FO48">
        <v>0.34919509738300442</v>
      </c>
      <c r="FP48">
        <v>0.1046236777250095</v>
      </c>
      <c r="FQ48">
        <v>0.35823491656030199</v>
      </c>
      <c r="FR48">
        <v>0.42117611639033559</v>
      </c>
      <c r="FS48">
        <v>5.6726419518480745E-2</v>
      </c>
      <c r="FT48">
        <v>0.13820368343859357</v>
      </c>
      <c r="FU48">
        <v>0.14469919387584765</v>
      </c>
      <c r="FV48">
        <v>0.46678114789622804</v>
      </c>
      <c r="FW48">
        <v>6.931433025453336E-2</v>
      </c>
      <c r="FX48">
        <v>0.22589408168690545</v>
      </c>
      <c r="FY48">
        <v>0.3011612087455649</v>
      </c>
      <c r="FZ48">
        <v>-2.1930301902421529E-2</v>
      </c>
      <c r="GA48">
        <v>0.23600504560566726</v>
      </c>
      <c r="GB48">
        <v>0.35533329803656438</v>
      </c>
      <c r="GC48">
        <v>0.34921561283163061</v>
      </c>
      <c r="GD48">
        <v>0.23089540409038323</v>
      </c>
      <c r="GE48">
        <v>0.44164493368998425</v>
      </c>
      <c r="GF48">
        <v>-0.15528939097086578</v>
      </c>
      <c r="GG48">
        <v>0.41504971275482377</v>
      </c>
      <c r="GH48">
        <v>0.49737419557558959</v>
      </c>
      <c r="GI48">
        <v>-3.9939327802703352E-2</v>
      </c>
      <c r="GJ48">
        <v>0.41163710580648033</v>
      </c>
      <c r="GK48">
        <v>9.8599162677174029E-2</v>
      </c>
      <c r="GL48">
        <v>0.27108925067610018</v>
      </c>
      <c r="GM48">
        <v>0.42017533103836957</v>
      </c>
      <c r="GN48">
        <v>0.11416997050467946</v>
      </c>
      <c r="GO48">
        <v>0.47194627574121129</v>
      </c>
      <c r="GP48">
        <v>0.37936591248290119</v>
      </c>
      <c r="GQ48">
        <v>7.6596945975846639E-2</v>
      </c>
      <c r="GR48">
        <v>0.49598782505889261</v>
      </c>
      <c r="GS48">
        <v>-3.1075130693406068E-2</v>
      </c>
      <c r="GT48">
        <v>0.28791894119123435</v>
      </c>
      <c r="GU48">
        <v>0.21397620304604503</v>
      </c>
      <c r="GV48">
        <v>-5.6523721108483638E-2</v>
      </c>
      <c r="GW48">
        <v>0.19555701558963609</v>
      </c>
      <c r="GX48">
        <v>0.5083566258897374</v>
      </c>
      <c r="GY48">
        <v>0.3154879695961364</v>
      </c>
      <c r="GZ48">
        <v>0.3821856758894</v>
      </c>
      <c r="HA48">
        <v>9.8159272147588614E-2</v>
      </c>
      <c r="HB48">
        <v>0.14133475857874653</v>
      </c>
      <c r="HC48">
        <v>6.8929720873940808E-2</v>
      </c>
      <c r="HD48">
        <v>-5.782321391789802E-2</v>
      </c>
      <c r="HE48">
        <v>-0.2321472</v>
      </c>
      <c r="HF48">
        <v>0.29152029920821887</v>
      </c>
      <c r="HG48">
        <v>0.44416337951995877</v>
      </c>
      <c r="HH48">
        <v>-3.4597578999999987</v>
      </c>
      <c r="HI48">
        <v>0.15387261672139474</v>
      </c>
      <c r="HJ48">
        <v>-2.8068086740976328E-3</v>
      </c>
      <c r="HK48">
        <v>9.7916521215768437E-2</v>
      </c>
      <c r="HL48">
        <v>0.84312784361281512</v>
      </c>
      <c r="HM48">
        <v>-0.17511672442381887</v>
      </c>
      <c r="HN48">
        <v>0.25813664477561826</v>
      </c>
      <c r="HO48">
        <v>5.3083981465444657E-2</v>
      </c>
      <c r="HP48">
        <v>0.21849564581610234</v>
      </c>
      <c r="HQ48">
        <v>9.1675677869117428E-2</v>
      </c>
      <c r="HR48">
        <v>0.19787494188220422</v>
      </c>
      <c r="HS48">
        <v>7.9472278236059193E-2</v>
      </c>
      <c r="HT48">
        <v>-0.12758564854821836</v>
      </c>
      <c r="HU48">
        <v>0.39102946313959697</v>
      </c>
      <c r="HV48">
        <v>0.423255719507246</v>
      </c>
      <c r="HW48">
        <v>0.12745007493432048</v>
      </c>
      <c r="HX48">
        <v>9.1740442806337461E-2</v>
      </c>
      <c r="HY48">
        <v>0.25171809305800108</v>
      </c>
      <c r="HZ48">
        <v>0.38593506975606318</v>
      </c>
      <c r="IA48">
        <v>5.6153485690319395E-2</v>
      </c>
      <c r="IB48">
        <v>0.2090681460832681</v>
      </c>
      <c r="IC48">
        <v>0.13270851610411363</v>
      </c>
      <c r="ID48">
        <v>6.2122105354173097E-2</v>
      </c>
      <c r="IE48">
        <v>0.21271186174508083</v>
      </c>
      <c r="IF48">
        <v>0.32957232875072434</v>
      </c>
      <c r="IG48">
        <v>0.43749061120423771</v>
      </c>
      <c r="IH48">
        <v>0.24516764544334799</v>
      </c>
      <c r="II48">
        <v>0.39905628597335108</v>
      </c>
      <c r="IJ48">
        <v>0.58102899999999991</v>
      </c>
      <c r="IK48">
        <v>9.1727789565568096E-2</v>
      </c>
      <c r="IL48">
        <v>0.23242697200863846</v>
      </c>
      <c r="IM48">
        <v>0.36389956361289427</v>
      </c>
      <c r="IN48">
        <v>-1.8352776203002796E-2</v>
      </c>
      <c r="IO48">
        <v>0.21163486211570351</v>
      </c>
      <c r="IP48">
        <v>9.9523684612929625E-2</v>
      </c>
      <c r="IQ48">
        <v>0.30165313726340215</v>
      </c>
      <c r="IR48">
        <v>0.14032286785818279</v>
      </c>
      <c r="IS48">
        <v>0.51178270581031549</v>
      </c>
      <c r="IT48">
        <v>3.6103971157214448E-2</v>
      </c>
      <c r="IU48">
        <v>-3.9016550294316159E-2</v>
      </c>
      <c r="IV48">
        <v>0.23431817156451348</v>
      </c>
      <c r="IW48">
        <v>3.7187874787866122E-2</v>
      </c>
    </row>
    <row r="49" spans="1:257">
      <c r="A49" s="1">
        <v>45845</v>
      </c>
      <c r="B49">
        <v>-3.6463099999999998E-2</v>
      </c>
      <c r="C49">
        <v>0.24192237224621418</v>
      </c>
      <c r="D49">
        <v>0.19776132923861489</v>
      </c>
      <c r="E49">
        <v>0.46228430855388863</v>
      </c>
      <c r="F49">
        <v>5.2202254076315034E-2</v>
      </c>
      <c r="G49">
        <v>0.45727484120370032</v>
      </c>
      <c r="H49">
        <v>0.49585492310574852</v>
      </c>
      <c r="I49">
        <v>0.28272915154776129</v>
      </c>
      <c r="J49">
        <v>0.37308561276712243</v>
      </c>
      <c r="K49">
        <v>0.28640865616131034</v>
      </c>
      <c r="L49">
        <v>0.44533846873697142</v>
      </c>
      <c r="M49">
        <v>2.0989559898816047E-2</v>
      </c>
      <c r="N49">
        <v>-5.7459566020997596E-2</v>
      </c>
      <c r="O49">
        <v>0.22766464064439543</v>
      </c>
      <c r="P49">
        <v>0.34386917716076271</v>
      </c>
      <c r="Q49">
        <v>-1.4868098511114352E-2</v>
      </c>
      <c r="R49">
        <v>0.15571521345404349</v>
      </c>
      <c r="S49">
        <v>0.43927887795561632</v>
      </c>
      <c r="T49">
        <v>0.31618570470378521</v>
      </c>
      <c r="U49">
        <v>1.1352699711738048E-2</v>
      </c>
      <c r="V49">
        <v>-7.182703761719228E-2</v>
      </c>
      <c r="W49">
        <v>-1.7706368305959026E-2</v>
      </c>
      <c r="X49">
        <v>0.20023764872700386</v>
      </c>
      <c r="Y49">
        <v>0.23297441451823636</v>
      </c>
      <c r="Z49">
        <v>0.10931290757214163</v>
      </c>
      <c r="AA49">
        <v>0.19281402804621933</v>
      </c>
      <c r="AB49">
        <v>0.23868750507173914</v>
      </c>
      <c r="AC49">
        <v>0.1154546350707783</v>
      </c>
      <c r="AD49">
        <v>-5.1426705061110502E-2</v>
      </c>
      <c r="AE49">
        <v>0.2833396242425415</v>
      </c>
      <c r="AF49">
        <v>0.20457231784820981</v>
      </c>
      <c r="AG49">
        <v>0.21059877346683767</v>
      </c>
      <c r="AH49">
        <v>0.17213072012988886</v>
      </c>
      <c r="AI49">
        <v>0.29849056127282653</v>
      </c>
      <c r="AJ49">
        <v>0.41191039993942574</v>
      </c>
      <c r="AK49">
        <v>6.2968929115948175E-2</v>
      </c>
      <c r="AL49">
        <v>0.33034738044937262</v>
      </c>
      <c r="AM49">
        <v>0.1963706908309989</v>
      </c>
      <c r="AN49">
        <v>-5.4622630672248484E-2</v>
      </c>
      <c r="AO49">
        <v>0.23768092025045431</v>
      </c>
      <c r="AP49">
        <v>0.25989102860147067</v>
      </c>
      <c r="AQ49">
        <v>0.17021443127386413</v>
      </c>
      <c r="AR49">
        <v>0.16707178645592738</v>
      </c>
      <c r="AS49">
        <v>2.6511133902815044E-2</v>
      </c>
      <c r="AT49">
        <v>0.17594524642566245</v>
      </c>
      <c r="AU49">
        <v>0.24238894312656972</v>
      </c>
      <c r="AV49">
        <v>0.16015554644336927</v>
      </c>
      <c r="AW49">
        <v>0.13739348692453127</v>
      </c>
      <c r="AX49">
        <v>0.19468147617514298</v>
      </c>
      <c r="AY49">
        <v>0.21081881149668394</v>
      </c>
      <c r="AZ49">
        <v>0.33191309818473924</v>
      </c>
      <c r="BA49">
        <v>0.29802570150923835</v>
      </c>
      <c r="BB49">
        <v>0.21485245384136506</v>
      </c>
      <c r="BC49">
        <v>-1.48419433676392E-2</v>
      </c>
      <c r="BD49">
        <v>0.44544718969978336</v>
      </c>
      <c r="BE49">
        <v>9.8975099244997436E-2</v>
      </c>
      <c r="BF49">
        <v>0.16426163707971655</v>
      </c>
      <c r="BG49">
        <v>7.7809619560320328E-2</v>
      </c>
      <c r="BH49">
        <v>0.46677971270019836</v>
      </c>
      <c r="BI49">
        <v>0.42247955269424498</v>
      </c>
      <c r="BJ49">
        <v>0.40607464879919586</v>
      </c>
      <c r="BK49">
        <v>-2.9010631020892953E-2</v>
      </c>
      <c r="BL49">
        <v>0.27063654660482356</v>
      </c>
      <c r="BM49">
        <v>0.32612279135219296</v>
      </c>
      <c r="BN49">
        <v>0.35760645052261758</v>
      </c>
      <c r="BO49">
        <v>-3.6251408323915713E-2</v>
      </c>
      <c r="BP49">
        <v>0.21309976807666831</v>
      </c>
      <c r="BQ49">
        <v>0.35317977740878004</v>
      </c>
      <c r="BR49">
        <v>-0.15035698244509033</v>
      </c>
      <c r="BS49">
        <v>0.47034954014812841</v>
      </c>
      <c r="BT49">
        <v>0.39883770852053219</v>
      </c>
      <c r="BU49">
        <v>0.22210139959882325</v>
      </c>
      <c r="BV49">
        <v>-1.8384800700992805E-2</v>
      </c>
      <c r="BW49">
        <v>0.42049593496702997</v>
      </c>
      <c r="BX49">
        <v>0.59325373423371963</v>
      </c>
      <c r="BY49">
        <v>0.11948553573529914</v>
      </c>
      <c r="BZ49">
        <v>0.23178870748278421</v>
      </c>
      <c r="CA49">
        <v>-0.14907009879468253</v>
      </c>
      <c r="CB49">
        <v>0.14005903086928506</v>
      </c>
      <c r="CC49">
        <v>-0.15860262192080174</v>
      </c>
      <c r="CD49">
        <v>0.18455550510002092</v>
      </c>
      <c r="CE49">
        <v>-3.0556301976400464E-3</v>
      </c>
      <c r="CF49">
        <v>0.28098340490276197</v>
      </c>
      <c r="CG49">
        <v>0.12996700325030533</v>
      </c>
      <c r="CH49">
        <v>0.44956643069583707</v>
      </c>
      <c r="CI49">
        <v>-4.5784254503501112E-2</v>
      </c>
      <c r="CJ49">
        <v>0.30935062327649954</v>
      </c>
      <c r="CK49">
        <v>0.19412913680482105</v>
      </c>
      <c r="CL49">
        <v>0.37782580792547144</v>
      </c>
      <c r="CM49">
        <v>0.2337882706277094</v>
      </c>
      <c r="CN49">
        <v>-1.2051422480362914E-2</v>
      </c>
      <c r="CO49">
        <v>0.20029726450141905</v>
      </c>
      <c r="CP49">
        <v>0.12431390138658691</v>
      </c>
      <c r="CQ49">
        <v>-2.5929031046168543E-2</v>
      </c>
      <c r="CR49">
        <v>5.0976892883310788E-2</v>
      </c>
      <c r="CS49">
        <v>0.10162739577941962</v>
      </c>
      <c r="CT49">
        <v>0.20234364729251897</v>
      </c>
      <c r="CU49">
        <v>0.22641414333948021</v>
      </c>
      <c r="CV49">
        <v>0.30310854543146926</v>
      </c>
      <c r="CW49">
        <v>-0.13357987552108477</v>
      </c>
      <c r="CX49">
        <v>0.27992729999999999</v>
      </c>
      <c r="CY49">
        <v>0.16467240385061724</v>
      </c>
      <c r="CZ49">
        <v>0.17190495611315937</v>
      </c>
      <c r="DA49">
        <v>0.27799167380691631</v>
      </c>
      <c r="DB49">
        <v>0.13484382142619367</v>
      </c>
      <c r="DC49">
        <v>0.26323920238079551</v>
      </c>
      <c r="DD49">
        <v>0.13004282405119511</v>
      </c>
      <c r="DE49">
        <v>0.4590604323627106</v>
      </c>
      <c r="DF49">
        <v>0.22947509579370615</v>
      </c>
      <c r="DG49">
        <v>0.2736283990139507</v>
      </c>
      <c r="DH49">
        <v>1.5190760784107873E-2</v>
      </c>
      <c r="DI49">
        <v>0.46541518598352738</v>
      </c>
      <c r="DJ49">
        <v>-2.2564910875897434E-3</v>
      </c>
      <c r="DK49">
        <v>6.024255869188859E-2</v>
      </c>
      <c r="DL49">
        <v>0.28305951187573425</v>
      </c>
      <c r="DM49">
        <v>8.5998921148138535E-2</v>
      </c>
      <c r="DN49">
        <v>4.5824353881402782E-2</v>
      </c>
      <c r="DO49">
        <v>0.41745868712799417</v>
      </c>
      <c r="DP49">
        <v>0.11930431795550855</v>
      </c>
      <c r="DQ49">
        <v>0.23698562530930253</v>
      </c>
      <c r="DR49">
        <v>0.13647240370399386</v>
      </c>
      <c r="DS49">
        <v>0.27705807105573582</v>
      </c>
      <c r="DT49">
        <v>0.24435404844703928</v>
      </c>
      <c r="DU49">
        <v>0.45583873981059819</v>
      </c>
      <c r="DV49">
        <v>0.18077070055819602</v>
      </c>
      <c r="DW49">
        <v>0.24009820869610246</v>
      </c>
      <c r="DX49">
        <v>0.16850175462938083</v>
      </c>
      <c r="DY49">
        <v>0.19366982045869466</v>
      </c>
      <c r="DZ49">
        <v>0.31290527226080739</v>
      </c>
      <c r="EA49">
        <v>0.39528618475119343</v>
      </c>
      <c r="EB49">
        <v>0.13353766558776115</v>
      </c>
      <c r="EC49">
        <v>0.30106145659541339</v>
      </c>
      <c r="ED49">
        <v>-6.4764299685986973E-2</v>
      </c>
      <c r="EE49">
        <v>0.83086618540370982</v>
      </c>
      <c r="EF49">
        <v>5.2531449796786457E-2</v>
      </c>
      <c r="EG49">
        <v>0.1416820812614526</v>
      </c>
      <c r="EH49">
        <v>0.20932078657235179</v>
      </c>
      <c r="EI49">
        <v>0.30301644438821235</v>
      </c>
      <c r="EJ49">
        <v>0.22719836091591539</v>
      </c>
      <c r="EK49">
        <v>0.37961546997834617</v>
      </c>
      <c r="EL49">
        <v>0.47782374052944177</v>
      </c>
      <c r="EM49">
        <v>0.13777625459007922</v>
      </c>
      <c r="EN49">
        <v>0.1366657285492707</v>
      </c>
      <c r="EO49">
        <v>0.23230024191776649</v>
      </c>
      <c r="EP49">
        <v>0.10325903515191186</v>
      </c>
      <c r="EQ49">
        <v>0.14869093183304932</v>
      </c>
      <c r="ER49">
        <v>-8.3429731004428576E-2</v>
      </c>
      <c r="ES49">
        <v>0.22187947714251929</v>
      </c>
      <c r="ET49">
        <v>8.6009354090340828E-2</v>
      </c>
      <c r="EU49">
        <v>0.27819856147705624</v>
      </c>
      <c r="EV49">
        <v>0.17228648638323685</v>
      </c>
      <c r="EW49">
        <v>0.38190778148147175</v>
      </c>
      <c r="EX49">
        <v>0.30474450355678023</v>
      </c>
      <c r="EY49">
        <v>3.4709170046895603E-2</v>
      </c>
      <c r="EZ49">
        <v>0.36419138396360762</v>
      </c>
      <c r="FA49">
        <v>0.2334749790784327</v>
      </c>
      <c r="FB49">
        <v>0.14065040885356925</v>
      </c>
      <c r="FC49">
        <v>0.32658361163054672</v>
      </c>
      <c r="FD49">
        <v>0.22936112662624264</v>
      </c>
      <c r="FE49">
        <v>0.25382274416340789</v>
      </c>
      <c r="FF49">
        <v>-3.0880990668570796E-2</v>
      </c>
      <c r="FG49">
        <v>0.43584663315843114</v>
      </c>
      <c r="FH49">
        <v>0.20502103141353972</v>
      </c>
      <c r="FI49">
        <v>2.6499904401300067E-2</v>
      </c>
      <c r="FJ49">
        <v>0.2840922761031503</v>
      </c>
      <c r="FK49">
        <v>-9.5768013779137864E-3</v>
      </c>
      <c r="FL49">
        <v>0.16963537871897269</v>
      </c>
      <c r="FM49">
        <v>9.1828418348814632E-3</v>
      </c>
      <c r="FN49">
        <v>0.3463552744996346</v>
      </c>
      <c r="FO49">
        <v>0.10483727241792143</v>
      </c>
      <c r="FP49">
        <v>0.35528223362647759</v>
      </c>
      <c r="FQ49">
        <v>0.41743762714233895</v>
      </c>
      <c r="FR49">
        <v>5.7538000395829195E-2</v>
      </c>
      <c r="FS49">
        <v>0.13799803953117817</v>
      </c>
      <c r="FT49">
        <v>0.14441245502379899</v>
      </c>
      <c r="FU49">
        <v>0.46247329038369056</v>
      </c>
      <c r="FV49">
        <v>6.9968753979407147E-2</v>
      </c>
      <c r="FW49">
        <v>0.22459364345046756</v>
      </c>
      <c r="FX49">
        <v>0.29892107784594291</v>
      </c>
      <c r="FY49">
        <v>-2.0136710060688307E-2</v>
      </c>
      <c r="FZ49">
        <v>0.23457837432455925</v>
      </c>
      <c r="GA49">
        <v>0.35148770882969005</v>
      </c>
      <c r="GB49">
        <v>0.34637553381763236</v>
      </c>
      <c r="GC49">
        <v>0.22953252550113223</v>
      </c>
      <c r="GD49">
        <v>0.43723435705696423</v>
      </c>
      <c r="GE49">
        <v>-0.1518308417637628</v>
      </c>
      <c r="GF49">
        <v>0.4108132258063541</v>
      </c>
      <c r="GG49">
        <v>0.49259882070887395</v>
      </c>
      <c r="GH49">
        <v>-3.7920897440211966E-2</v>
      </c>
      <c r="GI49">
        <v>0.40742295744540497</v>
      </c>
      <c r="GJ49">
        <v>9.8887972046278944E-2</v>
      </c>
      <c r="GK49">
        <v>0.26779511466700096</v>
      </c>
      <c r="GL49">
        <v>0.41644933636389281</v>
      </c>
      <c r="GM49">
        <v>0.11426438194141796</v>
      </c>
      <c r="GN49">
        <v>0.46733734952154882</v>
      </c>
      <c r="GO49">
        <v>0.38035432159688698</v>
      </c>
      <c r="GP49">
        <v>7.7160447928765849E-2</v>
      </c>
      <c r="GQ49">
        <v>0.49131532894092045</v>
      </c>
      <c r="GR49">
        <v>-2.9167367780492455E-2</v>
      </c>
      <c r="GS49">
        <v>0.28584413693753347</v>
      </c>
      <c r="GT49">
        <v>0.21282455676643053</v>
      </c>
      <c r="GU49">
        <v>-5.3398890838607632E-2</v>
      </c>
      <c r="GV49">
        <v>0.19463532860288932</v>
      </c>
      <c r="GW49">
        <v>0.50352970815575127</v>
      </c>
      <c r="GX49">
        <v>0.3130689724027606</v>
      </c>
      <c r="GY49">
        <v>0.37816431367423869</v>
      </c>
      <c r="GZ49">
        <v>9.8453573448157014E-2</v>
      </c>
      <c r="HA49">
        <v>0.14109002392279232</v>
      </c>
      <c r="HB49">
        <v>6.9588946357925924E-2</v>
      </c>
      <c r="HC49">
        <v>-5.8964321480816428E-2</v>
      </c>
      <c r="HD49">
        <v>-0.2321472</v>
      </c>
      <c r="HE49">
        <v>0.28940053283309375</v>
      </c>
      <c r="HF49">
        <v>0.43973631738974484</v>
      </c>
      <c r="HG49">
        <v>-3.4597578999999965</v>
      </c>
      <c r="HH49">
        <v>0.15134576919916254</v>
      </c>
      <c r="HI49">
        <v>5.4739472713477566E-5</v>
      </c>
      <c r="HJ49">
        <v>9.5755956757662575E-2</v>
      </c>
      <c r="HK49">
        <v>0.8418432213798539</v>
      </c>
      <c r="HL49">
        <v>-0.17141063554695113</v>
      </c>
      <c r="HM49">
        <v>0.25971923359080273</v>
      </c>
      <c r="HN49">
        <v>5.3941037338960801E-2</v>
      </c>
      <c r="HO49">
        <v>0.21728757533938256</v>
      </c>
      <c r="HP49">
        <v>9.2050925343834272E-2</v>
      </c>
      <c r="HQ49">
        <v>0.19692431612210393</v>
      </c>
      <c r="HR49">
        <v>7.9999882331112451E-2</v>
      </c>
      <c r="HS49">
        <v>-0.12447297415412677</v>
      </c>
      <c r="HT49">
        <v>0.38766734788096757</v>
      </c>
      <c r="HU49">
        <v>0.41949126689559163</v>
      </c>
      <c r="HV49">
        <v>0.12737868734050584</v>
      </c>
      <c r="HW49">
        <v>9.2114881705800775E-2</v>
      </c>
      <c r="HX49">
        <v>0.25009524801572763</v>
      </c>
      <c r="HY49">
        <v>0.38478694196823537</v>
      </c>
      <c r="HZ49">
        <v>5.6972219513925261E-2</v>
      </c>
      <c r="IA49">
        <v>0.20797777575902279</v>
      </c>
      <c r="IB49">
        <v>0.13257147808919026</v>
      </c>
      <c r="IC49">
        <v>6.2866322342520015E-2</v>
      </c>
      <c r="ID49">
        <v>0.21157600047401798</v>
      </c>
      <c r="IE49">
        <v>0.32697749159267309</v>
      </c>
      <c r="IF49">
        <v>0.43310722835512444</v>
      </c>
      <c r="IG49">
        <v>0.24362658122365402</v>
      </c>
      <c r="IH49">
        <v>0.39559395768919087</v>
      </c>
      <c r="II49">
        <v>0.58102899999999991</v>
      </c>
      <c r="IJ49">
        <v>9.2102386437814265E-2</v>
      </c>
      <c r="IK49">
        <v>0.23104497214835992</v>
      </c>
      <c r="IL49">
        <v>0.36087615887151747</v>
      </c>
      <c r="IM49">
        <v>-1.6603848941724286E-2</v>
      </c>
      <c r="IN49">
        <v>0.21051244693577661</v>
      </c>
      <c r="IO49">
        <v>9.980095153961735E-2</v>
      </c>
      <c r="IP49">
        <v>0.29940686475007589</v>
      </c>
      <c r="IQ49">
        <v>0.14009076642370552</v>
      </c>
      <c r="IR49">
        <v>0.50691301426137625</v>
      </c>
      <c r="IS49">
        <v>3.7173018529954388E-2</v>
      </c>
      <c r="IT49">
        <v>-3.7009640595470066E-2</v>
      </c>
      <c r="IU49">
        <v>0.23291256051543688</v>
      </c>
      <c r="IV49">
        <v>3.824338987461174E-2</v>
      </c>
      <c r="IW49">
        <v>0.1062067295266008</v>
      </c>
    </row>
    <row r="50" spans="1:257">
      <c r="A50" s="1">
        <v>45846</v>
      </c>
      <c r="B50">
        <v>0.23994739064064419</v>
      </c>
      <c r="C50">
        <v>0.19291221706989403</v>
      </c>
      <c r="D50">
        <v>0.47465112988055391</v>
      </c>
      <c r="E50">
        <v>3.7879729185074984E-2</v>
      </c>
      <c r="F50">
        <v>0.47152054379124342</v>
      </c>
      <c r="G50">
        <v>0.51089781571585036</v>
      </c>
      <c r="H50">
        <v>0.283409995157962</v>
      </c>
      <c r="I50">
        <v>0.37964712062531247</v>
      </c>
      <c r="J50">
        <v>0.28732897275373298</v>
      </c>
      <c r="K50">
        <v>0.45660240496810867</v>
      </c>
      <c r="L50">
        <v>4.6356210693138111E-3</v>
      </c>
      <c r="M50">
        <v>-7.8919204695944822E-2</v>
      </c>
      <c r="N50">
        <v>0.22476172393206317</v>
      </c>
      <c r="O50">
        <v>0.34852919345979494</v>
      </c>
      <c r="P50">
        <v>-3.3555759212657965E-2</v>
      </c>
      <c r="Q50">
        <v>0.14812961640616318</v>
      </c>
      <c r="R50">
        <v>0.45315272538784562</v>
      </c>
      <c r="S50">
        <v>0.31904399919409454</v>
      </c>
      <c r="T50">
        <v>-5.6284343221827404E-3</v>
      </c>
      <c r="U50">
        <v>-9.4221753600497449E-2</v>
      </c>
      <c r="V50">
        <v>-3.6578751953526001E-2</v>
      </c>
      <c r="W50">
        <v>0.19554970271381267</v>
      </c>
      <c r="X50">
        <v>0.23041707350645091</v>
      </c>
      <c r="Y50">
        <v>9.87073119813624E-2</v>
      </c>
      <c r="Z50">
        <v>0.1876429309651465</v>
      </c>
      <c r="AA50">
        <v>0.2365019887962273</v>
      </c>
      <c r="AB50">
        <v>0.10524876116934734</v>
      </c>
      <c r="AC50">
        <v>-7.2493707401244167E-2</v>
      </c>
      <c r="AD50">
        <v>0.28406019921120995</v>
      </c>
      <c r="AE50">
        <v>0.20016648485033506</v>
      </c>
      <c r="AF50">
        <v>0.20658515992532844</v>
      </c>
      <c r="AG50">
        <v>0.16561349253692681</v>
      </c>
      <c r="AH50">
        <v>0.30019720378459208</v>
      </c>
      <c r="AI50">
        <v>0.42099873913628105</v>
      </c>
      <c r="AJ50">
        <v>4.9347131102685071E-2</v>
      </c>
      <c r="AK50">
        <v>0.33412735844880598</v>
      </c>
      <c r="AL50">
        <v>0.19143107182463548</v>
      </c>
      <c r="AM50">
        <v>-7.5897633250849084E-2</v>
      </c>
      <c r="AN50">
        <v>0.23542989247425705</v>
      </c>
      <c r="AO50">
        <v>0.25908549999999997</v>
      </c>
      <c r="AP50">
        <v>0.16357248596606055</v>
      </c>
      <c r="AQ50">
        <v>0.1602253085803852</v>
      </c>
      <c r="AR50">
        <v>1.0516555349266099E-2</v>
      </c>
      <c r="AS50">
        <v>0.16967627942312047</v>
      </c>
      <c r="AT50">
        <v>0.24044432732614773</v>
      </c>
      <c r="AU50">
        <v>0.15285893932611616</v>
      </c>
      <c r="AV50">
        <v>0.12861545802717911</v>
      </c>
      <c r="AW50">
        <v>0.18963191811074409</v>
      </c>
      <c r="AX50">
        <v>0.20681951867732185</v>
      </c>
      <c r="AY50">
        <v>0.3357949776993997</v>
      </c>
      <c r="AZ50">
        <v>0.28716505936780939</v>
      </c>
      <c r="BA50">
        <v>0.21111568232933875</v>
      </c>
      <c r="BB50">
        <v>-3.3527901815519345E-2</v>
      </c>
      <c r="BC50">
        <v>0.45671820181094491</v>
      </c>
      <c r="BD50">
        <v>8.76966886832512E-2</v>
      </c>
      <c r="BE50">
        <v>0.15723226641770205</v>
      </c>
      <c r="BF50">
        <v>6.5153697329861648E-2</v>
      </c>
      <c r="BG50">
        <v>0.48122181685946303</v>
      </c>
      <c r="BH50">
        <v>0.43225576343783878</v>
      </c>
      <c r="BI50">
        <v>0.41478318014803006</v>
      </c>
      <c r="BJ50">
        <v>-4.8618729333471111E-2</v>
      </c>
      <c r="BK50">
        <v>0.27053036791918267</v>
      </c>
      <c r="BL50">
        <v>0.33765846585205095</v>
      </c>
      <c r="BM50">
        <v>0.36316052897540979</v>
      </c>
      <c r="BN50">
        <v>-5.6330757719580959E-2</v>
      </c>
      <c r="BO50">
        <v>0.20924892662016503</v>
      </c>
      <c r="BP50">
        <v>0.3584457549558176</v>
      </c>
      <c r="BQ50">
        <v>-0.17786265820607916</v>
      </c>
      <c r="BR50">
        <v>0.4848654085578416</v>
      </c>
      <c r="BS50">
        <v>0.41187590980623157</v>
      </c>
      <c r="BT50">
        <v>0.23148765368404878</v>
      </c>
      <c r="BU50">
        <v>-3.7301338724199495E-2</v>
      </c>
      <c r="BV50">
        <v>0.43014304603482117</v>
      </c>
      <c r="BW50">
        <v>0.59372287528081902</v>
      </c>
      <c r="BX50">
        <v>0.10954200470459552</v>
      </c>
      <c r="BY50">
        <v>0.22915419716979019</v>
      </c>
      <c r="BZ50">
        <v>-0.17708865929230103</v>
      </c>
      <c r="CA50">
        <v>0.1314544834116198</v>
      </c>
      <c r="CB50">
        <v>-0.1866449481505259</v>
      </c>
      <c r="CC50">
        <v>0.17884691905606132</v>
      </c>
      <c r="CD50">
        <v>-2.0974500719111E-2</v>
      </c>
      <c r="CE50">
        <v>0.28155063018680487</v>
      </c>
      <c r="CF50">
        <v>0.12070563695303804</v>
      </c>
      <c r="CG50">
        <v>0.46110553512632407</v>
      </c>
      <c r="CH50">
        <v>-6.6484029566056591E-2</v>
      </c>
      <c r="CI50">
        <v>0.31176407056452676</v>
      </c>
      <c r="CJ50">
        <v>0.18904363086968901</v>
      </c>
      <c r="CK50">
        <v>0.38469582162618809</v>
      </c>
      <c r="CL50">
        <v>0.2312838977652007</v>
      </c>
      <c r="CM50">
        <v>-3.0555765621560815E-2</v>
      </c>
      <c r="CN50">
        <v>0.20923297421003323</v>
      </c>
      <c r="CO50">
        <v>0.11468461459341273</v>
      </c>
      <c r="CP50">
        <v>-4.5336569768946289E-2</v>
      </c>
      <c r="CQ50">
        <v>3.6574617881659832E-2</v>
      </c>
      <c r="CR50">
        <v>9.0521604476933359E-2</v>
      </c>
      <c r="CS50">
        <v>0.19779276586002748</v>
      </c>
      <c r="CT50">
        <v>0.22342984058464488</v>
      </c>
      <c r="CU50">
        <v>0.30511573993445973</v>
      </c>
      <c r="CV50">
        <v>-0.16100397732312455</v>
      </c>
      <c r="CW50">
        <v>0.28042579087080888</v>
      </c>
      <c r="CX50">
        <v>0.15766976709817915</v>
      </c>
      <c r="CY50">
        <v>0.16537303513398294</v>
      </c>
      <c r="CZ50">
        <v>0.27836418843211402</v>
      </c>
      <c r="DA50">
        <v>0.12589985279926297</v>
      </c>
      <c r="DB50">
        <v>0.26265158277636169</v>
      </c>
      <c r="DC50">
        <v>0.12078639239464994</v>
      </c>
      <c r="DD50">
        <v>0.47121743434495311</v>
      </c>
      <c r="DE50">
        <v>0.22669000882730972</v>
      </c>
      <c r="DF50">
        <v>0.27371693888258014</v>
      </c>
      <c r="DG50">
        <v>-1.540580946912895E-3</v>
      </c>
      <c r="DH50">
        <v>0.47798577402169096</v>
      </c>
      <c r="DI50">
        <v>-2.0123351285391222E-2</v>
      </c>
      <c r="DJ50">
        <v>4.6443320472765448E-2</v>
      </c>
      <c r="DK50">
        <v>0.2837618563077185</v>
      </c>
      <c r="DL50">
        <v>7.3875982750972957E-2</v>
      </c>
      <c r="DM50">
        <v>3.1086736487121791E-2</v>
      </c>
      <c r="DN50">
        <v>0.42690812517342169</v>
      </c>
      <c r="DO50">
        <v>0.10934899273870746</v>
      </c>
      <c r="DP50">
        <v>0.23468934569336897</v>
      </c>
      <c r="DQ50">
        <v>0.12763442800160585</v>
      </c>
      <c r="DR50">
        <v>0.2773698240680218</v>
      </c>
      <c r="DS50">
        <v>0.24253732748054152</v>
      </c>
      <c r="DT50">
        <v>0.4677860645660708</v>
      </c>
      <c r="DU50">
        <v>0.17481578830297972</v>
      </c>
      <c r="DV50">
        <v>0.23800450516155397</v>
      </c>
      <c r="DW50">
        <v>0.16174834328831678</v>
      </c>
      <c r="DX50">
        <v>0.18855442086483876</v>
      </c>
      <c r="DY50">
        <v>0.31555006655948648</v>
      </c>
      <c r="DZ50">
        <v>0.40825099999999986</v>
      </c>
      <c r="EA50">
        <v>0.12450868849726615</v>
      </c>
      <c r="EB50">
        <v>0.30293542053615968</v>
      </c>
      <c r="EC50">
        <v>-8.669935191216338E-2</v>
      </c>
      <c r="ED50">
        <v>0.84084974936365797</v>
      </c>
      <c r="EE50">
        <v>3.8230349931248298E-2</v>
      </c>
      <c r="EF50">
        <v>0.13318316669694297</v>
      </c>
      <c r="EG50">
        <v>0.20522399788499923</v>
      </c>
      <c r="EH50">
        <v>0.30501764468442477</v>
      </c>
      <c r="EI50">
        <v>0.22426509734745537</v>
      </c>
      <c r="EJ50">
        <v>0.38660196014912696</v>
      </c>
      <c r="EK50">
        <v>0.49249405023831327</v>
      </c>
      <c r="EL50">
        <v>0.12902313733817783</v>
      </c>
      <c r="EM50">
        <v>0.12784033499641057</v>
      </c>
      <c r="EN50">
        <v>0.22969902377030016</v>
      </c>
      <c r="EO50">
        <v>9.2259435738682116E-2</v>
      </c>
      <c r="EP50">
        <v>0.14064817387781448</v>
      </c>
      <c r="EQ50">
        <v>-0.10657958439862714</v>
      </c>
      <c r="ER50">
        <v>0.21860004497445584</v>
      </c>
      <c r="ES50">
        <v>7.3887094699738531E-2</v>
      </c>
      <c r="ET50">
        <v>0.2785845409603141</v>
      </c>
      <c r="EU50">
        <v>0.16577939651617457</v>
      </c>
      <c r="EV50">
        <v>0.3890434620269061</v>
      </c>
      <c r="EW50">
        <v>0.30685817102616275</v>
      </c>
      <c r="EX50">
        <v>1.9248143797250927E-2</v>
      </c>
      <c r="EY50">
        <v>0.37017402925201104</v>
      </c>
      <c r="EZ50">
        <v>0.23095021628045986</v>
      </c>
      <c r="FA50">
        <v>0.13208435001445218</v>
      </c>
      <c r="FB50">
        <v>0.33011863248544515</v>
      </c>
      <c r="FC50">
        <v>0.23889739029328949</v>
      </c>
      <c r="FD50">
        <v>0.25262227376297808</v>
      </c>
      <c r="FE50">
        <v>-5.0610817488026538E-2</v>
      </c>
      <c r="FF50">
        <v>0.4496495592454377</v>
      </c>
      <c r="FG50">
        <v>0.20064440201423028</v>
      </c>
      <c r="FH50">
        <v>5.2190850736605898E-3</v>
      </c>
      <c r="FI50">
        <v>0.28486183586856856</v>
      </c>
      <c r="FJ50">
        <v>-2.7920088899534456E-2</v>
      </c>
      <c r="FK50">
        <v>0.16295574696781689</v>
      </c>
      <c r="FL50">
        <v>-7.9395129315408264E-3</v>
      </c>
      <c r="FM50">
        <v>0.3511770933254636</v>
      </c>
      <c r="FN50">
        <v>9.3940389327794804E-2</v>
      </c>
      <c r="FO50">
        <v>0.36068504520780026</v>
      </c>
      <c r="FP50">
        <v>0.42688569454195957</v>
      </c>
      <c r="FQ50">
        <v>4.3562741568289098E-2</v>
      </c>
      <c r="FR50">
        <v>0.129259356695546</v>
      </c>
      <c r="FS50">
        <v>0.13609124121417948</v>
      </c>
      <c r="FT50">
        <v>0.47485241120366301</v>
      </c>
      <c r="FU50">
        <v>5.6802525155787209E-2</v>
      </c>
      <c r="FV50">
        <v>0.22149085720849349</v>
      </c>
      <c r="FW50">
        <v>0.30065573964250042</v>
      </c>
      <c r="FX50">
        <v>-3.9167267497650871E-2</v>
      </c>
      <c r="FY50">
        <v>0.23212542373445433</v>
      </c>
      <c r="FZ50">
        <v>0.36354750505607586</v>
      </c>
      <c r="GA50">
        <v>0.35119867117946235</v>
      </c>
      <c r="GB50">
        <v>0.22675117622900448</v>
      </c>
      <c r="GC50">
        <v>0.4510659580350399</v>
      </c>
      <c r="GD50">
        <v>-0.17943244062405128</v>
      </c>
      <c r="GE50">
        <v>0.42409888024467962</v>
      </c>
      <c r="GF50">
        <v>0.50757443164886917</v>
      </c>
      <c r="GG50">
        <v>-5.81089020977823E-2</v>
      </c>
      <c r="GH50">
        <v>0.42063855790826188</v>
      </c>
      <c r="GI50">
        <v>8.7603890990186062E-2</v>
      </c>
      <c r="GJ50">
        <v>0.27812554958207741</v>
      </c>
      <c r="GK50">
        <v>0.42583308289294147</v>
      </c>
      <c r="GL50">
        <v>0.10398104286561627</v>
      </c>
      <c r="GM50">
        <v>0.48179097627196099</v>
      </c>
      <c r="GN50">
        <v>0.3726531538698481</v>
      </c>
      <c r="GO50">
        <v>6.4462275699215033E-2</v>
      </c>
      <c r="GP50">
        <v>0.50557157445893597</v>
      </c>
      <c r="GQ50">
        <v>-4.8785666982371523E-2</v>
      </c>
      <c r="GR50">
        <v>0.28672771295853738</v>
      </c>
      <c r="GS50">
        <v>0.2089558037484196</v>
      </c>
      <c r="GT50">
        <v>-7.774593669879859E-2</v>
      </c>
      <c r="GU50">
        <v>0.18958276711876143</v>
      </c>
      <c r="GV50">
        <v>0.51858090139737956</v>
      </c>
      <c r="GW50">
        <v>0.31572442078814444</v>
      </c>
      <c r="GX50">
        <v>0.39077533535607606</v>
      </c>
      <c r="GY50">
        <v>8.7141220453667012E-2</v>
      </c>
      <c r="GZ50">
        <v>0.1325525765253539</v>
      </c>
      <c r="HA50">
        <v>5.6397998537228933E-2</v>
      </c>
      <c r="HB50">
        <v>-5.5385799714480988E-2</v>
      </c>
      <c r="HC50">
        <v>-0.2321472</v>
      </c>
      <c r="HD50">
        <v>0.2905155695588717</v>
      </c>
      <c r="HE50">
        <v>0.45361961700908293</v>
      </c>
      <c r="HF50">
        <v>-3.4597578999999996</v>
      </c>
      <c r="HG50">
        <v>0.15926998173824336</v>
      </c>
      <c r="HH50">
        <v>-2.2240949555004108E-2</v>
      </c>
      <c r="HI50">
        <v>0.1025315028955992</v>
      </c>
      <c r="HJ50">
        <v>0.85185232706486991</v>
      </c>
      <c r="HK50">
        <v>-0.2002865449737441</v>
      </c>
      <c r="HL50">
        <v>0.24738852787773691</v>
      </c>
      <c r="HM50">
        <v>3.9731677576474667E-2</v>
      </c>
      <c r="HN50">
        <v>0.21370928869650291</v>
      </c>
      <c r="HO50">
        <v>8.0321869179571737E-2</v>
      </c>
      <c r="HP50">
        <v>0.19202072867798037</v>
      </c>
      <c r="HQ50">
        <v>6.7486508843666471E-2</v>
      </c>
      <c r="HR50">
        <v>-0.15029404252680956</v>
      </c>
      <c r="HS50">
        <v>0.3951778779474252</v>
      </c>
      <c r="HT50">
        <v>0.42907299121041487</v>
      </c>
      <c r="HU50">
        <v>0.11794886583120567</v>
      </c>
      <c r="HV50">
        <v>8.0389988009680224E-2</v>
      </c>
      <c r="HW50">
        <v>0.24865218120288451</v>
      </c>
      <c r="HX50">
        <v>0.3937325542061495</v>
      </c>
      <c r="HY50">
        <v>4.2960138002544834E-2</v>
      </c>
      <c r="HZ50">
        <v>0.20379357997794367</v>
      </c>
      <c r="IA50">
        <v>0.12347961867458668</v>
      </c>
      <c r="IB50">
        <v>4.9237846378660355E-2</v>
      </c>
      <c r="IC50">
        <v>0.20762598774030649</v>
      </c>
      <c r="ID50">
        <v>0.33053814731396636</v>
      </c>
      <c r="IE50">
        <v>0.44685354942551936</v>
      </c>
      <c r="IF50">
        <v>0.24176251455066861</v>
      </c>
      <c r="IG50">
        <v>0.40362037483530977</v>
      </c>
      <c r="IH50">
        <v>0.58102899999999991</v>
      </c>
      <c r="II50">
        <v>8.0376679512902727E-2</v>
      </c>
      <c r="IJ50">
        <v>0.22836205735236503</v>
      </c>
      <c r="IK50">
        <v>0.36664303956035615</v>
      </c>
      <c r="IL50">
        <v>-3.5404477386392963E-2</v>
      </c>
      <c r="IM50">
        <v>0.20649321500972673</v>
      </c>
      <c r="IN50">
        <v>8.8576289874159775E-2</v>
      </c>
      <c r="IO50">
        <v>0.30117314298712605</v>
      </c>
      <c r="IP50">
        <v>0.13148828440926108</v>
      </c>
      <c r="IQ50">
        <v>0.52218440301516678</v>
      </c>
      <c r="IR50">
        <v>2.1872346786133035E-2</v>
      </c>
      <c r="IS50">
        <v>-5.7138337977442277E-2</v>
      </c>
      <c r="IT50">
        <v>0.23035119386322728</v>
      </c>
      <c r="IU50">
        <v>2.3012381046022545E-2</v>
      </c>
      <c r="IV50">
        <v>9.5398974732884945E-2</v>
      </c>
      <c r="IW50">
        <v>-7.9713499568419E-3</v>
      </c>
    </row>
    <row r="51" spans="1:257">
      <c r="A51" s="1">
        <v>45847</v>
      </c>
      <c r="B51">
        <v>0.19495725359951444</v>
      </c>
      <c r="C51">
        <v>0.47494634849931955</v>
      </c>
      <c r="D51">
        <v>4.0887638117938829E-2</v>
      </c>
      <c r="E51">
        <v>0.47152054379124342</v>
      </c>
      <c r="F51">
        <v>0.51089781571585036</v>
      </c>
      <c r="G51">
        <v>0.28489297005608355</v>
      </c>
      <c r="H51">
        <v>0.38053238807808332</v>
      </c>
      <c r="I51">
        <v>0.2887876077510545</v>
      </c>
      <c r="J51">
        <v>0.45700972021493613</v>
      </c>
      <c r="K51">
        <v>7.8500017856847348E-3</v>
      </c>
      <c r="L51">
        <v>-7.518588348532762E-2</v>
      </c>
      <c r="M51">
        <v>0.22660895023730471</v>
      </c>
      <c r="N51">
        <v>0.3496077274576791</v>
      </c>
      <c r="O51">
        <v>-3.0104180302431005E-2</v>
      </c>
      <c r="P51">
        <v>0.15045278773780391</v>
      </c>
      <c r="Q51">
        <v>0.45315272538784562</v>
      </c>
      <c r="R51">
        <v>0.32030565919511556</v>
      </c>
      <c r="S51">
        <v>-2.3503058338663063E-3</v>
      </c>
      <c r="T51">
        <v>-9.0393391652028976E-2</v>
      </c>
      <c r="U51">
        <v>-3.3108397905744935E-2</v>
      </c>
      <c r="V51">
        <v>0.1975783584049704</v>
      </c>
      <c r="W51">
        <v>0.23222917568957996</v>
      </c>
      <c r="X51">
        <v>0.10133743428621278</v>
      </c>
      <c r="Y51">
        <v>0.18972069386228041</v>
      </c>
      <c r="Z51">
        <v>0.23827629891984325</v>
      </c>
      <c r="AA51">
        <v>0.10783825598388075</v>
      </c>
      <c r="AB51">
        <v>-6.8800293529447387E-2</v>
      </c>
      <c r="AC51">
        <v>0.28553913583614188</v>
      </c>
      <c r="AD51">
        <v>0.2021664667314309</v>
      </c>
      <c r="AE51">
        <v>0.20854527683889768</v>
      </c>
      <c r="AF51">
        <v>0.16782807539103162</v>
      </c>
      <c r="AG51">
        <v>0.30157591705255721</v>
      </c>
      <c r="AH51">
        <v>0.42162718085634965</v>
      </c>
      <c r="AI51">
        <v>5.2283818545176053E-2</v>
      </c>
      <c r="AJ51">
        <v>0.33529533905028491</v>
      </c>
      <c r="AK51">
        <v>0.19348530741892489</v>
      </c>
      <c r="AL51">
        <v>-7.2183078350433028E-2</v>
      </c>
      <c r="AM51">
        <v>0.23721086115038759</v>
      </c>
      <c r="AN51">
        <v>0.26071954894350369</v>
      </c>
      <c r="AO51">
        <v>0.16579974505937645</v>
      </c>
      <c r="AP51">
        <v>0.16247335625019488</v>
      </c>
      <c r="AQ51">
        <v>1.3694410886942454E-2</v>
      </c>
      <c r="AR51">
        <v>0.17186562920881254</v>
      </c>
      <c r="AS51">
        <v>0.24219415245938203</v>
      </c>
      <c r="AT51">
        <v>0.15515273788184536</v>
      </c>
      <c r="AU51">
        <v>0.13105982746917733</v>
      </c>
      <c r="AV51">
        <v>0.19169732784978166</v>
      </c>
      <c r="AW51">
        <v>0.20877818004065229</v>
      </c>
      <c r="AX51">
        <v>0.33695260108751379</v>
      </c>
      <c r="AY51">
        <v>0.28885272436911297</v>
      </c>
      <c r="AZ51">
        <v>0.21304766117291624</v>
      </c>
      <c r="BA51">
        <v>-3.0076495921408597E-2</v>
      </c>
      <c r="BB51">
        <v>0.45712479786925986</v>
      </c>
      <c r="BC51">
        <v>9.0395195527760985E-2</v>
      </c>
      <c r="BD51">
        <v>0.15949890320866633</v>
      </c>
      <c r="BE51">
        <v>6.7992213694678338E-2</v>
      </c>
      <c r="BF51">
        <v>0.48122181685946303</v>
      </c>
      <c r="BG51">
        <v>0.43281429027625584</v>
      </c>
      <c r="BH51">
        <v>0.41545022532665227</v>
      </c>
      <c r="BI51">
        <v>-4.5073597656091313E-2</v>
      </c>
      <c r="BJ51">
        <v>0.27209333532598085</v>
      </c>
      <c r="BK51">
        <v>0.33765846585205095</v>
      </c>
      <c r="BL51">
        <v>0.36414819099295748</v>
      </c>
      <c r="BM51">
        <v>-5.2737728344064871E-2</v>
      </c>
      <c r="BN51">
        <v>0.21119249946949248</v>
      </c>
      <c r="BO51">
        <v>0.35946269938928299</v>
      </c>
      <c r="BP51">
        <v>-0.17351482114677563</v>
      </c>
      <c r="BQ51">
        <v>0.4848654085578416</v>
      </c>
      <c r="BR51">
        <v>0.41187590980623157</v>
      </c>
      <c r="BS51">
        <v>0.23148765368404878</v>
      </c>
      <c r="BT51">
        <v>-3.3826496850222099E-2</v>
      </c>
      <c r="BU51">
        <v>0.43071469449252575</v>
      </c>
      <c r="BV51">
        <v>0.59364997416543797</v>
      </c>
      <c r="BW51">
        <v>0.11210483513557368</v>
      </c>
      <c r="BX51">
        <v>0.23097414279779888</v>
      </c>
      <c r="BY51">
        <v>-0.17273477824889952</v>
      </c>
      <c r="BZ51">
        <v>0.13388122029651928</v>
      </c>
      <c r="CA51">
        <v>-0.18224256623588153</v>
      </c>
      <c r="CB51">
        <v>0.18097931203261541</v>
      </c>
      <c r="CC51">
        <v>-1.7601061215448355E-2</v>
      </c>
      <c r="CD51">
        <v>0.28304515318844142</v>
      </c>
      <c r="CE51">
        <v>0.12319913253969661</v>
      </c>
      <c r="CF51">
        <v>0.46148488243032409</v>
      </c>
      <c r="CG51">
        <v>-6.2827940470626564E-2</v>
      </c>
      <c r="CH51">
        <v>0.31307094458791584</v>
      </c>
      <c r="CI51">
        <v>0.19111269433032607</v>
      </c>
      <c r="CJ51">
        <v>0.38554973271660997</v>
      </c>
      <c r="CK51">
        <v>0.23309061629508004</v>
      </c>
      <c r="CL51">
        <v>-2.7122819006268895E-2</v>
      </c>
      <c r="CM51">
        <v>0.20923297421003323</v>
      </c>
      <c r="CN51">
        <v>0.11721550541476367</v>
      </c>
      <c r="CO51">
        <v>-4.1811822856791192E-2</v>
      </c>
      <c r="CP51">
        <v>3.959063257141604E-2</v>
      </c>
      <c r="CQ51">
        <v>9.3202566395883757E-2</v>
      </c>
      <c r="CR51">
        <v>0.19980749038339141</v>
      </c>
      <c r="CS51">
        <v>0.22528533892200731</v>
      </c>
      <c r="CT51">
        <v>0.30646390526510103</v>
      </c>
      <c r="CU51">
        <v>-0.15674247084857293</v>
      </c>
      <c r="CV51">
        <v>0.28192729999999999</v>
      </c>
      <c r="CW51">
        <v>0.15993368666943442</v>
      </c>
      <c r="CX51">
        <v>0.16758911141569499</v>
      </c>
      <c r="CY51">
        <v>0.27987850171688411</v>
      </c>
      <c r="CZ51">
        <v>0.12836108826313652</v>
      </c>
      <c r="DA51">
        <v>0.26426348357053314</v>
      </c>
      <c r="DB51">
        <v>0.1232793864271684</v>
      </c>
      <c r="DC51">
        <v>0.47153397888525611</v>
      </c>
      <c r="DD51">
        <v>0.22852525898267095</v>
      </c>
      <c r="DE51">
        <v>0.27526011520375815</v>
      </c>
      <c r="DF51">
        <v>1.7121587905859492E-3</v>
      </c>
      <c r="DG51">
        <v>0.47826028190516529</v>
      </c>
      <c r="DH51">
        <v>-1.6755198082116007E-2</v>
      </c>
      <c r="DI51">
        <v>4.9398042839148504E-2</v>
      </c>
      <c r="DJ51">
        <v>0.2852426458742654</v>
      </c>
      <c r="DK51">
        <v>7.6660326935237055E-2</v>
      </c>
      <c r="DL51">
        <v>3.4136835191262205E-2</v>
      </c>
      <c r="DM51">
        <v>0.42749986500724113</v>
      </c>
      <c r="DN51">
        <v>0.11191302192420471</v>
      </c>
      <c r="DO51">
        <v>0.23647491374133667</v>
      </c>
      <c r="DP51">
        <v>0.13008489040354598</v>
      </c>
      <c r="DQ51">
        <v>0.27889031312935336</v>
      </c>
      <c r="DR51">
        <v>0.24427415345394715</v>
      </c>
      <c r="DS51">
        <v>0.46812392058315189</v>
      </c>
      <c r="DT51">
        <v>0.17697321773872354</v>
      </c>
      <c r="DU51">
        <v>0.23976948348921329</v>
      </c>
      <c r="DV51">
        <v>0.16398693172729395</v>
      </c>
      <c r="DW51">
        <v>0.19062652270033187</v>
      </c>
      <c r="DX51">
        <v>0.31683342660130903</v>
      </c>
      <c r="DY51">
        <v>0.40825099999999986</v>
      </c>
      <c r="DZ51">
        <v>0.12697856417412368</v>
      </c>
      <c r="EA51">
        <v>0.30429712734709019</v>
      </c>
      <c r="EB51">
        <v>-8.2917709932461725E-2</v>
      </c>
      <c r="EC51">
        <v>0.83929837594907808</v>
      </c>
      <c r="ED51">
        <v>4.1236081236409095E-2</v>
      </c>
      <c r="EE51">
        <v>0.135599167113299</v>
      </c>
      <c r="EF51">
        <v>0.20719256867415836</v>
      </c>
      <c r="EG51">
        <v>0.30636641926291108</v>
      </c>
      <c r="EH51">
        <v>0.22611540809028519</v>
      </c>
      <c r="EI51">
        <v>0.38744403263587596</v>
      </c>
      <c r="EJ51">
        <v>0.49249405023831327</v>
      </c>
      <c r="EK51">
        <v>0.13146497477437968</v>
      </c>
      <c r="EL51">
        <v>0.13028951855566662</v>
      </c>
      <c r="EM51">
        <v>0.2315155856011103</v>
      </c>
      <c r="EN51">
        <v>9.4929604373036103E-2</v>
      </c>
      <c r="EO51">
        <v>0.14301781078996223</v>
      </c>
      <c r="EP51">
        <v>-0.10267447070346492</v>
      </c>
      <c r="EQ51">
        <v>0.2204855401013287</v>
      </c>
      <c r="ER51">
        <v>7.6671369870152994E-2</v>
      </c>
      <c r="ES51">
        <v>0.28009748568439546</v>
      </c>
      <c r="ET51">
        <v>0.16799294897745398</v>
      </c>
      <c r="EU51">
        <v>0.38987037088690396</v>
      </c>
      <c r="EV51">
        <v>0.30819551450368382</v>
      </c>
      <c r="EW51">
        <v>2.2371769375337802E-2</v>
      </c>
      <c r="EX51">
        <v>0.37111813197460952</v>
      </c>
      <c r="EY51">
        <v>0.23275900723204584</v>
      </c>
      <c r="EZ51">
        <v>0.1345071749375566</v>
      </c>
      <c r="FA51">
        <v>0.33131151039493317</v>
      </c>
      <c r="FB51">
        <v>0.23889739029328949</v>
      </c>
      <c r="FC51">
        <v>0.25429646437139647</v>
      </c>
      <c r="FD51">
        <v>-4.7053313392871443E-2</v>
      </c>
      <c r="FE51">
        <v>0.4496495592454377</v>
      </c>
      <c r="FF51">
        <v>0.20264141565780103</v>
      </c>
      <c r="FG51">
        <v>8.525970017536938E-3</v>
      </c>
      <c r="FH51">
        <v>0.28633579370598738</v>
      </c>
      <c r="FI51">
        <v>-2.4503511887892238E-2</v>
      </c>
      <c r="FJ51">
        <v>0.16518683649028676</v>
      </c>
      <c r="FK51">
        <v>-4.647030846471556E-3</v>
      </c>
      <c r="FL51">
        <v>0.35223918180446334</v>
      </c>
      <c r="FM51">
        <v>9.6600117932164276E-2</v>
      </c>
      <c r="FN51">
        <v>0.36168808190608115</v>
      </c>
      <c r="FO51">
        <v>0.42747757368745698</v>
      </c>
      <c r="FP51">
        <v>4.6535354571469179E-2</v>
      </c>
      <c r="FQ51">
        <v>0.13169972702570176</v>
      </c>
      <c r="FR51">
        <v>0.1384891802245849</v>
      </c>
      <c r="FS51">
        <v>0.47514637970876566</v>
      </c>
      <c r="FT51">
        <v>5.969290879907474E-2</v>
      </c>
      <c r="FU51">
        <v>0.22335839814162872</v>
      </c>
      <c r="FV51">
        <v>0.30203160504593402</v>
      </c>
      <c r="FW51">
        <v>-3.5680836753837819E-2</v>
      </c>
      <c r="FX51">
        <v>0.23392691573315</v>
      </c>
      <c r="FY51">
        <v>0.36354750505607586</v>
      </c>
      <c r="FZ51">
        <v>0.35226062564319593</v>
      </c>
      <c r="GA51">
        <v>0.22858604648719788</v>
      </c>
      <c r="GB51">
        <v>0.4510659580350399</v>
      </c>
      <c r="GC51">
        <v>-0.17507485399425438</v>
      </c>
      <c r="GD51">
        <v>0.42409888024467962</v>
      </c>
      <c r="GE51">
        <v>0.50757443164886917</v>
      </c>
      <c r="GF51">
        <v>-5.4504829061843174E-2</v>
      </c>
      <c r="GG51">
        <v>0.42063855790826188</v>
      </c>
      <c r="GH51">
        <v>9.0302974180589191E-2</v>
      </c>
      <c r="GI51">
        <v>0.27812554958207741</v>
      </c>
      <c r="GJ51">
        <v>0.42643149957597049</v>
      </c>
      <c r="GK51">
        <v>0.10657841119741318</v>
      </c>
      <c r="GL51">
        <v>0.48179097627196099</v>
      </c>
      <c r="GM51">
        <v>0.37384985946725602</v>
      </c>
      <c r="GN51">
        <v>6.73050863304544E-2</v>
      </c>
      <c r="GO51">
        <v>0.50567475305314458</v>
      </c>
      <c r="GP51">
        <v>-4.5239498492273378E-2</v>
      </c>
      <c r="GQ51">
        <v>0.28819008224711534</v>
      </c>
      <c r="GR51">
        <v>0.21090119711890243</v>
      </c>
      <c r="GS51">
        <v>-7.3962582395406595E-2</v>
      </c>
      <c r="GT51">
        <v>0.19164848212371077</v>
      </c>
      <c r="GU51">
        <v>0.51860328194683825</v>
      </c>
      <c r="GV51">
        <v>0.31700669795451641</v>
      </c>
      <c r="GW51">
        <v>0.39077533535607606</v>
      </c>
      <c r="GX51">
        <v>8.9843177188173695E-2</v>
      </c>
      <c r="GY51">
        <v>0.13497249339743</v>
      </c>
      <c r="GZ51">
        <v>5.9290894605639077E-2</v>
      </c>
      <c r="HA51">
        <v>-5.5385799714480988E-2</v>
      </c>
      <c r="HB51">
        <v>-0.2321472</v>
      </c>
      <c r="HC51">
        <v>0.29195441331007577</v>
      </c>
      <c r="HD51">
        <v>0.45361961700908293</v>
      </c>
      <c r="HE51">
        <v>-3.4597578999999987</v>
      </c>
      <c r="HF51">
        <v>0.15926998173824336</v>
      </c>
      <c r="HG51">
        <v>-1.8776361222009319E-2</v>
      </c>
      <c r="HH51">
        <v>0.1025315028955992</v>
      </c>
      <c r="HI51">
        <v>0.85029698465150449</v>
      </c>
      <c r="HJ51">
        <v>-0.19579943812630352</v>
      </c>
      <c r="HK51">
        <v>0.24930463009363935</v>
      </c>
      <c r="HL51">
        <v>4.2728084468555694E-2</v>
      </c>
      <c r="HM51">
        <v>0.21562515922607545</v>
      </c>
      <c r="HN51">
        <v>8.3066179392626172E-2</v>
      </c>
      <c r="HO51">
        <v>0.19407130204431211</v>
      </c>
      <c r="HP51">
        <v>7.0310536633480192E-2</v>
      </c>
      <c r="HQ51">
        <v>-0.14611742802605043</v>
      </c>
      <c r="HR51">
        <v>0.39596668731046941</v>
      </c>
      <c r="HS51">
        <v>0.42965128554134535</v>
      </c>
      <c r="HT51">
        <v>0.12045948311197796</v>
      </c>
      <c r="HU51">
        <v>8.3133875151786496E-2</v>
      </c>
      <c r="HV51">
        <v>0.25035102917581137</v>
      </c>
      <c r="HW51">
        <v>0.39234247095945352</v>
      </c>
      <c r="HX51">
        <v>4.5936493642842247E-2</v>
      </c>
      <c r="HY51">
        <v>0.20577103477552328</v>
      </c>
      <c r="HZ51">
        <v>0.12595588567591298</v>
      </c>
      <c r="IA51">
        <v>5.2175212564337992E-2</v>
      </c>
      <c r="IB51">
        <v>0.20957964030312415</v>
      </c>
      <c r="IC51">
        <v>0.33172841970988337</v>
      </c>
      <c r="ID51">
        <v>0.44685354942551936</v>
      </c>
      <c r="IE51">
        <v>0.24350415271536413</v>
      </c>
      <c r="IF51">
        <v>0.40435674972233726</v>
      </c>
      <c r="IG51">
        <v>0.58102899999999991</v>
      </c>
      <c r="IH51">
        <v>8.3120649311131278E-2</v>
      </c>
      <c r="II51">
        <v>0.23018692278511987</v>
      </c>
      <c r="IJ51">
        <v>0.36760907247691987</v>
      </c>
      <c r="IK51">
        <v>-3.1941416497548891E-2</v>
      </c>
      <c r="IL51">
        <v>0.20845390297277766</v>
      </c>
      <c r="IM51">
        <v>9.1269333710727429E-2</v>
      </c>
      <c r="IN51">
        <v>0.30254579491312228</v>
      </c>
      <c r="IO51">
        <v>0.13391481136365968</v>
      </c>
      <c r="IP51">
        <v>0.52218440301516678</v>
      </c>
      <c r="IQ51">
        <v>2.4979674021382348E-2</v>
      </c>
      <c r="IR51">
        <v>-5.3540292900028486E-2</v>
      </c>
      <c r="IS51">
        <v>0.23216370521021129</v>
      </c>
      <c r="IT51">
        <v>2.611262778129031E-2</v>
      </c>
      <c r="IU51">
        <v>9.8049644386749901E-2</v>
      </c>
      <c r="IV51">
        <v>-4.6786701390685304E-3</v>
      </c>
      <c r="IW51">
        <v>0.25046418073683585</v>
      </c>
    </row>
    <row r="52" spans="1:257">
      <c r="A52" s="1">
        <v>45848</v>
      </c>
      <c r="B52">
        <v>0.47678155326233451</v>
      </c>
      <c r="C52">
        <v>6.3317577097859415E-2</v>
      </c>
      <c r="D52">
        <v>0.47114172480858263</v>
      </c>
      <c r="E52">
        <v>0.51049779800947082</v>
      </c>
      <c r="F52">
        <v>0.29574561582984182</v>
      </c>
      <c r="G52">
        <v>0.38684724127283332</v>
      </c>
      <c r="H52">
        <v>0.29945546509347681</v>
      </c>
      <c r="I52">
        <v>0.45969596213819996</v>
      </c>
      <c r="J52">
        <v>3.1847473735557109E-2</v>
      </c>
      <c r="K52">
        <v>-4.7248617340058516E-2</v>
      </c>
      <c r="L52">
        <v>0.24022699126417515</v>
      </c>
      <c r="M52">
        <v>0.357389859504328</v>
      </c>
      <c r="N52">
        <v>-4.3059005958428868E-3</v>
      </c>
      <c r="O52">
        <v>0.16768420153693964</v>
      </c>
      <c r="P52">
        <v>0.45278379470593855</v>
      </c>
      <c r="Q52">
        <v>0.32947808313878207</v>
      </c>
      <c r="R52">
        <v>2.2131138950397002E-2</v>
      </c>
      <c r="S52">
        <v>-6.1734576598043212E-2</v>
      </c>
      <c r="T52">
        <v>-7.1675774285417555E-3</v>
      </c>
      <c r="U52">
        <v>0.21257381061757893</v>
      </c>
      <c r="V52">
        <v>0.24558055451923971</v>
      </c>
      <c r="W52">
        <v>0.12089921866912545</v>
      </c>
      <c r="X52">
        <v>0.20508896778990576</v>
      </c>
      <c r="Y52">
        <v>0.25134076058201954</v>
      </c>
      <c r="Z52">
        <v>0.12709159661977748</v>
      </c>
      <c r="AA52">
        <v>-4.1166003743859959E-2</v>
      </c>
      <c r="AB52">
        <v>0.29636112305569517</v>
      </c>
      <c r="AC52">
        <v>0.21694422749059808</v>
      </c>
      <c r="AD52">
        <v>0.22302038292107887</v>
      </c>
      <c r="AE52">
        <v>0.18423508589494</v>
      </c>
      <c r="AF52">
        <v>0.3116370089394111</v>
      </c>
      <c r="AG52">
        <v>0.42599221409650484</v>
      </c>
      <c r="AH52">
        <v>7.4173044249741221E-2</v>
      </c>
      <c r="AI52">
        <v>0.34375654936033379</v>
      </c>
      <c r="AJ52">
        <v>0.20867496215570291</v>
      </c>
      <c r="AK52">
        <v>-4.4388285958550711E-2</v>
      </c>
      <c r="AL52">
        <v>0.25032587451711857</v>
      </c>
      <c r="AM52">
        <v>0.27271914827681498</v>
      </c>
      <c r="AN52">
        <v>0.18230299352161969</v>
      </c>
      <c r="AO52">
        <v>0.17913443150358124</v>
      </c>
      <c r="AP52">
        <v>3.7414583823532611E-2</v>
      </c>
      <c r="AQ52">
        <v>0.188081070356376</v>
      </c>
      <c r="AR52">
        <v>0.25507272417068816</v>
      </c>
      <c r="AS52">
        <v>0.17216115368155327</v>
      </c>
      <c r="AT52">
        <v>0.14921137684642519</v>
      </c>
      <c r="AU52">
        <v>0.20697181664962794</v>
      </c>
      <c r="AV52">
        <v>0.22324223559113418</v>
      </c>
      <c r="AW52">
        <v>0.34533517947435005</v>
      </c>
      <c r="AX52">
        <v>0.30151273274184665</v>
      </c>
      <c r="AY52">
        <v>0.22730914313816628</v>
      </c>
      <c r="AZ52">
        <v>-4.2795297524952161E-3</v>
      </c>
      <c r="BA52">
        <v>0.45980557971615987</v>
      </c>
      <c r="BB52">
        <v>0.11047615506734816</v>
      </c>
      <c r="BC52">
        <v>0.17630110699689341</v>
      </c>
      <c r="BD52">
        <v>8.9136124962876526E-2</v>
      </c>
      <c r="BE52">
        <v>0.48083777520399024</v>
      </c>
      <c r="BF52">
        <v>0.43664853000933934</v>
      </c>
      <c r="BG52">
        <v>0.42010833587262181</v>
      </c>
      <c r="BH52">
        <v>-1.8565065708488027E-2</v>
      </c>
      <c r="BI52">
        <v>0.28355328391162909</v>
      </c>
      <c r="BJ52">
        <v>0.33735171141495057</v>
      </c>
      <c r="BK52">
        <v>0.37124042332157858</v>
      </c>
      <c r="BL52">
        <v>-2.586555726021722E-2</v>
      </c>
      <c r="BM52">
        <v>0.22554200308088768</v>
      </c>
      <c r="BN52">
        <v>0.36677724370461301</v>
      </c>
      <c r="BO52">
        <v>-0.1409121530903481</v>
      </c>
      <c r="BP52">
        <v>0.48447940537761147</v>
      </c>
      <c r="BQ52">
        <v>0.41152920046589386</v>
      </c>
      <c r="BR52">
        <v>0.23123805622111498</v>
      </c>
      <c r="BS52">
        <v>-7.8516048141508196E-3</v>
      </c>
      <c r="BT52">
        <v>0.43464855350773546</v>
      </c>
      <c r="BU52">
        <v>0.59310310690778156</v>
      </c>
      <c r="BV52">
        <v>0.13115573987618029</v>
      </c>
      <c r="BW52">
        <v>0.24438506903019816</v>
      </c>
      <c r="BX52">
        <v>-0.14007416703709119</v>
      </c>
      <c r="BY52">
        <v>0.1518989033694842</v>
      </c>
      <c r="BZ52">
        <v>-0.14922579385180421</v>
      </c>
      <c r="CA52">
        <v>0.19676233730876733</v>
      </c>
      <c r="CB52">
        <v>7.603984423212585E-3</v>
      </c>
      <c r="CC52">
        <v>0.29398547211875764</v>
      </c>
      <c r="CD52">
        <v>0.14172364741437818</v>
      </c>
      <c r="CE52">
        <v>0.46395879184142053</v>
      </c>
      <c r="CF52">
        <v>-3.5477020240710214E-2</v>
      </c>
      <c r="CG52">
        <v>0.32258663321192838</v>
      </c>
      <c r="CH52">
        <v>0.20641492217021343</v>
      </c>
      <c r="CI52">
        <v>0.39162652853148539</v>
      </c>
      <c r="CJ52">
        <v>0.24640112245039958</v>
      </c>
      <c r="CK52">
        <v>-1.4659956096925906E-3</v>
      </c>
      <c r="CL52">
        <v>0.2089953575364879</v>
      </c>
      <c r="CM52">
        <v>0.13602392476444766</v>
      </c>
      <c r="CN52">
        <v>-1.5458051966759907E-2</v>
      </c>
      <c r="CO52">
        <v>6.2082110425847582E-2</v>
      </c>
      <c r="CP52">
        <v>0.11315032492949076</v>
      </c>
      <c r="CQ52">
        <v>0.21469717722479092</v>
      </c>
      <c r="CR52">
        <v>0.23896618118427079</v>
      </c>
      <c r="CS52">
        <v>0.3162930773316977</v>
      </c>
      <c r="CT52">
        <v>-0.12477480688291014</v>
      </c>
      <c r="CU52">
        <v>0.2929206575832885</v>
      </c>
      <c r="CV52">
        <v>0.17671526133629537</v>
      </c>
      <c r="CW52">
        <v>0.18400746001613688</v>
      </c>
      <c r="CX52">
        <v>0.29096906839907005</v>
      </c>
      <c r="CY52">
        <v>0.14664068441226075</v>
      </c>
      <c r="CZ52">
        <v>0.27609493424104814</v>
      </c>
      <c r="DA52">
        <v>0.14180009350478756</v>
      </c>
      <c r="DB52">
        <v>0.47353108996087506</v>
      </c>
      <c r="DC52">
        <v>0.24205237712665842</v>
      </c>
      <c r="DD52">
        <v>0.28656980994506132</v>
      </c>
      <c r="DE52">
        <v>2.6000852278296085E-2</v>
      </c>
      <c r="DF52">
        <v>0.47993825084714142</v>
      </c>
      <c r="DG52">
        <v>8.4097139847532053E-3</v>
      </c>
      <c r="DH52">
        <v>7.1424189615112252E-2</v>
      </c>
      <c r="DI52">
        <v>0.29607870061928665</v>
      </c>
      <c r="DJ52">
        <v>9.7392963221314716E-2</v>
      </c>
      <c r="DK52">
        <v>5.6887078749112877E-2</v>
      </c>
      <c r="DL52">
        <v>0.43158625767105319</v>
      </c>
      <c r="DM52">
        <v>0.13097302760441465</v>
      </c>
      <c r="DN52">
        <v>0.24962484552100248</v>
      </c>
      <c r="DO52">
        <v>0.14828269750875703</v>
      </c>
      <c r="DP52">
        <v>0.29002776628295368</v>
      </c>
      <c r="DQ52">
        <v>0.25705403559485779</v>
      </c>
      <c r="DR52">
        <v>0.47028282830681933</v>
      </c>
      <c r="DS52">
        <v>0.19294631971477175</v>
      </c>
      <c r="DT52">
        <v>0.25276309819311549</v>
      </c>
      <c r="DU52">
        <v>0.18057619253732832</v>
      </c>
      <c r="DV52">
        <v>0.20595181787020037</v>
      </c>
      <c r="DW52">
        <v>0.32617059716956448</v>
      </c>
      <c r="DX52">
        <v>0.40790624212703736</v>
      </c>
      <c r="DY52">
        <v>0.1453237567863086</v>
      </c>
      <c r="DZ52">
        <v>0.31422910627889022</v>
      </c>
      <c r="EA52">
        <v>-5.4613592697969851E-2</v>
      </c>
      <c r="EB52">
        <v>0.82766075805533246</v>
      </c>
      <c r="EC52">
        <v>6.364948767535536E-2</v>
      </c>
      <c r="ED52">
        <v>0.15353533895922428</v>
      </c>
      <c r="EE52">
        <v>0.2217318565466356</v>
      </c>
      <c r="EF52">
        <v>0.31620021673675563</v>
      </c>
      <c r="EG52">
        <v>0.23975686615521891</v>
      </c>
      <c r="EH52">
        <v>0.39343094981813476</v>
      </c>
      <c r="EI52">
        <v>0.49210394018476689</v>
      </c>
      <c r="EJ52">
        <v>0.14959730117356082</v>
      </c>
      <c r="EK52">
        <v>0.14847761669223944</v>
      </c>
      <c r="EL52">
        <v>0.24490082205846048</v>
      </c>
      <c r="EM52">
        <v>0.11479542033235239</v>
      </c>
      <c r="EN52">
        <v>0.16060199109392187</v>
      </c>
      <c r="EO52">
        <v>-7.3432956689841011E-2</v>
      </c>
      <c r="EP52">
        <v>0.23439411787181327</v>
      </c>
      <c r="EQ52">
        <v>9.740348220335493E-2</v>
      </c>
      <c r="ER52">
        <v>0.29117766225920494</v>
      </c>
      <c r="ES52">
        <v>0.1843921367430772</v>
      </c>
      <c r="ET52">
        <v>0.39574216587438804</v>
      </c>
      <c r="EU52">
        <v>0.31794252710386922</v>
      </c>
      <c r="EV52">
        <v>4.5680228671585991E-2</v>
      </c>
      <c r="EW52">
        <v>0.37787966230695336</v>
      </c>
      <c r="EX52">
        <v>0.24608524720482786</v>
      </c>
      <c r="EY52">
        <v>0.15249515841192882</v>
      </c>
      <c r="EZ52">
        <v>0.33996174096966153</v>
      </c>
      <c r="FA52">
        <v>0.2386438038044143</v>
      </c>
      <c r="FB52">
        <v>0.26660081906717714</v>
      </c>
      <c r="FC52">
        <v>-2.0450850098082052E-2</v>
      </c>
      <c r="FD52">
        <v>0.44928251449029921</v>
      </c>
      <c r="FE52">
        <v>0.21739664156932831</v>
      </c>
      <c r="FF52">
        <v>3.3332546586231027E-2</v>
      </c>
      <c r="FG52">
        <v>0.29711998199028411</v>
      </c>
      <c r="FH52">
        <v>1.0290335420282618E-3</v>
      </c>
      <c r="FI52">
        <v>0.18171916555563203</v>
      </c>
      <c r="FJ52">
        <v>1.9943386387998609E-2</v>
      </c>
      <c r="FK52">
        <v>0.35989645953629329</v>
      </c>
      <c r="FL52">
        <v>0.11638667322481713</v>
      </c>
      <c r="FM52">
        <v>0.36889703875048108</v>
      </c>
      <c r="FN52">
        <v>0.43156502400498115</v>
      </c>
      <c r="FO52">
        <v>6.8697326991772292E-2</v>
      </c>
      <c r="FP52">
        <v>0.14982091516153928</v>
      </c>
      <c r="FQ52">
        <v>0.15628822994742711</v>
      </c>
      <c r="FR52">
        <v>0.4769720936137582</v>
      </c>
      <c r="FS52">
        <v>8.123059624183647E-2</v>
      </c>
      <c r="FT52">
        <v>0.23713066774372993</v>
      </c>
      <c r="FU52">
        <v>0.31207107595644301</v>
      </c>
      <c r="FV52">
        <v>-9.6179620634634557E-3</v>
      </c>
      <c r="FW52">
        <v>0.24719774208423834</v>
      </c>
      <c r="FX52">
        <v>0.36322681327485262</v>
      </c>
      <c r="FY52">
        <v>0.35991688593165072</v>
      </c>
      <c r="FZ52">
        <v>0.24211028045337818</v>
      </c>
      <c r="GA52">
        <v>0.45069815076271441</v>
      </c>
      <c r="GB52">
        <v>-0.14239816723691132</v>
      </c>
      <c r="GC52">
        <v>0.42374559067771156</v>
      </c>
      <c r="GD52">
        <v>0.50717620308371769</v>
      </c>
      <c r="GE52">
        <v>-2.7548814551411206E-2</v>
      </c>
      <c r="GF52">
        <v>0.42028713120313271</v>
      </c>
      <c r="GG52">
        <v>0.11038830933593677</v>
      </c>
      <c r="GH52">
        <v>0.27785084464415499</v>
      </c>
      <c r="GI52">
        <v>0.43056858285277416</v>
      </c>
      <c r="GJ52">
        <v>0.1258915275454687</v>
      </c>
      <c r="GK52">
        <v>0.48140662820996105</v>
      </c>
      <c r="GL52">
        <v>0.3828269389653669</v>
      </c>
      <c r="GM52">
        <v>8.8481599652478246E-2</v>
      </c>
      <c r="GN52">
        <v>0.50605199070350892</v>
      </c>
      <c r="GO52">
        <v>-1.8723095066582547E-2</v>
      </c>
      <c r="GP52">
        <v>0.29888629031409897</v>
      </c>
      <c r="GQ52">
        <v>0.22526452211976328</v>
      </c>
      <c r="GR52">
        <v>-4.5581773928699637E-2</v>
      </c>
      <c r="GS52">
        <v>0.20692528850116107</v>
      </c>
      <c r="GT52">
        <v>0.51836710115860651</v>
      </c>
      <c r="GU52">
        <v>0.32633564733660203</v>
      </c>
      <c r="GV52">
        <v>0.39043998549358466</v>
      </c>
      <c r="GW52">
        <v>0.10995032827907596</v>
      </c>
      <c r="GX52">
        <v>0.15293839895980973</v>
      </c>
      <c r="GY52">
        <v>8.0847656370070436E-2</v>
      </c>
      <c r="GZ52">
        <v>-5.5480959076865677E-2</v>
      </c>
      <c r="HA52">
        <v>-0.2321472</v>
      </c>
      <c r="HB52">
        <v>0.30247201558965797</v>
      </c>
      <c r="HC52">
        <v>0.45325043497643469</v>
      </c>
      <c r="HD52">
        <v>-3.4597578999999969</v>
      </c>
      <c r="HE52">
        <v>0.15905926260284131</v>
      </c>
      <c r="HF52">
        <v>7.213226326414135E-3</v>
      </c>
      <c r="HG52">
        <v>0.10235132887615928</v>
      </c>
      <c r="HH52">
        <v>0.83862959333837916</v>
      </c>
      <c r="HI52">
        <v>-0.16213943438499667</v>
      </c>
      <c r="HJ52">
        <v>0.26367825879222639</v>
      </c>
      <c r="HK52">
        <v>6.5070700000000009E-2</v>
      </c>
      <c r="HL52">
        <v>0.22976434693462747</v>
      </c>
      <c r="HM52">
        <v>0.10349487792641973</v>
      </c>
      <c r="HN52">
        <v>0.2092331531608107</v>
      </c>
      <c r="HO52">
        <v>9.1344450697125837E-2</v>
      </c>
      <c r="HP52">
        <v>-0.1148146809620199</v>
      </c>
      <c r="HQ52">
        <v>0.40154923106662765</v>
      </c>
      <c r="HR52">
        <v>0.43363560000000001</v>
      </c>
      <c r="HS52">
        <v>0.13911398582116652</v>
      </c>
      <c r="HT52">
        <v>0.10355936173260198</v>
      </c>
      <c r="HU52">
        <v>0.26284258248615666</v>
      </c>
      <c r="HV52">
        <v>0.3819147702437462</v>
      </c>
      <c r="HW52">
        <v>6.8126880149449773E-2</v>
      </c>
      <c r="HX52">
        <v>0.22037777000505729</v>
      </c>
      <c r="HY52">
        <v>0.14434960119837772</v>
      </c>
      <c r="HZ52">
        <v>7.4069591284511987E-2</v>
      </c>
      <c r="IA52">
        <v>0.22400566905977337</v>
      </c>
      <c r="IB52">
        <v>0.34035886923580755</v>
      </c>
      <c r="IC52">
        <v>0.44648800990009302</v>
      </c>
      <c r="ID52">
        <v>0.25632056899365918</v>
      </c>
      <c r="IE52">
        <v>0.40954121114238973</v>
      </c>
      <c r="IF52">
        <v>0.58102899999999991</v>
      </c>
      <c r="IG52">
        <v>0.10354676341690244</v>
      </c>
      <c r="IH52">
        <v>0.24363520015584131</v>
      </c>
      <c r="II52">
        <v>0.37453709675576874</v>
      </c>
      <c r="IJ52">
        <v>-6.055965654367613E-3</v>
      </c>
      <c r="IK52">
        <v>0.22293334446038246</v>
      </c>
      <c r="IL52">
        <v>0.11130881811546203</v>
      </c>
      <c r="IM52">
        <v>0.31256086911553982</v>
      </c>
      <c r="IN52">
        <v>0.15193090064508594</v>
      </c>
      <c r="IO52">
        <v>0.52177830918329171</v>
      </c>
      <c r="IP52">
        <v>4.8164396362781497E-2</v>
      </c>
      <c r="IQ52">
        <v>-2.6630042627060358E-2</v>
      </c>
      <c r="IR52">
        <v>0.24551819041025244</v>
      </c>
      <c r="IS52">
        <v>4.9243594994621949E-2</v>
      </c>
      <c r="IT52">
        <v>0.11776742416273032</v>
      </c>
      <c r="IU52">
        <v>1.9913248281315635E-2</v>
      </c>
      <c r="IV52">
        <v>0.26295036535794669</v>
      </c>
      <c r="IW52">
        <v>9.7142097731027041E-2</v>
      </c>
    </row>
    <row r="53" spans="1:257">
      <c r="A53" s="1">
        <v>45849</v>
      </c>
      <c r="B53">
        <v>6.1747710282313371E-2</v>
      </c>
      <c r="C53">
        <v>0.45212469125830457</v>
      </c>
      <c r="D53">
        <v>0.49041657058656463</v>
      </c>
      <c r="E53">
        <v>0.28463631481975188</v>
      </c>
      <c r="F53">
        <v>0.37199889928614427</v>
      </c>
      <c r="G53">
        <v>0.28819390249259424</v>
      </c>
      <c r="H53">
        <v>0.44185772451480937</v>
      </c>
      <c r="I53">
        <v>3.1569219505815961E-2</v>
      </c>
      <c r="J53">
        <v>-4.42805680688199E-2</v>
      </c>
      <c r="K53">
        <v>0.23139631493510512</v>
      </c>
      <c r="L53">
        <v>0.34375052292188052</v>
      </c>
      <c r="M53">
        <v>-3.10032896177424E-3</v>
      </c>
      <c r="N53">
        <v>0.16183086465739094</v>
      </c>
      <c r="O53">
        <v>0.43426316222264821</v>
      </c>
      <c r="P53">
        <v>0.31698431640816727</v>
      </c>
      <c r="Q53">
        <v>2.2251667659241272E-2</v>
      </c>
      <c r="R53">
        <v>-5.8171986944154208E-2</v>
      </c>
      <c r="S53">
        <v>-5.8445553440863059E-3</v>
      </c>
      <c r="T53">
        <v>0.20487809071840943</v>
      </c>
      <c r="U53">
        <v>0.23653015442251824</v>
      </c>
      <c r="V53">
        <v>0.11696605574016883</v>
      </c>
      <c r="W53">
        <v>0.19770044475906851</v>
      </c>
      <c r="X53">
        <v>0.24205394706898792</v>
      </c>
      <c r="Y53">
        <v>0.12290428284787508</v>
      </c>
      <c r="Z53">
        <v>-3.8447600309020093E-2</v>
      </c>
      <c r="AA53">
        <v>0.28522656007330033</v>
      </c>
      <c r="AB53">
        <v>0.20906913463629659</v>
      </c>
      <c r="AC53">
        <v>0.21489590928982336</v>
      </c>
      <c r="AD53">
        <v>0.17770245888733274</v>
      </c>
      <c r="AE53">
        <v>0.29987548498902794</v>
      </c>
      <c r="AF53">
        <v>0.4095372634823205</v>
      </c>
      <c r="AG53">
        <v>7.2157641624009144E-2</v>
      </c>
      <c r="AH53">
        <v>0.33067675828574306</v>
      </c>
      <c r="AI53">
        <v>0.20113926085213613</v>
      </c>
      <c r="AJ53">
        <v>-4.1537631916981232E-2</v>
      </c>
      <c r="AK53">
        <v>0.24108071449341603</v>
      </c>
      <c r="AL53">
        <v>0.26255491169678802</v>
      </c>
      <c r="AM53">
        <v>0.17584966446856906</v>
      </c>
      <c r="AN53">
        <v>0.17281114824460655</v>
      </c>
      <c r="AO53">
        <v>3.6907841324356573E-2</v>
      </c>
      <c r="AP53">
        <v>0.18139059442536321</v>
      </c>
      <c r="AQ53">
        <v>0.24563274143906844</v>
      </c>
      <c r="AR53">
        <v>0.16612407137004792</v>
      </c>
      <c r="AS53">
        <v>0.14411621138407674</v>
      </c>
      <c r="AT53">
        <v>0.19950601674250001</v>
      </c>
      <c r="AU53">
        <v>0.21510865656554487</v>
      </c>
      <c r="AV53">
        <v>0.3321905974297355</v>
      </c>
      <c r="AW53">
        <v>0.30440259138524928</v>
      </c>
      <c r="AX53">
        <v>0.21900864794733346</v>
      </c>
      <c r="AY53">
        <v>-3.0750404444924509E-3</v>
      </c>
      <c r="AZ53">
        <v>0.44196284311030054</v>
      </c>
      <c r="BA53">
        <v>0.10697078101393838</v>
      </c>
      <c r="BB53">
        <v>0.17009411053718262</v>
      </c>
      <c r="BC53">
        <v>8.650659968400258E-2</v>
      </c>
      <c r="BD53">
        <v>0.46155855905823784</v>
      </c>
      <c r="BE53">
        <v>0.41975621725519402</v>
      </c>
      <c r="BF53">
        <v>0.40389487449283296</v>
      </c>
      <c r="BG53">
        <v>-1.6774261896738574E-2</v>
      </c>
      <c r="BH53">
        <v>0.27294438702079399</v>
      </c>
      <c r="BI53">
        <v>0.32195237904501078</v>
      </c>
      <c r="BJ53">
        <v>0.35703262459139351</v>
      </c>
      <c r="BK53">
        <v>-2.3775122822466299E-2</v>
      </c>
      <c r="BL53">
        <v>0.21731403578462799</v>
      </c>
      <c r="BM53">
        <v>0.35275262514703865</v>
      </c>
      <c r="BN53">
        <v>-0.13409991556801604</v>
      </c>
      <c r="BO53">
        <v>0.46510171902886488</v>
      </c>
      <c r="BP53">
        <v>0.39412409813684213</v>
      </c>
      <c r="BQ53">
        <v>0.21870805233023954</v>
      </c>
      <c r="BR53">
        <v>-6.5005085168428119E-3</v>
      </c>
      <c r="BS53">
        <v>0.41783832484435546</v>
      </c>
      <c r="BT53">
        <v>0.59297827531013958</v>
      </c>
      <c r="BU53">
        <v>0.12680162339250883</v>
      </c>
      <c r="BV53">
        <v>0.23538373467965554</v>
      </c>
      <c r="BW53">
        <v>-0.13261883629556187</v>
      </c>
      <c r="BX53">
        <v>0.14669343502563881</v>
      </c>
      <c r="BY53">
        <v>-0.14207234349906803</v>
      </c>
      <c r="BZ53">
        <v>0.18971556023926281</v>
      </c>
      <c r="CA53">
        <v>8.3207442726802028E-3</v>
      </c>
      <c r="CB53">
        <v>0.28294841185550873</v>
      </c>
      <c r="CC53">
        <v>0.13693579729390173</v>
      </c>
      <c r="CD53">
        <v>0.4459455969122838</v>
      </c>
      <c r="CE53">
        <v>-3.2992107068311252E-2</v>
      </c>
      <c r="CF53">
        <v>0.31037570900513672</v>
      </c>
      <c r="CG53">
        <v>0.19897197862012697</v>
      </c>
      <c r="CH53">
        <v>0.37658203251557743</v>
      </c>
      <c r="CI53">
        <v>0.23731704417171634</v>
      </c>
      <c r="CJ53">
        <v>-3.7698085439782025E-4</v>
      </c>
      <c r="CK53">
        <v>0.19706679941308192</v>
      </c>
      <c r="CL53">
        <v>0.13147000566814024</v>
      </c>
      <c r="CM53">
        <v>-1.3794767852257235E-2</v>
      </c>
      <c r="CN53">
        <v>6.0562950285285723E-2</v>
      </c>
      <c r="CO53">
        <v>0.10953519618570842</v>
      </c>
      <c r="CP53">
        <v>0.20691430899304109</v>
      </c>
      <c r="CQ53">
        <v>0.23018725168770279</v>
      </c>
      <c r="CR53">
        <v>0.3043404565658191</v>
      </c>
      <c r="CS53">
        <v>-0.11747765293951067</v>
      </c>
      <c r="CT53">
        <v>0.28192729999999999</v>
      </c>
      <c r="CU53">
        <v>0.17049126693567931</v>
      </c>
      <c r="CV53">
        <v>0.17748417534994276</v>
      </c>
      <c r="CW53">
        <v>0.28005580896873766</v>
      </c>
      <c r="CX53">
        <v>0.14165102666509122</v>
      </c>
      <c r="CY53">
        <v>0.26579214687241415</v>
      </c>
      <c r="CZ53">
        <v>0.13700910584353571</v>
      </c>
      <c r="DA53">
        <v>0.45512502372198033</v>
      </c>
      <c r="DB53">
        <v>0.2331467823479477</v>
      </c>
      <c r="DC53">
        <v>0.2758371072012446</v>
      </c>
      <c r="DD53">
        <v>2.5962558171078079E-2</v>
      </c>
      <c r="DE53">
        <v>0.46126921853073799</v>
      </c>
      <c r="DF53">
        <v>9.0934046564538039E-3</v>
      </c>
      <c r="DG53">
        <v>6.952160693158875E-2</v>
      </c>
      <c r="DH53">
        <v>0.28495572896753285</v>
      </c>
      <c r="DI53">
        <v>9.4424556430334622E-2</v>
      </c>
      <c r="DJ53">
        <v>5.5581135839523579E-2</v>
      </c>
      <c r="DK53">
        <v>0.414901713369068</v>
      </c>
      <c r="DL53">
        <v>0.12662641009419984</v>
      </c>
      <c r="DM53">
        <v>0.24040845749922099</v>
      </c>
      <c r="DN53">
        <v>0.14322564739375601</v>
      </c>
      <c r="DO53">
        <v>0.27915314027070121</v>
      </c>
      <c r="DP53">
        <v>0.24753273483442839</v>
      </c>
      <c r="DQ53">
        <v>0.45201007893651146</v>
      </c>
      <c r="DR53">
        <v>0.18605616165268882</v>
      </c>
      <c r="DS53">
        <v>0.24341790834942464</v>
      </c>
      <c r="DT53">
        <v>0.17419373576133429</v>
      </c>
      <c r="DU53">
        <v>0.1985278812911285</v>
      </c>
      <c r="DV53">
        <v>0.31381257802312607</v>
      </c>
      <c r="DW53">
        <v>0.39059910511188572</v>
      </c>
      <c r="DX53">
        <v>0.14038814907757369</v>
      </c>
      <c r="DY53">
        <v>0.30236119610191087</v>
      </c>
      <c r="DZ53">
        <v>-5.1343266222334885E-2</v>
      </c>
      <c r="EA53">
        <v>0.8250042771377295</v>
      </c>
      <c r="EB53">
        <v>6.2065998410771962E-2</v>
      </c>
      <c r="EC53">
        <v>0.14826270716252238</v>
      </c>
      <c r="ED53">
        <v>0.21366026729466572</v>
      </c>
      <c r="EE53">
        <v>0.3042514072044078</v>
      </c>
      <c r="EF53">
        <v>0.23094548494890837</v>
      </c>
      <c r="EG53">
        <v>0.37831239579176856</v>
      </c>
      <c r="EH53">
        <v>0.47252008531961376</v>
      </c>
      <c r="EI53">
        <v>0.14448629640136454</v>
      </c>
      <c r="EJ53">
        <v>0.14341256660127052</v>
      </c>
      <c r="EK53">
        <v>0.23587831990002078</v>
      </c>
      <c r="EL53">
        <v>0.11111277271509439</v>
      </c>
      <c r="EM53">
        <v>0.15503932603194587</v>
      </c>
      <c r="EN53">
        <v>-6.9390235948165457E-2</v>
      </c>
      <c r="EO53">
        <v>0.22580283740993337</v>
      </c>
      <c r="EP53">
        <v>9.4434643686764241E-2</v>
      </c>
      <c r="EQ53">
        <v>0.2802558416096107</v>
      </c>
      <c r="ER53">
        <v>0.17785306397170064</v>
      </c>
      <c r="ES53">
        <v>0.38052875369924466</v>
      </c>
      <c r="ET53">
        <v>0.30592220875019233</v>
      </c>
      <c r="EU53">
        <v>4.4834243215606299E-2</v>
      </c>
      <c r="EV53">
        <v>0.36339937242747178</v>
      </c>
      <c r="EW53">
        <v>0.23701413324462892</v>
      </c>
      <c r="EX53">
        <v>0.14726521825404756</v>
      </c>
      <c r="EY53">
        <v>0.32703769842317959</v>
      </c>
      <c r="EZ53">
        <v>0.22591354743509295</v>
      </c>
      <c r="FA53">
        <v>0.25668769418259912</v>
      </c>
      <c r="FB53">
        <v>-1.8582648928475987E-2</v>
      </c>
      <c r="FC53">
        <v>0.43085655712697873</v>
      </c>
      <c r="FD53">
        <v>0.2095029804977141</v>
      </c>
      <c r="FE53">
        <v>3.8995062565657018E-2</v>
      </c>
      <c r="FF53">
        <v>0.28595427351912234</v>
      </c>
      <c r="FG53">
        <v>2.0156459945020406E-3</v>
      </c>
      <c r="FH53">
        <v>0.17528979827798882</v>
      </c>
      <c r="FI53">
        <v>2.0153705991765882E-2</v>
      </c>
      <c r="FJ53">
        <v>0.34615424575285308</v>
      </c>
      <c r="FK53">
        <v>0.11263871656680238</v>
      </c>
      <c r="FL53">
        <v>0.35478541844623152</v>
      </c>
      <c r="FM53">
        <v>0.41488135118632163</v>
      </c>
      <c r="FN53">
        <v>6.6906661642727142E-2</v>
      </c>
      <c r="FO53">
        <v>0.14470073270606987</v>
      </c>
      <c r="FP53">
        <v>0.15090261254636342</v>
      </c>
      <c r="FQ53">
        <v>0.45842479988747026</v>
      </c>
      <c r="FR53">
        <v>7.8925533843684267E-2</v>
      </c>
      <c r="FS53">
        <v>0.22842707235820459</v>
      </c>
      <c r="FT53">
        <v>0.30029173679853316</v>
      </c>
      <c r="FU53">
        <v>-8.1943699999999994E-3</v>
      </c>
      <c r="FV53">
        <v>0.23808096852224708</v>
      </c>
      <c r="FW53">
        <v>0.34712781443380986</v>
      </c>
      <c r="FX53">
        <v>0.34617383379731531</v>
      </c>
      <c r="FY53">
        <v>0.2332023091757825</v>
      </c>
      <c r="FZ53">
        <v>0.43223391439123976</v>
      </c>
      <c r="GA53">
        <v>-0.13552493993795564</v>
      </c>
      <c r="GB53">
        <v>0.40601015540251734</v>
      </c>
      <c r="GC53">
        <v>0.48718479206473209</v>
      </c>
      <c r="GD53">
        <v>-2.5389294979829426E-2</v>
      </c>
      <c r="GE53">
        <v>0.4026452131689191</v>
      </c>
      <c r="GF53">
        <v>0.10688654069338308</v>
      </c>
      <c r="GG53">
        <v>0.26406042425865861</v>
      </c>
      <c r="GH53">
        <v>0.41392580649760535</v>
      </c>
      <c r="GI53">
        <v>0.12175346764166982</v>
      </c>
      <c r="GJ53">
        <v>0.46211203019721475</v>
      </c>
      <c r="GK53">
        <v>0.38487610749798795</v>
      </c>
      <c r="GL53">
        <v>8.5878937746720937E-2</v>
      </c>
      <c r="GM53">
        <v>0.48631118449832567</v>
      </c>
      <c r="GN53">
        <v>-1.6925805330541895E-2</v>
      </c>
      <c r="GO53">
        <v>0.28764808808480796</v>
      </c>
      <c r="GP53">
        <v>0.21704794334350874</v>
      </c>
      <c r="GQ53">
        <v>-3.9103379741306149E-2</v>
      </c>
      <c r="GR53">
        <v>0.1994613982268508</v>
      </c>
      <c r="GS53">
        <v>0.49812085169267956</v>
      </c>
      <c r="GT53">
        <v>0.31397085411412767</v>
      </c>
      <c r="GU53">
        <v>0.37360513856673</v>
      </c>
      <c r="GV53">
        <v>0.10646653548613642</v>
      </c>
      <c r="GW53">
        <v>0.14769026708950891</v>
      </c>
      <c r="GX53">
        <v>7.8558310792174041E-2</v>
      </c>
      <c r="GY53">
        <v>-6.0258039608527936E-2</v>
      </c>
      <c r="GZ53">
        <v>-0.2321472</v>
      </c>
      <c r="HA53">
        <v>0.29108664613178076</v>
      </c>
      <c r="HB53">
        <v>0.43471718447319985</v>
      </c>
      <c r="HC53">
        <v>-3.4597578999999996</v>
      </c>
      <c r="HD53">
        <v>0.14848098365947726</v>
      </c>
      <c r="HE53">
        <v>1.3145784347232264E-2</v>
      </c>
      <c r="HF53">
        <v>9.33064406065367E-2</v>
      </c>
      <c r="HG53">
        <v>0.83596631613985717</v>
      </c>
      <c r="HH53">
        <v>-0.1544559755842676</v>
      </c>
      <c r="HI53">
        <v>0.26695927993445034</v>
      </c>
      <c r="HJ53">
        <v>6.3428880589358111E-2</v>
      </c>
      <c r="HK53">
        <v>0.2213630839742162</v>
      </c>
      <c r="HL53">
        <v>0.100276033132746</v>
      </c>
      <c r="HM53">
        <v>0.20167454228751108</v>
      </c>
      <c r="HN53">
        <v>8.8624290148355503E-2</v>
      </c>
      <c r="HO53">
        <v>-0.10907354965979059</v>
      </c>
      <c r="HP53">
        <v>0.38609748225806007</v>
      </c>
      <c r="HQ53">
        <v>0.41686694550891829</v>
      </c>
      <c r="HR53">
        <v>0.13443324280865476</v>
      </c>
      <c r="HS53">
        <v>0.10033787036053314</v>
      </c>
      <c r="HT53">
        <v>0.25308370513018058</v>
      </c>
      <c r="HU53">
        <v>0.37953447315729172</v>
      </c>
      <c r="HV53">
        <v>6.6359627380674677E-2</v>
      </c>
      <c r="HW53">
        <v>0.21236175588734221</v>
      </c>
      <c r="HX53">
        <v>0.1394539752972466</v>
      </c>
      <c r="HY53">
        <v>7.205843462996056E-2</v>
      </c>
      <c r="HZ53">
        <v>0.21584075679497705</v>
      </c>
      <c r="IA53">
        <v>0.3274185275415018</v>
      </c>
      <c r="IB53">
        <v>0.4281376163423064</v>
      </c>
      <c r="IC53">
        <v>0.24682937155645293</v>
      </c>
      <c r="ID53">
        <v>0.39376145127098838</v>
      </c>
      <c r="IE53">
        <v>0.58102899999999991</v>
      </c>
      <c r="IF53">
        <v>0.10032578911155349</v>
      </c>
      <c r="IG53">
        <v>0.23466464231927039</v>
      </c>
      <c r="IH53">
        <v>0.36019399421517462</v>
      </c>
      <c r="II53">
        <v>-4.7785669268336503E-3</v>
      </c>
      <c r="IJ53">
        <v>0.21481244310755218</v>
      </c>
      <c r="IK53">
        <v>0.10776926946591905</v>
      </c>
      <c r="IL53">
        <v>0.30076142760837965</v>
      </c>
      <c r="IM53">
        <v>0.14672411905217361</v>
      </c>
      <c r="IN53">
        <v>0.50139205511786411</v>
      </c>
      <c r="IO53">
        <v>4.7216454385774292E-2</v>
      </c>
      <c r="IP53">
        <v>-2.4508231777541457E-2</v>
      </c>
      <c r="IQ53">
        <v>0.23647034989419527</v>
      </c>
      <c r="IR53">
        <v>4.825135997798214E-2</v>
      </c>
      <c r="IS53">
        <v>0.1139627979962383</v>
      </c>
      <c r="IT53">
        <v>2.0124804829158186E-2</v>
      </c>
      <c r="IU53">
        <v>0.25318706432048033</v>
      </c>
      <c r="IV53">
        <v>9.4183987093856045E-2</v>
      </c>
      <c r="IW53">
        <v>0.17197076249033919</v>
      </c>
    </row>
    <row r="54" spans="1:257">
      <c r="A54" s="1">
        <v>45852</v>
      </c>
      <c r="B54">
        <v>0.44872069721737112</v>
      </c>
      <c r="C54">
        <v>0.48682208891824985</v>
      </c>
      <c r="D54">
        <v>0.28261595900607245</v>
      </c>
      <c r="E54">
        <v>0.36932209210166028</v>
      </c>
      <c r="F54">
        <v>0.28614681460226138</v>
      </c>
      <c r="G54">
        <v>0.43865599099184466</v>
      </c>
      <c r="H54">
        <v>3.1450435659576094E-2</v>
      </c>
      <c r="I54">
        <v>-4.3829408874423811E-2</v>
      </c>
      <c r="J54">
        <v>0.22977600991112443</v>
      </c>
      <c r="K54">
        <v>0.34128597691877738</v>
      </c>
      <c r="L54">
        <v>-2.9586022844790669E-3</v>
      </c>
      <c r="M54">
        <v>0.16073328152258493</v>
      </c>
      <c r="N54">
        <v>0.43094802253796716</v>
      </c>
      <c r="O54">
        <v>0.31472089441100431</v>
      </c>
      <c r="P54">
        <v>2.2202896847981848E-2</v>
      </c>
      <c r="Q54">
        <v>-5.7616446211381678E-2</v>
      </c>
      <c r="R54">
        <v>-5.6822082698388572E-3</v>
      </c>
      <c r="S54">
        <v>0.2034570463360946</v>
      </c>
      <c r="T54">
        <v>0.23487127320496937</v>
      </c>
      <c r="U54">
        <v>0.1162055913558494</v>
      </c>
      <c r="V54">
        <v>0.19633333394062358</v>
      </c>
      <c r="W54">
        <v>0.24035355951005766</v>
      </c>
      <c r="X54">
        <v>0.12209919801935959</v>
      </c>
      <c r="Y54">
        <v>-3.8040270629343155E-2</v>
      </c>
      <c r="Z54">
        <v>0.28320176909657974</v>
      </c>
      <c r="AA54">
        <v>0.20761659832248949</v>
      </c>
      <c r="AB54">
        <v>0.21339958999692929</v>
      </c>
      <c r="AC54">
        <v>0.17648561497455476</v>
      </c>
      <c r="AD54">
        <v>0.29774062049627664</v>
      </c>
      <c r="AE54">
        <v>0.40657838920029293</v>
      </c>
      <c r="AF54">
        <v>7.1733872233888801E-2</v>
      </c>
      <c r="AG54">
        <v>0.32831044988366093</v>
      </c>
      <c r="AH54">
        <v>0.19974631041880303</v>
      </c>
      <c r="AI54">
        <v>-4.1107083424613888E-2</v>
      </c>
      <c r="AJ54">
        <v>0.23938763990332981</v>
      </c>
      <c r="AK54">
        <v>0.26070047779851308</v>
      </c>
      <c r="AL54">
        <v>0.17464674264204169</v>
      </c>
      <c r="AM54">
        <v>0.17163105813891957</v>
      </c>
      <c r="AN54">
        <v>3.674894252922415E-2</v>
      </c>
      <c r="AO54">
        <v>0.1801460374859567</v>
      </c>
      <c r="AP54">
        <v>0.24390546245419864</v>
      </c>
      <c r="AQ54">
        <v>0.1649942286420889</v>
      </c>
      <c r="AR54">
        <v>0.14315173796088945</v>
      </c>
      <c r="AS54">
        <v>0.19812533867200027</v>
      </c>
      <c r="AT54">
        <v>0.21361073866792049</v>
      </c>
      <c r="AU54">
        <v>0.32981291388591127</v>
      </c>
      <c r="AV54">
        <v>0.30488365225919456</v>
      </c>
      <c r="AW54">
        <v>0.21748142511666094</v>
      </c>
      <c r="AX54">
        <v>-2.9335037876955031E-3</v>
      </c>
      <c r="AY54">
        <v>0.43876031971548701</v>
      </c>
      <c r="AZ54">
        <v>0.10628542214344601</v>
      </c>
      <c r="BA54">
        <v>0.16893443652997145</v>
      </c>
      <c r="BB54">
        <v>8.5975010759402767E-2</v>
      </c>
      <c r="BC54">
        <v>0.45810763509049579</v>
      </c>
      <c r="BD54">
        <v>0.4167205567121674</v>
      </c>
      <c r="BE54">
        <v>0.40097839769720511</v>
      </c>
      <c r="BF54">
        <v>-1.6529787892606829E-2</v>
      </c>
      <c r="BG54">
        <v>0.27101188554519134</v>
      </c>
      <c r="BH54">
        <v>0.31919594305918575</v>
      </c>
      <c r="BI54">
        <v>0.35446827552154997</v>
      </c>
      <c r="BJ54">
        <v>-2.3478043635239643E-2</v>
      </c>
      <c r="BK54">
        <v>0.21579954644259908</v>
      </c>
      <c r="BL54">
        <v>0.35022043642958683</v>
      </c>
      <c r="BM54">
        <v>-0.13297384463479311</v>
      </c>
      <c r="BN54">
        <v>0.4616331691793934</v>
      </c>
      <c r="BO54">
        <v>0.39100863512557438</v>
      </c>
      <c r="BP54">
        <v>0.21646521784900208</v>
      </c>
      <c r="BQ54">
        <v>-6.3332325435470124E-3</v>
      </c>
      <c r="BR54">
        <v>0.41481707554053188</v>
      </c>
      <c r="BS54">
        <v>0.59295749519426943</v>
      </c>
      <c r="BT54">
        <v>0.12596725354960597</v>
      </c>
      <c r="BU54">
        <v>0.23373346777699108</v>
      </c>
      <c r="BV54">
        <v>-0.13137778323220256</v>
      </c>
      <c r="BW54">
        <v>0.14570959608112799</v>
      </c>
      <c r="BX54">
        <v>-0.14088636692917053</v>
      </c>
      <c r="BY54">
        <v>0.18840844865757064</v>
      </c>
      <c r="BZ54">
        <v>8.3766518407239476E-3</v>
      </c>
      <c r="CA54">
        <v>0.28094073911687156</v>
      </c>
      <c r="CB54">
        <v>0.13602527823460178</v>
      </c>
      <c r="CC54">
        <v>0.4427131466991549</v>
      </c>
      <c r="CD54">
        <v>-3.2625770521314115E-2</v>
      </c>
      <c r="CE54">
        <v>0.30816194475808872</v>
      </c>
      <c r="CF54">
        <v>0.19759531336655142</v>
      </c>
      <c r="CG54">
        <v>0.37387078720052053</v>
      </c>
      <c r="CH54">
        <v>0.23565225018432784</v>
      </c>
      <c r="CI54">
        <v>-2.557176925672332E-4</v>
      </c>
      <c r="CJ54">
        <v>0.19493162198587438</v>
      </c>
      <c r="CK54">
        <v>0.13060055712463589</v>
      </c>
      <c r="CL54">
        <v>-1.3572682070288873E-2</v>
      </c>
      <c r="CM54">
        <v>6.0226304588561631E-2</v>
      </c>
      <c r="CN54">
        <v>0.10883056803804073</v>
      </c>
      <c r="CO54">
        <v>0.20547796425891318</v>
      </c>
      <c r="CP54">
        <v>0.22857603168828963</v>
      </c>
      <c r="CQ54">
        <v>0.30217204182120555</v>
      </c>
      <c r="CR54">
        <v>-0.11626293080722291</v>
      </c>
      <c r="CS54">
        <v>0.27992729999999999</v>
      </c>
      <c r="CT54">
        <v>0.16932860865477919</v>
      </c>
      <c r="CU54">
        <v>0.17626897164193001</v>
      </c>
      <c r="CV54">
        <v>0.2780698715432417</v>
      </c>
      <c r="CW54">
        <v>0.14070507689133516</v>
      </c>
      <c r="CX54">
        <v>0.26391338805882653</v>
      </c>
      <c r="CY54">
        <v>0.13609803593631614</v>
      </c>
      <c r="CZ54">
        <v>0.45182359835948716</v>
      </c>
      <c r="DA54">
        <v>0.2315133241332766</v>
      </c>
      <c r="DB54">
        <v>0.27388286953114388</v>
      </c>
      <c r="DC54">
        <v>2.5885903349995867E-2</v>
      </c>
      <c r="DD54">
        <v>0.45792162506173406</v>
      </c>
      <c r="DE54">
        <v>9.1435063755611577E-3</v>
      </c>
      <c r="DF54">
        <v>6.9117644975026968E-2</v>
      </c>
      <c r="DG54">
        <v>0.28293297304336618</v>
      </c>
      <c r="DH54">
        <v>9.3833471171098498E-2</v>
      </c>
      <c r="DI54">
        <v>5.5281924004698071E-2</v>
      </c>
      <c r="DJ54">
        <v>0.41190253006340882</v>
      </c>
      <c r="DK54">
        <v>0.12579335682189252</v>
      </c>
      <c r="DL54">
        <v>0.23872043431676052</v>
      </c>
      <c r="DM54">
        <v>0.14226786575923092</v>
      </c>
      <c r="DN54">
        <v>0.27717398558987605</v>
      </c>
      <c r="DO54">
        <v>0.24579117910538356</v>
      </c>
      <c r="DP54">
        <v>0.44873205958686568</v>
      </c>
      <c r="DQ54">
        <v>0.18477654716524075</v>
      </c>
      <c r="DR54">
        <v>0.241707271846307</v>
      </c>
      <c r="DS54">
        <v>0.17300325675202038</v>
      </c>
      <c r="DT54">
        <v>0.19715455303018184</v>
      </c>
      <c r="DU54">
        <v>0.31157298879171064</v>
      </c>
      <c r="DV54">
        <v>0.38750117760865882</v>
      </c>
      <c r="DW54">
        <v>0.13945168869482583</v>
      </c>
      <c r="DX54">
        <v>0.3002076537223109</v>
      </c>
      <c r="DY54">
        <v>-5.0839037193606731E-2</v>
      </c>
      <c r="DZ54">
        <v>0.82456206553171951</v>
      </c>
      <c r="EA54">
        <v>6.1718058657119636E-2</v>
      </c>
      <c r="EB54">
        <v>0.14726707654710663</v>
      </c>
      <c r="EC54">
        <v>0.21217323274176073</v>
      </c>
      <c r="ED54">
        <v>0.30208366158577904</v>
      </c>
      <c r="EE54">
        <v>0.22932856750742936</v>
      </c>
      <c r="EF54">
        <v>0.37558814835055443</v>
      </c>
      <c r="EG54">
        <v>0.46901463190159043</v>
      </c>
      <c r="EH54">
        <v>0.14351904212160813</v>
      </c>
      <c r="EI54">
        <v>0.14245338043675412</v>
      </c>
      <c r="EJ54">
        <v>0.23422433663356218</v>
      </c>
      <c r="EK54">
        <v>0.11039629049646975</v>
      </c>
      <c r="EL54">
        <v>0.15399277521111926</v>
      </c>
      <c r="EM54">
        <v>-6.8750400148097468E-2</v>
      </c>
      <c r="EN54">
        <v>0.22422456234662055</v>
      </c>
      <c r="EO54">
        <v>9.384348263085418E-2</v>
      </c>
      <c r="EP54">
        <v>0.27826840111844758</v>
      </c>
      <c r="EQ54">
        <v>0.17663508839695685</v>
      </c>
      <c r="ER54">
        <v>0.37778785231864176</v>
      </c>
      <c r="ES54">
        <v>0.30374190855832411</v>
      </c>
      <c r="ET54">
        <v>4.4615784628157344E-2</v>
      </c>
      <c r="EU54">
        <v>0.36078718296496948</v>
      </c>
      <c r="EV54">
        <v>0.23535161536084401</v>
      </c>
      <c r="EW54">
        <v>0.14627708287203564</v>
      </c>
      <c r="EX54">
        <v>0.3246987342880947</v>
      </c>
      <c r="EY54">
        <v>0.22363486833899959</v>
      </c>
      <c r="EZ54">
        <v>0.25487734715519156</v>
      </c>
      <c r="FA54">
        <v>-1.8324586519729503E-2</v>
      </c>
      <c r="FB54">
        <v>0.42755836401513458</v>
      </c>
      <c r="FC54">
        <v>0.20804718422185142</v>
      </c>
      <c r="FD54">
        <v>3.9937674375411125E-2</v>
      </c>
      <c r="FE54">
        <v>0.28392401442934195</v>
      </c>
      <c r="FF54">
        <v>2.1189307141382058E-3</v>
      </c>
      <c r="FG54">
        <v>0.1740910833431247</v>
      </c>
      <c r="FH54">
        <v>2.0120699478471251E-2</v>
      </c>
      <c r="FI54">
        <v>0.34367163793121441</v>
      </c>
      <c r="FJ54">
        <v>0.11191076825042703</v>
      </c>
      <c r="FK54">
        <v>0.35223795511258121</v>
      </c>
      <c r="FL54">
        <v>0.4118823208841807</v>
      </c>
      <c r="FM54">
        <v>6.6522348651794586E-2</v>
      </c>
      <c r="FN54">
        <v>0.14373186713004693</v>
      </c>
      <c r="FO54">
        <v>0.14988714541261897</v>
      </c>
      <c r="FP54">
        <v>0.45509857967028705</v>
      </c>
      <c r="FQ54">
        <v>7.8450909821089362E-2</v>
      </c>
      <c r="FR54">
        <v>0.22682907852581435</v>
      </c>
      <c r="FS54">
        <v>0.29815374454722693</v>
      </c>
      <c r="FT54">
        <v>-8.014366178743201E-3</v>
      </c>
      <c r="FU54">
        <v>0.2364104343293672</v>
      </c>
      <c r="FV54">
        <v>0.34424614017188992</v>
      </c>
      <c r="FW54">
        <v>0.34369107878911254</v>
      </c>
      <c r="FX54">
        <v>0.23156843372686314</v>
      </c>
      <c r="FY54">
        <v>0.42892886944757302</v>
      </c>
      <c r="FZ54">
        <v>-0.13438816122626215</v>
      </c>
      <c r="GA54">
        <v>0.40283556374864504</v>
      </c>
      <c r="GB54">
        <v>0.48360638727312444</v>
      </c>
      <c r="GC54">
        <v>-2.5080086738364128E-2</v>
      </c>
      <c r="GD54">
        <v>0.39948736083089126</v>
      </c>
      <c r="GE54">
        <v>0.10620181481325194</v>
      </c>
      <c r="GF54">
        <v>0.26159197886784158</v>
      </c>
      <c r="GG54">
        <v>0.41093395625572249</v>
      </c>
      <c r="GH54">
        <v>0.12095703015599889</v>
      </c>
      <c r="GI54">
        <v>0.45865835291973872</v>
      </c>
      <c r="GJ54">
        <v>0.38521722273122394</v>
      </c>
      <c r="GK54">
        <v>8.5352065137940233E-2</v>
      </c>
      <c r="GL54">
        <v>0.48277542314272048</v>
      </c>
      <c r="GM54">
        <v>-1.668019261359089E-2</v>
      </c>
      <c r="GN54">
        <v>0.28560510149960916</v>
      </c>
      <c r="GO54">
        <v>0.21553545344722436</v>
      </c>
      <c r="GP54">
        <v>-3.8024952609009205E-2</v>
      </c>
      <c r="GQ54">
        <v>0.19808105542442886</v>
      </c>
      <c r="GR54">
        <v>0.49449635129317093</v>
      </c>
      <c r="GS54">
        <v>0.31173007558002003</v>
      </c>
      <c r="GT54">
        <v>0.37059174962425728</v>
      </c>
      <c r="GU54">
        <v>0.10578496556797372</v>
      </c>
      <c r="GV54">
        <v>0.14669893784719154</v>
      </c>
      <c r="GW54">
        <v>7.8086446121045566E-2</v>
      </c>
      <c r="GX54">
        <v>-6.1113123216591458E-2</v>
      </c>
      <c r="GY54">
        <v>-0.2321472</v>
      </c>
      <c r="GZ54">
        <v>0.28901782187067854</v>
      </c>
      <c r="HA54">
        <v>0.43139978619941832</v>
      </c>
      <c r="HB54">
        <v>-3.4597578999999996</v>
      </c>
      <c r="HC54">
        <v>0.14658750230281126</v>
      </c>
      <c r="HD54">
        <v>1.413334875725622E-2</v>
      </c>
      <c r="HE54">
        <v>9.1687431748540882E-2</v>
      </c>
      <c r="HF54">
        <v>0.83552297318963875</v>
      </c>
      <c r="HG54">
        <v>-0.15317694713973173</v>
      </c>
      <c r="HH54">
        <v>0.26750545574886742</v>
      </c>
      <c r="HI54">
        <v>6.3070700000000007E-2</v>
      </c>
      <c r="HJ54">
        <v>0.21981816967108128</v>
      </c>
      <c r="HK54">
        <v>9.9640979280707892E-2</v>
      </c>
      <c r="HL54">
        <v>0.20027756969487309</v>
      </c>
      <c r="HM54">
        <v>8.8076788681598531E-2</v>
      </c>
      <c r="HN54">
        <v>-0.10813552939273156</v>
      </c>
      <c r="HO54">
        <v>0.3833147368830469</v>
      </c>
      <c r="HP54">
        <v>0.41385299524850344</v>
      </c>
      <c r="HQ54">
        <v>0.13354152819902154</v>
      </c>
      <c r="HR54">
        <v>9.9702351857257995E-2</v>
      </c>
      <c r="HS54">
        <v>0.2513004388441254</v>
      </c>
      <c r="HT54">
        <v>0.37913823654576295</v>
      </c>
      <c r="HU54">
        <v>6.5979424860985611E-2</v>
      </c>
      <c r="HV54">
        <v>0.21088447848160216</v>
      </c>
      <c r="HW54">
        <v>0.13852453439157134</v>
      </c>
      <c r="HX54">
        <v>7.1635410691312768E-2</v>
      </c>
      <c r="HY54">
        <v>0.21433733782155334</v>
      </c>
      <c r="HZ54">
        <v>0.32507670181757664</v>
      </c>
      <c r="IA54">
        <v>0.42485294893325221</v>
      </c>
      <c r="IB54">
        <v>0.24509310097082279</v>
      </c>
      <c r="IC54">
        <v>0.39092111805107499</v>
      </c>
      <c r="ID54">
        <v>0.58102899999999991</v>
      </c>
      <c r="IE54">
        <v>9.9690361388015403E-2</v>
      </c>
      <c r="IF54">
        <v>0.23301977874995053</v>
      </c>
      <c r="IG54">
        <v>0.35760589029151313</v>
      </c>
      <c r="IH54">
        <v>-4.6242297982859179E-3</v>
      </c>
      <c r="II54">
        <v>0.21331675098806543</v>
      </c>
      <c r="IJ54">
        <v>0.10707791067175135</v>
      </c>
      <c r="IK54">
        <v>0.29861990605241906</v>
      </c>
      <c r="IL54">
        <v>0.14574004954475747</v>
      </c>
      <c r="IM54">
        <v>0.49774297456215066</v>
      </c>
      <c r="IN54">
        <v>4.6980095620603263E-2</v>
      </c>
      <c r="IO54">
        <v>-2.420564393484791E-2</v>
      </c>
      <c r="IP54">
        <v>0.23481191805397236</v>
      </c>
      <c r="IQ54">
        <v>4.8007224826629342E-2</v>
      </c>
      <c r="IR54">
        <v>0.11322490039694387</v>
      </c>
      <c r="IS54">
        <v>2.00920154821474E-2</v>
      </c>
      <c r="IT54">
        <v>0.25140302138292653</v>
      </c>
      <c r="IU54">
        <v>9.3594709497152581E-2</v>
      </c>
      <c r="IV54">
        <v>0.17079698712893046</v>
      </c>
      <c r="IW54">
        <v>0.31150987003031944</v>
      </c>
    </row>
    <row r="55" spans="1:257">
      <c r="A55" s="1">
        <v>45853</v>
      </c>
      <c r="B55">
        <v>0.49041657058656474</v>
      </c>
      <c r="C55">
        <v>0.28463631481975193</v>
      </c>
      <c r="D55">
        <v>0.37199889928614438</v>
      </c>
      <c r="E55">
        <v>0.2881939024925943</v>
      </c>
      <c r="F55">
        <v>0.44185772451480948</v>
      </c>
      <c r="G55">
        <v>3.1569219505815961E-2</v>
      </c>
      <c r="H55">
        <v>-4.42805680688199E-2</v>
      </c>
      <c r="I55">
        <v>0.23139631493510518</v>
      </c>
      <c r="J55">
        <v>0.34375052292188057</v>
      </c>
      <c r="K55">
        <v>-3.100328961774351E-3</v>
      </c>
      <c r="L55">
        <v>0.16183086465739094</v>
      </c>
      <c r="M55">
        <v>0.43426316222264827</v>
      </c>
      <c r="N55">
        <v>0.31698431640816732</v>
      </c>
      <c r="O55">
        <v>2.2251667659241272E-2</v>
      </c>
      <c r="P55">
        <v>-5.8171986944154208E-2</v>
      </c>
      <c r="Q55">
        <v>-5.8445553440863059E-3</v>
      </c>
      <c r="R55">
        <v>0.20487809071840948</v>
      </c>
      <c r="S55">
        <v>0.23653015442251829</v>
      </c>
      <c r="T55">
        <v>0.11696605574016894</v>
      </c>
      <c r="U55">
        <v>0.19770044475906856</v>
      </c>
      <c r="V55">
        <v>0.24205394706898797</v>
      </c>
      <c r="W55">
        <v>0.12290428284787508</v>
      </c>
      <c r="X55">
        <v>-3.8447600309020093E-2</v>
      </c>
      <c r="Y55">
        <v>0.28522656007330038</v>
      </c>
      <c r="Z55">
        <v>0.2090691346362967</v>
      </c>
      <c r="AA55">
        <v>0.21489590928982341</v>
      </c>
      <c r="AB55">
        <v>0.17770245888733285</v>
      </c>
      <c r="AC55">
        <v>0.299875484989028</v>
      </c>
      <c r="AD55">
        <v>0.40953726348232061</v>
      </c>
      <c r="AE55">
        <v>7.2157641624009144E-2</v>
      </c>
      <c r="AF55">
        <v>0.33067675828574311</v>
      </c>
      <c r="AG55">
        <v>0.20113926085213618</v>
      </c>
      <c r="AH55">
        <v>-4.1537631916981343E-2</v>
      </c>
      <c r="AI55">
        <v>0.24108071449341603</v>
      </c>
      <c r="AJ55">
        <v>0.26255491169678807</v>
      </c>
      <c r="AK55">
        <v>0.17584966446856917</v>
      </c>
      <c r="AL55">
        <v>0.17281114824460667</v>
      </c>
      <c r="AM55">
        <v>3.6907841324356573E-2</v>
      </c>
      <c r="AN55">
        <v>0.18139059442536321</v>
      </c>
      <c r="AO55">
        <v>0.24563274143906849</v>
      </c>
      <c r="AP55">
        <v>0.16612407137004803</v>
      </c>
      <c r="AQ55">
        <v>0.14411621138407685</v>
      </c>
      <c r="AR55">
        <v>0.19950601674250001</v>
      </c>
      <c r="AS55">
        <v>0.21510865656554493</v>
      </c>
      <c r="AT55">
        <v>0.3321905974297355</v>
      </c>
      <c r="AU55">
        <v>0.30440259138524928</v>
      </c>
      <c r="AV55">
        <v>0.21900864794733352</v>
      </c>
      <c r="AW55">
        <v>-3.0750404444924509E-3</v>
      </c>
      <c r="AX55">
        <v>0.4419628431103006</v>
      </c>
      <c r="AY55">
        <v>0.10697078101393838</v>
      </c>
      <c r="AZ55">
        <v>0.17009411053718262</v>
      </c>
      <c r="BA55">
        <v>8.6506599684002691E-2</v>
      </c>
      <c r="BB55">
        <v>0.46155855905823795</v>
      </c>
      <c r="BC55">
        <v>0.41975621725519408</v>
      </c>
      <c r="BD55">
        <v>0.40389487449283301</v>
      </c>
      <c r="BE55">
        <v>-1.6774261896738463E-2</v>
      </c>
      <c r="BF55">
        <v>0.27294438702079404</v>
      </c>
      <c r="BG55">
        <v>0.32195237904501084</v>
      </c>
      <c r="BH55">
        <v>0.35703262459139357</v>
      </c>
      <c r="BI55">
        <v>-2.3775122822466188E-2</v>
      </c>
      <c r="BJ55">
        <v>0.21731403578462805</v>
      </c>
      <c r="BK55">
        <v>0.3527526251470387</v>
      </c>
      <c r="BL55">
        <v>-0.13409991556801593</v>
      </c>
      <c r="BM55">
        <v>0.46510171902886499</v>
      </c>
      <c r="BN55">
        <v>0.39412409813684218</v>
      </c>
      <c r="BO55">
        <v>0.21870805233023954</v>
      </c>
      <c r="BP55">
        <v>-6.5005085168427009E-3</v>
      </c>
      <c r="BQ55">
        <v>0.41783832484435546</v>
      </c>
      <c r="BR55">
        <v>0.59297827531013958</v>
      </c>
      <c r="BS55">
        <v>0.12680162339250883</v>
      </c>
      <c r="BT55">
        <v>0.23538373467965559</v>
      </c>
      <c r="BU55">
        <v>-0.13261883629556187</v>
      </c>
      <c r="BV55">
        <v>0.14669343502563892</v>
      </c>
      <c r="BW55">
        <v>-0.14207234349906803</v>
      </c>
      <c r="BX55">
        <v>0.18971556023926281</v>
      </c>
      <c r="BY55">
        <v>8.3207442726802028E-3</v>
      </c>
      <c r="BZ55">
        <v>0.28294841185550884</v>
      </c>
      <c r="CA55">
        <v>0.13693579729390173</v>
      </c>
      <c r="CB55">
        <v>0.44594559691228386</v>
      </c>
      <c r="CC55">
        <v>-3.2992107068311252E-2</v>
      </c>
      <c r="CD55">
        <v>0.31037570900513684</v>
      </c>
      <c r="CE55">
        <v>0.19897197862012703</v>
      </c>
      <c r="CF55">
        <v>0.37658203251557743</v>
      </c>
      <c r="CG55">
        <v>0.2373170441717164</v>
      </c>
      <c r="CH55">
        <v>-3.7698085439782025E-4</v>
      </c>
      <c r="CI55">
        <v>0.19706679941308192</v>
      </c>
      <c r="CJ55">
        <v>0.13147000566814024</v>
      </c>
      <c r="CK55">
        <v>-1.3794767852257124E-2</v>
      </c>
      <c r="CL55">
        <v>6.0562950285285723E-2</v>
      </c>
      <c r="CM55">
        <v>0.10953519618570853</v>
      </c>
      <c r="CN55">
        <v>0.20691430899304114</v>
      </c>
      <c r="CO55">
        <v>0.23018725168770285</v>
      </c>
      <c r="CP55">
        <v>0.30434045656581915</v>
      </c>
      <c r="CQ55">
        <v>-0.11747765293951055</v>
      </c>
      <c r="CR55">
        <v>0.28192729999999999</v>
      </c>
      <c r="CS55">
        <v>0.17049126693567931</v>
      </c>
      <c r="CT55">
        <v>0.17748417534994276</v>
      </c>
      <c r="CU55">
        <v>0.28005580896873761</v>
      </c>
      <c r="CV55">
        <v>0.14165102666509122</v>
      </c>
      <c r="CW55">
        <v>0.2657921468724142</v>
      </c>
      <c r="CX55">
        <v>0.13700910584353571</v>
      </c>
      <c r="CY55">
        <v>0.45512502372198044</v>
      </c>
      <c r="CZ55">
        <v>0.23314678234794775</v>
      </c>
      <c r="DA55">
        <v>0.27583710720124466</v>
      </c>
      <c r="DB55">
        <v>2.596255817107819E-2</v>
      </c>
      <c r="DC55">
        <v>0.4612692185307381</v>
      </c>
      <c r="DD55">
        <v>9.0934046564538039E-3</v>
      </c>
      <c r="DE55">
        <v>6.952160693158875E-2</v>
      </c>
      <c r="DF55">
        <v>0.28495572896753291</v>
      </c>
      <c r="DG55">
        <v>9.4424556430334622E-2</v>
      </c>
      <c r="DH55">
        <v>5.5581135839523579E-2</v>
      </c>
      <c r="DI55">
        <v>0.41490171336906811</v>
      </c>
      <c r="DJ55">
        <v>0.12662641009419984</v>
      </c>
      <c r="DK55">
        <v>0.24040845749922099</v>
      </c>
      <c r="DL55">
        <v>0.14322564739375601</v>
      </c>
      <c r="DM55">
        <v>0.27915314027070126</v>
      </c>
      <c r="DN55">
        <v>0.24753273483442845</v>
      </c>
      <c r="DO55">
        <v>0.45201007893651157</v>
      </c>
      <c r="DP55">
        <v>0.18605616165268882</v>
      </c>
      <c r="DQ55">
        <v>0.2434179083494247</v>
      </c>
      <c r="DR55">
        <v>0.17419373576133429</v>
      </c>
      <c r="DS55">
        <v>0.19852788129112856</v>
      </c>
      <c r="DT55">
        <v>0.31381257802312601</v>
      </c>
      <c r="DU55">
        <v>0.39059910511188578</v>
      </c>
      <c r="DV55">
        <v>0.14038814907757369</v>
      </c>
      <c r="DW55">
        <v>0.30236119610191092</v>
      </c>
      <c r="DX55">
        <v>-5.1343266222334996E-2</v>
      </c>
      <c r="DY55">
        <v>0.82500427713772961</v>
      </c>
      <c r="DZ55">
        <v>6.2065998410771962E-2</v>
      </c>
      <c r="EA55">
        <v>0.14826270716252249</v>
      </c>
      <c r="EB55">
        <v>0.21366026729466578</v>
      </c>
      <c r="EC55">
        <v>0.30425140720440785</v>
      </c>
      <c r="ED55">
        <v>0.23094548494890843</v>
      </c>
      <c r="EE55">
        <v>0.37831239579176862</v>
      </c>
      <c r="EF55">
        <v>0.47252008531961381</v>
      </c>
      <c r="EG55">
        <v>0.14448629640136465</v>
      </c>
      <c r="EH55">
        <v>0.14341256660127064</v>
      </c>
      <c r="EI55">
        <v>0.23587831990002084</v>
      </c>
      <c r="EJ55">
        <v>0.11111277271509439</v>
      </c>
      <c r="EK55">
        <v>0.15503932603194587</v>
      </c>
      <c r="EL55">
        <v>-6.9390235948165457E-2</v>
      </c>
      <c r="EM55">
        <v>0.22580283740993343</v>
      </c>
      <c r="EN55">
        <v>9.4434643686764241E-2</v>
      </c>
      <c r="EO55">
        <v>0.28025584160961081</v>
      </c>
      <c r="EP55">
        <v>0.17785306397170075</v>
      </c>
      <c r="EQ55">
        <v>0.38052875369924477</v>
      </c>
      <c r="ER55">
        <v>0.30592220875019238</v>
      </c>
      <c r="ES55">
        <v>4.4834243215606299E-2</v>
      </c>
      <c r="ET55">
        <v>0.36339937242747189</v>
      </c>
      <c r="EU55">
        <v>0.23701413324462897</v>
      </c>
      <c r="EV55">
        <v>0.14726521825404768</v>
      </c>
      <c r="EW55">
        <v>0.3270376984231797</v>
      </c>
      <c r="EX55">
        <v>0.22591354743509295</v>
      </c>
      <c r="EY55">
        <v>0.25668769418259918</v>
      </c>
      <c r="EZ55">
        <v>-1.8582648928475876E-2</v>
      </c>
      <c r="FA55">
        <v>0.43085655712697879</v>
      </c>
      <c r="FB55">
        <v>0.20950298049771415</v>
      </c>
      <c r="FC55">
        <v>3.8995062565656907E-2</v>
      </c>
      <c r="FD55">
        <v>0.28595427351912239</v>
      </c>
      <c r="FE55">
        <v>2.0156459945020406E-3</v>
      </c>
      <c r="FF55">
        <v>0.17528979827798905</v>
      </c>
      <c r="FG55">
        <v>2.0153705991765882E-2</v>
      </c>
      <c r="FH55">
        <v>0.34615424575285314</v>
      </c>
      <c r="FI55">
        <v>0.11263871656680238</v>
      </c>
      <c r="FJ55">
        <v>0.35478541844623146</v>
      </c>
      <c r="FK55">
        <v>0.41488135118632175</v>
      </c>
      <c r="FL55">
        <v>6.6906661642727142E-2</v>
      </c>
      <c r="FM55">
        <v>0.14470073270606987</v>
      </c>
      <c r="FN55">
        <v>0.15090261254636353</v>
      </c>
      <c r="FO55">
        <v>0.45842479988747037</v>
      </c>
      <c r="FP55">
        <v>7.8925533843684267E-2</v>
      </c>
      <c r="FQ55">
        <v>0.22842707235820464</v>
      </c>
      <c r="FR55">
        <v>0.30029173679853322</v>
      </c>
      <c r="FS55">
        <v>-8.1943699999999994E-3</v>
      </c>
      <c r="FT55">
        <v>0.23808096852224714</v>
      </c>
      <c r="FU55">
        <v>0.34712781443380991</v>
      </c>
      <c r="FV55">
        <v>0.34617383379731526</v>
      </c>
      <c r="FW55">
        <v>0.23320230917578255</v>
      </c>
      <c r="FX55">
        <v>0.43223391439123982</v>
      </c>
      <c r="FY55">
        <v>-0.13552493993795575</v>
      </c>
      <c r="FZ55">
        <v>0.40601015540251745</v>
      </c>
      <c r="GA55">
        <v>0.48718479206473214</v>
      </c>
      <c r="GB55">
        <v>-2.5389294979829426E-2</v>
      </c>
      <c r="GC55">
        <v>0.40264521316891916</v>
      </c>
      <c r="GD55">
        <v>0.10688654069338308</v>
      </c>
      <c r="GE55">
        <v>0.26406042425865867</v>
      </c>
      <c r="GF55">
        <v>0.41392580649760546</v>
      </c>
      <c r="GG55">
        <v>0.12175346764166982</v>
      </c>
      <c r="GH55">
        <v>0.46211203019721481</v>
      </c>
      <c r="GI55">
        <v>0.38487610749798784</v>
      </c>
      <c r="GJ55">
        <v>8.5878937746721049E-2</v>
      </c>
      <c r="GK55">
        <v>0.48631118449832578</v>
      </c>
      <c r="GL55">
        <v>-1.6925805330541895E-2</v>
      </c>
      <c r="GM55">
        <v>0.28764808808480802</v>
      </c>
      <c r="GN55">
        <v>0.2170479433435088</v>
      </c>
      <c r="GO55">
        <v>-3.9103379741306149E-2</v>
      </c>
      <c r="GP55">
        <v>0.19946139822685086</v>
      </c>
      <c r="GQ55">
        <v>0.49812085169267967</v>
      </c>
      <c r="GR55">
        <v>0.31397085411412773</v>
      </c>
      <c r="GS55">
        <v>0.37360513856673006</v>
      </c>
      <c r="GT55">
        <v>0.10646653548613642</v>
      </c>
      <c r="GU55">
        <v>0.14769026708950903</v>
      </c>
      <c r="GV55">
        <v>7.8558310792174041E-2</v>
      </c>
      <c r="GW55">
        <v>-6.0258039608527936E-2</v>
      </c>
      <c r="GX55">
        <v>-0.2321472</v>
      </c>
      <c r="GY55">
        <v>0.29108664613178087</v>
      </c>
      <c r="GZ55">
        <v>0.43471718447319996</v>
      </c>
      <c r="HA55">
        <v>-3.4597578999999992</v>
      </c>
      <c r="HB55">
        <v>0.14848098365947726</v>
      </c>
      <c r="HC55">
        <v>1.3145784347232153E-2</v>
      </c>
      <c r="HD55">
        <v>9.3306440606536811E-2</v>
      </c>
      <c r="HE55">
        <v>0.83596631613985717</v>
      </c>
      <c r="HF55">
        <v>-0.1544559755842676</v>
      </c>
      <c r="HG55">
        <v>0.26695927993445023</v>
      </c>
      <c r="HH55">
        <v>6.3428880589358111E-2</v>
      </c>
      <c r="HI55">
        <v>0.2213630839742162</v>
      </c>
      <c r="HJ55">
        <v>0.100276033132746</v>
      </c>
      <c r="HK55">
        <v>0.20167454228751114</v>
      </c>
      <c r="HL55">
        <v>8.8624290148355503E-2</v>
      </c>
      <c r="HM55">
        <v>-0.10907354965979059</v>
      </c>
      <c r="HN55">
        <v>0.38609748225806012</v>
      </c>
      <c r="HO55">
        <v>0.41686694550891829</v>
      </c>
      <c r="HP55">
        <v>0.13443324280865476</v>
      </c>
      <c r="HQ55">
        <v>0.10033787036053325</v>
      </c>
      <c r="HR55">
        <v>0.25308370513018064</v>
      </c>
      <c r="HS55">
        <v>0.37953447315729172</v>
      </c>
      <c r="HT55">
        <v>6.6359627380674788E-2</v>
      </c>
      <c r="HU55">
        <v>0.21236175588734227</v>
      </c>
      <c r="HV55">
        <v>0.13945397529724671</v>
      </c>
      <c r="HW55">
        <v>7.205843462996056E-2</v>
      </c>
      <c r="HX55">
        <v>0.21584075679497711</v>
      </c>
      <c r="HY55">
        <v>0.32741852754150186</v>
      </c>
      <c r="HZ55">
        <v>0.42813761634230652</v>
      </c>
      <c r="IA55">
        <v>0.24682937155645299</v>
      </c>
      <c r="IB55">
        <v>0.39376145127098838</v>
      </c>
      <c r="IC55">
        <v>0.58102899999999991</v>
      </c>
      <c r="ID55">
        <v>0.1003257891115536</v>
      </c>
      <c r="IE55">
        <v>0.23466464231927045</v>
      </c>
      <c r="IF55">
        <v>0.36019399421517473</v>
      </c>
      <c r="IG55">
        <v>-4.7785669268336503E-3</v>
      </c>
      <c r="IH55">
        <v>0.21481244310755218</v>
      </c>
      <c r="II55">
        <v>0.10776926946591905</v>
      </c>
      <c r="IJ55">
        <v>0.30076142760837971</v>
      </c>
      <c r="IK55">
        <v>0.14672411905217372</v>
      </c>
      <c r="IL55">
        <v>0.50139205511786422</v>
      </c>
      <c r="IM55">
        <v>4.7216454385774292E-2</v>
      </c>
      <c r="IN55">
        <v>-2.4508231777541346E-2</v>
      </c>
      <c r="IO55">
        <v>0.23647034989419533</v>
      </c>
      <c r="IP55">
        <v>4.8251359977982251E-2</v>
      </c>
      <c r="IQ55">
        <v>0.11396279799623842</v>
      </c>
      <c r="IR55">
        <v>2.0124804829158186E-2</v>
      </c>
      <c r="IS55">
        <v>0.25318706432048038</v>
      </c>
      <c r="IT55">
        <v>9.4183987093856045E-2</v>
      </c>
      <c r="IU55">
        <v>0.1719707624903393</v>
      </c>
      <c r="IV55">
        <v>0.31374898139014773</v>
      </c>
      <c r="IW55">
        <v>0.20337710696168096</v>
      </c>
    </row>
    <row r="56" spans="1:257">
      <c r="A56" s="1">
        <v>45854</v>
      </c>
      <c r="B56">
        <v>0.28464075565976954</v>
      </c>
      <c r="C56">
        <v>0.37214655206369651</v>
      </c>
      <c r="D56">
        <v>0.28820417522307967</v>
      </c>
      <c r="E56">
        <v>0.44211989562736737</v>
      </c>
      <c r="F56">
        <v>3.1158811938274335E-2</v>
      </c>
      <c r="G56">
        <v>-4.4815314849841734E-2</v>
      </c>
      <c r="H56">
        <v>0.23131348038618607</v>
      </c>
      <c r="I56">
        <v>0.34385186863633438</v>
      </c>
      <c r="J56">
        <v>-3.5675697061251341E-3</v>
      </c>
      <c r="K56">
        <v>0.16163399269782786</v>
      </c>
      <c r="L56">
        <v>0.43459000351067156</v>
      </c>
      <c r="M56">
        <v>0.3170417847543095</v>
      </c>
      <c r="N56">
        <v>2.1825985993970367E-2</v>
      </c>
      <c r="O56">
        <v>-5.8729505682122929E-2</v>
      </c>
      <c r="P56">
        <v>-6.316294650145788E-3</v>
      </c>
      <c r="Q56">
        <v>0.20475178531416668</v>
      </c>
      <c r="R56">
        <v>0.23645573568575129</v>
      </c>
      <c r="S56">
        <v>0.11669563769389824</v>
      </c>
      <c r="T56">
        <v>0.19756237316691999</v>
      </c>
      <c r="U56">
        <v>0.24198858338768059</v>
      </c>
      <c r="V56">
        <v>0.1226435992321368</v>
      </c>
      <c r="W56">
        <v>-3.8972785209294404E-2</v>
      </c>
      <c r="X56">
        <v>0.28523196849190902</v>
      </c>
      <c r="Y56">
        <v>0.20894969953612555</v>
      </c>
      <c r="Z56">
        <v>0.21478602591815035</v>
      </c>
      <c r="AA56">
        <v>0.17753160495110656</v>
      </c>
      <c r="AB56">
        <v>0.29990490713082019</v>
      </c>
      <c r="AC56">
        <v>0.40974645223549949</v>
      </c>
      <c r="AD56">
        <v>7.1813769938029653E-2</v>
      </c>
      <c r="AE56">
        <v>0.33075667240936379</v>
      </c>
      <c r="AF56">
        <v>0.20100682645030782</v>
      </c>
      <c r="AG56">
        <v>-4.2067882251346389E-2</v>
      </c>
      <c r="AH56">
        <v>0.24101375540918338</v>
      </c>
      <c r="AI56">
        <v>0.2625231548837253</v>
      </c>
      <c r="AJ56">
        <v>0.17567577327926506</v>
      </c>
      <c r="AK56">
        <v>0.17263227606946832</v>
      </c>
      <c r="AL56">
        <v>3.6506185265015735E-2</v>
      </c>
      <c r="AM56">
        <v>0.18122578638440812</v>
      </c>
      <c r="AN56">
        <v>0.24557324441199191</v>
      </c>
      <c r="AO56">
        <v>0.16593423718821665</v>
      </c>
      <c r="AP56">
        <v>0.14389030010712714</v>
      </c>
      <c r="AQ56">
        <v>0.19937090499252741</v>
      </c>
      <c r="AR56">
        <v>0.21499912194671325</v>
      </c>
      <c r="AS56">
        <v>0.33227299316305492</v>
      </c>
      <c r="AT56">
        <v>0.30413353600690629</v>
      </c>
      <c r="AU56">
        <v>0.21890550651530563</v>
      </c>
      <c r="AV56">
        <v>-3.542239733824816E-3</v>
      </c>
      <c r="AW56">
        <v>0.4422251865419104</v>
      </c>
      <c r="AX56">
        <v>0.10668397789082414</v>
      </c>
      <c r="AY56">
        <v>0.16991078437024912</v>
      </c>
      <c r="AZ56">
        <v>8.6186249990852601E-2</v>
      </c>
      <c r="BA56">
        <v>0.46189878738698653</v>
      </c>
      <c r="BB56">
        <v>0.41998215775831638</v>
      </c>
      <c r="BC56">
        <v>0.40409481377766754</v>
      </c>
      <c r="BD56">
        <v>-1.7263918077185959E-2</v>
      </c>
      <c r="BE56">
        <v>0.27292966149063347</v>
      </c>
      <c r="BF56">
        <v>0.32222413745450523</v>
      </c>
      <c r="BG56">
        <v>0.3571557434198897</v>
      </c>
      <c r="BH56">
        <v>-2.4276255390244694E-2</v>
      </c>
      <c r="BI56">
        <v>0.21720811640489307</v>
      </c>
      <c r="BJ56">
        <v>0.35286872784824397</v>
      </c>
      <c r="BK56">
        <v>-0.13478190161470305</v>
      </c>
      <c r="BL56">
        <v>0.46544368510215373</v>
      </c>
      <c r="BM56">
        <v>0.39443125320125677</v>
      </c>
      <c r="BN56">
        <v>0.21892917450921079</v>
      </c>
      <c r="BO56">
        <v>-6.973323115321511E-3</v>
      </c>
      <c r="BP56">
        <v>0.41806112138041429</v>
      </c>
      <c r="BQ56">
        <v>0.59298989754391518</v>
      </c>
      <c r="BR56">
        <v>0.12654732861810386</v>
      </c>
      <c r="BS56">
        <v>0.23530743663730699</v>
      </c>
      <c r="BT56">
        <v>-0.13331295219562958</v>
      </c>
      <c r="BU56">
        <v>0.1464717485457625</v>
      </c>
      <c r="BV56">
        <v>-0.14276739860567153</v>
      </c>
      <c r="BW56">
        <v>0.18956439916733223</v>
      </c>
      <c r="BX56">
        <v>7.8722258914168397E-3</v>
      </c>
      <c r="BY56">
        <v>0.28295008574608976</v>
      </c>
      <c r="BZ56">
        <v>0.13669811529129841</v>
      </c>
      <c r="CA56">
        <v>0.44621446920166719</v>
      </c>
      <c r="CB56">
        <v>-3.3508348875132224E-2</v>
      </c>
      <c r="CC56">
        <v>0.31042234397820079</v>
      </c>
      <c r="CD56">
        <v>0.19883599143091804</v>
      </c>
      <c r="CE56">
        <v>0.37673719834226593</v>
      </c>
      <c r="CF56">
        <v>0.23724391536937944</v>
      </c>
      <c r="CG56">
        <v>-8.3975726242642922E-4</v>
      </c>
      <c r="CH56">
        <v>0.19727730762897749</v>
      </c>
      <c r="CI56">
        <v>0.1312233636901233</v>
      </c>
      <c r="CJ56">
        <v>-1.4279539800883962E-2</v>
      </c>
      <c r="CK56">
        <v>6.02000716271354E-2</v>
      </c>
      <c r="CL56">
        <v>0.10925259686296987</v>
      </c>
      <c r="CM56">
        <v>0.20679134152535483</v>
      </c>
      <c r="CN56">
        <v>0.23010243514281478</v>
      </c>
      <c r="CO56">
        <v>0.30437719805644314</v>
      </c>
      <c r="CP56">
        <v>-0.11815704205757355</v>
      </c>
      <c r="CQ56">
        <v>0.28192729999999999</v>
      </c>
      <c r="CR56">
        <v>0.17030859182019623</v>
      </c>
      <c r="CS56">
        <v>0.17731296358537951</v>
      </c>
      <c r="CT56">
        <v>0.28005274106663403</v>
      </c>
      <c r="CU56">
        <v>0.14142107425448991</v>
      </c>
      <c r="CV56">
        <v>0.26576569680164391</v>
      </c>
      <c r="CW56">
        <v>0.13677154401433939</v>
      </c>
      <c r="CX56">
        <v>0.45540894368316626</v>
      </c>
      <c r="CY56">
        <v>0.23306681730925807</v>
      </c>
      <c r="CZ56">
        <v>0.27582712365604628</v>
      </c>
      <c r="DA56">
        <v>2.5542959702903892E-2</v>
      </c>
      <c r="DB56">
        <v>0.461563210561661</v>
      </c>
      <c r="DC56">
        <v>8.6461528836737599E-3</v>
      </c>
      <c r="DD56">
        <v>6.9173414040621869E-2</v>
      </c>
      <c r="DE56">
        <v>0.28496069341750618</v>
      </c>
      <c r="DF56">
        <v>9.4117186503452771E-2</v>
      </c>
      <c r="DG56">
        <v>5.5210090581179608E-2</v>
      </c>
      <c r="DH56">
        <v>0.41511969596994253</v>
      </c>
      <c r="DI56">
        <v>0.12637182809573799</v>
      </c>
      <c r="DJ56">
        <v>0.24034039639600338</v>
      </c>
      <c r="DK56">
        <v>0.14299827623102881</v>
      </c>
      <c r="DL56">
        <v>0.27914859263978714</v>
      </c>
      <c r="DM56">
        <v>0.24747635243287636</v>
      </c>
      <c r="DN56">
        <v>0.45228889262387595</v>
      </c>
      <c r="DO56">
        <v>0.18589900179346278</v>
      </c>
      <c r="DP56">
        <v>0.24335478058568885</v>
      </c>
      <c r="DQ56">
        <v>0.17401713003742675</v>
      </c>
      <c r="DR56">
        <v>0.19839116610103316</v>
      </c>
      <c r="DS56">
        <v>0.31386484699470474</v>
      </c>
      <c r="DT56">
        <v>0.39090453134174757</v>
      </c>
      <c r="DU56">
        <v>0.14015612645410847</v>
      </c>
      <c r="DV56">
        <v>0.30239469302590888</v>
      </c>
      <c r="DW56">
        <v>-5.1889590759360296E-2</v>
      </c>
      <c r="DX56">
        <v>0.82525160427948374</v>
      </c>
      <c r="DY56">
        <v>6.1705583672794752E-2</v>
      </c>
      <c r="DZ56">
        <v>0.14804359316266841</v>
      </c>
      <c r="EA56">
        <v>0.21354835835695321</v>
      </c>
      <c r="EB56">
        <v>0.30428800271799061</v>
      </c>
      <c r="EC56">
        <v>0.23086191136237716</v>
      </c>
      <c r="ED56">
        <v>0.37847039817233114</v>
      </c>
      <c r="EE56">
        <v>0.47286568973427739</v>
      </c>
      <c r="EF56">
        <v>0.14426099179822957</v>
      </c>
      <c r="EG56">
        <v>0.14318550185188991</v>
      </c>
      <c r="EH56">
        <v>0.23580283262246504</v>
      </c>
      <c r="EI56">
        <v>0.1108327594856217</v>
      </c>
      <c r="EJ56">
        <v>0.15483132082339129</v>
      </c>
      <c r="EK56">
        <v>-6.9966144563052668E-2</v>
      </c>
      <c r="EL56">
        <v>0.22571083357236713</v>
      </c>
      <c r="EM56">
        <v>9.4127290295743071E-2</v>
      </c>
      <c r="EN56">
        <v>0.28025310161747269</v>
      </c>
      <c r="EO56">
        <v>0.17768245691972218</v>
      </c>
      <c r="EP56">
        <v>0.38069038931607363</v>
      </c>
      <c r="EQ56">
        <v>0.30596154317915947</v>
      </c>
      <c r="ER56">
        <v>4.4445580766510222E-2</v>
      </c>
      <c r="ES56">
        <v>0.3635329281529413</v>
      </c>
      <c r="ET56">
        <v>0.23694050788577378</v>
      </c>
      <c r="EU56">
        <v>0.14704446908829136</v>
      </c>
      <c r="EV56">
        <v>0.32711164710041485</v>
      </c>
      <c r="EW56">
        <v>0.22613820355266184</v>
      </c>
      <c r="EX56">
        <v>0.25664631934377319</v>
      </c>
      <c r="EY56">
        <v>-1.9075269565758158E-2</v>
      </c>
      <c r="EZ56">
        <v>0.43118172764386709</v>
      </c>
      <c r="FA56">
        <v>0.20938425659338034</v>
      </c>
      <c r="FB56">
        <v>3.8467863637537958E-2</v>
      </c>
      <c r="FC56">
        <v>0.2859608748654951</v>
      </c>
      <c r="FD56">
        <v>1.5567917772937804E-3</v>
      </c>
      <c r="FE56">
        <v>0.17511498930995381</v>
      </c>
      <c r="FF56">
        <v>1.9724585175088096E-2</v>
      </c>
      <c r="FG56">
        <v>0.34625953184757402</v>
      </c>
      <c r="FH56">
        <v>0.11236120479006143</v>
      </c>
      <c r="FI56">
        <v>0.35490485346949158</v>
      </c>
      <c r="FJ56">
        <v>0.41509930040783066</v>
      </c>
      <c r="FK56">
        <v>6.6554182118258545E-2</v>
      </c>
      <c r="FL56">
        <v>0.14447577962457148</v>
      </c>
      <c r="FM56">
        <v>0.15068782609665268</v>
      </c>
      <c r="FN56">
        <v>0.45871412911328568</v>
      </c>
      <c r="FO56">
        <v>7.8592756643561898E-2</v>
      </c>
      <c r="FP56">
        <v>0.22833937038251428</v>
      </c>
      <c r="FQ56">
        <v>0.30032184129454503</v>
      </c>
      <c r="FR56">
        <v>-8.66996131560995E-3</v>
      </c>
      <c r="FS56">
        <v>0.23800909200756903</v>
      </c>
      <c r="FT56">
        <v>0.34741192014790145</v>
      </c>
      <c r="FU56">
        <v>0.34627915200237058</v>
      </c>
      <c r="FV56">
        <v>0.23312243516123832</v>
      </c>
      <c r="FW56">
        <v>0.43255976043367184</v>
      </c>
      <c r="FX56">
        <v>-0.13620926200185532</v>
      </c>
      <c r="FY56">
        <v>0.40632313998953018</v>
      </c>
      <c r="FZ56">
        <v>0.48753758879198983</v>
      </c>
      <c r="GA56">
        <v>-2.5893073631438647E-2</v>
      </c>
      <c r="GB56">
        <v>0.40295654741836801</v>
      </c>
      <c r="GC56">
        <v>0.10659959947660322</v>
      </c>
      <c r="GD56">
        <v>0.26430378953061928</v>
      </c>
      <c r="GE56">
        <v>0.41414218931162883</v>
      </c>
      <c r="GF56">
        <v>0.12149089751494489</v>
      </c>
      <c r="GG56">
        <v>0.46245252997615416</v>
      </c>
      <c r="GH56">
        <v>0.3846853231438494</v>
      </c>
      <c r="GI56">
        <v>8.5557559138472836E-2</v>
      </c>
      <c r="GJ56">
        <v>0.48664622738056895</v>
      </c>
      <c r="GK56">
        <v>-1.7415709933456432E-2</v>
      </c>
      <c r="GL56">
        <v>0.28765746607140097</v>
      </c>
      <c r="GM56">
        <v>0.2169415877631477</v>
      </c>
      <c r="GN56">
        <v>-3.9706539623580089E-2</v>
      </c>
      <c r="GO56">
        <v>0.19932621333453568</v>
      </c>
      <c r="GP56">
        <v>0.49847525395320685</v>
      </c>
      <c r="GQ56">
        <v>0.31402338254489937</v>
      </c>
      <c r="GR56">
        <v>0.37390223009738982</v>
      </c>
      <c r="GS56">
        <v>0.10617890576225857</v>
      </c>
      <c r="GT56">
        <v>0.14747021469878105</v>
      </c>
      <c r="GU56">
        <v>7.8224931609806841E-2</v>
      </c>
      <c r="GV56">
        <v>-6.0173736485760965E-2</v>
      </c>
      <c r="GW56">
        <v>-0.2321472</v>
      </c>
      <c r="GX56">
        <v>0.29110166088568373</v>
      </c>
      <c r="GY56">
        <v>0.43504424843665801</v>
      </c>
      <c r="GZ56">
        <v>-3.4597578999999978</v>
      </c>
      <c r="HA56">
        <v>0.14866766293827827</v>
      </c>
      <c r="HB56">
        <v>1.259344361372372E-2</v>
      </c>
      <c r="HC56">
        <v>9.3466059503717447E-2</v>
      </c>
      <c r="HD56">
        <v>0.8362142760377973</v>
      </c>
      <c r="HE56">
        <v>-0.15517133095963564</v>
      </c>
      <c r="HF56">
        <v>0.26665380603634536</v>
      </c>
      <c r="HG56">
        <v>6.3070700000000007E-2</v>
      </c>
      <c r="HH56">
        <v>0.22126380212747029</v>
      </c>
      <c r="HI56">
        <v>9.9978255427993296E-2</v>
      </c>
      <c r="HJ56">
        <v>0.20154298536305998</v>
      </c>
      <c r="HK56">
        <v>8.8307411947679562E-2</v>
      </c>
      <c r="HL56">
        <v>-0.10971451042805817</v>
      </c>
      <c r="HM56">
        <v>0.38626824659299386</v>
      </c>
      <c r="HN56">
        <v>0.4170881496800356</v>
      </c>
      <c r="HO56">
        <v>0.13419145841280355</v>
      </c>
      <c r="HP56">
        <v>0.10004019402445301</v>
      </c>
      <c r="HQ56">
        <v>0.25303642233592721</v>
      </c>
      <c r="HR56">
        <v>0.37975608667275795</v>
      </c>
      <c r="HS56">
        <v>6.6006251112628242E-2</v>
      </c>
      <c r="HT56">
        <v>0.21224771832287612</v>
      </c>
      <c r="HU56">
        <v>0.13922042129924742</v>
      </c>
      <c r="HV56">
        <v>7.1714400315712662E-2</v>
      </c>
      <c r="HW56">
        <v>0.2157324222950861</v>
      </c>
      <c r="HX56">
        <v>0.32749310050516633</v>
      </c>
      <c r="HY56">
        <v>0.42846145335335739</v>
      </c>
      <c r="HZ56">
        <v>0.24677183614393569</v>
      </c>
      <c r="IA56">
        <v>0.39394477901459712</v>
      </c>
      <c r="IB56">
        <v>0.58102899999999991</v>
      </c>
      <c r="IC56">
        <v>0.10002809297089582</v>
      </c>
      <c r="ID56">
        <v>0.23458716548155054</v>
      </c>
      <c r="IE56">
        <v>0.36032229542090749</v>
      </c>
      <c r="IF56">
        <v>-5.2485587769591788E-3</v>
      </c>
      <c r="IG56">
        <v>0.21470242291124472</v>
      </c>
      <c r="IH56">
        <v>0.10748377529078293</v>
      </c>
      <c r="II56">
        <v>0.3007923020602179</v>
      </c>
      <c r="IJ56">
        <v>0.14650248287207854</v>
      </c>
      <c r="IK56">
        <v>0.50175181980423356</v>
      </c>
      <c r="IL56">
        <v>4.6831697053260651E-2</v>
      </c>
      <c r="IM56">
        <v>-2.5010566117846567E-2</v>
      </c>
      <c r="IN56">
        <v>0.23639583312092419</v>
      </c>
      <c r="IO56">
        <v>4.7868299147877831E-2</v>
      </c>
      <c r="IP56">
        <v>0.11368745676273538</v>
      </c>
      <c r="IQ56">
        <v>1.969563663531643E-2</v>
      </c>
      <c r="IR56">
        <v>0.25313995096111719</v>
      </c>
      <c r="IS56">
        <v>9.3876222805921158E-2</v>
      </c>
      <c r="IT56">
        <v>0.17179051268571713</v>
      </c>
      <c r="IU56">
        <v>0.31380114610889226</v>
      </c>
      <c r="IV56">
        <v>0.20324834102134806</v>
      </c>
      <c r="IW56">
        <v>0.32928050835572936</v>
      </c>
    </row>
    <row r="57" spans="1:257">
      <c r="A57" s="1">
        <v>45855</v>
      </c>
      <c r="B57">
        <v>0.38684724127283321</v>
      </c>
      <c r="C57">
        <v>0.29945546509347665</v>
      </c>
      <c r="D57">
        <v>0.45969596213819991</v>
      </c>
      <c r="E57">
        <v>3.1847473735556665E-2</v>
      </c>
      <c r="F57">
        <v>-4.7248617340059071E-2</v>
      </c>
      <c r="G57">
        <v>0.24022699126417488</v>
      </c>
      <c r="H57">
        <v>0.35738985950432783</v>
      </c>
      <c r="I57">
        <v>-4.305900595843442E-3</v>
      </c>
      <c r="J57">
        <v>0.1676842015369393</v>
      </c>
      <c r="K57">
        <v>0.45278379470593855</v>
      </c>
      <c r="L57">
        <v>0.32947808313878191</v>
      </c>
      <c r="M57">
        <v>2.2131138950396558E-2</v>
      </c>
      <c r="N57">
        <v>-6.1734576598043656E-2</v>
      </c>
      <c r="O57">
        <v>-7.1675774285421996E-3</v>
      </c>
      <c r="P57">
        <v>0.2125738106175786</v>
      </c>
      <c r="Q57">
        <v>0.24558055451923944</v>
      </c>
      <c r="R57">
        <v>0.12089921866912501</v>
      </c>
      <c r="S57">
        <v>0.20508896778990543</v>
      </c>
      <c r="T57">
        <v>0.25134076058201926</v>
      </c>
      <c r="U57">
        <v>0.12709159661977715</v>
      </c>
      <c r="V57">
        <v>-4.1166003743860403E-2</v>
      </c>
      <c r="W57">
        <v>0.29636112305569495</v>
      </c>
      <c r="X57">
        <v>0.2169442274905978</v>
      </c>
      <c r="Y57">
        <v>0.22302038292107859</v>
      </c>
      <c r="Z57">
        <v>0.18423508589493967</v>
      </c>
      <c r="AA57">
        <v>0.31163700893941093</v>
      </c>
      <c r="AB57">
        <v>0.42599221409650478</v>
      </c>
      <c r="AC57">
        <v>7.4173044249740888E-2</v>
      </c>
      <c r="AD57">
        <v>0.34375654936033367</v>
      </c>
      <c r="AE57">
        <v>0.20867496215570269</v>
      </c>
      <c r="AF57">
        <v>-4.4388285958551266E-2</v>
      </c>
      <c r="AG57">
        <v>0.25032587451711835</v>
      </c>
      <c r="AH57">
        <v>0.27271914827681476</v>
      </c>
      <c r="AI57">
        <v>0.18230299352161936</v>
      </c>
      <c r="AJ57">
        <v>0.17913443150358091</v>
      </c>
      <c r="AK57">
        <v>3.7414583823532167E-2</v>
      </c>
      <c r="AL57">
        <v>0.18808107035637567</v>
      </c>
      <c r="AM57">
        <v>0.25507272417068788</v>
      </c>
      <c r="AN57">
        <v>0.17216115368155305</v>
      </c>
      <c r="AO57">
        <v>0.14921137684642485</v>
      </c>
      <c r="AP57">
        <v>0.20697181664962772</v>
      </c>
      <c r="AQ57">
        <v>0.2232422355911339</v>
      </c>
      <c r="AR57">
        <v>0.34533517947434988</v>
      </c>
      <c r="AS57">
        <v>0.30151273274184653</v>
      </c>
      <c r="AT57">
        <v>0.227309143138166</v>
      </c>
      <c r="AU57">
        <v>-4.2795297524956602E-3</v>
      </c>
      <c r="AV57">
        <v>0.45980557971615982</v>
      </c>
      <c r="AW57">
        <v>0.11047615506734772</v>
      </c>
      <c r="AX57">
        <v>0.17630110699689308</v>
      </c>
      <c r="AY57">
        <v>8.9136124962876082E-2</v>
      </c>
      <c r="AZ57">
        <v>0.48083777520399024</v>
      </c>
      <c r="BA57">
        <v>0.43664853000933923</v>
      </c>
      <c r="BB57">
        <v>0.4201083358726217</v>
      </c>
      <c r="BC57">
        <v>-1.8565065708488582E-2</v>
      </c>
      <c r="BD57">
        <v>0.28355328391162887</v>
      </c>
      <c r="BE57">
        <v>0.33735171141495057</v>
      </c>
      <c r="BF57">
        <v>0.37124042332157842</v>
      </c>
      <c r="BG57">
        <v>-2.5865557260217664E-2</v>
      </c>
      <c r="BH57">
        <v>0.22554200308088745</v>
      </c>
      <c r="BI57">
        <v>0.36677724370461284</v>
      </c>
      <c r="BJ57">
        <v>-0.14091215309034877</v>
      </c>
      <c r="BK57">
        <v>0.48447940537761147</v>
      </c>
      <c r="BL57">
        <v>0.41152920046589386</v>
      </c>
      <c r="BM57">
        <v>0.23123805622111498</v>
      </c>
      <c r="BN57">
        <v>-7.8516048141513747E-3</v>
      </c>
      <c r="BO57">
        <v>0.43464855350773535</v>
      </c>
      <c r="BP57">
        <v>0.59310310690778179</v>
      </c>
      <c r="BQ57">
        <v>0.13115573987617996</v>
      </c>
      <c r="BR57">
        <v>0.24438506903019794</v>
      </c>
      <c r="BS57">
        <v>-0.14007416703709183</v>
      </c>
      <c r="BT57">
        <v>0.15189890336948386</v>
      </c>
      <c r="BU57">
        <v>-0.14922579385180487</v>
      </c>
      <c r="BV57">
        <v>0.19676233730876699</v>
      </c>
      <c r="BW57">
        <v>7.6039844232121409E-3</v>
      </c>
      <c r="BX57">
        <v>0.29398547211875742</v>
      </c>
      <c r="BY57">
        <v>0.14172364741437785</v>
      </c>
      <c r="BZ57">
        <v>0.46395879184142047</v>
      </c>
      <c r="CA57">
        <v>-3.5477020240710658E-2</v>
      </c>
      <c r="CB57">
        <v>0.32258663321192821</v>
      </c>
      <c r="CC57">
        <v>0.20641492217021309</v>
      </c>
      <c r="CD57">
        <v>0.39162652853148527</v>
      </c>
      <c r="CE57">
        <v>0.2464011224503993</v>
      </c>
      <c r="CF57">
        <v>-1.4659956096930347E-3</v>
      </c>
      <c r="CG57">
        <v>0.2089953575364879</v>
      </c>
      <c r="CH57">
        <v>0.13602392476444733</v>
      </c>
      <c r="CI57">
        <v>-1.5458051966760462E-2</v>
      </c>
      <c r="CJ57">
        <v>6.2082110425847138E-2</v>
      </c>
      <c r="CK57">
        <v>0.11315032492949043</v>
      </c>
      <c r="CL57">
        <v>0.21469717722479059</v>
      </c>
      <c r="CM57">
        <v>0.23896618118427052</v>
      </c>
      <c r="CN57">
        <v>0.31629307733169754</v>
      </c>
      <c r="CO57">
        <v>-0.12477480688291076</v>
      </c>
      <c r="CP57">
        <v>0.29292065758328828</v>
      </c>
      <c r="CQ57">
        <v>0.17671526133629503</v>
      </c>
      <c r="CR57">
        <v>0.18400746001613655</v>
      </c>
      <c r="CS57">
        <v>0.29096906839906989</v>
      </c>
      <c r="CT57">
        <v>0.14664068441226041</v>
      </c>
      <c r="CU57">
        <v>0.27609493424104792</v>
      </c>
      <c r="CV57">
        <v>0.14180009350478723</v>
      </c>
      <c r="CW57">
        <v>0.47353108996087501</v>
      </c>
      <c r="CX57">
        <v>0.2420523771266582</v>
      </c>
      <c r="CY57">
        <v>0.28656980994506109</v>
      </c>
      <c r="CZ57">
        <v>2.6000852278295641E-2</v>
      </c>
      <c r="DA57">
        <v>0.47993825084714142</v>
      </c>
      <c r="DB57">
        <v>8.4097139847527612E-3</v>
      </c>
      <c r="DC57">
        <v>7.1424189615111808E-2</v>
      </c>
      <c r="DD57">
        <v>0.29607870061928643</v>
      </c>
      <c r="DE57">
        <v>9.7392963221314272E-2</v>
      </c>
      <c r="DF57">
        <v>5.6887078749112432E-2</v>
      </c>
      <c r="DG57">
        <v>0.43158625767105313</v>
      </c>
      <c r="DH57">
        <v>0.1309730276044142</v>
      </c>
      <c r="DI57">
        <v>0.24962484552100225</v>
      </c>
      <c r="DJ57">
        <v>0.14828269750875669</v>
      </c>
      <c r="DK57">
        <v>0.29002776628295346</v>
      </c>
      <c r="DL57">
        <v>0.25705403559485757</v>
      </c>
      <c r="DM57">
        <v>0.47028282830681933</v>
      </c>
      <c r="DN57">
        <v>0.19294631971477152</v>
      </c>
      <c r="DO57">
        <v>0.25276309819311521</v>
      </c>
      <c r="DP57">
        <v>0.1805761925373281</v>
      </c>
      <c r="DQ57">
        <v>0.20595181787020014</v>
      </c>
      <c r="DR57">
        <v>0.32617059716956426</v>
      </c>
      <c r="DS57">
        <v>0.40790624212703736</v>
      </c>
      <c r="DT57">
        <v>0.14532375678630827</v>
      </c>
      <c r="DU57">
        <v>0.31422910627889006</v>
      </c>
      <c r="DV57">
        <v>-5.4613592697970406E-2</v>
      </c>
      <c r="DW57">
        <v>0.82766075805533279</v>
      </c>
      <c r="DX57">
        <v>6.3649487675355026E-2</v>
      </c>
      <c r="DY57">
        <v>0.15353533895922394</v>
      </c>
      <c r="DZ57">
        <v>0.22173185654663533</v>
      </c>
      <c r="EA57">
        <v>0.31620021673675541</v>
      </c>
      <c r="EB57">
        <v>0.23975686615521863</v>
      </c>
      <c r="EC57">
        <v>0.39343094981813465</v>
      </c>
      <c r="ED57">
        <v>0.49210394018476689</v>
      </c>
      <c r="EE57">
        <v>0.14959730117356049</v>
      </c>
      <c r="EF57">
        <v>0.14847761669223911</v>
      </c>
      <c r="EG57">
        <v>0.24490082205846025</v>
      </c>
      <c r="EH57">
        <v>0.11479542033235206</v>
      </c>
      <c r="EI57">
        <v>0.16060199109392154</v>
      </c>
      <c r="EJ57">
        <v>-7.3432956689841455E-2</v>
      </c>
      <c r="EK57">
        <v>0.234394117871813</v>
      </c>
      <c r="EL57">
        <v>9.7403482203354486E-2</v>
      </c>
      <c r="EM57">
        <v>0.29117766225920472</v>
      </c>
      <c r="EN57">
        <v>0.18439213674307686</v>
      </c>
      <c r="EO57">
        <v>0.39574216587438793</v>
      </c>
      <c r="EP57">
        <v>0.317942527103869</v>
      </c>
      <c r="EQ57">
        <v>4.5680228671585547E-2</v>
      </c>
      <c r="ER57">
        <v>0.37787966230695325</v>
      </c>
      <c r="ES57">
        <v>0.24608524720482758</v>
      </c>
      <c r="ET57">
        <v>0.15249515841192848</v>
      </c>
      <c r="EU57">
        <v>0.33996174096966136</v>
      </c>
      <c r="EV57">
        <v>0.2386438038044143</v>
      </c>
      <c r="EW57">
        <v>0.26660081906717692</v>
      </c>
      <c r="EX57">
        <v>-2.0450850098082497E-2</v>
      </c>
      <c r="EY57">
        <v>0.44928251449029921</v>
      </c>
      <c r="EZ57">
        <v>0.21739664156932803</v>
      </c>
      <c r="FA57">
        <v>3.3332546586230583E-2</v>
      </c>
      <c r="FB57">
        <v>0.29711998199028394</v>
      </c>
      <c r="FC57">
        <v>1.0290335420278178E-3</v>
      </c>
      <c r="FD57">
        <v>0.18171916555563181</v>
      </c>
      <c r="FE57">
        <v>1.9943386387998165E-2</v>
      </c>
      <c r="FF57">
        <v>0.35989645953629318</v>
      </c>
      <c r="FG57">
        <v>0.11638667322481669</v>
      </c>
      <c r="FH57">
        <v>0.36889703875048091</v>
      </c>
      <c r="FI57">
        <v>0.43156502400498103</v>
      </c>
      <c r="FJ57">
        <v>6.8697326991771848E-2</v>
      </c>
      <c r="FK57">
        <v>0.14982091516153895</v>
      </c>
      <c r="FL57">
        <v>0.15628822994742678</v>
      </c>
      <c r="FM57">
        <v>0.47697209361375814</v>
      </c>
      <c r="FN57">
        <v>8.1230596241836137E-2</v>
      </c>
      <c r="FO57">
        <v>0.23713066774372965</v>
      </c>
      <c r="FP57">
        <v>0.31207107595644284</v>
      </c>
      <c r="FQ57">
        <v>-9.6179620634638998E-3</v>
      </c>
      <c r="FR57">
        <v>0.24719774208423811</v>
      </c>
      <c r="FS57">
        <v>0.36322681327485262</v>
      </c>
      <c r="FT57">
        <v>0.35991688593165055</v>
      </c>
      <c r="FU57">
        <v>0.2421102804533779</v>
      </c>
      <c r="FV57">
        <v>0.45069815076271441</v>
      </c>
      <c r="FW57">
        <v>-0.14239816723691198</v>
      </c>
      <c r="FX57">
        <v>0.42374559067771156</v>
      </c>
      <c r="FY57">
        <v>0.50717620308371769</v>
      </c>
      <c r="FZ57">
        <v>-2.754881455141165E-2</v>
      </c>
      <c r="GA57">
        <v>0.42028713120313271</v>
      </c>
      <c r="GB57">
        <v>0.11038830933593644</v>
      </c>
      <c r="GC57">
        <v>0.27785084464415499</v>
      </c>
      <c r="GD57">
        <v>0.43056858285277411</v>
      </c>
      <c r="GE57">
        <v>0.12589152754546837</v>
      </c>
      <c r="GF57">
        <v>0.48140662820996105</v>
      </c>
      <c r="GG57">
        <v>0.38282693896536668</v>
      </c>
      <c r="GH57">
        <v>8.8481599652477802E-2</v>
      </c>
      <c r="GI57">
        <v>0.50605199070350892</v>
      </c>
      <c r="GJ57">
        <v>-1.8723095066582991E-2</v>
      </c>
      <c r="GK57">
        <v>0.29888629031409875</v>
      </c>
      <c r="GL57">
        <v>0.225264522119763</v>
      </c>
      <c r="GM57">
        <v>-4.5581773928700192E-2</v>
      </c>
      <c r="GN57">
        <v>0.20692528850116074</v>
      </c>
      <c r="GO57">
        <v>0.5183671011586064</v>
      </c>
      <c r="GP57">
        <v>0.32633564733660186</v>
      </c>
      <c r="GQ57">
        <v>0.39043998549358466</v>
      </c>
      <c r="GR57">
        <v>0.10995032827907562</v>
      </c>
      <c r="GS57">
        <v>0.1529383989598094</v>
      </c>
      <c r="GT57">
        <v>8.0847656370069992E-2</v>
      </c>
      <c r="GU57">
        <v>-5.5480959076865677E-2</v>
      </c>
      <c r="GV57">
        <v>-0.2321472</v>
      </c>
      <c r="GW57">
        <v>0.30247201558965775</v>
      </c>
      <c r="GX57">
        <v>0.45325043497643469</v>
      </c>
      <c r="GY57">
        <v>-3.4597578999999969</v>
      </c>
      <c r="GZ57">
        <v>0.15905926260284131</v>
      </c>
      <c r="HA57">
        <v>7.2132263264136631E-3</v>
      </c>
      <c r="HB57">
        <v>0.10235132887615928</v>
      </c>
      <c r="HC57">
        <v>0.83862959333837939</v>
      </c>
      <c r="HD57">
        <v>-0.16213943438499734</v>
      </c>
      <c r="HE57">
        <v>0.26367825879222617</v>
      </c>
      <c r="HF57">
        <v>6.5070700000000009E-2</v>
      </c>
      <c r="HG57">
        <v>0.22976434693462719</v>
      </c>
      <c r="HH57">
        <v>0.10349487792641929</v>
      </c>
      <c r="HI57">
        <v>0.20923315316081048</v>
      </c>
      <c r="HJ57">
        <v>9.1344450697125504E-2</v>
      </c>
      <c r="HK57">
        <v>-0.11481468096202034</v>
      </c>
      <c r="HL57">
        <v>0.40154923106662754</v>
      </c>
      <c r="HM57">
        <v>0.43363560000000001</v>
      </c>
      <c r="HN57">
        <v>0.13911398582116619</v>
      </c>
      <c r="HO57">
        <v>0.10355936173260154</v>
      </c>
      <c r="HP57">
        <v>0.26284258248615644</v>
      </c>
      <c r="HQ57">
        <v>0.38191477024374643</v>
      </c>
      <c r="HR57">
        <v>6.812688014944944E-2</v>
      </c>
      <c r="HS57">
        <v>0.22037777000505701</v>
      </c>
      <c r="HT57">
        <v>0.14434960119837739</v>
      </c>
      <c r="HU57">
        <v>7.4069591284511654E-2</v>
      </c>
      <c r="HV57">
        <v>0.22400566905977309</v>
      </c>
      <c r="HW57">
        <v>0.34035886923580738</v>
      </c>
      <c r="HX57">
        <v>0.44648800990009302</v>
      </c>
      <c r="HY57">
        <v>0.2563205689936589</v>
      </c>
      <c r="HZ57">
        <v>0.40954121114238967</v>
      </c>
      <c r="IA57">
        <v>0.58102899999999991</v>
      </c>
      <c r="IB57">
        <v>0.10354676341690211</v>
      </c>
      <c r="IC57">
        <v>0.24363520015584103</v>
      </c>
      <c r="ID57">
        <v>0.37453709675576863</v>
      </c>
      <c r="IE57">
        <v>-6.0559656543680571E-3</v>
      </c>
      <c r="IF57">
        <v>0.22293334446038218</v>
      </c>
      <c r="IG57">
        <v>0.1113088181154617</v>
      </c>
      <c r="IH57">
        <v>0.31256086911553965</v>
      </c>
      <c r="II57">
        <v>0.1519309006450856</v>
      </c>
      <c r="IJ57">
        <v>0.52177830918329171</v>
      </c>
      <c r="IK57">
        <v>4.8164396362781053E-2</v>
      </c>
      <c r="IL57">
        <v>-2.6630042627060802E-2</v>
      </c>
      <c r="IM57">
        <v>0.24551819041025216</v>
      </c>
      <c r="IN57">
        <v>4.9243594994621505E-2</v>
      </c>
      <c r="IO57">
        <v>0.11776742416272988</v>
      </c>
      <c r="IP57">
        <v>1.9913248281315191E-2</v>
      </c>
      <c r="IQ57">
        <v>0.26295036535794647</v>
      </c>
      <c r="IR57">
        <v>9.7142097731026708E-2</v>
      </c>
      <c r="IS57">
        <v>0.17825807798587637</v>
      </c>
      <c r="IT57">
        <v>0.32610427865721237</v>
      </c>
      <c r="IU57">
        <v>0.21100858608997672</v>
      </c>
      <c r="IV57">
        <v>0.34221972608424067</v>
      </c>
      <c r="IW57">
        <v>0.16731217205119639</v>
      </c>
    </row>
    <row r="58" spans="1:257">
      <c r="A58" s="1">
        <v>45856</v>
      </c>
      <c r="B58">
        <v>0.29872734293693642</v>
      </c>
      <c r="C58">
        <v>0.45983737746091907</v>
      </c>
      <c r="D58">
        <v>2.9667189469396539E-2</v>
      </c>
      <c r="E58">
        <v>-4.9858112803897778E-2</v>
      </c>
      <c r="F58">
        <v>0.23917746859538133</v>
      </c>
      <c r="G58">
        <v>0.35697611559927528</v>
      </c>
      <c r="H58">
        <v>-6.682369438079077E-3</v>
      </c>
      <c r="I58">
        <v>0.16624102885032122</v>
      </c>
      <c r="J58">
        <v>0.45321832573995713</v>
      </c>
      <c r="K58">
        <v>0.32891287729926111</v>
      </c>
      <c r="L58">
        <v>1.9898129453021076E-2</v>
      </c>
      <c r="M58">
        <v>-6.4422679434738395E-2</v>
      </c>
      <c r="N58">
        <v>-9.5595750247785168E-3</v>
      </c>
      <c r="O58">
        <v>0.21137422927175639</v>
      </c>
      <c r="P58">
        <v>0.2445600827082734</v>
      </c>
      <c r="Q58">
        <v>0.11920216948548945</v>
      </c>
      <c r="R58">
        <v>0.20384877029844545</v>
      </c>
      <c r="S58">
        <v>0.25035154625684625</v>
      </c>
      <c r="T58">
        <v>0.12542815008224623</v>
      </c>
      <c r="U58">
        <v>-4.3742492192672934E-2</v>
      </c>
      <c r="V58">
        <v>0.29561620959842161</v>
      </c>
      <c r="W58">
        <v>0.21576836200525509</v>
      </c>
      <c r="X58">
        <v>0.22187748940583116</v>
      </c>
      <c r="Y58">
        <v>0.18288172579958031</v>
      </c>
      <c r="Z58">
        <v>0.31097498935447176</v>
      </c>
      <c r="AA58">
        <v>0.42595073762436392</v>
      </c>
      <c r="AB58">
        <v>7.2222437690351943E-2</v>
      </c>
      <c r="AC58">
        <v>0.34326882494251931</v>
      </c>
      <c r="AD58">
        <v>0.2074542238930831</v>
      </c>
      <c r="AE58">
        <v>-4.6982259969416518E-2</v>
      </c>
      <c r="AF58">
        <v>0.24933115296070932</v>
      </c>
      <c r="AG58">
        <v>0.27184594276145957</v>
      </c>
      <c r="AH58">
        <v>0.18093914901836702</v>
      </c>
      <c r="AI58">
        <v>0.17775339294838247</v>
      </c>
      <c r="AJ58">
        <v>3.5264509216989461E-2</v>
      </c>
      <c r="AK58">
        <v>0.18674858031381536</v>
      </c>
      <c r="AL58">
        <v>0.25410376116944011</v>
      </c>
      <c r="AM58">
        <v>0.17074227496402761</v>
      </c>
      <c r="AN58">
        <v>0.14766796225022452</v>
      </c>
      <c r="AO58">
        <v>0.20574183634846288</v>
      </c>
      <c r="AP58">
        <v>0.22210054594890885</v>
      </c>
      <c r="AQ58">
        <v>0.34485602141819405</v>
      </c>
      <c r="AR58">
        <v>0.30029677591349202</v>
      </c>
      <c r="AS58">
        <v>0.22618952237741632</v>
      </c>
      <c r="AT58">
        <v>-6.6558554945969975E-3</v>
      </c>
      <c r="AU58">
        <v>0.45994758987348183</v>
      </c>
      <c r="AV58">
        <v>0.10872254562199553</v>
      </c>
      <c r="AW58">
        <v>0.17490469354025021</v>
      </c>
      <c r="AX58">
        <v>8.7266714853355951E-2</v>
      </c>
      <c r="AY58">
        <v>0.4812901041260419</v>
      </c>
      <c r="AZ58">
        <v>0.4366648795315502</v>
      </c>
      <c r="BA58">
        <v>0.42003493081355414</v>
      </c>
      <c r="BB58">
        <v>-2.1018911235875948E-2</v>
      </c>
      <c r="BC58">
        <v>0.28273886932093739</v>
      </c>
      <c r="BD58">
        <v>0.3377130105133449</v>
      </c>
      <c r="BE58">
        <v>0.37090183884607125</v>
      </c>
      <c r="BF58">
        <v>-2.8359018559762084E-2</v>
      </c>
      <c r="BG58">
        <v>0.2244127930181869</v>
      </c>
      <c r="BH58">
        <v>0.36641443999598311</v>
      </c>
      <c r="BI58">
        <v>-0.14402990930148196</v>
      </c>
      <c r="BJ58">
        <v>0.48493404460732481</v>
      </c>
      <c r="BK58">
        <v>0.4119375589341624</v>
      </c>
      <c r="BL58">
        <v>0.23153203514175236</v>
      </c>
      <c r="BM58">
        <v>-1.0247314252647249E-2</v>
      </c>
      <c r="BN58">
        <v>0.43465405025204146</v>
      </c>
      <c r="BO58">
        <v>0.59315563191065501</v>
      </c>
      <c r="BP58">
        <v>0.12951434721983196</v>
      </c>
      <c r="BQ58">
        <v>0.24335810997376148</v>
      </c>
      <c r="BR58">
        <v>-0.1432111233527571</v>
      </c>
      <c r="BS58">
        <v>0.15037007250886469</v>
      </c>
      <c r="BT58">
        <v>-0.15238866364136869</v>
      </c>
      <c r="BU58">
        <v>0.19547695575077692</v>
      </c>
      <c r="BV58">
        <v>5.2921440088004599E-3</v>
      </c>
      <c r="BW58">
        <v>0.29322766730402211</v>
      </c>
      <c r="BX58">
        <v>0.14013960100851755</v>
      </c>
      <c r="BY58">
        <v>0.46412333920793014</v>
      </c>
      <c r="BZ58">
        <v>-3.802263768958182E-2</v>
      </c>
      <c r="CA58">
        <v>0.32198403124528374</v>
      </c>
      <c r="CB58">
        <v>0.20518191990749216</v>
      </c>
      <c r="CC58">
        <v>0.39139856829181774</v>
      </c>
      <c r="CD58">
        <v>0.24538510341250613</v>
      </c>
      <c r="CE58">
        <v>-3.8270538418236542E-3</v>
      </c>
      <c r="CF58">
        <v>0.20927522533800008</v>
      </c>
      <c r="CG58">
        <v>0.13440894908317355</v>
      </c>
      <c r="CH58">
        <v>-1.7895037431012544E-2</v>
      </c>
      <c r="CI58">
        <v>6.0065892985856663E-2</v>
      </c>
      <c r="CJ58">
        <v>0.11141122674043061</v>
      </c>
      <c r="CK58">
        <v>0.21350911822744606</v>
      </c>
      <c r="CL58">
        <v>0.23790981678920339</v>
      </c>
      <c r="CM58">
        <v>0.31565632368169833</v>
      </c>
      <c r="CN58">
        <v>-0.12784520763946136</v>
      </c>
      <c r="CO58">
        <v>0.29215707460283241</v>
      </c>
      <c r="CP58">
        <v>0.17532109526858922</v>
      </c>
      <c r="CQ58">
        <v>0.18265286471971054</v>
      </c>
      <c r="CR58">
        <v>0.29019489521219877</v>
      </c>
      <c r="CS58">
        <v>0.14508332007513702</v>
      </c>
      <c r="CT58">
        <v>0.27524004726858292</v>
      </c>
      <c r="CU58">
        <v>0.1402164619300213</v>
      </c>
      <c r="CV58">
        <v>0.473747580950445</v>
      </c>
      <c r="CW58">
        <v>0.24101275982792283</v>
      </c>
      <c r="CX58">
        <v>0.28577176439023511</v>
      </c>
      <c r="CY58">
        <v>2.3788841597291013E-2</v>
      </c>
      <c r="CZ58">
        <v>0.48018950999225885</v>
      </c>
      <c r="DA58">
        <v>6.1022458237029974E-3</v>
      </c>
      <c r="DB58">
        <v>6.945866652604453E-2</v>
      </c>
      <c r="DC58">
        <v>0.29533225461001794</v>
      </c>
      <c r="DD58">
        <v>9.5568358454128338E-2</v>
      </c>
      <c r="DE58">
        <v>5.484267071540723E-2</v>
      </c>
      <c r="DF58">
        <v>0.43157513701182093</v>
      </c>
      <c r="DG58">
        <v>0.12933064346856415</v>
      </c>
      <c r="DH58">
        <v>0.24862631986389819</v>
      </c>
      <c r="DI58">
        <v>0.14673424347804878</v>
      </c>
      <c r="DJ58">
        <v>0.28924848516466439</v>
      </c>
      <c r="DK58">
        <v>0.2560958240863544</v>
      </c>
      <c r="DL58">
        <v>0.47048169275813762</v>
      </c>
      <c r="DM58">
        <v>0.19164023071777128</v>
      </c>
      <c r="DN58">
        <v>0.25178160211572487</v>
      </c>
      <c r="DO58">
        <v>0.17920297763019682</v>
      </c>
      <c r="DP58">
        <v>0.20471630259389575</v>
      </c>
      <c r="DQ58">
        <v>0.32558744341384621</v>
      </c>
      <c r="DR58">
        <v>0.40831230213335085</v>
      </c>
      <c r="DS58">
        <v>0.1437592462037014</v>
      </c>
      <c r="DT58">
        <v>0.31358115258758024</v>
      </c>
      <c r="DU58">
        <v>-5.7263053852290816E-2</v>
      </c>
      <c r="DV58">
        <v>0.82877851726425655</v>
      </c>
      <c r="DW58">
        <v>6.1641775533886035E-2</v>
      </c>
      <c r="DX58">
        <v>0.15201538813894361</v>
      </c>
      <c r="DY58">
        <v>0.22058197090395279</v>
      </c>
      <c r="DZ58">
        <v>0.31556295918312921</v>
      </c>
      <c r="EA58">
        <v>0.238704792374754</v>
      </c>
      <c r="EB58">
        <v>0.39321278118524605</v>
      </c>
      <c r="EC58">
        <v>0.49256341653970787</v>
      </c>
      <c r="ED58">
        <v>0.14805598077747048</v>
      </c>
      <c r="EE58">
        <v>0.14693022038126244</v>
      </c>
      <c r="EF58">
        <v>0.24387666171144118</v>
      </c>
      <c r="EG58">
        <v>0.11306524917569742</v>
      </c>
      <c r="EH58">
        <v>0.15912038712726023</v>
      </c>
      <c r="EI58">
        <v>-7.6184540232874742E-2</v>
      </c>
      <c r="EJ58">
        <v>0.23331294339139888</v>
      </c>
      <c r="EK58">
        <v>9.5578934516927228E-2</v>
      </c>
      <c r="EL58">
        <v>0.29040462099705094</v>
      </c>
      <c r="EM58">
        <v>0.18303962887671776</v>
      </c>
      <c r="EN58">
        <v>0.39553653894612856</v>
      </c>
      <c r="EO58">
        <v>0.31731472411505413</v>
      </c>
      <c r="EP58">
        <v>4.3575007195919162E-2</v>
      </c>
      <c r="EQ58">
        <v>0.37757710534782318</v>
      </c>
      <c r="ER58">
        <v>0.24506751408485247</v>
      </c>
      <c r="ES58">
        <v>0.15096956310109952</v>
      </c>
      <c r="ET58">
        <v>0.33945342420357577</v>
      </c>
      <c r="EU58">
        <v>0.23894248104821114</v>
      </c>
      <c r="EV58">
        <v>0.26569441272770822</v>
      </c>
      <c r="EW58">
        <v>-2.2914928745279273E-2</v>
      </c>
      <c r="EX58">
        <v>0.44971482425688458</v>
      </c>
      <c r="EY58">
        <v>0.21622323108758829</v>
      </c>
      <c r="EZ58">
        <v>3.0949947358906243E-2</v>
      </c>
      <c r="FA58">
        <v>0.29637918644513184</v>
      </c>
      <c r="FB58">
        <v>-1.3184855324038299E-3</v>
      </c>
      <c r="FC58">
        <v>0.1803521529375319</v>
      </c>
      <c r="FD58">
        <v>1.7698505154804169E-2</v>
      </c>
      <c r="FE58">
        <v>0.359496317577774</v>
      </c>
      <c r="FF58">
        <v>0.11466513692673089</v>
      </c>
      <c r="FG58">
        <v>0.36854573800942009</v>
      </c>
      <c r="FH58">
        <v>0.43155378812226403</v>
      </c>
      <c r="FI58">
        <v>6.6717006711635454E-2</v>
      </c>
      <c r="FJ58">
        <v>0.14828080819617973</v>
      </c>
      <c r="FK58">
        <v>0.15478321755990657</v>
      </c>
      <c r="FL58">
        <v>0.47720725704692168</v>
      </c>
      <c r="FM58">
        <v>7.9318287154572772E-2</v>
      </c>
      <c r="FN58">
        <v>0.23606434302178103</v>
      </c>
      <c r="FO58">
        <v>0.31141141181564402</v>
      </c>
      <c r="FP58">
        <v>-1.2023256556040326E-2</v>
      </c>
      <c r="FQ58">
        <v>0.246186045865115</v>
      </c>
      <c r="FR58">
        <v>0.36360452794628045</v>
      </c>
      <c r="FS58">
        <v>0.35951685481599982</v>
      </c>
      <c r="FT58">
        <v>0.2410709773643066</v>
      </c>
      <c r="FU58">
        <v>0.4511313586312955</v>
      </c>
      <c r="FV58">
        <v>-0.14552398723353641</v>
      </c>
      <c r="FW58">
        <v>0.42416169941675452</v>
      </c>
      <c r="FX58">
        <v>0.5076452415201429</v>
      </c>
      <c r="FY58">
        <v>-3.0051409967043675E-2</v>
      </c>
      <c r="FZ58">
        <v>0.42070104584089651</v>
      </c>
      <c r="GA58">
        <v>0.10863422319987712</v>
      </c>
      <c r="GB58">
        <v>0.27817439545350597</v>
      </c>
      <c r="GC58">
        <v>0.43055193982926754</v>
      </c>
      <c r="GD58">
        <v>0.12422156888985823</v>
      </c>
      <c r="GE58">
        <v>0.48185931802133852</v>
      </c>
      <c r="GF58">
        <v>0.38196471669875942</v>
      </c>
      <c r="GG58">
        <v>8.6608637792314078E-2</v>
      </c>
      <c r="GH58">
        <v>0.50644495482300877</v>
      </c>
      <c r="GI58">
        <v>-2.1177798132808741E-2</v>
      </c>
      <c r="GJ58">
        <v>0.29815507955753517</v>
      </c>
      <c r="GK58">
        <v>0.22413380631974933</v>
      </c>
      <c r="GL58">
        <v>-4.8307667690637102E-2</v>
      </c>
      <c r="GM58">
        <v>0.20569505571719879</v>
      </c>
      <c r="GN58">
        <v>0.51882689264259541</v>
      </c>
      <c r="GO58">
        <v>0.32575338921780983</v>
      </c>
      <c r="GP58">
        <v>0.39083496463100181</v>
      </c>
      <c r="GQ58">
        <v>0.10819386545952363</v>
      </c>
      <c r="GR58">
        <v>0.15141520887285218</v>
      </c>
      <c r="GS58">
        <v>7.8933269277702195E-2</v>
      </c>
      <c r="GT58">
        <v>-5.536887922511724E-2</v>
      </c>
      <c r="GU58">
        <v>-0.2321472</v>
      </c>
      <c r="GV58">
        <v>0.30176026260172906</v>
      </c>
      <c r="GW58">
        <v>0.45368526205440629</v>
      </c>
      <c r="GX58">
        <v>-3.4597578999999978</v>
      </c>
      <c r="GY58">
        <v>0.15930745015753445</v>
      </c>
      <c r="GZ58">
        <v>4.7170023496841129E-3</v>
      </c>
      <c r="HA58">
        <v>0.10256354002261592</v>
      </c>
      <c r="HB58">
        <v>0.83975021219727597</v>
      </c>
      <c r="HC58">
        <v>-0.1653723794342139</v>
      </c>
      <c r="HD58">
        <v>0.26229771373651223</v>
      </c>
      <c r="HE58">
        <v>6.3070700000000007E-2</v>
      </c>
      <c r="HF58">
        <v>0.22865804922116953</v>
      </c>
      <c r="HG58">
        <v>0.10170338491081429</v>
      </c>
      <c r="HH58">
        <v>0.20801544389528259</v>
      </c>
      <c r="HI58">
        <v>8.9487023962767989E-2</v>
      </c>
      <c r="HJ58">
        <v>-0.11779082047482818</v>
      </c>
      <c r="HK58">
        <v>0.40137511590301123</v>
      </c>
      <c r="HL58">
        <v>0.43363560000000001</v>
      </c>
      <c r="HM58">
        <v>0.13751577821008421</v>
      </c>
      <c r="HN58">
        <v>0.10176821863532119</v>
      </c>
      <c r="HO58">
        <v>0.26191578225361206</v>
      </c>
      <c r="HP58">
        <v>0.38291632044150203</v>
      </c>
      <c r="HQ58">
        <v>6.614346436650019E-2</v>
      </c>
      <c r="HR58">
        <v>0.2192205364757929</v>
      </c>
      <c r="HS58">
        <v>0.14277980440654162</v>
      </c>
      <c r="HT58">
        <v>7.2118423342499322E-2</v>
      </c>
      <c r="HU58">
        <v>0.22286812215316193</v>
      </c>
      <c r="HV58">
        <v>0.33985270746747742</v>
      </c>
      <c r="HW58">
        <v>0.44691854678885784</v>
      </c>
      <c r="HX58">
        <v>0.25535837736333095</v>
      </c>
      <c r="HY58">
        <v>0.40941046408070469</v>
      </c>
      <c r="HZ58">
        <v>0.58102899999999991</v>
      </c>
      <c r="IA58">
        <v>0.10175555195545744</v>
      </c>
      <c r="IB58">
        <v>0.24260417197142001</v>
      </c>
      <c r="IC58">
        <v>0.37421640152274871</v>
      </c>
      <c r="ID58">
        <v>-8.4419311418812981E-3</v>
      </c>
      <c r="IE58">
        <v>0.22178997863504382</v>
      </c>
      <c r="IF58">
        <v>0.10955972707676234</v>
      </c>
      <c r="IG58">
        <v>0.31190386281415572</v>
      </c>
      <c r="IH58">
        <v>0.15040224341616934</v>
      </c>
      <c r="II58">
        <v>0.52225661142630675</v>
      </c>
      <c r="IJ58">
        <v>4.6072655105611787E-2</v>
      </c>
      <c r="IK58">
        <v>-2.9127652370295121E-2</v>
      </c>
      <c r="IL58">
        <v>0.24449738018339798</v>
      </c>
      <c r="IM58">
        <v>4.7157709957791567E-2</v>
      </c>
      <c r="IN58">
        <v>0.11605338044431145</v>
      </c>
      <c r="IO58">
        <v>1.7668203505110506E-2</v>
      </c>
      <c r="IP58">
        <v>0.26202415000405871</v>
      </c>
      <c r="IQ58">
        <v>9.5316131654121602E-2</v>
      </c>
      <c r="IR58">
        <v>0.17687228393975776</v>
      </c>
      <c r="IS58">
        <v>0.32552076502722327</v>
      </c>
      <c r="IT58">
        <v>0.20980051112727657</v>
      </c>
      <c r="IU58">
        <v>0.34172366216759675</v>
      </c>
      <c r="IV58">
        <v>0.16586698056416757</v>
      </c>
      <c r="IW58">
        <v>0.11224609621867868</v>
      </c>
    </row>
    <row r="59" spans="1:257">
      <c r="A59" s="1">
        <v>45859</v>
      </c>
      <c r="B59">
        <v>0.45983737746091907</v>
      </c>
      <c r="C59">
        <v>2.9667189469396539E-2</v>
      </c>
      <c r="D59">
        <v>-4.9858112803897778E-2</v>
      </c>
      <c r="E59">
        <v>0.23917746859538133</v>
      </c>
      <c r="F59">
        <v>0.35697611559927528</v>
      </c>
      <c r="G59">
        <v>-6.682369438079077E-3</v>
      </c>
      <c r="H59">
        <v>0.16624102885032122</v>
      </c>
      <c r="I59">
        <v>0.45321832573995713</v>
      </c>
      <c r="J59">
        <v>0.32891287729926111</v>
      </c>
      <c r="K59">
        <v>1.9898129453021076E-2</v>
      </c>
      <c r="L59">
        <v>-6.4422679434738395E-2</v>
      </c>
      <c r="M59">
        <v>-9.5595750247785168E-3</v>
      </c>
      <c r="N59">
        <v>0.21137422927175639</v>
      </c>
      <c r="O59">
        <v>0.2445600827082734</v>
      </c>
      <c r="P59">
        <v>0.11920216948548945</v>
      </c>
      <c r="Q59">
        <v>0.20384877029844545</v>
      </c>
      <c r="R59">
        <v>0.25035154625684625</v>
      </c>
      <c r="S59">
        <v>0.12542815008224623</v>
      </c>
      <c r="T59">
        <v>-4.3742492192672934E-2</v>
      </c>
      <c r="U59">
        <v>0.29561620959842161</v>
      </c>
      <c r="V59">
        <v>0.21576836200525509</v>
      </c>
      <c r="W59">
        <v>0.22187748940583116</v>
      </c>
      <c r="X59">
        <v>0.18288172579958031</v>
      </c>
      <c r="Y59">
        <v>0.31097498935447176</v>
      </c>
      <c r="Z59">
        <v>0.42595073762436392</v>
      </c>
      <c r="AA59">
        <v>7.2222437690351943E-2</v>
      </c>
      <c r="AB59">
        <v>0.34326882494251931</v>
      </c>
      <c r="AC59">
        <v>0.2074542238930831</v>
      </c>
      <c r="AD59">
        <v>-4.6982259969416518E-2</v>
      </c>
      <c r="AE59">
        <v>0.24933115296070932</v>
      </c>
      <c r="AF59">
        <v>0.27184594276145957</v>
      </c>
      <c r="AG59">
        <v>0.18093914901836702</v>
      </c>
      <c r="AH59">
        <v>0.17775339294838247</v>
      </c>
      <c r="AI59">
        <v>3.5264509216989461E-2</v>
      </c>
      <c r="AJ59">
        <v>0.18674858031381536</v>
      </c>
      <c r="AK59">
        <v>0.25410376116944011</v>
      </c>
      <c r="AL59">
        <v>0.17074227496402761</v>
      </c>
      <c r="AM59">
        <v>0.14766796225022452</v>
      </c>
      <c r="AN59">
        <v>0.20574183634846288</v>
      </c>
      <c r="AO59">
        <v>0.22210054594890885</v>
      </c>
      <c r="AP59">
        <v>0.34485602141819405</v>
      </c>
      <c r="AQ59">
        <v>0.30029677591349202</v>
      </c>
      <c r="AR59">
        <v>0.22618952237741632</v>
      </c>
      <c r="AS59">
        <v>-6.6558554945969975E-3</v>
      </c>
      <c r="AT59">
        <v>0.45994758987348183</v>
      </c>
      <c r="AU59">
        <v>0.10872254562199553</v>
      </c>
      <c r="AV59">
        <v>0.17490469354025021</v>
      </c>
      <c r="AW59">
        <v>8.7266714853355951E-2</v>
      </c>
      <c r="AX59">
        <v>0.4812901041260419</v>
      </c>
      <c r="AY59">
        <v>0.4366648795315502</v>
      </c>
      <c r="AZ59">
        <v>0.42003493081355414</v>
      </c>
      <c r="BA59">
        <v>-2.1018911235875948E-2</v>
      </c>
      <c r="BB59">
        <v>0.28273886932093739</v>
      </c>
      <c r="BC59">
        <v>0.3377130105133449</v>
      </c>
      <c r="BD59">
        <v>0.37090183884607125</v>
      </c>
      <c r="BE59">
        <v>-2.8359018559762084E-2</v>
      </c>
      <c r="BF59">
        <v>0.2244127930181869</v>
      </c>
      <c r="BG59">
        <v>0.36641443999598311</v>
      </c>
      <c r="BH59">
        <v>-0.14402990930148196</v>
      </c>
      <c r="BI59">
        <v>0.48493404460732481</v>
      </c>
      <c r="BJ59">
        <v>0.4119375589341624</v>
      </c>
      <c r="BK59">
        <v>0.23153203514175236</v>
      </c>
      <c r="BL59">
        <v>-1.0247314252647249E-2</v>
      </c>
      <c r="BM59">
        <v>0.43465405025204146</v>
      </c>
      <c r="BN59">
        <v>0.59315563191065501</v>
      </c>
      <c r="BO59">
        <v>0.12951434721983196</v>
      </c>
      <c r="BP59">
        <v>0.24335810997376148</v>
      </c>
      <c r="BQ59">
        <v>-0.1432111233527571</v>
      </c>
      <c r="BR59">
        <v>0.15037007250886469</v>
      </c>
      <c r="BS59">
        <v>-0.15238866364136869</v>
      </c>
      <c r="BT59">
        <v>0.19547695575077692</v>
      </c>
      <c r="BU59">
        <v>5.2921440088004599E-3</v>
      </c>
      <c r="BV59">
        <v>0.29322766730402211</v>
      </c>
      <c r="BW59">
        <v>0.14013960100851755</v>
      </c>
      <c r="BX59">
        <v>0.46412333920793014</v>
      </c>
      <c r="BY59">
        <v>-3.802263768958182E-2</v>
      </c>
      <c r="BZ59">
        <v>0.32198403124528374</v>
      </c>
      <c r="CA59">
        <v>0.20518191990749216</v>
      </c>
      <c r="CB59">
        <v>0.39139856829181774</v>
      </c>
      <c r="CC59">
        <v>0.24538510341250613</v>
      </c>
      <c r="CD59">
        <v>-3.8270538418236542E-3</v>
      </c>
      <c r="CE59">
        <v>0.20927522533800008</v>
      </c>
      <c r="CF59">
        <v>0.13440894908317355</v>
      </c>
      <c r="CG59">
        <v>-1.7895037431012544E-2</v>
      </c>
      <c r="CH59">
        <v>6.0065892985856663E-2</v>
      </c>
      <c r="CI59">
        <v>0.11141122674043061</v>
      </c>
      <c r="CJ59">
        <v>0.21350911822744606</v>
      </c>
      <c r="CK59">
        <v>0.23790981678920339</v>
      </c>
      <c r="CL59">
        <v>0.31565632368169833</v>
      </c>
      <c r="CM59">
        <v>-0.12784520763946136</v>
      </c>
      <c r="CN59">
        <v>0.29215707460283241</v>
      </c>
      <c r="CO59">
        <v>0.17532109526858922</v>
      </c>
      <c r="CP59">
        <v>0.18265286471971054</v>
      </c>
      <c r="CQ59">
        <v>0.29019489521219877</v>
      </c>
      <c r="CR59">
        <v>0.14508332007513702</v>
      </c>
      <c r="CS59">
        <v>0.27524004726858292</v>
      </c>
      <c r="CT59">
        <v>0.1402164619300213</v>
      </c>
      <c r="CU59">
        <v>0.473747580950445</v>
      </c>
      <c r="CV59">
        <v>0.24101275982792283</v>
      </c>
      <c r="CW59">
        <v>0.28577176439023511</v>
      </c>
      <c r="CX59">
        <v>2.3788841597291013E-2</v>
      </c>
      <c r="CY59">
        <v>0.48018950999225885</v>
      </c>
      <c r="CZ59">
        <v>6.1022458237029974E-3</v>
      </c>
      <c r="DA59">
        <v>6.945866652604453E-2</v>
      </c>
      <c r="DB59">
        <v>0.29533225461001794</v>
      </c>
      <c r="DC59">
        <v>9.5568358454128338E-2</v>
      </c>
      <c r="DD59">
        <v>5.484267071540723E-2</v>
      </c>
      <c r="DE59">
        <v>0.43157513701182093</v>
      </c>
      <c r="DF59">
        <v>0.12933064346856415</v>
      </c>
      <c r="DG59">
        <v>0.24862631986389819</v>
      </c>
      <c r="DH59">
        <v>0.14673424347804878</v>
      </c>
      <c r="DI59">
        <v>0.28924848516466439</v>
      </c>
      <c r="DJ59">
        <v>0.2560958240863544</v>
      </c>
      <c r="DK59">
        <v>0.47048169275813762</v>
      </c>
      <c r="DL59">
        <v>0.19164023071777128</v>
      </c>
      <c r="DM59">
        <v>0.25178160211572487</v>
      </c>
      <c r="DN59">
        <v>0.17920297763019682</v>
      </c>
      <c r="DO59">
        <v>0.20471630259389575</v>
      </c>
      <c r="DP59">
        <v>0.32558744341384621</v>
      </c>
      <c r="DQ59">
        <v>0.40831230213335085</v>
      </c>
      <c r="DR59">
        <v>0.1437592462037014</v>
      </c>
      <c r="DS59">
        <v>0.31358115258758024</v>
      </c>
      <c r="DT59">
        <v>-5.7263053852290816E-2</v>
      </c>
      <c r="DU59">
        <v>0.82877851726425655</v>
      </c>
      <c r="DV59">
        <v>6.1641775533886035E-2</v>
      </c>
      <c r="DW59">
        <v>0.15201538813894361</v>
      </c>
      <c r="DX59">
        <v>0.22058197090395279</v>
      </c>
      <c r="DY59">
        <v>0.31556295918312921</v>
      </c>
      <c r="DZ59">
        <v>0.238704792374754</v>
      </c>
      <c r="EA59">
        <v>0.39321278118524605</v>
      </c>
      <c r="EB59">
        <v>0.49256341653970787</v>
      </c>
      <c r="EC59">
        <v>0.14805598077747048</v>
      </c>
      <c r="ED59">
        <v>0.14693022038126244</v>
      </c>
      <c r="EE59">
        <v>0.24387666171144118</v>
      </c>
      <c r="EF59">
        <v>0.11306524917569742</v>
      </c>
      <c r="EG59">
        <v>0.15912038712726023</v>
      </c>
      <c r="EH59">
        <v>-7.6184540232874742E-2</v>
      </c>
      <c r="EI59">
        <v>0.23331294339139888</v>
      </c>
      <c r="EJ59">
        <v>9.5578934516927228E-2</v>
      </c>
      <c r="EK59">
        <v>0.29040462099705094</v>
      </c>
      <c r="EL59">
        <v>0.18303962887671776</v>
      </c>
      <c r="EM59">
        <v>0.39553653894612856</v>
      </c>
      <c r="EN59">
        <v>0.31731472411505413</v>
      </c>
      <c r="EO59">
        <v>4.3575007195919162E-2</v>
      </c>
      <c r="EP59">
        <v>0.37757710534782318</v>
      </c>
      <c r="EQ59">
        <v>0.24506751408485247</v>
      </c>
      <c r="ER59">
        <v>0.15096956310109952</v>
      </c>
      <c r="ES59">
        <v>0.33945342420357577</v>
      </c>
      <c r="ET59">
        <v>0.23894248104821114</v>
      </c>
      <c r="EU59">
        <v>0.26569441272770822</v>
      </c>
      <c r="EV59">
        <v>-2.2914928745279273E-2</v>
      </c>
      <c r="EW59">
        <v>0.44971482425688458</v>
      </c>
      <c r="EX59">
        <v>0.21622323108758829</v>
      </c>
      <c r="EY59">
        <v>3.0949947358906243E-2</v>
      </c>
      <c r="EZ59">
        <v>0.29637918644513184</v>
      </c>
      <c r="FA59">
        <v>-1.3184855324038299E-3</v>
      </c>
      <c r="FB59">
        <v>0.1803521529375319</v>
      </c>
      <c r="FC59">
        <v>1.7698505154804169E-2</v>
      </c>
      <c r="FD59">
        <v>0.359496317577774</v>
      </c>
      <c r="FE59">
        <v>0.11466513692673089</v>
      </c>
      <c r="FF59">
        <v>0.36854573800942009</v>
      </c>
      <c r="FG59">
        <v>0.43155378812226403</v>
      </c>
      <c r="FH59">
        <v>6.6717006711635454E-2</v>
      </c>
      <c r="FI59">
        <v>0.14828080819617973</v>
      </c>
      <c r="FJ59">
        <v>0.15478321755990657</v>
      </c>
      <c r="FK59">
        <v>0.47720725704692168</v>
      </c>
      <c r="FL59">
        <v>7.9318287154572772E-2</v>
      </c>
      <c r="FM59">
        <v>0.23606434302178103</v>
      </c>
      <c r="FN59">
        <v>0.31141141181564402</v>
      </c>
      <c r="FO59">
        <v>-1.2023256556040326E-2</v>
      </c>
      <c r="FP59">
        <v>0.246186045865115</v>
      </c>
      <c r="FQ59">
        <v>0.36360452794628045</v>
      </c>
      <c r="FR59">
        <v>0.35951685481599982</v>
      </c>
      <c r="FS59">
        <v>0.2410709773643066</v>
      </c>
      <c r="FT59">
        <v>0.4511313586312955</v>
      </c>
      <c r="FU59">
        <v>-0.14552398723353641</v>
      </c>
      <c r="FV59">
        <v>0.42416169941675452</v>
      </c>
      <c r="FW59">
        <v>0.5076452415201429</v>
      </c>
      <c r="FX59">
        <v>-3.0051409967043675E-2</v>
      </c>
      <c r="FY59">
        <v>0.42070104584089651</v>
      </c>
      <c r="FZ59">
        <v>0.10863422319987712</v>
      </c>
      <c r="GA59">
        <v>0.27817439545350597</v>
      </c>
      <c r="GB59">
        <v>0.43055193982926754</v>
      </c>
      <c r="GC59">
        <v>0.12422156888985823</v>
      </c>
      <c r="GD59">
        <v>0.48185931802133852</v>
      </c>
      <c r="GE59">
        <v>0.38196471669875942</v>
      </c>
      <c r="GF59">
        <v>8.6608637792314078E-2</v>
      </c>
      <c r="GG59">
        <v>0.50644495482300877</v>
      </c>
      <c r="GH59">
        <v>-2.1177798132808741E-2</v>
      </c>
      <c r="GI59">
        <v>0.29815507955753517</v>
      </c>
      <c r="GJ59">
        <v>0.22413380631974933</v>
      </c>
      <c r="GK59">
        <v>-4.8307667690637102E-2</v>
      </c>
      <c r="GL59">
        <v>0.20569505571719879</v>
      </c>
      <c r="GM59">
        <v>0.51882689264259541</v>
      </c>
      <c r="GN59">
        <v>0.32575338921780983</v>
      </c>
      <c r="GO59">
        <v>0.39083496463100181</v>
      </c>
      <c r="GP59">
        <v>0.10819386545952363</v>
      </c>
      <c r="GQ59">
        <v>0.15141520887285218</v>
      </c>
      <c r="GR59">
        <v>7.8933269277702195E-2</v>
      </c>
      <c r="GS59">
        <v>-5.536887922511724E-2</v>
      </c>
      <c r="GT59">
        <v>-0.2321472</v>
      </c>
      <c r="GU59">
        <v>0.30176026260172906</v>
      </c>
      <c r="GV59">
        <v>0.45368526205440629</v>
      </c>
      <c r="GW59">
        <v>-3.4597578999999978</v>
      </c>
      <c r="GX59">
        <v>0.15930745015753445</v>
      </c>
      <c r="GY59">
        <v>4.7170023496841129E-3</v>
      </c>
      <c r="GZ59">
        <v>0.10256354002261592</v>
      </c>
      <c r="HA59">
        <v>0.83975021219727597</v>
      </c>
      <c r="HB59">
        <v>-0.1653723794342139</v>
      </c>
      <c r="HC59">
        <v>0.26229771373651223</v>
      </c>
      <c r="HD59">
        <v>6.3070700000000007E-2</v>
      </c>
      <c r="HE59">
        <v>0.22865804922116953</v>
      </c>
      <c r="HF59">
        <v>0.10170338491081429</v>
      </c>
      <c r="HG59">
        <v>0.20801544389528259</v>
      </c>
      <c r="HH59">
        <v>8.9487023962767989E-2</v>
      </c>
      <c r="HI59">
        <v>-0.11779082047482818</v>
      </c>
      <c r="HJ59">
        <v>0.40137511590301123</v>
      </c>
      <c r="HK59">
        <v>0.43363560000000001</v>
      </c>
      <c r="HL59">
        <v>0.13751577821008421</v>
      </c>
      <c r="HM59">
        <v>0.10176821863532119</v>
      </c>
      <c r="HN59">
        <v>0.26191578225361206</v>
      </c>
      <c r="HO59">
        <v>0.38291632044150203</v>
      </c>
      <c r="HP59">
        <v>6.614346436650019E-2</v>
      </c>
      <c r="HQ59">
        <v>0.2192205364757929</v>
      </c>
      <c r="HR59">
        <v>0.14277980440654162</v>
      </c>
      <c r="HS59">
        <v>7.2118423342499322E-2</v>
      </c>
      <c r="HT59">
        <v>0.22286812215316193</v>
      </c>
      <c r="HU59">
        <v>0.33985270746747742</v>
      </c>
      <c r="HV59">
        <v>0.44691854678885784</v>
      </c>
      <c r="HW59">
        <v>0.25535837736333095</v>
      </c>
      <c r="HX59">
        <v>0.40941046408070469</v>
      </c>
      <c r="HY59">
        <v>0.58102899999999991</v>
      </c>
      <c r="HZ59">
        <v>0.10175555195545744</v>
      </c>
      <c r="IA59">
        <v>0.24260417197142001</v>
      </c>
      <c r="IB59">
        <v>0.37421640152274871</v>
      </c>
      <c r="IC59">
        <v>-8.4419311418812981E-3</v>
      </c>
      <c r="ID59">
        <v>0.22178997863504382</v>
      </c>
      <c r="IE59">
        <v>0.10955972707676234</v>
      </c>
      <c r="IF59">
        <v>0.31190386281415572</v>
      </c>
      <c r="IG59">
        <v>0.15040224341616934</v>
      </c>
      <c r="IH59">
        <v>0.52225661142630675</v>
      </c>
      <c r="II59">
        <v>4.6072655105611787E-2</v>
      </c>
      <c r="IJ59">
        <v>-2.9127652370295121E-2</v>
      </c>
      <c r="IK59">
        <v>0.24449738018339798</v>
      </c>
      <c r="IL59">
        <v>4.7157709957791567E-2</v>
      </c>
      <c r="IM59">
        <v>0.11605338044431145</v>
      </c>
      <c r="IN59">
        <v>1.7668203505110506E-2</v>
      </c>
      <c r="IO59">
        <v>0.26202415000405871</v>
      </c>
      <c r="IP59">
        <v>9.5316131654121602E-2</v>
      </c>
      <c r="IQ59">
        <v>0.17687228393975776</v>
      </c>
      <c r="IR59">
        <v>0.32552076502722327</v>
      </c>
      <c r="IS59">
        <v>0.20980051112727657</v>
      </c>
      <c r="IT59">
        <v>0.34172366216759675</v>
      </c>
      <c r="IU59">
        <v>0.16586698056416757</v>
      </c>
      <c r="IV59">
        <v>0.11224609621867868</v>
      </c>
      <c r="IW59">
        <v>0.24664210782894999</v>
      </c>
    </row>
    <row r="60" spans="1:257">
      <c r="A60" s="1">
        <v>45860</v>
      </c>
      <c r="B60">
        <v>7.8500017856847348E-3</v>
      </c>
      <c r="C60">
        <v>-7.518588348532762E-2</v>
      </c>
      <c r="D60">
        <v>0.22660895023730471</v>
      </c>
      <c r="E60">
        <v>0.3496077274576791</v>
      </c>
      <c r="F60">
        <v>-3.0104180302431005E-2</v>
      </c>
      <c r="G60">
        <v>0.15045278773780391</v>
      </c>
      <c r="H60">
        <v>0.45315272538784562</v>
      </c>
      <c r="I60">
        <v>0.32030565919511556</v>
      </c>
      <c r="J60">
        <v>-2.3503058338663063E-3</v>
      </c>
      <c r="K60">
        <v>-9.0393391652028976E-2</v>
      </c>
      <c r="L60">
        <v>-3.3108397905744935E-2</v>
      </c>
      <c r="M60">
        <v>0.1975783584049704</v>
      </c>
      <c r="N60">
        <v>0.23222917568957996</v>
      </c>
      <c r="O60">
        <v>0.10133743428621278</v>
      </c>
      <c r="P60">
        <v>0.18972069386228041</v>
      </c>
      <c r="Q60">
        <v>0.23827629891984325</v>
      </c>
      <c r="R60">
        <v>0.10783825598388075</v>
      </c>
      <c r="S60">
        <v>-6.8800293529447387E-2</v>
      </c>
      <c r="T60">
        <v>0.28553913583614188</v>
      </c>
      <c r="U60">
        <v>0.2021664667314309</v>
      </c>
      <c r="V60">
        <v>0.20854527683889768</v>
      </c>
      <c r="W60">
        <v>0.16782807539103162</v>
      </c>
      <c r="X60">
        <v>0.30157591705255721</v>
      </c>
      <c r="Y60">
        <v>0.42162718085634965</v>
      </c>
      <c r="Z60">
        <v>5.2283818545176053E-2</v>
      </c>
      <c r="AA60">
        <v>0.33529533905028491</v>
      </c>
      <c r="AB60">
        <v>0.19348530741892489</v>
      </c>
      <c r="AC60">
        <v>-7.2183078350433028E-2</v>
      </c>
      <c r="AD60">
        <v>0.23721086115038759</v>
      </c>
      <c r="AE60">
        <v>0.26071954894350369</v>
      </c>
      <c r="AF60">
        <v>0.16579974505937645</v>
      </c>
      <c r="AG60">
        <v>0.16247335625019488</v>
      </c>
      <c r="AH60">
        <v>1.3694410886942454E-2</v>
      </c>
      <c r="AI60">
        <v>0.17186562920881254</v>
      </c>
      <c r="AJ60">
        <v>0.24219415245938203</v>
      </c>
      <c r="AK60">
        <v>0.15515273788184536</v>
      </c>
      <c r="AL60">
        <v>0.13105982746917733</v>
      </c>
      <c r="AM60">
        <v>0.19169732784978166</v>
      </c>
      <c r="AN60">
        <v>0.20877818004065229</v>
      </c>
      <c r="AO60">
        <v>0.33695260108751379</v>
      </c>
      <c r="AP60">
        <v>0.28885272436911297</v>
      </c>
      <c r="AQ60">
        <v>0.21304766117291624</v>
      </c>
      <c r="AR60">
        <v>-3.0076495921408597E-2</v>
      </c>
      <c r="AS60">
        <v>0.45712479786925986</v>
      </c>
      <c r="AT60">
        <v>9.0395195527760985E-2</v>
      </c>
      <c r="AU60">
        <v>0.15949890320866633</v>
      </c>
      <c r="AV60">
        <v>6.7992213694678338E-2</v>
      </c>
      <c r="AW60">
        <v>0.48122181685946303</v>
      </c>
      <c r="AX60">
        <v>0.43281429027625584</v>
      </c>
      <c r="AY60">
        <v>0.41545022532665227</v>
      </c>
      <c r="AZ60">
        <v>-4.5073597656091313E-2</v>
      </c>
      <c r="BA60">
        <v>0.27209333532598085</v>
      </c>
      <c r="BB60">
        <v>0.33765846585205095</v>
      </c>
      <c r="BC60">
        <v>0.36414819099295748</v>
      </c>
      <c r="BD60">
        <v>-5.2737728344064871E-2</v>
      </c>
      <c r="BE60">
        <v>0.21119249946949248</v>
      </c>
      <c r="BF60">
        <v>0.35946269938928299</v>
      </c>
      <c r="BG60">
        <v>-0.17351482114677563</v>
      </c>
      <c r="BH60">
        <v>0.4848654085578416</v>
      </c>
      <c r="BI60">
        <v>0.41187590980623157</v>
      </c>
      <c r="BJ60">
        <v>0.23148765368404878</v>
      </c>
      <c r="BK60">
        <v>-3.3826496850222099E-2</v>
      </c>
      <c r="BL60">
        <v>0.43071469449252575</v>
      </c>
      <c r="BM60">
        <v>0.59364997416543797</v>
      </c>
      <c r="BN60">
        <v>0.11210483513557368</v>
      </c>
      <c r="BO60">
        <v>0.23097414279779888</v>
      </c>
      <c r="BP60">
        <v>-0.17273477824889952</v>
      </c>
      <c r="BQ60">
        <v>0.13388122029651928</v>
      </c>
      <c r="BR60">
        <v>-0.18224256623588153</v>
      </c>
      <c r="BS60">
        <v>0.18097931203261541</v>
      </c>
      <c r="BT60">
        <v>-1.7601061215448355E-2</v>
      </c>
      <c r="BU60">
        <v>0.28304515318844142</v>
      </c>
      <c r="BV60">
        <v>0.12319913253969661</v>
      </c>
      <c r="BW60">
        <v>0.46148488243032409</v>
      </c>
      <c r="BX60">
        <v>-6.2827940470626564E-2</v>
      </c>
      <c r="BY60">
        <v>0.31307094458791584</v>
      </c>
      <c r="BZ60">
        <v>0.19111269433032607</v>
      </c>
      <c r="CA60">
        <v>0.38554973271660997</v>
      </c>
      <c r="CB60">
        <v>0.23309061629508004</v>
      </c>
      <c r="CC60">
        <v>-2.7122819006268895E-2</v>
      </c>
      <c r="CD60">
        <v>0.20923297421003323</v>
      </c>
      <c r="CE60">
        <v>0.11721550541476367</v>
      </c>
      <c r="CF60">
        <v>-4.1811822856791192E-2</v>
      </c>
      <c r="CG60">
        <v>3.959063257141604E-2</v>
      </c>
      <c r="CH60">
        <v>9.3202566395883757E-2</v>
      </c>
      <c r="CI60">
        <v>0.19980749038339141</v>
      </c>
      <c r="CJ60">
        <v>0.22528533892200731</v>
      </c>
      <c r="CK60">
        <v>0.30646390526510103</v>
      </c>
      <c r="CL60">
        <v>-0.15674247084857293</v>
      </c>
      <c r="CM60">
        <v>0.28192729999999999</v>
      </c>
      <c r="CN60">
        <v>0.15993368666943442</v>
      </c>
      <c r="CO60">
        <v>0.16758911141569499</v>
      </c>
      <c r="CP60">
        <v>0.27987850171688411</v>
      </c>
      <c r="CQ60">
        <v>0.12836108826313652</v>
      </c>
      <c r="CR60">
        <v>0.26426348357053314</v>
      </c>
      <c r="CS60">
        <v>0.1232793864271684</v>
      </c>
      <c r="CT60">
        <v>0.47153397888525611</v>
      </c>
      <c r="CU60">
        <v>0.22852525898267095</v>
      </c>
      <c r="CV60">
        <v>0.27526011520375815</v>
      </c>
      <c r="CW60">
        <v>1.7121587905859492E-3</v>
      </c>
      <c r="CX60">
        <v>0.47826028190516529</v>
      </c>
      <c r="CY60">
        <v>-1.6755198082116007E-2</v>
      </c>
      <c r="CZ60">
        <v>4.9398042839148504E-2</v>
      </c>
      <c r="DA60">
        <v>0.2852426458742654</v>
      </c>
      <c r="DB60">
        <v>7.6660326935237055E-2</v>
      </c>
      <c r="DC60">
        <v>3.4136835191262205E-2</v>
      </c>
      <c r="DD60">
        <v>0.42749986500724113</v>
      </c>
      <c r="DE60">
        <v>0.11191302192420471</v>
      </c>
      <c r="DF60">
        <v>0.23647491374133667</v>
      </c>
      <c r="DG60">
        <v>0.13008489040354598</v>
      </c>
      <c r="DH60">
        <v>0.27889031312935336</v>
      </c>
      <c r="DI60">
        <v>0.24427415345394715</v>
      </c>
      <c r="DJ60">
        <v>0.46812392058315189</v>
      </c>
      <c r="DK60">
        <v>0.17697321773872354</v>
      </c>
      <c r="DL60">
        <v>0.23976948348921329</v>
      </c>
      <c r="DM60">
        <v>0.16398693172729395</v>
      </c>
      <c r="DN60">
        <v>0.19062652270033187</v>
      </c>
      <c r="DO60">
        <v>0.31683342660130903</v>
      </c>
      <c r="DP60">
        <v>0.40825099999999986</v>
      </c>
      <c r="DQ60">
        <v>0.12697856417412368</v>
      </c>
      <c r="DR60">
        <v>0.30429712734709019</v>
      </c>
      <c r="DS60">
        <v>-8.2917709932461725E-2</v>
      </c>
      <c r="DT60">
        <v>0.83929837594907808</v>
      </c>
      <c r="DU60">
        <v>4.1236081236409095E-2</v>
      </c>
      <c r="DV60">
        <v>0.135599167113299</v>
      </c>
      <c r="DW60">
        <v>0.20719256867415836</v>
      </c>
      <c r="DX60">
        <v>0.30636641926291108</v>
      </c>
      <c r="DY60">
        <v>0.22611540809028519</v>
      </c>
      <c r="DZ60">
        <v>0.38744403263587596</v>
      </c>
      <c r="EA60">
        <v>0.49249405023831327</v>
      </c>
      <c r="EB60">
        <v>0.13146497477437968</v>
      </c>
      <c r="EC60">
        <v>0.13028951855566662</v>
      </c>
      <c r="ED60">
        <v>0.2315155856011103</v>
      </c>
      <c r="EE60">
        <v>9.4929604373036103E-2</v>
      </c>
      <c r="EF60">
        <v>0.14301781078996223</v>
      </c>
      <c r="EG60">
        <v>-0.10267447070346492</v>
      </c>
      <c r="EH60">
        <v>0.2204855401013287</v>
      </c>
      <c r="EI60">
        <v>7.6671369870152994E-2</v>
      </c>
      <c r="EJ60">
        <v>0.28009748568439546</v>
      </c>
      <c r="EK60">
        <v>0.16799294897745398</v>
      </c>
      <c r="EL60">
        <v>0.38987037088690396</v>
      </c>
      <c r="EM60">
        <v>0.30819551450368382</v>
      </c>
      <c r="EN60">
        <v>2.2371769375337802E-2</v>
      </c>
      <c r="EO60">
        <v>0.37111813197460952</v>
      </c>
      <c r="EP60">
        <v>0.23275900723204584</v>
      </c>
      <c r="EQ60">
        <v>0.1345071749375566</v>
      </c>
      <c r="ER60">
        <v>0.33131151039493317</v>
      </c>
      <c r="ES60">
        <v>0.23889739029328949</v>
      </c>
      <c r="ET60">
        <v>0.25429646437139647</v>
      </c>
      <c r="EU60">
        <v>-4.7053313392871443E-2</v>
      </c>
      <c r="EV60">
        <v>0.4496495592454377</v>
      </c>
      <c r="EW60">
        <v>0.20264141565780103</v>
      </c>
      <c r="EX60">
        <v>8.525970017536938E-3</v>
      </c>
      <c r="EY60">
        <v>0.28633579370598738</v>
      </c>
      <c r="EZ60">
        <v>-2.4503511887892238E-2</v>
      </c>
      <c r="FA60">
        <v>0.16518683649028676</v>
      </c>
      <c r="FB60">
        <v>-4.647030846471556E-3</v>
      </c>
      <c r="FC60">
        <v>0.35223918180446334</v>
      </c>
      <c r="FD60">
        <v>9.6600117932164276E-2</v>
      </c>
      <c r="FE60">
        <v>0.36168808190608115</v>
      </c>
      <c r="FF60">
        <v>0.42747757368745698</v>
      </c>
      <c r="FG60">
        <v>4.6535354571469179E-2</v>
      </c>
      <c r="FH60">
        <v>0.13169972702570176</v>
      </c>
      <c r="FI60">
        <v>0.1384891802245849</v>
      </c>
      <c r="FJ60">
        <v>0.47514637970876566</v>
      </c>
      <c r="FK60">
        <v>5.969290879907474E-2</v>
      </c>
      <c r="FL60">
        <v>0.22335839814162872</v>
      </c>
      <c r="FM60">
        <v>0.30203160504593402</v>
      </c>
      <c r="FN60">
        <v>-3.5680836753837819E-2</v>
      </c>
      <c r="FO60">
        <v>0.23392691573315</v>
      </c>
      <c r="FP60">
        <v>0.36354750505607586</v>
      </c>
      <c r="FQ60">
        <v>0.35226062564319593</v>
      </c>
      <c r="FR60">
        <v>0.22858604648719788</v>
      </c>
      <c r="FS60">
        <v>0.4510659580350399</v>
      </c>
      <c r="FT60">
        <v>-0.17507485399425438</v>
      </c>
      <c r="FU60">
        <v>0.42409888024467962</v>
      </c>
      <c r="FV60">
        <v>0.50757443164886917</v>
      </c>
      <c r="FW60">
        <v>-5.4504829061843174E-2</v>
      </c>
      <c r="FX60">
        <v>0.42063855790826188</v>
      </c>
      <c r="FY60">
        <v>9.0302974180589191E-2</v>
      </c>
      <c r="FZ60">
        <v>0.27812554958207741</v>
      </c>
      <c r="GA60">
        <v>0.42643149957597049</v>
      </c>
      <c r="GB60">
        <v>0.10657841119741318</v>
      </c>
      <c r="GC60">
        <v>0.48179097627196099</v>
      </c>
      <c r="GD60">
        <v>0.37384985946725602</v>
      </c>
      <c r="GE60">
        <v>6.73050863304544E-2</v>
      </c>
      <c r="GF60">
        <v>0.50567475305314458</v>
      </c>
      <c r="GG60">
        <v>-4.5239498492273378E-2</v>
      </c>
      <c r="GH60">
        <v>0.28819008224711534</v>
      </c>
      <c r="GI60">
        <v>0.21090119711890243</v>
      </c>
      <c r="GJ60">
        <v>-7.3962582395406595E-2</v>
      </c>
      <c r="GK60">
        <v>0.19164848212371077</v>
      </c>
      <c r="GL60">
        <v>0.51860328194683825</v>
      </c>
      <c r="GM60">
        <v>0.31700669795451641</v>
      </c>
      <c r="GN60">
        <v>0.39077533535607606</v>
      </c>
      <c r="GO60">
        <v>8.9843177188173695E-2</v>
      </c>
      <c r="GP60">
        <v>0.13497249339743</v>
      </c>
      <c r="GQ60">
        <v>5.9290894605639077E-2</v>
      </c>
      <c r="GR60">
        <v>-5.5385799714480988E-2</v>
      </c>
      <c r="GS60">
        <v>-0.2321472</v>
      </c>
      <c r="GT60">
        <v>0.29195441331007577</v>
      </c>
      <c r="GU60">
        <v>0.45361961700908293</v>
      </c>
      <c r="GV60">
        <v>-3.4597578999999987</v>
      </c>
      <c r="GW60">
        <v>0.15926998173824336</v>
      </c>
      <c r="GX60">
        <v>-1.8776361222009319E-2</v>
      </c>
      <c r="GY60">
        <v>0.1025315028955992</v>
      </c>
      <c r="GZ60">
        <v>0.85029698465150449</v>
      </c>
      <c r="HA60">
        <v>-0.19579943812630352</v>
      </c>
      <c r="HB60">
        <v>0.24930463009363935</v>
      </c>
      <c r="HC60">
        <v>4.2728084468555694E-2</v>
      </c>
      <c r="HD60">
        <v>0.21562515922607545</v>
      </c>
      <c r="HE60">
        <v>8.3066179392626172E-2</v>
      </c>
      <c r="HF60">
        <v>0.19407130204431211</v>
      </c>
      <c r="HG60">
        <v>7.0310536633480192E-2</v>
      </c>
      <c r="HH60">
        <v>-0.14611742802605043</v>
      </c>
      <c r="HI60">
        <v>0.39596668731046941</v>
      </c>
      <c r="HJ60">
        <v>0.42965128554134535</v>
      </c>
      <c r="HK60">
        <v>0.12045948311197796</v>
      </c>
      <c r="HL60">
        <v>8.3133875151786496E-2</v>
      </c>
      <c r="HM60">
        <v>0.25035102917581137</v>
      </c>
      <c r="HN60">
        <v>0.39234247095945352</v>
      </c>
      <c r="HO60">
        <v>4.5936493642842247E-2</v>
      </c>
      <c r="HP60">
        <v>0.20577103477552328</v>
      </c>
      <c r="HQ60">
        <v>0.12595588567591298</v>
      </c>
      <c r="HR60">
        <v>5.2175212564337992E-2</v>
      </c>
      <c r="HS60">
        <v>0.20957964030312415</v>
      </c>
      <c r="HT60">
        <v>0.33172841970988337</v>
      </c>
      <c r="HU60">
        <v>0.44685354942551936</v>
      </c>
      <c r="HV60">
        <v>0.24350415271536413</v>
      </c>
      <c r="HW60">
        <v>0.40435674972233726</v>
      </c>
      <c r="HX60">
        <v>0.58102899999999991</v>
      </c>
      <c r="HY60">
        <v>8.3120649311131278E-2</v>
      </c>
      <c r="HZ60">
        <v>0.23018692278511987</v>
      </c>
      <c r="IA60">
        <v>0.36760907247691987</v>
      </c>
      <c r="IB60">
        <v>-3.1941416497548891E-2</v>
      </c>
      <c r="IC60">
        <v>0.20845390297277766</v>
      </c>
      <c r="ID60">
        <v>9.1269333710727429E-2</v>
      </c>
      <c r="IE60">
        <v>0.30254579491312228</v>
      </c>
      <c r="IF60">
        <v>0.13391481136365968</v>
      </c>
      <c r="IG60">
        <v>0.52218440301516678</v>
      </c>
      <c r="IH60">
        <v>2.4979674021382348E-2</v>
      </c>
      <c r="II60">
        <v>-5.3540292900028486E-2</v>
      </c>
      <c r="IJ60">
        <v>0.23216370521021129</v>
      </c>
      <c r="IK60">
        <v>2.611262778129031E-2</v>
      </c>
      <c r="IL60">
        <v>9.8049644386749901E-2</v>
      </c>
      <c r="IM60">
        <v>-4.6786701390685304E-3</v>
      </c>
      <c r="IN60">
        <v>0.25046418073683585</v>
      </c>
      <c r="IO60">
        <v>7.639696577810895E-2</v>
      </c>
      <c r="IP60">
        <v>0.16155335136546034</v>
      </c>
      <c r="IQ60">
        <v>0.31676380474884941</v>
      </c>
      <c r="IR60">
        <v>0.19593516968944868</v>
      </c>
      <c r="IS60">
        <v>0.33368196625903673</v>
      </c>
      <c r="IT60">
        <v>0.1500622273791884</v>
      </c>
      <c r="IU60">
        <v>9.4074290541915184E-2</v>
      </c>
      <c r="IV60">
        <v>0.2344031101998536</v>
      </c>
      <c r="IW60">
        <v>0.19614778470845029</v>
      </c>
    </row>
    <row r="61" spans="1:257">
      <c r="A61" s="1">
        <v>45861</v>
      </c>
      <c r="B61">
        <v>-7.9384258959708354E-2</v>
      </c>
      <c r="C61">
        <v>0.22572179148758509</v>
      </c>
      <c r="D61">
        <v>0.35007008023942354</v>
      </c>
      <c r="E61">
        <v>-3.3807930710788914E-2</v>
      </c>
      <c r="F61">
        <v>0.14873006279947909</v>
      </c>
      <c r="G61">
        <v>0.45529295602993003</v>
      </c>
      <c r="H61">
        <v>0.32044651708146588</v>
      </c>
      <c r="I61">
        <v>-5.749547738281624E-3</v>
      </c>
      <c r="J61">
        <v>-9.475862006673641E-2</v>
      </c>
      <c r="K61">
        <v>-3.6845109831203482E-2</v>
      </c>
      <c r="L61">
        <v>0.19637268333071223</v>
      </c>
      <c r="M61">
        <v>0.23140368063464395</v>
      </c>
      <c r="N61">
        <v>9.9075828089449924E-2</v>
      </c>
      <c r="O61">
        <v>0.18842880647640126</v>
      </c>
      <c r="P61">
        <v>0.23751715137433649</v>
      </c>
      <c r="Q61">
        <v>0.1056479751615913</v>
      </c>
      <c r="R61">
        <v>-7.2928607922934319E-2</v>
      </c>
      <c r="S61">
        <v>0.28529854420533318</v>
      </c>
      <c r="T61">
        <v>0.20101113122341974</v>
      </c>
      <c r="U61">
        <v>0.20745992802499491</v>
      </c>
      <c r="V61">
        <v>0.16629598772228316</v>
      </c>
      <c r="W61">
        <v>0.30151127693661883</v>
      </c>
      <c r="X61">
        <v>0.42287971289879611</v>
      </c>
      <c r="Y61">
        <v>4.9484008460549123E-2</v>
      </c>
      <c r="Z61">
        <v>0.33560065991972049</v>
      </c>
      <c r="AA61">
        <v>0.19223472442257705</v>
      </c>
      <c r="AB61">
        <v>-7.6348507804960053E-2</v>
      </c>
      <c r="AC61">
        <v>0.23644002389065427</v>
      </c>
      <c r="AD61">
        <v>0.26020664307124719</v>
      </c>
      <c r="AE61">
        <v>0.16424540306230029</v>
      </c>
      <c r="AF61">
        <v>0.16088251795488251</v>
      </c>
      <c r="AG61">
        <v>1.0471207563748086E-2</v>
      </c>
      <c r="AH61">
        <v>0.17037784056123439</v>
      </c>
      <c r="AI61">
        <v>0.2414779906138122</v>
      </c>
      <c r="AJ61">
        <v>0.15348157960995445</v>
      </c>
      <c r="AK61">
        <v>0.12912432786672023</v>
      </c>
      <c r="AL61">
        <v>0.19042712759299352</v>
      </c>
      <c r="AM61">
        <v>0.20769538658188058</v>
      </c>
      <c r="AN61">
        <v>0.33727610501763045</v>
      </c>
      <c r="AO61">
        <v>0.28677592772631072</v>
      </c>
      <c r="AP61">
        <v>0.21201171138325703</v>
      </c>
      <c r="AQ61">
        <v>-3.3779942583727074E-2</v>
      </c>
      <c r="AR61">
        <v>0.45876680080386473</v>
      </c>
      <c r="AS61">
        <v>8.8013533849811476E-2</v>
      </c>
      <c r="AT61">
        <v>0.15787542996551107</v>
      </c>
      <c r="AU61">
        <v>6.5364752155899652E-2</v>
      </c>
      <c r="AV61">
        <v>0.48344970887058825</v>
      </c>
      <c r="AW61">
        <v>0.43418956445896667</v>
      </c>
      <c r="AX61">
        <v>0.41663498537245747</v>
      </c>
      <c r="AY61">
        <v>-4.8941588732483443E-2</v>
      </c>
      <c r="AZ61">
        <v>0.27170521976649348</v>
      </c>
      <c r="BA61">
        <v>0.3394380013530941</v>
      </c>
      <c r="BB61">
        <v>0.36477007806973422</v>
      </c>
      <c r="BC61">
        <v>-5.6689808327483604E-2</v>
      </c>
      <c r="BD61">
        <v>0.21013619531397643</v>
      </c>
      <c r="BE61">
        <v>0.36003317843508065</v>
      </c>
      <c r="BF61">
        <v>-0.17879203690111278</v>
      </c>
      <c r="BG61">
        <v>0.48710467971306304</v>
      </c>
      <c r="BH61">
        <v>0.41388723060571614</v>
      </c>
      <c r="BI61">
        <v>0.23293561170043314</v>
      </c>
      <c r="BJ61">
        <v>-3.7571087576008466E-2</v>
      </c>
      <c r="BK61">
        <v>0.43206693244036004</v>
      </c>
      <c r="BL61">
        <v>0.59373968438136537</v>
      </c>
      <c r="BM61">
        <v>0.10996136614259855</v>
      </c>
      <c r="BN61">
        <v>0.23013487783881909</v>
      </c>
      <c r="BO61">
        <v>-0.17809255098644633</v>
      </c>
      <c r="BP61">
        <v>0.13197667630387688</v>
      </c>
      <c r="BQ61">
        <v>-0.1876155406059351</v>
      </c>
      <c r="BR61">
        <v>0.17959151641214521</v>
      </c>
      <c r="BS61">
        <v>-2.1167630557713868E-2</v>
      </c>
      <c r="BT61">
        <v>0.28277719820965158</v>
      </c>
      <c r="BU61">
        <v>0.12117738737697969</v>
      </c>
      <c r="BV61">
        <v>0.46317472311198865</v>
      </c>
      <c r="BW61">
        <v>-6.6890727714128961E-2</v>
      </c>
      <c r="BX61">
        <v>0.31313242501206773</v>
      </c>
      <c r="BY61">
        <v>0.18983607962215865</v>
      </c>
      <c r="BZ61">
        <v>0.38640643210615822</v>
      </c>
      <c r="CA61">
        <v>0.23227457274898877</v>
      </c>
      <c r="CB61">
        <v>-3.0793858671157914E-2</v>
      </c>
      <c r="CC61">
        <v>0.21061142959672874</v>
      </c>
      <c r="CD61">
        <v>0.11512810940585494</v>
      </c>
      <c r="CE61">
        <v>-4.5644026563551043E-2</v>
      </c>
      <c r="CF61">
        <v>3.6651556054799195E-2</v>
      </c>
      <c r="CG61">
        <v>9.0851706482352079E-2</v>
      </c>
      <c r="CH61">
        <v>0.19862627278243516</v>
      </c>
      <c r="CI61">
        <v>0.22438365784309444</v>
      </c>
      <c r="CJ61">
        <v>0.3064528949218121</v>
      </c>
      <c r="CK61">
        <v>-0.16198656984499224</v>
      </c>
      <c r="CL61">
        <v>0.28164708021823914</v>
      </c>
      <c r="CM61">
        <v>0.15831498376064534</v>
      </c>
      <c r="CN61">
        <v>0.16605440189453802</v>
      </c>
      <c r="CO61">
        <v>0.27957580303759927</v>
      </c>
      <c r="CP61">
        <v>0.12639597877543296</v>
      </c>
      <c r="CQ61">
        <v>0.26378946085430466</v>
      </c>
      <c r="CR61">
        <v>0.12125852178984409</v>
      </c>
      <c r="CS61">
        <v>0.4733340757162352</v>
      </c>
      <c r="CT61">
        <v>0.22765912548871542</v>
      </c>
      <c r="CU61">
        <v>0.27490674475360638</v>
      </c>
      <c r="CV61">
        <v>-1.6425107775773773E-3</v>
      </c>
      <c r="CW61">
        <v>0.48013417803476055</v>
      </c>
      <c r="CX61">
        <v>-2.0312486827628873E-2</v>
      </c>
      <c r="CY61">
        <v>4.6566570752016201E-2</v>
      </c>
      <c r="CZ61">
        <v>0.28499880123044669</v>
      </c>
      <c r="DA61">
        <v>7.4127969746587086E-2</v>
      </c>
      <c r="DB61">
        <v>3.113792098665269E-2</v>
      </c>
      <c r="DC61">
        <v>0.42881683065757686</v>
      </c>
      <c r="DD61">
        <v>0.10976744840509944</v>
      </c>
      <c r="DE61">
        <v>0.23569600185242812</v>
      </c>
      <c r="DF61">
        <v>0.12813869403773692</v>
      </c>
      <c r="DG61">
        <v>0.27857677229436373</v>
      </c>
      <c r="DH61">
        <v>0.24358081285417388</v>
      </c>
      <c r="DI61">
        <v>0.46988660311534169</v>
      </c>
      <c r="DJ61">
        <v>0.17554146826303696</v>
      </c>
      <c r="DK61">
        <v>0.23902671878783338</v>
      </c>
      <c r="DL61">
        <v>0.16241269999999999</v>
      </c>
      <c r="DM61">
        <v>0.18934457383977876</v>
      </c>
      <c r="DN61">
        <v>0.31693618802823781</v>
      </c>
      <c r="DO61">
        <v>0.41025099999999987</v>
      </c>
      <c r="DP61">
        <v>0.1249982859811466</v>
      </c>
      <c r="DQ61">
        <v>0.30426234366350835</v>
      </c>
      <c r="DR61">
        <v>-8.7200917054648053E-2</v>
      </c>
      <c r="DS61">
        <v>0.84120745571114197</v>
      </c>
      <c r="DT61">
        <v>3.8315058167135541E-2</v>
      </c>
      <c r="DU61">
        <v>0.1337134719994183</v>
      </c>
      <c r="DV61">
        <v>0.20609237828777605</v>
      </c>
      <c r="DW61">
        <v>0.30635433932781742</v>
      </c>
      <c r="DX61">
        <v>0.22522283432072793</v>
      </c>
      <c r="DY61">
        <v>0.38832151580590457</v>
      </c>
      <c r="DZ61">
        <v>0.49475714607536692</v>
      </c>
      <c r="EA61">
        <v>0.12953392034587219</v>
      </c>
      <c r="EB61">
        <v>0.12834556731828228</v>
      </c>
      <c r="EC61">
        <v>0.23068226121587621</v>
      </c>
      <c r="ED61">
        <v>9.2597693084182864E-2</v>
      </c>
      <c r="EE61">
        <v>0.14121351116159553</v>
      </c>
      <c r="EF61">
        <v>-0.10717444401705079</v>
      </c>
      <c r="EG61">
        <v>0.21953119684150968</v>
      </c>
      <c r="EH61">
        <v>7.4139133841797045E-2</v>
      </c>
      <c r="EI61">
        <v>0.27979718964191769</v>
      </c>
      <c r="EJ61">
        <v>0.16646267026007189</v>
      </c>
      <c r="EK61">
        <v>0.390774475227671</v>
      </c>
      <c r="EL61">
        <v>0.30820350293979953</v>
      </c>
      <c r="EM61">
        <v>1.924377183879733E-2</v>
      </c>
      <c r="EN61">
        <v>0.37181649148420992</v>
      </c>
      <c r="EO61">
        <v>0.23193932535503287</v>
      </c>
      <c r="EP61">
        <v>0.13260949876120742</v>
      </c>
      <c r="EQ61">
        <v>0.33157312170211728</v>
      </c>
      <c r="ER61">
        <v>0.24036848933851884</v>
      </c>
      <c r="ES61">
        <v>0.25371308603678278</v>
      </c>
      <c r="ET61">
        <v>-5.0943025410529641E-2</v>
      </c>
      <c r="EU61">
        <v>0.45177884930042367</v>
      </c>
      <c r="EV61">
        <v>0.20149129116950448</v>
      </c>
      <c r="EW61">
        <v>4.4566034404790456E-3</v>
      </c>
      <c r="EX61">
        <v>0.28610394280420287</v>
      </c>
      <c r="EY61">
        <v>-2.8145813176347123E-2</v>
      </c>
      <c r="EZ61">
        <v>0.163625769815125</v>
      </c>
      <c r="FA61">
        <v>-8.071471837895472E-3</v>
      </c>
      <c r="FB61">
        <v>0.35273040623896545</v>
      </c>
      <c r="FC61">
        <v>9.4286535096344881E-2</v>
      </c>
      <c r="FD61">
        <v>0.36228297728703451</v>
      </c>
      <c r="FE61">
        <v>0.42879429476305964</v>
      </c>
      <c r="FF61">
        <v>4.3672473791376509E-2</v>
      </c>
      <c r="FG61">
        <v>0.12977124823963027</v>
      </c>
      <c r="FH61">
        <v>0.13663519360495036</v>
      </c>
      <c r="FI61">
        <v>0.47698611088959597</v>
      </c>
      <c r="FJ61">
        <v>5.6974389382218993E-2</v>
      </c>
      <c r="FK61">
        <v>0.22243557515494783</v>
      </c>
      <c r="FL61">
        <v>0.30197196462361625</v>
      </c>
      <c r="FM61">
        <v>-3.9445772828901271E-2</v>
      </c>
      <c r="FN61">
        <v>0.23312004785336154</v>
      </c>
      <c r="FO61">
        <v>0.36540789349894182</v>
      </c>
      <c r="FP61">
        <v>0.35275208535408276</v>
      </c>
      <c r="FQ61">
        <v>0.22772057993839556</v>
      </c>
      <c r="FR61">
        <v>0.45319967158400065</v>
      </c>
      <c r="FS61">
        <v>-0.18036918603514918</v>
      </c>
      <c r="FT61">
        <v>0.42614837407600109</v>
      </c>
      <c r="FU61">
        <v>0.50988462437473525</v>
      </c>
      <c r="FV61">
        <v>-5.8476297228216123E-2</v>
      </c>
      <c r="FW61">
        <v>0.42267724495612763</v>
      </c>
      <c r="FX61">
        <v>8.7920300673300589E-2</v>
      </c>
      <c r="FY61">
        <v>0.27971916039979078</v>
      </c>
      <c r="FZ61">
        <v>0.42773674339051326</v>
      </c>
      <c r="GA61">
        <v>0.10437430767618605</v>
      </c>
      <c r="GB61">
        <v>0.48402064580030124</v>
      </c>
      <c r="GC61">
        <v>0.37237722469364887</v>
      </c>
      <c r="GD61">
        <v>6.4670085803707256E-2</v>
      </c>
      <c r="GE61">
        <v>0.50784943383913428</v>
      </c>
      <c r="GF61">
        <v>-4.9109309790756894E-2</v>
      </c>
      <c r="GG61">
        <v>0.28797857613107153</v>
      </c>
      <c r="GH61">
        <v>0.20984169686753751</v>
      </c>
      <c r="GI61">
        <v>-7.8618279770031468E-2</v>
      </c>
      <c r="GJ61">
        <v>0.19037774594394774</v>
      </c>
      <c r="GK61">
        <v>0.52091981128792098</v>
      </c>
      <c r="GL61">
        <v>0.31711136047098865</v>
      </c>
      <c r="GM61">
        <v>0.39272075786149874</v>
      </c>
      <c r="GN61">
        <v>8.7455458904364458E-2</v>
      </c>
      <c r="GO61">
        <v>0.13307992257774837</v>
      </c>
      <c r="GP61">
        <v>5.6567964390545344E-2</v>
      </c>
      <c r="GQ61">
        <v>-5.483376380842897E-2</v>
      </c>
      <c r="GR61">
        <v>-0.2321472</v>
      </c>
      <c r="GS61">
        <v>0.29178420848411402</v>
      </c>
      <c r="GT61">
        <v>0.45576130578025403</v>
      </c>
      <c r="GU61">
        <v>-3.4597578999999992</v>
      </c>
      <c r="GV61">
        <v>0.16049239985790165</v>
      </c>
      <c r="GW61">
        <v>-2.3039793486763854E-2</v>
      </c>
      <c r="GX61">
        <v>0.10357672351894143</v>
      </c>
      <c r="GY61">
        <v>0.85221094856021273</v>
      </c>
      <c r="GZ61">
        <v>-0.20132115507217907</v>
      </c>
      <c r="HA61">
        <v>0.24694672455777888</v>
      </c>
      <c r="HB61">
        <v>3.9823431282074995E-2</v>
      </c>
      <c r="HC61">
        <v>0.21461748909434192</v>
      </c>
      <c r="HD61">
        <v>8.0604105599921039E-2</v>
      </c>
      <c r="HE61">
        <v>0.19282714843305415</v>
      </c>
      <c r="HF61">
        <v>6.7708511148703576E-2</v>
      </c>
      <c r="HG61">
        <v>-0.15109404649979674</v>
      </c>
      <c r="HH61">
        <v>0.39693767889596343</v>
      </c>
      <c r="HI61">
        <v>0.4309918560346348</v>
      </c>
      <c r="HJ61">
        <v>0.11840767920739037</v>
      </c>
      <c r="HK61">
        <v>8.0672544099860355E-2</v>
      </c>
      <c r="HL61">
        <v>0.24972436252229402</v>
      </c>
      <c r="HM61">
        <v>0.39405307123718869</v>
      </c>
      <c r="HN61">
        <v>4.3067042311828785E-2</v>
      </c>
      <c r="HO61">
        <v>0.20465524767808463</v>
      </c>
      <c r="HP61">
        <v>0.12396438691263845</v>
      </c>
      <c r="HQ61">
        <v>4.9374210882307978E-2</v>
      </c>
      <c r="HR61">
        <v>0.20850564026401619</v>
      </c>
      <c r="HS61">
        <v>0.33199460524081847</v>
      </c>
      <c r="HT61">
        <v>0.44897410738282006</v>
      </c>
      <c r="HU61">
        <v>0.24280236386188114</v>
      </c>
      <c r="HV61">
        <v>0.40541979495446406</v>
      </c>
      <c r="HW61">
        <v>0.58102899999999991</v>
      </c>
      <c r="HX61">
        <v>8.0659173148620478E-2</v>
      </c>
      <c r="HY61">
        <v>0.22933902064690215</v>
      </c>
      <c r="HZ61">
        <v>0.36826893147160666</v>
      </c>
      <c r="IA61">
        <v>-3.5665324597612069E-2</v>
      </c>
      <c r="IB61">
        <v>0.20736755162788412</v>
      </c>
      <c r="IC61">
        <v>8.8897262856237003E-2</v>
      </c>
      <c r="ID61">
        <v>0.30249179605221521</v>
      </c>
      <c r="IE61">
        <v>0.13201063592372531</v>
      </c>
      <c r="IF61">
        <v>0.5245402235125235</v>
      </c>
      <c r="IG61">
        <v>2.1880289756228355E-2</v>
      </c>
      <c r="IH61">
        <v>-5.7501178419140153E-2</v>
      </c>
      <c r="II61">
        <v>0.23133749182970431</v>
      </c>
      <c r="IJ61">
        <v>2.3025673998765317E-2</v>
      </c>
      <c r="IK61">
        <v>9.5751965389243576E-2</v>
      </c>
      <c r="IL61">
        <v>-8.1034582688230827E-3</v>
      </c>
      <c r="IM61">
        <v>0.24983875555367979</v>
      </c>
      <c r="IN61">
        <v>7.3861719057331077E-2</v>
      </c>
      <c r="IO61">
        <v>0.15995241900881663</v>
      </c>
      <c r="IP61">
        <v>0.3168658023023897</v>
      </c>
      <c r="IQ61">
        <v>0.19471146596344224</v>
      </c>
      <c r="IR61">
        <v>0.33396958560951784</v>
      </c>
      <c r="IS61">
        <v>0.14833521731120947</v>
      </c>
      <c r="IT61">
        <v>9.1732994965638803E-2</v>
      </c>
      <c r="IU61">
        <v>0.23360146700553425</v>
      </c>
      <c r="IV61">
        <v>0.19492641374075592</v>
      </c>
      <c r="IW61">
        <v>0.21469992165781215</v>
      </c>
    </row>
    <row r="62" spans="1:257">
      <c r="A62" s="1">
        <v>45862</v>
      </c>
      <c r="B62">
        <v>0.22572179148758509</v>
      </c>
      <c r="C62">
        <v>0.35007008023942354</v>
      </c>
      <c r="D62">
        <v>-3.3807930710788914E-2</v>
      </c>
      <c r="E62">
        <v>0.14873006279947909</v>
      </c>
      <c r="F62">
        <v>0.45529295602993003</v>
      </c>
      <c r="G62">
        <v>0.32044651708146588</v>
      </c>
      <c r="H62">
        <v>-5.749547738281624E-3</v>
      </c>
      <c r="I62">
        <v>-9.475862006673641E-2</v>
      </c>
      <c r="J62">
        <v>-3.6845109831203482E-2</v>
      </c>
      <c r="K62">
        <v>0.19637268333071223</v>
      </c>
      <c r="L62">
        <v>0.23140368063464395</v>
      </c>
      <c r="M62">
        <v>9.9075828089449924E-2</v>
      </c>
      <c r="N62">
        <v>0.18842880647640126</v>
      </c>
      <c r="O62">
        <v>0.23751715137433649</v>
      </c>
      <c r="P62">
        <v>0.1056479751615913</v>
      </c>
      <c r="Q62">
        <v>-7.2928607922934319E-2</v>
      </c>
      <c r="R62">
        <v>0.28529854420533318</v>
      </c>
      <c r="S62">
        <v>0.20101113122341974</v>
      </c>
      <c r="T62">
        <v>0.20745992802499491</v>
      </c>
      <c r="U62">
        <v>0.16629598772228316</v>
      </c>
      <c r="V62">
        <v>0.30151127693661883</v>
      </c>
      <c r="W62">
        <v>0.42287971289879611</v>
      </c>
      <c r="X62">
        <v>4.9484008460549123E-2</v>
      </c>
      <c r="Y62">
        <v>0.33560065991972049</v>
      </c>
      <c r="Z62">
        <v>0.19223472442257705</v>
      </c>
      <c r="AA62">
        <v>-7.6348507804960053E-2</v>
      </c>
      <c r="AB62">
        <v>0.23644002389065427</v>
      </c>
      <c r="AC62">
        <v>0.26020664307124719</v>
      </c>
      <c r="AD62">
        <v>0.16424540306230029</v>
      </c>
      <c r="AE62">
        <v>0.16088251795488251</v>
      </c>
      <c r="AF62">
        <v>1.0471207563748086E-2</v>
      </c>
      <c r="AG62">
        <v>0.17037784056123439</v>
      </c>
      <c r="AH62">
        <v>0.2414779906138122</v>
      </c>
      <c r="AI62">
        <v>0.15348157960995445</v>
      </c>
      <c r="AJ62">
        <v>0.12912432786672023</v>
      </c>
      <c r="AK62">
        <v>0.19042712759299352</v>
      </c>
      <c r="AL62">
        <v>0.20769538658188058</v>
      </c>
      <c r="AM62">
        <v>0.33727610501763045</v>
      </c>
      <c r="AN62">
        <v>0.28677592772631072</v>
      </c>
      <c r="AO62">
        <v>0.21201171138325703</v>
      </c>
      <c r="AP62">
        <v>-3.3779942583727074E-2</v>
      </c>
      <c r="AQ62">
        <v>0.45876680080386473</v>
      </c>
      <c r="AR62">
        <v>8.8013533849811476E-2</v>
      </c>
      <c r="AS62">
        <v>0.15787542996551107</v>
      </c>
      <c r="AT62">
        <v>6.5364752155899652E-2</v>
      </c>
      <c r="AU62">
        <v>0.48344970887058825</v>
      </c>
      <c r="AV62">
        <v>0.43418956445896667</v>
      </c>
      <c r="AW62">
        <v>0.41663498537245747</v>
      </c>
      <c r="AX62">
        <v>-4.8941588732483443E-2</v>
      </c>
      <c r="AY62">
        <v>0.27170521976649348</v>
      </c>
      <c r="AZ62">
        <v>0.3394380013530941</v>
      </c>
      <c r="BA62">
        <v>0.36477007806973422</v>
      </c>
      <c r="BB62">
        <v>-5.6689808327483604E-2</v>
      </c>
      <c r="BC62">
        <v>0.21013619531397643</v>
      </c>
      <c r="BD62">
        <v>0.36003317843508065</v>
      </c>
      <c r="BE62">
        <v>-0.17879203690111278</v>
      </c>
      <c r="BF62">
        <v>0.48710467971306304</v>
      </c>
      <c r="BG62">
        <v>0.41388723060571614</v>
      </c>
      <c r="BH62">
        <v>0.23293561170043314</v>
      </c>
      <c r="BI62">
        <v>-3.7571087576008466E-2</v>
      </c>
      <c r="BJ62">
        <v>0.43206693244036004</v>
      </c>
      <c r="BK62">
        <v>0.59373968438136537</v>
      </c>
      <c r="BL62">
        <v>0.10996136614259855</v>
      </c>
      <c r="BM62">
        <v>0.23013487783881909</v>
      </c>
      <c r="BN62">
        <v>-0.17809255098644633</v>
      </c>
      <c r="BO62">
        <v>0.13197667630387688</v>
      </c>
      <c r="BP62">
        <v>-0.1876155406059351</v>
      </c>
      <c r="BQ62">
        <v>0.17959151641214521</v>
      </c>
      <c r="BR62">
        <v>-2.1167630557713868E-2</v>
      </c>
      <c r="BS62">
        <v>0.28277719820965158</v>
      </c>
      <c r="BT62">
        <v>0.12117738737697969</v>
      </c>
      <c r="BU62">
        <v>0.46317472311198865</v>
      </c>
      <c r="BV62">
        <v>-6.6890727714128961E-2</v>
      </c>
      <c r="BW62">
        <v>0.31313242501206773</v>
      </c>
      <c r="BX62">
        <v>0.18983607962215865</v>
      </c>
      <c r="BY62">
        <v>0.38640643210615822</v>
      </c>
      <c r="BZ62">
        <v>0.23227457274898877</v>
      </c>
      <c r="CA62">
        <v>-3.0793858671157914E-2</v>
      </c>
      <c r="CB62">
        <v>0.21061142959672874</v>
      </c>
      <c r="CC62">
        <v>0.11512810940585494</v>
      </c>
      <c r="CD62">
        <v>-4.5644026563551043E-2</v>
      </c>
      <c r="CE62">
        <v>3.6651556054799195E-2</v>
      </c>
      <c r="CF62">
        <v>9.0851706482352079E-2</v>
      </c>
      <c r="CG62">
        <v>0.19862627278243516</v>
      </c>
      <c r="CH62">
        <v>0.22438365784309444</v>
      </c>
      <c r="CI62">
        <v>0.3064528949218121</v>
      </c>
      <c r="CJ62">
        <v>-0.16198656984499224</v>
      </c>
      <c r="CK62">
        <v>0.28164708021823914</v>
      </c>
      <c r="CL62">
        <v>0.15831498376064534</v>
      </c>
      <c r="CM62">
        <v>0.16605440189453802</v>
      </c>
      <c r="CN62">
        <v>0.27957580303759927</v>
      </c>
      <c r="CO62">
        <v>0.12639597877543296</v>
      </c>
      <c r="CP62">
        <v>0.26378946085430466</v>
      </c>
      <c r="CQ62">
        <v>0.12125852178984409</v>
      </c>
      <c r="CR62">
        <v>0.4733340757162352</v>
      </c>
      <c r="CS62">
        <v>0.22765912548871542</v>
      </c>
      <c r="CT62">
        <v>0.27490674475360638</v>
      </c>
      <c r="CU62">
        <v>-1.6425107775773773E-3</v>
      </c>
      <c r="CV62">
        <v>0.48013417803476055</v>
      </c>
      <c r="CW62">
        <v>-2.0312486827628873E-2</v>
      </c>
      <c r="CX62">
        <v>4.6566570752016201E-2</v>
      </c>
      <c r="CY62">
        <v>0.28499880123044669</v>
      </c>
      <c r="CZ62">
        <v>7.4127969746587086E-2</v>
      </c>
      <c r="DA62">
        <v>3.113792098665269E-2</v>
      </c>
      <c r="DB62">
        <v>0.42881683065757686</v>
      </c>
      <c r="DC62">
        <v>0.10976744840509944</v>
      </c>
      <c r="DD62">
        <v>0.23569600185242812</v>
      </c>
      <c r="DE62">
        <v>0.12813869403773692</v>
      </c>
      <c r="DF62">
        <v>0.27857677229436373</v>
      </c>
      <c r="DG62">
        <v>0.24358081285417388</v>
      </c>
      <c r="DH62">
        <v>0.46988660311534169</v>
      </c>
      <c r="DI62">
        <v>0.17554146826303696</v>
      </c>
      <c r="DJ62">
        <v>0.23902671878783338</v>
      </c>
      <c r="DK62">
        <v>0.16241269999999999</v>
      </c>
      <c r="DL62">
        <v>0.18934457383977876</v>
      </c>
      <c r="DM62">
        <v>0.31693618802823781</v>
      </c>
      <c r="DN62">
        <v>0.41025099999999987</v>
      </c>
      <c r="DO62">
        <v>0.1249982859811466</v>
      </c>
      <c r="DP62">
        <v>0.30426234366350835</v>
      </c>
      <c r="DQ62">
        <v>-8.7200917054648053E-2</v>
      </c>
      <c r="DR62">
        <v>0.84120745571114197</v>
      </c>
      <c r="DS62">
        <v>3.8315058167135541E-2</v>
      </c>
      <c r="DT62">
        <v>0.1337134719994183</v>
      </c>
      <c r="DU62">
        <v>0.20609237828777605</v>
      </c>
      <c r="DV62">
        <v>0.30635433932781742</v>
      </c>
      <c r="DW62">
        <v>0.22522283432072793</v>
      </c>
      <c r="DX62">
        <v>0.38832151580590457</v>
      </c>
      <c r="DY62">
        <v>0.49475714607536692</v>
      </c>
      <c r="DZ62">
        <v>0.12953392034587219</v>
      </c>
      <c r="EA62">
        <v>0.12834556731828228</v>
      </c>
      <c r="EB62">
        <v>0.23068226121587621</v>
      </c>
      <c r="EC62">
        <v>9.2597693084182864E-2</v>
      </c>
      <c r="ED62">
        <v>0.14121351116159553</v>
      </c>
      <c r="EE62">
        <v>-0.10717444401705079</v>
      </c>
      <c r="EF62">
        <v>0.21953119684150968</v>
      </c>
      <c r="EG62">
        <v>7.4139133841797045E-2</v>
      </c>
      <c r="EH62">
        <v>0.27979718964191769</v>
      </c>
      <c r="EI62">
        <v>0.16646267026007189</v>
      </c>
      <c r="EJ62">
        <v>0.390774475227671</v>
      </c>
      <c r="EK62">
        <v>0.30820350293979953</v>
      </c>
      <c r="EL62">
        <v>1.924377183879733E-2</v>
      </c>
      <c r="EM62">
        <v>0.37181649148420992</v>
      </c>
      <c r="EN62">
        <v>0.23193932535503287</v>
      </c>
      <c r="EO62">
        <v>0.13260949876120742</v>
      </c>
      <c r="EP62">
        <v>0.33157312170211728</v>
      </c>
      <c r="EQ62">
        <v>0.24036848933851884</v>
      </c>
      <c r="ER62">
        <v>0.25371308603678278</v>
      </c>
      <c r="ES62">
        <v>-5.0943025410529641E-2</v>
      </c>
      <c r="ET62">
        <v>0.45177884930042367</v>
      </c>
      <c r="EU62">
        <v>0.20149129116950448</v>
      </c>
      <c r="EV62">
        <v>4.4566034404790456E-3</v>
      </c>
      <c r="EW62">
        <v>0.28610394280420287</v>
      </c>
      <c r="EX62">
        <v>-2.8145813176347123E-2</v>
      </c>
      <c r="EY62">
        <v>0.163625769815125</v>
      </c>
      <c r="EZ62">
        <v>-8.071471837895472E-3</v>
      </c>
      <c r="FA62">
        <v>0.35273040623896545</v>
      </c>
      <c r="FB62">
        <v>9.4286535096344881E-2</v>
      </c>
      <c r="FC62">
        <v>0.36228297728703451</v>
      </c>
      <c r="FD62">
        <v>0.42879429476305964</v>
      </c>
      <c r="FE62">
        <v>4.3672473791376509E-2</v>
      </c>
      <c r="FF62">
        <v>0.12977124823963027</v>
      </c>
      <c r="FG62">
        <v>0.13663519360495036</v>
      </c>
      <c r="FH62">
        <v>0.47698611088959597</v>
      </c>
      <c r="FI62">
        <v>5.6974389382218993E-2</v>
      </c>
      <c r="FJ62">
        <v>0.22243557515494783</v>
      </c>
      <c r="FK62">
        <v>0.30197196462361625</v>
      </c>
      <c r="FL62">
        <v>-3.9445772828901271E-2</v>
      </c>
      <c r="FM62">
        <v>0.23312004785336154</v>
      </c>
      <c r="FN62">
        <v>0.36540789349894182</v>
      </c>
      <c r="FO62">
        <v>0.35275208535408276</v>
      </c>
      <c r="FP62">
        <v>0.22772057993839556</v>
      </c>
      <c r="FQ62">
        <v>0.45319967158400065</v>
      </c>
      <c r="FR62">
        <v>-0.18036918603514918</v>
      </c>
      <c r="FS62">
        <v>0.42614837407600109</v>
      </c>
      <c r="FT62">
        <v>0.50988462437473525</v>
      </c>
      <c r="FU62">
        <v>-5.8476297228216123E-2</v>
      </c>
      <c r="FV62">
        <v>0.42267724495612763</v>
      </c>
      <c r="FW62">
        <v>8.7920300673300589E-2</v>
      </c>
      <c r="FX62">
        <v>0.27971916039979078</v>
      </c>
      <c r="FY62">
        <v>0.42773674339051326</v>
      </c>
      <c r="FZ62">
        <v>0.10437430767618605</v>
      </c>
      <c r="GA62">
        <v>0.48402064580030124</v>
      </c>
      <c r="GB62">
        <v>0.37237722469364887</v>
      </c>
      <c r="GC62">
        <v>6.4670085803707256E-2</v>
      </c>
      <c r="GD62">
        <v>0.50784943383913428</v>
      </c>
      <c r="GE62">
        <v>-4.9109309790756894E-2</v>
      </c>
      <c r="GF62">
        <v>0.28797857613107153</v>
      </c>
      <c r="GG62">
        <v>0.20984169686753751</v>
      </c>
      <c r="GH62">
        <v>-7.8618279770031468E-2</v>
      </c>
      <c r="GI62">
        <v>0.19037774594394774</v>
      </c>
      <c r="GJ62">
        <v>0.52091981128792098</v>
      </c>
      <c r="GK62">
        <v>0.31711136047098865</v>
      </c>
      <c r="GL62">
        <v>0.39272075786149874</v>
      </c>
      <c r="GM62">
        <v>8.7455458904364458E-2</v>
      </c>
      <c r="GN62">
        <v>0.13307992257774837</v>
      </c>
      <c r="GO62">
        <v>5.6567964390545344E-2</v>
      </c>
      <c r="GP62">
        <v>-5.483376380842897E-2</v>
      </c>
      <c r="GQ62">
        <v>-0.2321472</v>
      </c>
      <c r="GR62">
        <v>0.29178420848411402</v>
      </c>
      <c r="GS62">
        <v>0.45576130578025403</v>
      </c>
      <c r="GT62">
        <v>-3.4597578999999992</v>
      </c>
      <c r="GU62">
        <v>0.16049239985790165</v>
      </c>
      <c r="GV62">
        <v>-2.3039793486763854E-2</v>
      </c>
      <c r="GW62">
        <v>0.10357672351894143</v>
      </c>
      <c r="GX62">
        <v>0.85221094856021273</v>
      </c>
      <c r="GY62">
        <v>-0.20132115507217907</v>
      </c>
      <c r="GZ62">
        <v>0.24694672455777888</v>
      </c>
      <c r="HA62">
        <v>3.9823431282074995E-2</v>
      </c>
      <c r="HB62">
        <v>0.21461748909434192</v>
      </c>
      <c r="HC62">
        <v>8.0604105599921039E-2</v>
      </c>
      <c r="HD62">
        <v>0.19282714843305415</v>
      </c>
      <c r="HE62">
        <v>6.7708511148703576E-2</v>
      </c>
      <c r="HF62">
        <v>-0.15109404649979674</v>
      </c>
      <c r="HG62">
        <v>0.39693767889596343</v>
      </c>
      <c r="HH62">
        <v>0.4309918560346348</v>
      </c>
      <c r="HI62">
        <v>0.11840767920739037</v>
      </c>
      <c r="HJ62">
        <v>8.0672544099860355E-2</v>
      </c>
      <c r="HK62">
        <v>0.24972436252229402</v>
      </c>
      <c r="HL62">
        <v>0.39405307123718869</v>
      </c>
      <c r="HM62">
        <v>4.3067042311828785E-2</v>
      </c>
      <c r="HN62">
        <v>0.20465524767808463</v>
      </c>
      <c r="HO62">
        <v>0.12396438691263845</v>
      </c>
      <c r="HP62">
        <v>4.9374210882307978E-2</v>
      </c>
      <c r="HQ62">
        <v>0.20850564026401619</v>
      </c>
      <c r="HR62">
        <v>0.33199460524081847</v>
      </c>
      <c r="HS62">
        <v>0.44897410738282006</v>
      </c>
      <c r="HT62">
        <v>0.24280236386188114</v>
      </c>
      <c r="HU62">
        <v>0.40541979495446406</v>
      </c>
      <c r="HV62">
        <v>0.58102899999999991</v>
      </c>
      <c r="HW62">
        <v>8.0659173148620478E-2</v>
      </c>
      <c r="HX62">
        <v>0.22933902064690215</v>
      </c>
      <c r="HY62">
        <v>0.36826893147160666</v>
      </c>
      <c r="HZ62">
        <v>-3.5665324597612069E-2</v>
      </c>
      <c r="IA62">
        <v>0.20736755162788412</v>
      </c>
      <c r="IB62">
        <v>8.8897262856237003E-2</v>
      </c>
      <c r="IC62">
        <v>0.30249179605221521</v>
      </c>
      <c r="ID62">
        <v>0.13201063592372531</v>
      </c>
      <c r="IE62">
        <v>0.5245402235125235</v>
      </c>
      <c r="IF62">
        <v>2.1880289756228355E-2</v>
      </c>
      <c r="IG62">
        <v>-5.7501178419140153E-2</v>
      </c>
      <c r="IH62">
        <v>0.23133749182970431</v>
      </c>
      <c r="II62">
        <v>2.3025673998765317E-2</v>
      </c>
      <c r="IJ62">
        <v>9.5751965389243576E-2</v>
      </c>
      <c r="IK62">
        <v>-8.1034582688230827E-3</v>
      </c>
      <c r="IL62">
        <v>0.24983875555367979</v>
      </c>
      <c r="IM62">
        <v>7.3861719057331077E-2</v>
      </c>
      <c r="IN62">
        <v>0.15995241900881663</v>
      </c>
      <c r="IO62">
        <v>0.3168658023023897</v>
      </c>
      <c r="IP62">
        <v>0.19471146596344224</v>
      </c>
      <c r="IQ62">
        <v>0.33396958560951784</v>
      </c>
      <c r="IR62">
        <v>0.14833521731120947</v>
      </c>
      <c r="IS62">
        <v>9.1732994965638803E-2</v>
      </c>
      <c r="IT62">
        <v>0.23360146700553425</v>
      </c>
      <c r="IU62">
        <v>0.19492641374075592</v>
      </c>
      <c r="IV62">
        <v>0.21469992165781215</v>
      </c>
      <c r="IW62">
        <v>2.8432055863858219E-2</v>
      </c>
    </row>
    <row r="63" spans="1:257">
      <c r="A63" s="1">
        <v>45863</v>
      </c>
      <c r="B63">
        <v>0.35697611559927528</v>
      </c>
      <c r="C63">
        <v>-6.682369438079077E-3</v>
      </c>
      <c r="D63">
        <v>0.16624102885032122</v>
      </c>
      <c r="E63">
        <v>0.45321832573995713</v>
      </c>
      <c r="F63">
        <v>0.32891287729926111</v>
      </c>
      <c r="G63">
        <v>1.9898129453021076E-2</v>
      </c>
      <c r="H63">
        <v>-6.4422679434738395E-2</v>
      </c>
      <c r="I63">
        <v>-9.5595750247785168E-3</v>
      </c>
      <c r="J63">
        <v>0.21137422927175639</v>
      </c>
      <c r="K63">
        <v>0.2445600827082734</v>
      </c>
      <c r="L63">
        <v>0.11920216948548945</v>
      </c>
      <c r="M63">
        <v>0.20384877029844545</v>
      </c>
      <c r="N63">
        <v>0.25035154625684625</v>
      </c>
      <c r="O63">
        <v>0.12542815008224623</v>
      </c>
      <c r="P63">
        <v>-4.3742492192672934E-2</v>
      </c>
      <c r="Q63">
        <v>0.29561620959842161</v>
      </c>
      <c r="R63">
        <v>0.21576836200525509</v>
      </c>
      <c r="S63">
        <v>0.22187748940583116</v>
      </c>
      <c r="T63">
        <v>0.18288172579958031</v>
      </c>
      <c r="U63">
        <v>0.31097498935447176</v>
      </c>
      <c r="V63">
        <v>0.42595073762436392</v>
      </c>
      <c r="W63">
        <v>7.2222437690351943E-2</v>
      </c>
      <c r="X63">
        <v>0.34326882494251931</v>
      </c>
      <c r="Y63">
        <v>0.2074542238930831</v>
      </c>
      <c r="Z63">
        <v>-4.6982259969416518E-2</v>
      </c>
      <c r="AA63">
        <v>0.24933115296070932</v>
      </c>
      <c r="AB63">
        <v>0.27184594276145957</v>
      </c>
      <c r="AC63">
        <v>0.18093914901836702</v>
      </c>
      <c r="AD63">
        <v>0.17775339294838247</v>
      </c>
      <c r="AE63">
        <v>3.5264509216989461E-2</v>
      </c>
      <c r="AF63">
        <v>0.18674858031381536</v>
      </c>
      <c r="AG63">
        <v>0.25410376116944011</v>
      </c>
      <c r="AH63">
        <v>0.17074227496402761</v>
      </c>
      <c r="AI63">
        <v>0.14766796225022452</v>
      </c>
      <c r="AJ63">
        <v>0.20574183634846288</v>
      </c>
      <c r="AK63">
        <v>0.22210054594890885</v>
      </c>
      <c r="AL63">
        <v>0.34485602141819405</v>
      </c>
      <c r="AM63">
        <v>0.30029677591349202</v>
      </c>
      <c r="AN63">
        <v>0.22618952237741632</v>
      </c>
      <c r="AO63">
        <v>-6.6558554945969975E-3</v>
      </c>
      <c r="AP63">
        <v>0.45994758987348183</v>
      </c>
      <c r="AQ63">
        <v>0.10872254562199553</v>
      </c>
      <c r="AR63">
        <v>0.17490469354025021</v>
      </c>
      <c r="AS63">
        <v>8.7266714853355951E-2</v>
      </c>
      <c r="AT63">
        <v>0.4812901041260419</v>
      </c>
      <c r="AU63">
        <v>0.4366648795315502</v>
      </c>
      <c r="AV63">
        <v>0.42003493081355414</v>
      </c>
      <c r="AW63">
        <v>-2.1018911235875948E-2</v>
      </c>
      <c r="AX63">
        <v>0.28273886932093739</v>
      </c>
      <c r="AY63">
        <v>0.3377130105133449</v>
      </c>
      <c r="AZ63">
        <v>0.37090183884607125</v>
      </c>
      <c r="BA63">
        <v>-2.8359018559762084E-2</v>
      </c>
      <c r="BB63">
        <v>0.2244127930181869</v>
      </c>
      <c r="BC63">
        <v>0.36641443999598311</v>
      </c>
      <c r="BD63">
        <v>-0.14402990930148196</v>
      </c>
      <c r="BE63">
        <v>0.48493404460732481</v>
      </c>
      <c r="BF63">
        <v>0.4119375589341624</v>
      </c>
      <c r="BG63">
        <v>0.23153203514175236</v>
      </c>
      <c r="BH63">
        <v>-1.0247314252647249E-2</v>
      </c>
      <c r="BI63">
        <v>0.43465405025204146</v>
      </c>
      <c r="BJ63">
        <v>0.59315563191065501</v>
      </c>
      <c r="BK63">
        <v>0.12951434721983196</v>
      </c>
      <c r="BL63">
        <v>0.24335810997376148</v>
      </c>
      <c r="BM63">
        <v>-0.1432111233527571</v>
      </c>
      <c r="BN63">
        <v>0.15037007250886469</v>
      </c>
      <c r="BO63">
        <v>-0.15238866364136869</v>
      </c>
      <c r="BP63">
        <v>0.19547695575077692</v>
      </c>
      <c r="BQ63">
        <v>5.2921440088004599E-3</v>
      </c>
      <c r="BR63">
        <v>0.29322766730402211</v>
      </c>
      <c r="BS63">
        <v>0.14013960100851755</v>
      </c>
      <c r="BT63">
        <v>0.46412333920793014</v>
      </c>
      <c r="BU63">
        <v>-3.802263768958182E-2</v>
      </c>
      <c r="BV63">
        <v>0.32198403124528374</v>
      </c>
      <c r="BW63">
        <v>0.20518191990749216</v>
      </c>
      <c r="BX63">
        <v>0.39139856829181774</v>
      </c>
      <c r="BY63">
        <v>0.24538510341250613</v>
      </c>
      <c r="BZ63">
        <v>-3.8270538418236542E-3</v>
      </c>
      <c r="CA63">
        <v>0.20927522533800008</v>
      </c>
      <c r="CB63">
        <v>0.13440894908317355</v>
      </c>
      <c r="CC63">
        <v>-1.7895037431012544E-2</v>
      </c>
      <c r="CD63">
        <v>6.0065892985856663E-2</v>
      </c>
      <c r="CE63">
        <v>0.11141122674043061</v>
      </c>
      <c r="CF63">
        <v>0.21350911822744606</v>
      </c>
      <c r="CG63">
        <v>0.23790981678920339</v>
      </c>
      <c r="CH63">
        <v>0.31565632368169833</v>
      </c>
      <c r="CI63">
        <v>-0.12784520763946136</v>
      </c>
      <c r="CJ63">
        <v>0.29215707460283241</v>
      </c>
      <c r="CK63">
        <v>0.17532109526858922</v>
      </c>
      <c r="CL63">
        <v>0.18265286471971054</v>
      </c>
      <c r="CM63">
        <v>0.29019489521219877</v>
      </c>
      <c r="CN63">
        <v>0.14508332007513702</v>
      </c>
      <c r="CO63">
        <v>0.27524004726858292</v>
      </c>
      <c r="CP63">
        <v>0.1402164619300213</v>
      </c>
      <c r="CQ63">
        <v>0.473747580950445</v>
      </c>
      <c r="CR63">
        <v>0.24101275982792283</v>
      </c>
      <c r="CS63">
        <v>0.28577176439023511</v>
      </c>
      <c r="CT63">
        <v>2.3788841597291013E-2</v>
      </c>
      <c r="CU63">
        <v>0.48018950999225885</v>
      </c>
      <c r="CV63">
        <v>6.1022458237029974E-3</v>
      </c>
      <c r="CW63">
        <v>6.945866652604453E-2</v>
      </c>
      <c r="CX63">
        <v>0.29533225461001794</v>
      </c>
      <c r="CY63">
        <v>9.5568358454128338E-2</v>
      </c>
      <c r="CZ63">
        <v>5.484267071540723E-2</v>
      </c>
      <c r="DA63">
        <v>0.43157513701182093</v>
      </c>
      <c r="DB63">
        <v>0.12933064346856415</v>
      </c>
      <c r="DC63">
        <v>0.24862631986389819</v>
      </c>
      <c r="DD63">
        <v>0.14673424347804878</v>
      </c>
      <c r="DE63">
        <v>0.28924848516466439</v>
      </c>
      <c r="DF63">
        <v>0.2560958240863544</v>
      </c>
      <c r="DG63">
        <v>0.47048169275813762</v>
      </c>
      <c r="DH63">
        <v>0.19164023071777128</v>
      </c>
      <c r="DI63">
        <v>0.25178160211572487</v>
      </c>
      <c r="DJ63">
        <v>0.17920297763019682</v>
      </c>
      <c r="DK63">
        <v>0.20471630259389575</v>
      </c>
      <c r="DL63">
        <v>0.32558744341384621</v>
      </c>
      <c r="DM63">
        <v>0.40831230213335085</v>
      </c>
      <c r="DN63">
        <v>0.1437592462037014</v>
      </c>
      <c r="DO63">
        <v>0.31358115258758024</v>
      </c>
      <c r="DP63">
        <v>-5.7263053852290816E-2</v>
      </c>
      <c r="DQ63">
        <v>0.82877851726425655</v>
      </c>
      <c r="DR63">
        <v>6.1641775533886035E-2</v>
      </c>
      <c r="DS63">
        <v>0.15201538813894361</v>
      </c>
      <c r="DT63">
        <v>0.22058197090395279</v>
      </c>
      <c r="DU63">
        <v>0.31556295918312921</v>
      </c>
      <c r="DV63">
        <v>0.238704792374754</v>
      </c>
      <c r="DW63">
        <v>0.39321278118524605</v>
      </c>
      <c r="DX63">
        <v>0.49256341653970787</v>
      </c>
      <c r="DY63">
        <v>0.14805598077747048</v>
      </c>
      <c r="DZ63">
        <v>0.14693022038126244</v>
      </c>
      <c r="EA63">
        <v>0.24387666171144118</v>
      </c>
      <c r="EB63">
        <v>0.11306524917569742</v>
      </c>
      <c r="EC63">
        <v>0.15912038712726023</v>
      </c>
      <c r="ED63">
        <v>-7.6184540232874742E-2</v>
      </c>
      <c r="EE63">
        <v>0.23331294339139888</v>
      </c>
      <c r="EF63">
        <v>9.5578934516927228E-2</v>
      </c>
      <c r="EG63">
        <v>0.29040462099705094</v>
      </c>
      <c r="EH63">
        <v>0.18303962887671776</v>
      </c>
      <c r="EI63">
        <v>0.39553653894612856</v>
      </c>
      <c r="EJ63">
        <v>0.31731472411505413</v>
      </c>
      <c r="EK63">
        <v>4.3575007195919162E-2</v>
      </c>
      <c r="EL63">
        <v>0.37757710534782318</v>
      </c>
      <c r="EM63">
        <v>0.24506751408485247</v>
      </c>
      <c r="EN63">
        <v>0.15096956310109952</v>
      </c>
      <c r="EO63">
        <v>0.33945342420357577</v>
      </c>
      <c r="EP63">
        <v>0.23894248104821114</v>
      </c>
      <c r="EQ63">
        <v>0.26569441272770822</v>
      </c>
      <c r="ER63">
        <v>-2.2914928745279273E-2</v>
      </c>
      <c r="ES63">
        <v>0.44971482425688458</v>
      </c>
      <c r="ET63">
        <v>0.21622323108758829</v>
      </c>
      <c r="EU63">
        <v>3.0949947358906243E-2</v>
      </c>
      <c r="EV63">
        <v>0.29637918644513184</v>
      </c>
      <c r="EW63">
        <v>-1.3184855324038299E-3</v>
      </c>
      <c r="EX63">
        <v>0.1803521529375319</v>
      </c>
      <c r="EY63">
        <v>1.7698505154804169E-2</v>
      </c>
      <c r="EZ63">
        <v>0.359496317577774</v>
      </c>
      <c r="FA63">
        <v>0.11466513692673089</v>
      </c>
      <c r="FB63">
        <v>0.36854573800942009</v>
      </c>
      <c r="FC63">
        <v>0.43155378812226403</v>
      </c>
      <c r="FD63">
        <v>6.6717006711635454E-2</v>
      </c>
      <c r="FE63">
        <v>0.14828080819617973</v>
      </c>
      <c r="FF63">
        <v>0.15478321755990657</v>
      </c>
      <c r="FG63">
        <v>0.47720725704692168</v>
      </c>
      <c r="FH63">
        <v>7.9318287154572772E-2</v>
      </c>
      <c r="FI63">
        <v>0.23606434302178103</v>
      </c>
      <c r="FJ63">
        <v>0.31141141181564402</v>
      </c>
      <c r="FK63">
        <v>-1.2023256556040326E-2</v>
      </c>
      <c r="FL63">
        <v>0.246186045865115</v>
      </c>
      <c r="FM63">
        <v>0.36360452794628045</v>
      </c>
      <c r="FN63">
        <v>0.35951685481599982</v>
      </c>
      <c r="FO63">
        <v>0.2410709773643066</v>
      </c>
      <c r="FP63">
        <v>0.4511313586312955</v>
      </c>
      <c r="FQ63">
        <v>-0.14552398723353641</v>
      </c>
      <c r="FR63">
        <v>0.42416169941675452</v>
      </c>
      <c r="FS63">
        <v>0.5076452415201429</v>
      </c>
      <c r="FT63">
        <v>-3.0051409967043675E-2</v>
      </c>
      <c r="FU63">
        <v>0.42070104584089651</v>
      </c>
      <c r="FV63">
        <v>0.10863422319987712</v>
      </c>
      <c r="FW63">
        <v>0.27817439545350597</v>
      </c>
      <c r="FX63">
        <v>0.43055193982926754</v>
      </c>
      <c r="FY63">
        <v>0.12422156888985823</v>
      </c>
      <c r="FZ63">
        <v>0.48185931802133852</v>
      </c>
      <c r="GA63">
        <v>0.38196471669875942</v>
      </c>
      <c r="GB63">
        <v>8.6608637792314078E-2</v>
      </c>
      <c r="GC63">
        <v>0.50644495482300877</v>
      </c>
      <c r="GD63">
        <v>-2.1177798132808741E-2</v>
      </c>
      <c r="GE63">
        <v>0.29815507955753517</v>
      </c>
      <c r="GF63">
        <v>0.22413380631974933</v>
      </c>
      <c r="GG63">
        <v>-4.8307667690637102E-2</v>
      </c>
      <c r="GH63">
        <v>0.20569505571719879</v>
      </c>
      <c r="GI63">
        <v>0.51882689264259541</v>
      </c>
      <c r="GJ63">
        <v>0.32575338921780983</v>
      </c>
      <c r="GK63">
        <v>0.39083496463100181</v>
      </c>
      <c r="GL63">
        <v>0.10819386545952363</v>
      </c>
      <c r="GM63">
        <v>0.15141520887285218</v>
      </c>
      <c r="GN63">
        <v>7.8933269277702195E-2</v>
      </c>
      <c r="GO63">
        <v>-5.536887922511724E-2</v>
      </c>
      <c r="GP63">
        <v>-0.2321472</v>
      </c>
      <c r="GQ63">
        <v>0.30176026260172906</v>
      </c>
      <c r="GR63">
        <v>0.45368526205440629</v>
      </c>
      <c r="GS63">
        <v>-3.4597578999999978</v>
      </c>
      <c r="GT63">
        <v>0.15930745015753445</v>
      </c>
      <c r="GU63">
        <v>4.7170023496841129E-3</v>
      </c>
      <c r="GV63">
        <v>0.10256354002261592</v>
      </c>
      <c r="GW63">
        <v>0.83975021219727597</v>
      </c>
      <c r="GX63">
        <v>-0.1653723794342139</v>
      </c>
      <c r="GY63">
        <v>0.26229771373651223</v>
      </c>
      <c r="GZ63">
        <v>6.3070700000000007E-2</v>
      </c>
      <c r="HA63">
        <v>0.22865804922116953</v>
      </c>
      <c r="HB63">
        <v>0.10170338491081429</v>
      </c>
      <c r="HC63">
        <v>0.20801544389528259</v>
      </c>
      <c r="HD63">
        <v>8.9487023962767989E-2</v>
      </c>
      <c r="HE63">
        <v>-0.11779082047482818</v>
      </c>
      <c r="HF63">
        <v>0.40137511590301123</v>
      </c>
      <c r="HG63">
        <v>0.43363560000000001</v>
      </c>
      <c r="HH63">
        <v>0.13751577821008421</v>
      </c>
      <c r="HI63">
        <v>0.10176821863532119</v>
      </c>
      <c r="HJ63">
        <v>0.26191578225361206</v>
      </c>
      <c r="HK63">
        <v>0.38291632044150203</v>
      </c>
      <c r="HL63">
        <v>6.614346436650019E-2</v>
      </c>
      <c r="HM63">
        <v>0.2192205364757929</v>
      </c>
      <c r="HN63">
        <v>0.14277980440654162</v>
      </c>
      <c r="HO63">
        <v>7.2118423342499322E-2</v>
      </c>
      <c r="HP63">
        <v>0.22286812215316193</v>
      </c>
      <c r="HQ63">
        <v>0.33985270746747742</v>
      </c>
      <c r="HR63">
        <v>0.44691854678885784</v>
      </c>
      <c r="HS63">
        <v>0.25535837736333095</v>
      </c>
      <c r="HT63">
        <v>0.40941046408070469</v>
      </c>
      <c r="HU63">
        <v>0.58102899999999991</v>
      </c>
      <c r="HV63">
        <v>0.10175555195545744</v>
      </c>
      <c r="HW63">
        <v>0.24260417197142001</v>
      </c>
      <c r="HX63">
        <v>0.37421640152274871</v>
      </c>
      <c r="HY63">
        <v>-8.4419311418812981E-3</v>
      </c>
      <c r="HZ63">
        <v>0.22178997863504382</v>
      </c>
      <c r="IA63">
        <v>0.10955972707676234</v>
      </c>
      <c r="IB63">
        <v>0.31190386281415572</v>
      </c>
      <c r="IC63">
        <v>0.15040224341616934</v>
      </c>
      <c r="ID63">
        <v>0.52225661142630675</v>
      </c>
      <c r="IE63">
        <v>4.6072655105611787E-2</v>
      </c>
      <c r="IF63">
        <v>-2.9127652370295121E-2</v>
      </c>
      <c r="IG63">
        <v>0.24449738018339798</v>
      </c>
      <c r="IH63">
        <v>4.7157709957791567E-2</v>
      </c>
      <c r="II63">
        <v>0.11605338044431145</v>
      </c>
      <c r="IJ63">
        <v>1.7668203505110506E-2</v>
      </c>
      <c r="IK63">
        <v>0.26202415000405871</v>
      </c>
      <c r="IL63">
        <v>9.5316131654121602E-2</v>
      </c>
      <c r="IM63">
        <v>0.17687228393975776</v>
      </c>
      <c r="IN63">
        <v>0.32552076502722327</v>
      </c>
      <c r="IO63">
        <v>0.20980051112727657</v>
      </c>
      <c r="IP63">
        <v>0.34172366216759675</v>
      </c>
      <c r="IQ63">
        <v>0.16586698056416757</v>
      </c>
      <c r="IR63">
        <v>0.11224609621867868</v>
      </c>
      <c r="IS63">
        <v>0.24664210782894999</v>
      </c>
      <c r="IT63">
        <v>0.2100041372293982</v>
      </c>
      <c r="IU63">
        <v>0.22873613991741742</v>
      </c>
      <c r="IV63">
        <v>5.2279328238886806E-2</v>
      </c>
      <c r="IW63">
        <v>0.22724339014208658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CAA-A637-4208-9C18-4C16221FF611}">
  <dimension ref="A1:F501"/>
  <sheetViews>
    <sheetView topLeftCell="A304" workbookViewId="0">
      <selection activeCell="D2" sqref="D2:D320"/>
    </sheetView>
  </sheetViews>
  <sheetFormatPr defaultRowHeight="14.4"/>
  <cols>
    <col min="1" max="1" width="12.6640625" customWidth="1"/>
  </cols>
  <sheetData>
    <row r="1" spans="1:6">
      <c r="A1" s="6" t="s">
        <v>2</v>
      </c>
      <c r="B1" s="4" t="s">
        <v>273</v>
      </c>
      <c r="C1" s="6" t="s">
        <v>274</v>
      </c>
      <c r="D1" t="s">
        <v>279</v>
      </c>
      <c r="F1" t="s">
        <v>11</v>
      </c>
    </row>
    <row r="2" spans="1:6">
      <c r="A2" t="s">
        <v>17</v>
      </c>
      <c r="B2">
        <v>5.665972E-3</v>
      </c>
      <c r="D2">
        <f>B2*100</f>
        <v>0.56659720000000002</v>
      </c>
      <c r="F2">
        <f>COUNT(B2:B501)</f>
        <v>319</v>
      </c>
    </row>
    <row r="3" spans="1:6">
      <c r="A3" t="s">
        <v>18</v>
      </c>
      <c r="B3">
        <v>-6.7105599999999995E-4</v>
      </c>
      <c r="D3">
        <f t="shared" ref="D3:D66" si="0">B3*100</f>
        <v>-6.7105600000000001E-2</v>
      </c>
    </row>
    <row r="4" spans="1:6">
      <c r="A4" t="s">
        <v>19</v>
      </c>
      <c r="B4">
        <v>7.5097599999999999E-4</v>
      </c>
      <c r="D4">
        <f t="shared" si="0"/>
        <v>7.50976E-2</v>
      </c>
    </row>
    <row r="5" spans="1:6">
      <c r="A5" t="s">
        <v>20</v>
      </c>
      <c r="B5">
        <v>1.3921920000000001E-2</v>
      </c>
      <c r="D5">
        <f t="shared" si="0"/>
        <v>1.3921920000000001</v>
      </c>
    </row>
    <row r="6" spans="1:6">
      <c r="A6" t="s">
        <v>21</v>
      </c>
      <c r="B6">
        <v>2.921374E-3</v>
      </c>
      <c r="D6">
        <f t="shared" si="0"/>
        <v>0.29213739999999999</v>
      </c>
    </row>
    <row r="7" spans="1:6">
      <c r="A7" t="s">
        <v>22</v>
      </c>
      <c r="B7">
        <v>8.1192799999999996E-4</v>
      </c>
      <c r="D7">
        <f t="shared" si="0"/>
        <v>8.1192799999999996E-2</v>
      </c>
    </row>
    <row r="8" spans="1:6">
      <c r="A8" t="s">
        <v>23</v>
      </c>
      <c r="B8">
        <v>5.2603650000000004E-3</v>
      </c>
      <c r="D8">
        <f t="shared" si="0"/>
        <v>0.52603650000000002</v>
      </c>
    </row>
    <row r="9" spans="1:6">
      <c r="A9" t="s">
        <v>24</v>
      </c>
      <c r="B9">
        <v>-6.5178499999999999E-4</v>
      </c>
      <c r="D9">
        <f t="shared" si="0"/>
        <v>-6.51785E-2</v>
      </c>
    </row>
    <row r="10" spans="1:6">
      <c r="A10" t="s">
        <v>25</v>
      </c>
      <c r="B10">
        <v>7.556775E-3</v>
      </c>
      <c r="D10">
        <f t="shared" si="0"/>
        <v>0.7556775</v>
      </c>
    </row>
    <row r="11" spans="1:6">
      <c r="A11" t="s">
        <v>26</v>
      </c>
      <c r="B11">
        <v>-6.0064999999999999E-4</v>
      </c>
      <c r="D11">
        <f t="shared" si="0"/>
        <v>-6.0065E-2</v>
      </c>
    </row>
    <row r="12" spans="1:6">
      <c r="A12" t="s">
        <v>27</v>
      </c>
      <c r="B12">
        <v>-1.6105745000000001E-2</v>
      </c>
      <c r="D12">
        <f t="shared" si="0"/>
        <v>-1.6105745</v>
      </c>
    </row>
    <row r="13" spans="1:6">
      <c r="A13" t="s">
        <v>28</v>
      </c>
      <c r="B13">
        <v>1.2493687999999999E-2</v>
      </c>
      <c r="D13">
        <f t="shared" si="0"/>
        <v>1.2493687999999998</v>
      </c>
    </row>
    <row r="14" spans="1:6">
      <c r="A14" t="s">
        <v>29</v>
      </c>
      <c r="B14">
        <v>1.0684446E-2</v>
      </c>
      <c r="D14">
        <f t="shared" si="0"/>
        <v>1.0684446000000001</v>
      </c>
    </row>
    <row r="15" spans="1:6">
      <c r="A15" t="s">
        <v>30</v>
      </c>
      <c r="B15">
        <v>-3.186337E-3</v>
      </c>
      <c r="D15">
        <f t="shared" si="0"/>
        <v>-0.31863370000000002</v>
      </c>
    </row>
    <row r="16" spans="1:6">
      <c r="A16" t="s">
        <v>31</v>
      </c>
      <c r="B16">
        <v>2.3104110000000001E-3</v>
      </c>
      <c r="D16">
        <f t="shared" si="0"/>
        <v>0.2310411</v>
      </c>
    </row>
    <row r="17" spans="1:4">
      <c r="A17" t="s">
        <v>32</v>
      </c>
      <c r="B17">
        <v>8.2414580000000001E-3</v>
      </c>
      <c r="D17">
        <f t="shared" si="0"/>
        <v>0.82414580000000004</v>
      </c>
    </row>
    <row r="18" spans="1:4">
      <c r="A18" t="s">
        <v>33</v>
      </c>
      <c r="B18">
        <v>5.7058300000000005E-4</v>
      </c>
      <c r="D18">
        <f t="shared" si="0"/>
        <v>5.7058300000000006E-2</v>
      </c>
    </row>
    <row r="19" spans="1:4">
      <c r="A19" t="s">
        <v>34</v>
      </c>
      <c r="B19">
        <v>5.7423420000000001E-3</v>
      </c>
      <c r="D19">
        <f t="shared" si="0"/>
        <v>0.57423420000000003</v>
      </c>
    </row>
    <row r="20" spans="1:4">
      <c r="A20" t="s">
        <v>35</v>
      </c>
      <c r="B20">
        <v>-9.4895299999999999E-4</v>
      </c>
      <c r="D20">
        <f t="shared" si="0"/>
        <v>-9.4895300000000002E-2</v>
      </c>
    </row>
    <row r="21" spans="1:4">
      <c r="A21" t="s">
        <v>36</v>
      </c>
      <c r="B21">
        <v>-1.3674255999999999E-2</v>
      </c>
      <c r="D21">
        <f t="shared" si="0"/>
        <v>-1.3674256</v>
      </c>
    </row>
    <row r="22" spans="1:4">
      <c r="A22" t="s">
        <v>37</v>
      </c>
      <c r="B22">
        <v>9.5797629999999998E-3</v>
      </c>
      <c r="D22">
        <f t="shared" si="0"/>
        <v>0.9579763</v>
      </c>
    </row>
    <row r="23" spans="1:4">
      <c r="A23" t="s">
        <v>38</v>
      </c>
      <c r="B23">
        <v>5.8212510000000004E-3</v>
      </c>
      <c r="D23">
        <f t="shared" si="0"/>
        <v>0.58212510000000006</v>
      </c>
    </row>
    <row r="24" spans="1:4">
      <c r="A24" t="s">
        <v>39</v>
      </c>
      <c r="B24">
        <v>-4.8034699999999998E-3</v>
      </c>
      <c r="D24">
        <f t="shared" si="0"/>
        <v>-0.48034699999999997</v>
      </c>
    </row>
    <row r="25" spans="1:4">
      <c r="A25" t="s">
        <v>40</v>
      </c>
      <c r="B25">
        <v>1.2777758E-2</v>
      </c>
      <c r="D25">
        <f t="shared" si="0"/>
        <v>1.2777758000000001</v>
      </c>
    </row>
    <row r="26" spans="1:4">
      <c r="A26" t="s">
        <v>41</v>
      </c>
      <c r="B26">
        <v>1.7063499999999999E-3</v>
      </c>
      <c r="D26">
        <f t="shared" si="0"/>
        <v>0.17063499999999998</v>
      </c>
    </row>
    <row r="27" spans="1:4">
      <c r="A27" t="s">
        <v>42</v>
      </c>
      <c r="B27">
        <v>-1.6581549999999999E-3</v>
      </c>
      <c r="D27">
        <f t="shared" si="0"/>
        <v>-0.1658155</v>
      </c>
    </row>
    <row r="28" spans="1:4">
      <c r="A28" t="s">
        <v>43</v>
      </c>
      <c r="B28">
        <v>5.2290949999999996E-3</v>
      </c>
      <c r="D28">
        <f t="shared" si="0"/>
        <v>0.52290949999999992</v>
      </c>
    </row>
    <row r="29" spans="1:4">
      <c r="A29" t="s">
        <v>44</v>
      </c>
      <c r="B29">
        <v>8.0078289999999993E-3</v>
      </c>
      <c r="D29">
        <f t="shared" si="0"/>
        <v>0.80078289999999996</v>
      </c>
    </row>
    <row r="30" spans="1:4">
      <c r="A30" t="s">
        <v>45</v>
      </c>
      <c r="B30">
        <v>-1.1932620000000001E-3</v>
      </c>
      <c r="D30">
        <f t="shared" si="0"/>
        <v>-0.11932620000000001</v>
      </c>
    </row>
    <row r="31" spans="1:4">
      <c r="A31" t="s">
        <v>46</v>
      </c>
      <c r="B31">
        <v>-1.0193101E-2</v>
      </c>
      <c r="D31">
        <f t="shared" si="0"/>
        <v>-1.0193101</v>
      </c>
    </row>
    <row r="32" spans="1:4">
      <c r="A32" t="s">
        <v>47</v>
      </c>
      <c r="B32">
        <v>5.1411030000000002E-3</v>
      </c>
      <c r="D32">
        <f t="shared" si="0"/>
        <v>0.51411030000000002</v>
      </c>
    </row>
    <row r="33" spans="1:4">
      <c r="A33" t="s">
        <v>48</v>
      </c>
      <c r="B33">
        <v>1.0304127999999999E-2</v>
      </c>
      <c r="D33">
        <f t="shared" si="0"/>
        <v>1.0304127999999999</v>
      </c>
    </row>
    <row r="34" spans="1:4">
      <c r="A34" t="s">
        <v>49</v>
      </c>
      <c r="B34">
        <v>-6.528519E-3</v>
      </c>
      <c r="D34">
        <f t="shared" si="0"/>
        <v>-0.65285190000000004</v>
      </c>
    </row>
    <row r="35" spans="1:4">
      <c r="A35" t="s">
        <v>50</v>
      </c>
      <c r="B35">
        <v>-1.122238E-3</v>
      </c>
      <c r="D35">
        <f t="shared" si="0"/>
        <v>-0.1122238</v>
      </c>
    </row>
    <row r="36" spans="1:4">
      <c r="A36" t="s">
        <v>51</v>
      </c>
      <c r="B36">
        <v>1.1201788000000001E-2</v>
      </c>
      <c r="D36">
        <f t="shared" si="0"/>
        <v>1.1201788000000001</v>
      </c>
    </row>
    <row r="37" spans="1:4">
      <c r="A37" t="s">
        <v>52</v>
      </c>
      <c r="B37">
        <v>-1.92453E-3</v>
      </c>
      <c r="D37">
        <f t="shared" si="0"/>
        <v>-0.19245300000000001</v>
      </c>
    </row>
    <row r="38" spans="1:4">
      <c r="A38" t="s">
        <v>53</v>
      </c>
      <c r="B38">
        <v>-2.871092E-3</v>
      </c>
      <c r="D38">
        <f t="shared" si="0"/>
        <v>-0.28710920000000001</v>
      </c>
    </row>
    <row r="39" spans="1:4">
      <c r="A39" t="s">
        <v>54</v>
      </c>
      <c r="B39">
        <v>-6.4829170000000004E-3</v>
      </c>
      <c r="D39">
        <f t="shared" si="0"/>
        <v>-0.64829170000000003</v>
      </c>
    </row>
    <row r="40" spans="1:4">
      <c r="A40" t="s">
        <v>55</v>
      </c>
      <c r="B40">
        <v>6.318059E-3</v>
      </c>
      <c r="D40">
        <f t="shared" si="0"/>
        <v>0.63180590000000003</v>
      </c>
    </row>
    <row r="41" spans="1:4">
      <c r="A41" t="s">
        <v>56</v>
      </c>
      <c r="B41">
        <v>5.6491500000000004E-3</v>
      </c>
      <c r="D41">
        <f t="shared" si="0"/>
        <v>0.56491500000000006</v>
      </c>
    </row>
    <row r="42" spans="1:4">
      <c r="A42" t="s">
        <v>57</v>
      </c>
      <c r="B42">
        <v>8.9041740000000008E-3</v>
      </c>
      <c r="D42">
        <f t="shared" si="0"/>
        <v>0.89041740000000003</v>
      </c>
    </row>
    <row r="43" spans="1:4">
      <c r="A43" t="s">
        <v>58</v>
      </c>
      <c r="B43">
        <v>3.236535E-3</v>
      </c>
      <c r="D43">
        <f t="shared" si="0"/>
        <v>0.32365349999999998</v>
      </c>
    </row>
    <row r="44" spans="1:4">
      <c r="A44" t="s">
        <v>59</v>
      </c>
      <c r="B44">
        <v>-1.402188E-3</v>
      </c>
      <c r="D44">
        <f t="shared" si="0"/>
        <v>-0.1402188</v>
      </c>
    </row>
    <row r="45" spans="1:4">
      <c r="A45" t="s">
        <v>60</v>
      </c>
      <c r="B45">
        <v>1.832158E-3</v>
      </c>
      <c r="D45">
        <f t="shared" si="0"/>
        <v>0.18321579999999998</v>
      </c>
    </row>
    <row r="46" spans="1:4">
      <c r="A46" t="s">
        <v>61</v>
      </c>
      <c r="B46">
        <v>-7.2390589999999999E-3</v>
      </c>
      <c r="D46">
        <f t="shared" si="0"/>
        <v>-0.72390589999999999</v>
      </c>
    </row>
    <row r="47" spans="1:4">
      <c r="A47" t="s">
        <v>62</v>
      </c>
      <c r="B47">
        <v>1.0911219999999999E-3</v>
      </c>
      <c r="D47">
        <f t="shared" si="0"/>
        <v>0.10911219999999999</v>
      </c>
    </row>
    <row r="48" spans="1:4">
      <c r="A48" t="s">
        <v>63</v>
      </c>
      <c r="B48">
        <v>-1.2334336E-2</v>
      </c>
      <c r="D48">
        <f t="shared" si="0"/>
        <v>-1.2334335999999999</v>
      </c>
    </row>
    <row r="49" spans="1:4">
      <c r="A49" t="s">
        <v>64</v>
      </c>
      <c r="B49">
        <v>1.1099194E-2</v>
      </c>
      <c r="D49">
        <f t="shared" si="0"/>
        <v>1.1099193999999999</v>
      </c>
    </row>
    <row r="50" spans="1:4">
      <c r="A50" t="s">
        <v>65</v>
      </c>
      <c r="B50">
        <v>-3.74631E-4</v>
      </c>
      <c r="D50">
        <f t="shared" si="0"/>
        <v>-3.7463099999999999E-2</v>
      </c>
    </row>
    <row r="51" spans="1:4">
      <c r="A51" t="s">
        <v>66</v>
      </c>
      <c r="B51">
        <v>1.445493E-3</v>
      </c>
      <c r="D51">
        <f t="shared" si="0"/>
        <v>0.14454929999999999</v>
      </c>
    </row>
    <row r="52" spans="1:4">
      <c r="A52" t="s">
        <v>67</v>
      </c>
      <c r="B52">
        <v>-9.4569809999999997E-3</v>
      </c>
      <c r="D52">
        <f t="shared" si="0"/>
        <v>-0.94569809999999999</v>
      </c>
    </row>
    <row r="53" spans="1:4">
      <c r="A53" t="s">
        <v>68</v>
      </c>
      <c r="B53">
        <v>7.4447979999999999E-3</v>
      </c>
      <c r="D53">
        <f t="shared" si="0"/>
        <v>0.74447980000000002</v>
      </c>
    </row>
    <row r="54" spans="1:4">
      <c r="A54" t="s">
        <v>69</v>
      </c>
      <c r="B54">
        <v>-1.4550688000000001E-2</v>
      </c>
      <c r="D54">
        <f t="shared" si="0"/>
        <v>-1.4550688000000001</v>
      </c>
    </row>
    <row r="55" spans="1:4">
      <c r="A55" t="s">
        <v>70</v>
      </c>
      <c r="B55">
        <v>-1.2021354999999999E-2</v>
      </c>
      <c r="D55">
        <f t="shared" si="0"/>
        <v>-1.2021355</v>
      </c>
    </row>
    <row r="56" spans="1:4">
      <c r="A56" t="s">
        <v>71</v>
      </c>
      <c r="B56">
        <v>-2.056507E-3</v>
      </c>
      <c r="D56">
        <f t="shared" si="0"/>
        <v>-0.20565069999999999</v>
      </c>
    </row>
    <row r="57" spans="1:4">
      <c r="A57" t="s">
        <v>72</v>
      </c>
      <c r="B57">
        <v>-5.7806029999999996E-3</v>
      </c>
      <c r="D57">
        <f t="shared" si="0"/>
        <v>-0.57806029999999997</v>
      </c>
    </row>
    <row r="58" spans="1:4">
      <c r="A58" t="s">
        <v>73</v>
      </c>
      <c r="B58">
        <v>-2.2081599999999998E-3</v>
      </c>
      <c r="D58">
        <f t="shared" si="0"/>
        <v>-0.22081599999999998</v>
      </c>
    </row>
    <row r="59" spans="1:4">
      <c r="A59" t="s">
        <v>74</v>
      </c>
      <c r="B59">
        <v>-8.7585479999999997E-3</v>
      </c>
      <c r="D59">
        <f t="shared" si="0"/>
        <v>-0.87585479999999993</v>
      </c>
    </row>
    <row r="60" spans="1:4">
      <c r="A60" t="s">
        <v>75</v>
      </c>
      <c r="B60">
        <v>8.7312480000000005E-3</v>
      </c>
      <c r="D60">
        <f t="shared" si="0"/>
        <v>0.87312480000000003</v>
      </c>
    </row>
    <row r="61" spans="1:4">
      <c r="A61" t="s">
        <v>76</v>
      </c>
      <c r="B61">
        <v>1.1964575999999999E-2</v>
      </c>
      <c r="D61">
        <f t="shared" si="0"/>
        <v>1.1964576</v>
      </c>
    </row>
    <row r="62" spans="1:4">
      <c r="A62" t="s">
        <v>77</v>
      </c>
      <c r="B62">
        <v>2.1301E-4</v>
      </c>
      <c r="D62">
        <f t="shared" si="0"/>
        <v>2.1301E-2</v>
      </c>
    </row>
    <row r="63" spans="1:4">
      <c r="A63" t="s">
        <v>78</v>
      </c>
      <c r="B63">
        <v>-4.5764300000000003E-3</v>
      </c>
      <c r="D63">
        <f t="shared" si="0"/>
        <v>-0.45764300000000002</v>
      </c>
    </row>
    <row r="64" spans="1:4">
      <c r="A64" t="s">
        <v>79</v>
      </c>
      <c r="B64">
        <v>1.0209143E-2</v>
      </c>
      <c r="D64">
        <f t="shared" si="0"/>
        <v>1.0209143000000001</v>
      </c>
    </row>
    <row r="65" spans="1:4">
      <c r="A65" t="s">
        <v>80</v>
      </c>
      <c r="B65">
        <v>3.1784489999999999E-3</v>
      </c>
      <c r="D65">
        <f t="shared" si="0"/>
        <v>0.31784489999999999</v>
      </c>
    </row>
    <row r="66" spans="1:4">
      <c r="A66" t="s">
        <v>81</v>
      </c>
      <c r="B66">
        <v>-1.5730514000000001E-2</v>
      </c>
      <c r="D66">
        <f t="shared" si="0"/>
        <v>-1.5730514000000002</v>
      </c>
    </row>
    <row r="67" spans="1:4">
      <c r="A67" t="s">
        <v>82</v>
      </c>
      <c r="B67">
        <v>-3.4354390000000002E-3</v>
      </c>
      <c r="D67">
        <f t="shared" ref="D67:D130" si="1">B67*100</f>
        <v>-0.34354390000000001</v>
      </c>
    </row>
    <row r="68" spans="1:4">
      <c r="A68" t="s">
        <v>83</v>
      </c>
      <c r="B68">
        <v>9.1284369999999997E-3</v>
      </c>
      <c r="D68">
        <f t="shared" si="1"/>
        <v>0.91284369999999992</v>
      </c>
    </row>
    <row r="69" spans="1:4">
      <c r="A69" t="s">
        <v>84</v>
      </c>
      <c r="B69">
        <v>1.255674E-2</v>
      </c>
      <c r="D69">
        <f t="shared" si="1"/>
        <v>1.255674</v>
      </c>
    </row>
    <row r="70" spans="1:4">
      <c r="A70" t="s">
        <v>85</v>
      </c>
      <c r="B70">
        <v>1.0326124000000001E-2</v>
      </c>
      <c r="D70">
        <f t="shared" si="1"/>
        <v>1.0326124000000001</v>
      </c>
    </row>
    <row r="71" spans="1:4">
      <c r="A71" t="s">
        <v>86</v>
      </c>
      <c r="B71">
        <v>1.3434300000000001E-3</v>
      </c>
      <c r="D71">
        <f t="shared" si="1"/>
        <v>0.13434300000000002</v>
      </c>
    </row>
    <row r="72" spans="1:4">
      <c r="A72" t="s">
        <v>87</v>
      </c>
      <c r="B72">
        <v>-5.8355299999999998E-6</v>
      </c>
      <c r="D72">
        <f t="shared" si="1"/>
        <v>-5.83553E-4</v>
      </c>
    </row>
    <row r="73" spans="1:4">
      <c r="A73" t="s">
        <v>88</v>
      </c>
      <c r="B73">
        <v>5.0909479999999997E-3</v>
      </c>
      <c r="D73">
        <f t="shared" si="1"/>
        <v>0.50909479999999996</v>
      </c>
    </row>
    <row r="74" spans="1:4">
      <c r="A74" t="s">
        <v>89</v>
      </c>
      <c r="B74">
        <v>1.649399E-3</v>
      </c>
      <c r="D74">
        <f t="shared" si="1"/>
        <v>0.1649399</v>
      </c>
    </row>
    <row r="75" spans="1:4">
      <c r="A75" t="s">
        <v>90</v>
      </c>
      <c r="B75">
        <v>-2.4130399999999999E-4</v>
      </c>
      <c r="D75">
        <f t="shared" si="1"/>
        <v>-2.41304E-2</v>
      </c>
    </row>
    <row r="76" spans="1:4">
      <c r="A76" t="s">
        <v>91</v>
      </c>
      <c r="B76">
        <v>4.8378129999999998E-3</v>
      </c>
      <c r="D76">
        <f t="shared" si="1"/>
        <v>0.48378129999999997</v>
      </c>
    </row>
    <row r="77" spans="1:4">
      <c r="A77" t="s">
        <v>92</v>
      </c>
      <c r="B77">
        <v>1.1715928E-2</v>
      </c>
      <c r="D77">
        <f t="shared" si="1"/>
        <v>1.1715928</v>
      </c>
    </row>
    <row r="78" spans="1:4">
      <c r="A78" t="s">
        <v>93</v>
      </c>
      <c r="B78">
        <v>-2.0816680000000001E-3</v>
      </c>
      <c r="D78">
        <f t="shared" si="1"/>
        <v>-0.20816680000000001</v>
      </c>
    </row>
    <row r="79" spans="1:4">
      <c r="A79" t="s">
        <v>94</v>
      </c>
      <c r="B79">
        <v>1.1647739999999999E-3</v>
      </c>
      <c r="D79">
        <f t="shared" si="1"/>
        <v>0.11647739999999999</v>
      </c>
    </row>
    <row r="80" spans="1:4">
      <c r="A80" t="s">
        <v>95</v>
      </c>
      <c r="B80">
        <v>9.1639E-4</v>
      </c>
      <c r="D80">
        <f t="shared" si="1"/>
        <v>9.1638999999999998E-2</v>
      </c>
    </row>
    <row r="81" spans="1:4">
      <c r="A81" t="s">
        <v>96</v>
      </c>
      <c r="B81">
        <v>2.5018739999999999E-3</v>
      </c>
      <c r="D81">
        <f t="shared" si="1"/>
        <v>0.2501874</v>
      </c>
    </row>
    <row r="82" spans="1:4">
      <c r="A82" t="s">
        <v>97</v>
      </c>
      <c r="B82">
        <v>-2.7061229999999999E-3</v>
      </c>
      <c r="D82">
        <f t="shared" si="1"/>
        <v>-0.27061229999999997</v>
      </c>
    </row>
    <row r="83" spans="1:4">
      <c r="A83" t="s">
        <v>98</v>
      </c>
      <c r="B83">
        <v>-7.3807899999999999E-3</v>
      </c>
      <c r="D83">
        <f t="shared" si="1"/>
        <v>-0.73807900000000004</v>
      </c>
    </row>
    <row r="84" spans="1:4">
      <c r="A84" t="s">
        <v>99</v>
      </c>
      <c r="B84">
        <v>7.0010430000000002E-3</v>
      </c>
      <c r="D84">
        <f t="shared" si="1"/>
        <v>0.70010430000000001</v>
      </c>
    </row>
    <row r="85" spans="1:4">
      <c r="A85" t="s">
        <v>100</v>
      </c>
      <c r="B85">
        <v>-4.0191209999999996E-3</v>
      </c>
      <c r="D85">
        <f t="shared" si="1"/>
        <v>-0.40191209999999994</v>
      </c>
    </row>
    <row r="86" spans="1:4">
      <c r="A86" t="s">
        <v>101</v>
      </c>
      <c r="B86">
        <v>1.5028089999999999E-3</v>
      </c>
      <c r="D86">
        <f t="shared" si="1"/>
        <v>0.1502809</v>
      </c>
    </row>
    <row r="87" spans="1:4">
      <c r="A87" t="s">
        <v>102</v>
      </c>
      <c r="B87">
        <v>1.184765E-2</v>
      </c>
      <c r="D87">
        <f t="shared" si="1"/>
        <v>1.1847649999999998</v>
      </c>
    </row>
    <row r="88" spans="1:4">
      <c r="A88" t="s">
        <v>103</v>
      </c>
      <c r="B88">
        <v>-1.99817E-4</v>
      </c>
      <c r="D88">
        <f t="shared" si="1"/>
        <v>-1.9981700000000002E-2</v>
      </c>
    </row>
    <row r="89" spans="1:4">
      <c r="A89" t="s">
        <v>104</v>
      </c>
      <c r="B89">
        <v>-1.1152200000000001E-3</v>
      </c>
      <c r="D89">
        <f t="shared" si="1"/>
        <v>-0.11152200000000001</v>
      </c>
    </row>
    <row r="90" spans="1:4">
      <c r="A90" t="s">
        <v>105</v>
      </c>
      <c r="B90">
        <v>2.580855E-3</v>
      </c>
      <c r="D90">
        <f t="shared" si="1"/>
        <v>0.25808549999999997</v>
      </c>
    </row>
    <row r="91" spans="1:4">
      <c r="A91" t="s">
        <v>106</v>
      </c>
      <c r="B91">
        <v>2.710381E-3</v>
      </c>
      <c r="D91">
        <f t="shared" si="1"/>
        <v>0.2710381</v>
      </c>
    </row>
    <row r="92" spans="1:4">
      <c r="A92" t="s">
        <v>107</v>
      </c>
      <c r="B92">
        <v>8.5036729999999998E-3</v>
      </c>
      <c r="D92">
        <f t="shared" si="1"/>
        <v>0.85036729999999994</v>
      </c>
    </row>
    <row r="93" spans="1:4">
      <c r="A93" t="s">
        <v>108</v>
      </c>
      <c r="B93">
        <v>2.3446560000000001E-3</v>
      </c>
      <c r="D93">
        <f t="shared" si="1"/>
        <v>0.2344656</v>
      </c>
    </row>
    <row r="94" spans="1:4">
      <c r="A94" t="s">
        <v>109</v>
      </c>
      <c r="B94">
        <v>-3.9386100000000002E-4</v>
      </c>
      <c r="D94">
        <f t="shared" si="1"/>
        <v>-3.93861E-2</v>
      </c>
    </row>
    <row r="95" spans="1:4">
      <c r="A95" t="s">
        <v>110</v>
      </c>
      <c r="B95">
        <v>2.995438E-3</v>
      </c>
      <c r="D95">
        <f t="shared" si="1"/>
        <v>0.29954380000000003</v>
      </c>
    </row>
    <row r="96" spans="1:4">
      <c r="A96" t="s">
        <v>111</v>
      </c>
      <c r="B96">
        <v>3.9335899999999998E-3</v>
      </c>
      <c r="D96">
        <f t="shared" si="1"/>
        <v>0.39335899999999996</v>
      </c>
    </row>
    <row r="97" spans="1:4">
      <c r="A97" t="s">
        <v>112</v>
      </c>
      <c r="B97">
        <v>1.572431E-3</v>
      </c>
      <c r="D97">
        <f t="shared" si="1"/>
        <v>0.1572431</v>
      </c>
    </row>
    <row r="98" spans="1:4">
      <c r="A98" t="s">
        <v>113</v>
      </c>
      <c r="B98">
        <v>9.07321E-4</v>
      </c>
      <c r="D98">
        <f t="shared" si="1"/>
        <v>9.0732099999999996E-2</v>
      </c>
    </row>
    <row r="99" spans="1:4">
      <c r="A99" t="s">
        <v>114</v>
      </c>
      <c r="B99">
        <v>-4.0836529999999996E-3</v>
      </c>
      <c r="D99">
        <f t="shared" si="1"/>
        <v>-0.40836529999999993</v>
      </c>
    </row>
    <row r="100" spans="1:4">
      <c r="A100" t="s">
        <v>115</v>
      </c>
      <c r="B100">
        <v>2.0578798999999998E-2</v>
      </c>
      <c r="D100">
        <f t="shared" si="1"/>
        <v>2.0578798999999997</v>
      </c>
    </row>
    <row r="101" spans="1:4">
      <c r="A101" t="s">
        <v>116</v>
      </c>
      <c r="B101">
        <v>7.4107199999999995E-4</v>
      </c>
      <c r="D101">
        <f t="shared" si="1"/>
        <v>7.4107199999999998E-2</v>
      </c>
    </row>
    <row r="102" spans="1:4">
      <c r="A102" t="s">
        <v>117</v>
      </c>
      <c r="B102">
        <v>1.0208065000000001E-2</v>
      </c>
      <c r="D102">
        <f t="shared" si="1"/>
        <v>1.0208065</v>
      </c>
    </row>
    <row r="103" spans="1:4">
      <c r="A103" t="s">
        <v>118</v>
      </c>
      <c r="B103">
        <v>-8.7630290000000003E-3</v>
      </c>
      <c r="D103">
        <f t="shared" si="1"/>
        <v>-0.8763029</v>
      </c>
    </row>
    <row r="104" spans="1:4">
      <c r="A104" t="s">
        <v>119</v>
      </c>
      <c r="B104">
        <v>5.5170269999999999E-3</v>
      </c>
      <c r="D104">
        <f t="shared" si="1"/>
        <v>0.55170269999999999</v>
      </c>
    </row>
    <row r="105" spans="1:4">
      <c r="A105" t="s">
        <v>120</v>
      </c>
      <c r="B105">
        <v>2.8262029999999998E-3</v>
      </c>
      <c r="D105">
        <f t="shared" si="1"/>
        <v>0.28262029999999999</v>
      </c>
    </row>
    <row r="106" spans="1:4">
      <c r="A106" t="s">
        <v>121</v>
      </c>
      <c r="B106">
        <v>6.3893750000000001E-3</v>
      </c>
      <c r="D106">
        <f t="shared" si="1"/>
        <v>0.63893750000000005</v>
      </c>
    </row>
    <row r="107" spans="1:4">
      <c r="A107" t="s">
        <v>122</v>
      </c>
      <c r="B107">
        <v>-1.3927543000000001E-2</v>
      </c>
      <c r="D107">
        <f t="shared" si="1"/>
        <v>-1.3927543</v>
      </c>
    </row>
    <row r="108" spans="1:4">
      <c r="A108" t="s">
        <v>123</v>
      </c>
      <c r="B108">
        <v>-7.8164040000000008E-3</v>
      </c>
      <c r="D108">
        <f t="shared" si="1"/>
        <v>-0.78164040000000012</v>
      </c>
    </row>
    <row r="109" spans="1:4">
      <c r="A109" t="s">
        <v>124</v>
      </c>
      <c r="B109">
        <v>-7.1402660000000001E-3</v>
      </c>
      <c r="D109">
        <f t="shared" si="1"/>
        <v>-0.71402660000000007</v>
      </c>
    </row>
    <row r="110" spans="1:4">
      <c r="A110" t="s">
        <v>125</v>
      </c>
      <c r="B110">
        <v>1.0792036E-2</v>
      </c>
      <c r="D110">
        <f t="shared" si="1"/>
        <v>1.0792036</v>
      </c>
    </row>
    <row r="111" spans="1:4">
      <c r="A111" t="s">
        <v>126</v>
      </c>
      <c r="B111">
        <v>-1.5581029999999999E-3</v>
      </c>
      <c r="D111">
        <f t="shared" si="1"/>
        <v>-0.15581029999999998</v>
      </c>
    </row>
    <row r="112" spans="1:4">
      <c r="A112" t="s">
        <v>127</v>
      </c>
      <c r="B112">
        <v>-2.3149093999999999E-2</v>
      </c>
      <c r="D112">
        <f t="shared" si="1"/>
        <v>-2.3149093999999999</v>
      </c>
    </row>
    <row r="113" spans="1:4">
      <c r="A113" t="s">
        <v>128</v>
      </c>
      <c r="B113">
        <v>-5.1426199999999997E-3</v>
      </c>
      <c r="D113">
        <f t="shared" si="1"/>
        <v>-0.514262</v>
      </c>
    </row>
    <row r="114" spans="1:4">
      <c r="A114" t="s">
        <v>129</v>
      </c>
      <c r="B114">
        <v>1.1090469E-2</v>
      </c>
      <c r="D114">
        <f t="shared" si="1"/>
        <v>1.1090469000000001</v>
      </c>
    </row>
    <row r="115" spans="1:4">
      <c r="A115" t="s">
        <v>130</v>
      </c>
      <c r="B115">
        <v>8.1331000000000003E-4</v>
      </c>
      <c r="D115">
        <f t="shared" si="1"/>
        <v>8.1331000000000001E-2</v>
      </c>
    </row>
    <row r="116" spans="1:4">
      <c r="A116" t="s">
        <v>131</v>
      </c>
      <c r="B116">
        <v>-4.9601719999999997E-3</v>
      </c>
      <c r="D116">
        <f t="shared" si="1"/>
        <v>-0.49601719999999999</v>
      </c>
    </row>
    <row r="117" spans="1:4">
      <c r="A117" t="s">
        <v>132</v>
      </c>
      <c r="B117">
        <v>1.5793399E-2</v>
      </c>
      <c r="D117">
        <f t="shared" si="1"/>
        <v>1.5793398999999999</v>
      </c>
    </row>
    <row r="118" spans="1:4">
      <c r="A118" t="s">
        <v>133</v>
      </c>
      <c r="B118">
        <v>-1.3693502999999999E-2</v>
      </c>
      <c r="D118">
        <f t="shared" si="1"/>
        <v>-1.3693503</v>
      </c>
    </row>
    <row r="119" spans="1:4">
      <c r="A119" t="s">
        <v>134</v>
      </c>
      <c r="B119">
        <v>-1.8381860999999999E-2</v>
      </c>
      <c r="D119">
        <f t="shared" si="1"/>
        <v>-1.8381860999999999</v>
      </c>
    </row>
    <row r="120" spans="1:4">
      <c r="A120" t="s">
        <v>135</v>
      </c>
      <c r="B120">
        <v>-2.9968798000000001E-2</v>
      </c>
      <c r="D120">
        <f t="shared" si="1"/>
        <v>-2.9968798000000003</v>
      </c>
    </row>
    <row r="121" spans="1:4">
      <c r="A121" t="s">
        <v>136</v>
      </c>
      <c r="B121">
        <v>1.0354086E-2</v>
      </c>
      <c r="D121">
        <f t="shared" si="1"/>
        <v>1.0354086</v>
      </c>
    </row>
    <row r="122" spans="1:4">
      <c r="A122" t="s">
        <v>137</v>
      </c>
      <c r="B122">
        <v>-7.7346480000000002E-3</v>
      </c>
      <c r="D122">
        <f t="shared" si="1"/>
        <v>-0.77346480000000006</v>
      </c>
    </row>
    <row r="123" spans="1:4">
      <c r="A123" t="s">
        <v>138</v>
      </c>
      <c r="B123">
        <v>2.3042612000000001E-2</v>
      </c>
      <c r="D123">
        <f t="shared" si="1"/>
        <v>2.3042612</v>
      </c>
    </row>
    <row r="124" spans="1:4">
      <c r="A124" t="s">
        <v>139</v>
      </c>
      <c r="B124">
        <v>4.6716769999999999E-3</v>
      </c>
      <c r="D124">
        <f t="shared" si="1"/>
        <v>0.46716770000000002</v>
      </c>
    </row>
    <row r="125" spans="1:4">
      <c r="A125" t="s">
        <v>140</v>
      </c>
      <c r="B125">
        <v>4.3034100000000002E-5</v>
      </c>
      <c r="D125">
        <f t="shared" si="1"/>
        <v>4.3034100000000006E-3</v>
      </c>
    </row>
    <row r="126" spans="1:4">
      <c r="A126" t="s">
        <v>141</v>
      </c>
      <c r="B126">
        <v>1.6847580000000001E-2</v>
      </c>
      <c r="D126">
        <f t="shared" si="1"/>
        <v>1.684758</v>
      </c>
    </row>
    <row r="127" spans="1:4">
      <c r="A127" t="s">
        <v>142</v>
      </c>
      <c r="B127">
        <v>3.8237280000000002E-3</v>
      </c>
      <c r="D127">
        <f t="shared" si="1"/>
        <v>0.38237280000000001</v>
      </c>
    </row>
    <row r="128" spans="1:4">
      <c r="A128" t="s">
        <v>143</v>
      </c>
      <c r="B128">
        <v>1.6133247999999999E-2</v>
      </c>
      <c r="D128">
        <f t="shared" si="1"/>
        <v>1.6133248</v>
      </c>
    </row>
    <row r="129" spans="1:4">
      <c r="A129" t="s">
        <v>144</v>
      </c>
      <c r="B129">
        <v>1.9897790000000001E-3</v>
      </c>
      <c r="D129">
        <f t="shared" si="1"/>
        <v>0.19897790000000001</v>
      </c>
    </row>
    <row r="130" spans="1:4">
      <c r="A130" t="s">
        <v>145</v>
      </c>
      <c r="B130">
        <v>9.7222850000000006E-3</v>
      </c>
      <c r="D130">
        <f t="shared" si="1"/>
        <v>0.97222850000000005</v>
      </c>
    </row>
    <row r="131" spans="1:4">
      <c r="A131" t="s">
        <v>146</v>
      </c>
      <c r="B131">
        <v>-1.9845549999999998E-3</v>
      </c>
      <c r="D131">
        <f t="shared" ref="D131:D194" si="2">B131*100</f>
        <v>-0.19845549999999998</v>
      </c>
    </row>
    <row r="132" spans="1:4">
      <c r="A132" t="s">
        <v>147</v>
      </c>
      <c r="B132">
        <v>4.2396769999999999E-3</v>
      </c>
      <c r="D132">
        <f t="shared" si="2"/>
        <v>0.4239677</v>
      </c>
    </row>
    <row r="133" spans="1:4">
      <c r="A133" t="s">
        <v>148</v>
      </c>
      <c r="B133">
        <v>-8.9328059999999997E-3</v>
      </c>
      <c r="D133">
        <f t="shared" si="2"/>
        <v>-0.89328059999999998</v>
      </c>
    </row>
    <row r="134" spans="1:4">
      <c r="A134" t="s">
        <v>149</v>
      </c>
      <c r="B134">
        <v>1.1483370999999999E-2</v>
      </c>
      <c r="D134">
        <f t="shared" si="2"/>
        <v>1.1483371</v>
      </c>
    </row>
    <row r="135" spans="1:4">
      <c r="A135" t="s">
        <v>150</v>
      </c>
      <c r="B135">
        <v>-3.1537269999999998E-3</v>
      </c>
      <c r="D135">
        <f t="shared" si="2"/>
        <v>-0.31537270000000001</v>
      </c>
    </row>
    <row r="136" spans="1:4">
      <c r="A136" t="s">
        <v>151</v>
      </c>
      <c r="B136">
        <v>1.5951959999999999E-3</v>
      </c>
      <c r="D136">
        <f t="shared" si="2"/>
        <v>0.15951959999999998</v>
      </c>
    </row>
    <row r="137" spans="1:4">
      <c r="A137" t="s">
        <v>152</v>
      </c>
      <c r="B137">
        <v>-5.9759729999999999E-3</v>
      </c>
      <c r="D137">
        <f t="shared" si="2"/>
        <v>-0.5975973</v>
      </c>
    </row>
    <row r="138" spans="1:4">
      <c r="A138" t="s">
        <v>153</v>
      </c>
      <c r="B138">
        <v>-3.9379099999999997E-5</v>
      </c>
      <c r="D138">
        <f t="shared" si="2"/>
        <v>-3.9379099999999993E-3</v>
      </c>
    </row>
    <row r="139" spans="1:4">
      <c r="A139" t="s">
        <v>154</v>
      </c>
      <c r="B139">
        <v>1.0093052E-2</v>
      </c>
      <c r="D139">
        <f t="shared" si="2"/>
        <v>1.0093052</v>
      </c>
    </row>
    <row r="140" spans="1:4">
      <c r="A140" t="s">
        <v>155</v>
      </c>
      <c r="B140">
        <v>-3.1398290000000002E-2</v>
      </c>
      <c r="D140">
        <f t="shared" si="2"/>
        <v>-3.1398290000000002</v>
      </c>
    </row>
    <row r="141" spans="1:4">
      <c r="A141" t="s">
        <v>156</v>
      </c>
      <c r="B141">
        <v>4.4726729999999999E-3</v>
      </c>
      <c r="D141">
        <f t="shared" si="2"/>
        <v>0.44726729999999998</v>
      </c>
    </row>
    <row r="142" spans="1:4">
      <c r="A142" t="s">
        <v>157</v>
      </c>
      <c r="B142">
        <v>1.0665025999999999E-2</v>
      </c>
      <c r="D142">
        <f t="shared" si="2"/>
        <v>1.0665026</v>
      </c>
    </row>
    <row r="143" spans="1:4">
      <c r="A143" t="s">
        <v>158</v>
      </c>
      <c r="B143">
        <v>7.4953019999999997E-3</v>
      </c>
      <c r="D143">
        <f t="shared" si="2"/>
        <v>0.74953019999999992</v>
      </c>
    </row>
    <row r="144" spans="1:4">
      <c r="A144" t="s">
        <v>159</v>
      </c>
      <c r="B144">
        <v>5.4077109999999999E-3</v>
      </c>
      <c r="D144">
        <f t="shared" si="2"/>
        <v>0.54077109999999995</v>
      </c>
    </row>
    <row r="145" spans="1:4">
      <c r="A145" t="s">
        <v>160</v>
      </c>
      <c r="B145">
        <v>1.2566299999999999E-3</v>
      </c>
      <c r="D145">
        <f t="shared" si="2"/>
        <v>0.125663</v>
      </c>
    </row>
    <row r="146" spans="1:4">
      <c r="A146" t="s">
        <v>161</v>
      </c>
      <c r="B146">
        <v>2.6455000000000001E-4</v>
      </c>
      <c r="D146">
        <f t="shared" si="2"/>
        <v>2.6454999999999999E-2</v>
      </c>
    </row>
    <row r="147" spans="1:4">
      <c r="A147" t="s">
        <v>162</v>
      </c>
      <c r="B147">
        <v>-2.8964559999999999E-3</v>
      </c>
      <c r="D147">
        <f t="shared" si="2"/>
        <v>-0.2896456</v>
      </c>
    </row>
    <row r="148" spans="1:4">
      <c r="A148" t="s">
        <v>163</v>
      </c>
      <c r="B148">
        <v>1.6976853E-2</v>
      </c>
      <c r="D148">
        <f t="shared" si="2"/>
        <v>1.6976853000000001</v>
      </c>
    </row>
    <row r="149" spans="1:4">
      <c r="A149" t="s">
        <v>164</v>
      </c>
      <c r="B149">
        <v>-1.9410269999999999E-3</v>
      </c>
      <c r="D149">
        <f t="shared" si="2"/>
        <v>-0.19410269999999999</v>
      </c>
    </row>
    <row r="150" spans="1:4">
      <c r="A150" t="s">
        <v>165</v>
      </c>
      <c r="B150">
        <v>2.8092730000000002E-3</v>
      </c>
      <c r="D150">
        <f t="shared" si="2"/>
        <v>0.28092729999999999</v>
      </c>
    </row>
    <row r="151" spans="1:4">
      <c r="A151" t="s">
        <v>166</v>
      </c>
      <c r="B151">
        <v>2.5111790000000001E-3</v>
      </c>
      <c r="D151">
        <f t="shared" si="2"/>
        <v>0.25111790000000001</v>
      </c>
    </row>
    <row r="152" spans="1:4">
      <c r="A152" t="s">
        <v>167</v>
      </c>
      <c r="B152">
        <v>-1.8612489999999999E-3</v>
      </c>
      <c r="D152">
        <f t="shared" si="2"/>
        <v>-0.18612489999999998</v>
      </c>
    </row>
    <row r="153" spans="1:4">
      <c r="A153" t="s">
        <v>168</v>
      </c>
      <c r="B153">
        <v>4.0386759999999997E-3</v>
      </c>
      <c r="D153">
        <f t="shared" si="2"/>
        <v>0.40386759999999999</v>
      </c>
    </row>
    <row r="154" spans="1:4">
      <c r="A154" t="s">
        <v>169</v>
      </c>
      <c r="B154">
        <v>-1.253217E-3</v>
      </c>
      <c r="D154">
        <f t="shared" si="2"/>
        <v>-0.12532170000000001</v>
      </c>
    </row>
    <row r="155" spans="1:4">
      <c r="A155" t="s">
        <v>170</v>
      </c>
      <c r="B155">
        <v>4.2365520000000002E-3</v>
      </c>
      <c r="D155">
        <f t="shared" si="2"/>
        <v>0.42365520000000001</v>
      </c>
    </row>
    <row r="156" spans="1:4">
      <c r="A156" t="s">
        <v>171</v>
      </c>
      <c r="B156">
        <v>-9.3241069999999999E-3</v>
      </c>
      <c r="D156">
        <f t="shared" si="2"/>
        <v>-0.93241070000000004</v>
      </c>
    </row>
    <row r="157" spans="1:4">
      <c r="A157" t="s">
        <v>172</v>
      </c>
      <c r="B157">
        <v>1.38391E-4</v>
      </c>
      <c r="D157">
        <f t="shared" si="2"/>
        <v>1.38391E-2</v>
      </c>
    </row>
    <row r="158" spans="1:4">
      <c r="A158" t="s">
        <v>173</v>
      </c>
      <c r="B158">
        <v>-1.681414E-3</v>
      </c>
      <c r="D158">
        <f t="shared" si="2"/>
        <v>-0.1681414</v>
      </c>
    </row>
    <row r="159" spans="1:4">
      <c r="A159" t="s">
        <v>174</v>
      </c>
      <c r="B159">
        <v>8.9702489999999996E-3</v>
      </c>
      <c r="D159">
        <f t="shared" si="2"/>
        <v>0.8970248999999999</v>
      </c>
    </row>
    <row r="160" spans="1:4">
      <c r="A160" t="s">
        <v>175</v>
      </c>
      <c r="B160">
        <v>-9.5860219999999996E-3</v>
      </c>
      <c r="D160">
        <f t="shared" si="2"/>
        <v>-0.95860219999999996</v>
      </c>
    </row>
    <row r="161" spans="1:4">
      <c r="A161" t="s">
        <v>176</v>
      </c>
      <c r="B161">
        <v>9.6893480000000004E-3</v>
      </c>
      <c r="D161">
        <f t="shared" si="2"/>
        <v>0.96893479999999998</v>
      </c>
    </row>
    <row r="162" spans="1:4">
      <c r="A162" t="s">
        <v>177</v>
      </c>
      <c r="B162">
        <v>7.1134120000000004E-3</v>
      </c>
      <c r="D162">
        <f t="shared" si="2"/>
        <v>0.71134120000000001</v>
      </c>
    </row>
    <row r="163" spans="1:4">
      <c r="A163" t="s">
        <v>178</v>
      </c>
      <c r="B163">
        <v>-2.0701230000000001E-3</v>
      </c>
      <c r="D163">
        <f t="shared" si="2"/>
        <v>-0.20701230000000001</v>
      </c>
    </row>
    <row r="164" spans="1:4">
      <c r="A164" t="s">
        <v>179</v>
      </c>
      <c r="B164">
        <v>6.0518480000000003E-3</v>
      </c>
      <c r="D164">
        <f t="shared" si="2"/>
        <v>0.60518480000000008</v>
      </c>
    </row>
    <row r="165" spans="1:4">
      <c r="A165" t="s">
        <v>180</v>
      </c>
      <c r="B165">
        <v>7.7076669999999996E-3</v>
      </c>
      <c r="D165">
        <f t="shared" si="2"/>
        <v>0.77076669999999992</v>
      </c>
    </row>
    <row r="166" spans="1:4">
      <c r="A166" t="s">
        <v>181</v>
      </c>
      <c r="B166">
        <v>-7.6094659999999996E-3</v>
      </c>
      <c r="D166">
        <f t="shared" si="2"/>
        <v>-0.76094659999999992</v>
      </c>
    </row>
    <row r="167" spans="1:4">
      <c r="A167" t="s">
        <v>182</v>
      </c>
      <c r="B167">
        <v>4.6791460000000003E-3</v>
      </c>
      <c r="D167">
        <f t="shared" si="2"/>
        <v>0.46791460000000001</v>
      </c>
    </row>
    <row r="168" spans="1:4">
      <c r="A168" t="s">
        <v>183</v>
      </c>
      <c r="B168">
        <v>-1.7116000000000001E-4</v>
      </c>
      <c r="D168">
        <f t="shared" si="2"/>
        <v>-1.7115999999999999E-2</v>
      </c>
    </row>
    <row r="169" spans="1:4">
      <c r="A169" t="s">
        <v>184</v>
      </c>
      <c r="B169">
        <v>3.9715530000000001E-3</v>
      </c>
      <c r="D169">
        <f t="shared" si="2"/>
        <v>0.39715529999999999</v>
      </c>
    </row>
    <row r="170" spans="1:4">
      <c r="A170" t="s">
        <v>185</v>
      </c>
      <c r="B170">
        <v>-1.82277E-3</v>
      </c>
      <c r="D170">
        <f t="shared" si="2"/>
        <v>-0.18227699999999999</v>
      </c>
    </row>
    <row r="171" spans="1:4">
      <c r="A171" t="s">
        <v>186</v>
      </c>
      <c r="B171">
        <v>-4.7485399999999998E-4</v>
      </c>
      <c r="D171">
        <f t="shared" si="2"/>
        <v>-4.7485399999999997E-2</v>
      </c>
    </row>
    <row r="172" spans="1:4">
      <c r="A172" t="s">
        <v>187</v>
      </c>
      <c r="B172">
        <v>-9.1913229999999995E-3</v>
      </c>
      <c r="D172">
        <f t="shared" si="2"/>
        <v>-0.9191322999999999</v>
      </c>
    </row>
    <row r="173" spans="1:4">
      <c r="A173" t="s">
        <v>188</v>
      </c>
      <c r="B173">
        <v>2.1457719999999998E-3</v>
      </c>
      <c r="D173">
        <f t="shared" si="2"/>
        <v>0.21457719999999997</v>
      </c>
    </row>
    <row r="174" spans="1:4">
      <c r="A174" t="s">
        <v>189</v>
      </c>
      <c r="B174">
        <v>-2.9944699999999999E-4</v>
      </c>
      <c r="D174">
        <f t="shared" si="2"/>
        <v>-2.9944699999999998E-2</v>
      </c>
    </row>
    <row r="175" spans="1:4">
      <c r="A175" t="s">
        <v>190</v>
      </c>
      <c r="B175">
        <v>2.6514440000000002E-3</v>
      </c>
      <c r="D175">
        <f t="shared" si="2"/>
        <v>0.2651444</v>
      </c>
    </row>
    <row r="176" spans="1:4">
      <c r="A176" t="s">
        <v>191</v>
      </c>
      <c r="B176">
        <v>1.6141269999999999E-3</v>
      </c>
      <c r="D176">
        <f t="shared" si="2"/>
        <v>0.16141269999999999</v>
      </c>
    </row>
    <row r="177" spans="1:4">
      <c r="A177" t="s">
        <v>192</v>
      </c>
      <c r="B177">
        <v>-3.300234E-3</v>
      </c>
      <c r="D177">
        <f t="shared" si="2"/>
        <v>-0.33002340000000002</v>
      </c>
    </row>
    <row r="178" spans="1:4">
      <c r="A178" t="s">
        <v>193</v>
      </c>
      <c r="B178">
        <v>-1.8614701000000001E-2</v>
      </c>
      <c r="D178">
        <f t="shared" si="2"/>
        <v>-1.8614701</v>
      </c>
    </row>
    <row r="179" spans="1:4">
      <c r="A179" t="s">
        <v>194</v>
      </c>
      <c r="B179">
        <v>4.0925099999999997E-3</v>
      </c>
      <c r="D179">
        <f t="shared" si="2"/>
        <v>0.40925099999999998</v>
      </c>
    </row>
    <row r="180" spans="1:4">
      <c r="A180" t="s">
        <v>195</v>
      </c>
      <c r="B180">
        <v>-2.8120839999999999E-3</v>
      </c>
      <c r="D180">
        <f t="shared" si="2"/>
        <v>-0.28120839999999997</v>
      </c>
    </row>
    <row r="181" spans="1:4">
      <c r="A181" t="s">
        <v>196</v>
      </c>
      <c r="B181">
        <v>1.2265645E-2</v>
      </c>
      <c r="D181">
        <f t="shared" si="2"/>
        <v>1.2265645000000001</v>
      </c>
    </row>
    <row r="182" spans="1:4">
      <c r="A182" t="s">
        <v>197</v>
      </c>
      <c r="B182">
        <v>2.5295927999999999E-2</v>
      </c>
      <c r="D182">
        <f t="shared" si="2"/>
        <v>2.5295928000000001</v>
      </c>
    </row>
    <row r="183" spans="1:4">
      <c r="A183" t="s">
        <v>198</v>
      </c>
      <c r="B183">
        <v>7.4312299999999996E-3</v>
      </c>
      <c r="D183">
        <f t="shared" si="2"/>
        <v>0.74312299999999998</v>
      </c>
    </row>
    <row r="184" spans="1:4">
      <c r="A184" t="s">
        <v>199</v>
      </c>
      <c r="B184">
        <v>3.7568329999999998E-3</v>
      </c>
      <c r="D184">
        <f t="shared" si="2"/>
        <v>0.3756833</v>
      </c>
    </row>
    <row r="185" spans="1:4">
      <c r="A185" t="s">
        <v>200</v>
      </c>
      <c r="B185">
        <v>9.6906300000000004E-4</v>
      </c>
      <c r="D185">
        <f t="shared" si="2"/>
        <v>9.6906300000000001E-2</v>
      </c>
    </row>
    <row r="186" spans="1:4">
      <c r="A186" t="s">
        <v>201</v>
      </c>
      <c r="B186">
        <v>-2.89266E-3</v>
      </c>
      <c r="D186">
        <f t="shared" si="2"/>
        <v>-0.28926600000000002</v>
      </c>
    </row>
    <row r="187" spans="1:4">
      <c r="A187" t="s">
        <v>202</v>
      </c>
      <c r="B187">
        <v>2.3222800000000001E-4</v>
      </c>
      <c r="D187">
        <f t="shared" si="2"/>
        <v>2.3222800000000002E-2</v>
      </c>
    </row>
    <row r="188" spans="1:4">
      <c r="A188" t="s">
        <v>203</v>
      </c>
      <c r="B188">
        <v>-6.0497349999999997E-3</v>
      </c>
      <c r="D188">
        <f t="shared" si="2"/>
        <v>-0.60497349999999994</v>
      </c>
    </row>
    <row r="189" spans="1:4">
      <c r="A189" t="s">
        <v>204</v>
      </c>
      <c r="B189">
        <v>-1.320349E-2</v>
      </c>
      <c r="D189">
        <f t="shared" si="2"/>
        <v>-1.320349</v>
      </c>
    </row>
    <row r="190" spans="1:4">
      <c r="A190" t="s">
        <v>205</v>
      </c>
      <c r="B190">
        <v>3.9178140000000004E-3</v>
      </c>
      <c r="D190">
        <f t="shared" si="2"/>
        <v>0.39178140000000006</v>
      </c>
    </row>
    <row r="191" spans="1:4">
      <c r="A191" t="s">
        <v>206</v>
      </c>
      <c r="B191">
        <v>3.9635850000000004E-3</v>
      </c>
      <c r="D191">
        <f t="shared" si="2"/>
        <v>0.39635850000000006</v>
      </c>
    </row>
    <row r="192" spans="1:4">
      <c r="A192" t="s">
        <v>207</v>
      </c>
      <c r="B192">
        <v>2.19509E-5</v>
      </c>
      <c r="D192">
        <f t="shared" si="2"/>
        <v>2.1950900000000002E-3</v>
      </c>
    </row>
    <row r="193" spans="1:4">
      <c r="A193" t="s">
        <v>208</v>
      </c>
      <c r="B193">
        <v>5.3404619999999998E-3</v>
      </c>
      <c r="D193">
        <f t="shared" si="2"/>
        <v>0.53404620000000003</v>
      </c>
    </row>
    <row r="194" spans="1:4">
      <c r="A194" t="s">
        <v>209</v>
      </c>
      <c r="B194">
        <v>3.4679590000000001E-3</v>
      </c>
      <c r="D194">
        <f t="shared" si="2"/>
        <v>0.34679589999999999</v>
      </c>
    </row>
    <row r="195" spans="1:4">
      <c r="A195" t="s">
        <v>210</v>
      </c>
      <c r="B195">
        <v>1.3034952000000001E-2</v>
      </c>
      <c r="D195">
        <f t="shared" ref="D195:D258" si="3">B195*100</f>
        <v>1.3034952</v>
      </c>
    </row>
    <row r="196" spans="1:4">
      <c r="A196" t="s">
        <v>211</v>
      </c>
      <c r="B196">
        <v>4.5144899999999998E-4</v>
      </c>
      <c r="D196">
        <f t="shared" si="3"/>
        <v>4.5144899999999995E-2</v>
      </c>
    </row>
    <row r="197" spans="1:4">
      <c r="A197" t="s">
        <v>212</v>
      </c>
      <c r="B197">
        <v>6.0514180000000002E-3</v>
      </c>
      <c r="D197">
        <f t="shared" si="3"/>
        <v>0.60514180000000006</v>
      </c>
    </row>
    <row r="198" spans="1:4">
      <c r="A198" t="s">
        <v>213</v>
      </c>
      <c r="B198">
        <v>-1.8697760000000001E-3</v>
      </c>
      <c r="D198">
        <f t="shared" si="3"/>
        <v>-0.18697760000000002</v>
      </c>
    </row>
    <row r="199" spans="1:4">
      <c r="A199" t="s">
        <v>214</v>
      </c>
      <c r="B199">
        <v>2.4954539999999998E-3</v>
      </c>
      <c r="D199">
        <f t="shared" si="3"/>
        <v>0.24954539999999997</v>
      </c>
    </row>
    <row r="200" spans="1:4">
      <c r="A200" t="s">
        <v>215</v>
      </c>
      <c r="B200">
        <v>-6.1442140000000003E-3</v>
      </c>
      <c r="D200">
        <f t="shared" si="3"/>
        <v>-0.61442140000000001</v>
      </c>
    </row>
    <row r="201" spans="1:4">
      <c r="A201" t="s">
        <v>216</v>
      </c>
      <c r="B201">
        <v>-2.9638830000000001E-3</v>
      </c>
      <c r="D201">
        <f t="shared" si="3"/>
        <v>-0.29638829999999999</v>
      </c>
    </row>
    <row r="202" spans="1:4">
      <c r="A202" t="s">
        <v>217</v>
      </c>
      <c r="B202">
        <v>8.1657859999999995E-3</v>
      </c>
      <c r="D202">
        <f t="shared" si="3"/>
        <v>0.81657859999999993</v>
      </c>
    </row>
    <row r="203" spans="1:4">
      <c r="A203" t="s">
        <v>218</v>
      </c>
      <c r="B203">
        <v>-5.4140220000000001E-3</v>
      </c>
      <c r="D203">
        <f t="shared" si="3"/>
        <v>-0.54140220000000006</v>
      </c>
    </row>
    <row r="204" spans="1:4">
      <c r="A204" t="s">
        <v>219</v>
      </c>
      <c r="B204">
        <v>-2.6466600000000002E-5</v>
      </c>
      <c r="D204">
        <f t="shared" si="3"/>
        <v>-2.6466600000000003E-3</v>
      </c>
    </row>
    <row r="205" spans="1:4">
      <c r="A205" t="s">
        <v>220</v>
      </c>
      <c r="B205">
        <v>3.799354E-3</v>
      </c>
      <c r="D205">
        <f t="shared" si="3"/>
        <v>0.37993539999999998</v>
      </c>
    </row>
    <row r="206" spans="1:4">
      <c r="A206" t="s">
        <v>221</v>
      </c>
      <c r="B206">
        <v>-3.8639949999999998E-3</v>
      </c>
      <c r="D206">
        <f t="shared" si="3"/>
        <v>-0.38639950000000001</v>
      </c>
    </row>
    <row r="207" spans="1:4">
      <c r="A207" t="s">
        <v>222</v>
      </c>
      <c r="B207">
        <v>-2.9492846E-2</v>
      </c>
      <c r="D207">
        <f t="shared" si="3"/>
        <v>-2.9492845999999999</v>
      </c>
    </row>
    <row r="208" spans="1:4">
      <c r="A208" t="s">
        <v>223</v>
      </c>
      <c r="B208">
        <v>-8.6511200000000002E-4</v>
      </c>
      <c r="D208">
        <f t="shared" si="3"/>
        <v>-8.6511199999999996E-2</v>
      </c>
    </row>
    <row r="209" spans="1:4">
      <c r="A209" t="s">
        <v>224</v>
      </c>
      <c r="B209">
        <v>1.0869124000000001E-2</v>
      </c>
      <c r="D209">
        <f t="shared" si="3"/>
        <v>1.0869124000000001</v>
      </c>
    </row>
    <row r="210" spans="1:4">
      <c r="A210" t="s">
        <v>225</v>
      </c>
      <c r="B210">
        <v>-1.5955534E-2</v>
      </c>
      <c r="D210">
        <f t="shared" si="3"/>
        <v>-1.5955534</v>
      </c>
    </row>
    <row r="211" spans="1:4">
      <c r="A211" t="s">
        <v>226</v>
      </c>
      <c r="B211">
        <v>1.14628E-3</v>
      </c>
      <c r="D211">
        <f t="shared" si="3"/>
        <v>0.11462799999999999</v>
      </c>
    </row>
    <row r="212" spans="1:4">
      <c r="A212" t="s">
        <v>227</v>
      </c>
      <c r="B212">
        <v>1.8312792000000001E-2</v>
      </c>
      <c r="D212">
        <f t="shared" si="3"/>
        <v>1.8312792000000002</v>
      </c>
    </row>
    <row r="213" spans="1:4">
      <c r="A213" t="s">
        <v>228</v>
      </c>
      <c r="B213">
        <v>-2.1126890000000001E-3</v>
      </c>
      <c r="D213">
        <f t="shared" si="3"/>
        <v>-0.21126890000000001</v>
      </c>
    </row>
    <row r="214" spans="1:4">
      <c r="A214" t="s">
        <v>229</v>
      </c>
      <c r="B214">
        <v>9.9910590000000001E-3</v>
      </c>
      <c r="D214">
        <f t="shared" si="3"/>
        <v>0.99910589999999999</v>
      </c>
    </row>
    <row r="215" spans="1:4">
      <c r="A215" t="s">
        <v>230</v>
      </c>
      <c r="B215">
        <v>2.6047209999999999E-3</v>
      </c>
      <c r="D215">
        <f t="shared" si="3"/>
        <v>0.26047209999999998</v>
      </c>
    </row>
    <row r="216" spans="1:4">
      <c r="A216" t="s">
        <v>231</v>
      </c>
      <c r="B216">
        <v>9.2178690000000001E-3</v>
      </c>
      <c r="D216">
        <f t="shared" si="3"/>
        <v>0.92178689999999996</v>
      </c>
    </row>
    <row r="217" spans="1:4">
      <c r="A217" t="s">
        <v>232</v>
      </c>
      <c r="B217">
        <v>-4.6788960000000001E-3</v>
      </c>
      <c r="D217">
        <f t="shared" si="3"/>
        <v>-0.46788960000000002</v>
      </c>
    </row>
    <row r="218" spans="1:4">
      <c r="A218" t="s">
        <v>233</v>
      </c>
      <c r="B218">
        <v>5.275414E-3</v>
      </c>
      <c r="D218">
        <f t="shared" si="3"/>
        <v>0.52754140000000005</v>
      </c>
    </row>
    <row r="219" spans="1:4">
      <c r="A219" t="s">
        <v>234</v>
      </c>
      <c r="B219">
        <v>-5.0468259999999999E-3</v>
      </c>
      <c r="D219">
        <f t="shared" si="3"/>
        <v>-0.50468259999999998</v>
      </c>
    </row>
    <row r="220" spans="1:4">
      <c r="A220" t="s">
        <v>235</v>
      </c>
      <c r="B220">
        <v>-7.6085980000000003E-3</v>
      </c>
      <c r="D220">
        <f t="shared" si="3"/>
        <v>-0.76085979999999998</v>
      </c>
    </row>
    <row r="221" spans="1:4">
      <c r="A221" t="s">
        <v>236</v>
      </c>
      <c r="B221">
        <v>7.2248820000000002E-3</v>
      </c>
      <c r="D221">
        <f t="shared" si="3"/>
        <v>0.72248820000000002</v>
      </c>
    </row>
    <row r="222" spans="1:4">
      <c r="A222" t="s">
        <v>237</v>
      </c>
      <c r="B222">
        <v>3.9086729999999997E-3</v>
      </c>
      <c r="D222">
        <f t="shared" si="3"/>
        <v>0.39086729999999997</v>
      </c>
    </row>
    <row r="223" spans="1:4">
      <c r="A223" t="s">
        <v>238</v>
      </c>
      <c r="B223">
        <v>3.6442990000000001E-3</v>
      </c>
      <c r="D223">
        <f t="shared" si="3"/>
        <v>0.36442990000000003</v>
      </c>
    </row>
    <row r="224" spans="1:4">
      <c r="A224" t="s">
        <v>239</v>
      </c>
      <c r="B224">
        <v>-9.4647700000000008E-3</v>
      </c>
      <c r="D224">
        <f t="shared" si="3"/>
        <v>-0.94647700000000012</v>
      </c>
    </row>
    <row r="225" spans="1:4">
      <c r="A225" t="s">
        <v>240</v>
      </c>
      <c r="B225">
        <v>6.7125409999999998E-3</v>
      </c>
      <c r="D225">
        <f t="shared" si="3"/>
        <v>0.67125409999999996</v>
      </c>
    </row>
    <row r="226" spans="1:4">
      <c r="A226" t="s">
        <v>241</v>
      </c>
      <c r="B226">
        <v>3.3958300000000002E-4</v>
      </c>
      <c r="D226">
        <f t="shared" si="3"/>
        <v>3.3958300000000004E-2</v>
      </c>
    </row>
    <row r="227" spans="1:4">
      <c r="A227" t="s">
        <v>242</v>
      </c>
      <c r="B227">
        <v>-2.723867E-3</v>
      </c>
      <c r="D227">
        <f t="shared" si="3"/>
        <v>-0.27238669999999998</v>
      </c>
    </row>
    <row r="228" spans="1:4">
      <c r="A228" t="s">
        <v>243</v>
      </c>
      <c r="B228">
        <v>1.0426292E-2</v>
      </c>
      <c r="D228">
        <f t="shared" si="3"/>
        <v>1.0426291999999999</v>
      </c>
    </row>
    <row r="229" spans="1:4">
      <c r="A229" t="s">
        <v>244</v>
      </c>
      <c r="B229">
        <v>-7.1943699999999994E-5</v>
      </c>
      <c r="D229">
        <f t="shared" si="3"/>
        <v>-7.1943699999999994E-3</v>
      </c>
    </row>
    <row r="230" spans="1:4">
      <c r="A230" t="s">
        <v>245</v>
      </c>
      <c r="B230">
        <v>-2.1486155E-2</v>
      </c>
      <c r="D230">
        <f t="shared" si="3"/>
        <v>-2.1486155</v>
      </c>
    </row>
    <row r="231" spans="1:4">
      <c r="A231" t="s">
        <v>246</v>
      </c>
      <c r="B231">
        <v>-4.6797310000000003E-3</v>
      </c>
      <c r="D231">
        <f t="shared" si="3"/>
        <v>-0.46797310000000003</v>
      </c>
    </row>
    <row r="232" spans="1:4">
      <c r="A232" t="s">
        <v>247</v>
      </c>
      <c r="B232">
        <v>1.36024E-4</v>
      </c>
      <c r="D232">
        <f t="shared" si="3"/>
        <v>1.3602400000000001E-2</v>
      </c>
    </row>
    <row r="233" spans="1:4">
      <c r="A233" t="s">
        <v>248</v>
      </c>
      <c r="B233">
        <v>-1.5864553999999999E-2</v>
      </c>
      <c r="D233">
        <f t="shared" si="3"/>
        <v>-1.5864554</v>
      </c>
    </row>
    <row r="234" spans="1:4">
      <c r="A234" t="s">
        <v>249</v>
      </c>
      <c r="B234">
        <v>1.5854145E-2</v>
      </c>
      <c r="D234">
        <f t="shared" si="3"/>
        <v>1.5854144999999999</v>
      </c>
    </row>
    <row r="235" spans="1:4">
      <c r="A235" t="s">
        <v>250</v>
      </c>
      <c r="B235">
        <v>-1.7596739E-2</v>
      </c>
      <c r="D235">
        <f t="shared" si="3"/>
        <v>-1.7596739000000001</v>
      </c>
    </row>
    <row r="236" spans="1:4">
      <c r="A236" t="s">
        <v>251</v>
      </c>
      <c r="B236">
        <v>-1.2234827E-2</v>
      </c>
      <c r="D236">
        <f t="shared" si="3"/>
        <v>-1.2234826999999999</v>
      </c>
    </row>
    <row r="237" spans="1:4">
      <c r="A237" t="s">
        <v>252</v>
      </c>
      <c r="B237">
        <v>1.1159278E-2</v>
      </c>
      <c r="D237">
        <f t="shared" si="3"/>
        <v>1.1159277999999999</v>
      </c>
    </row>
    <row r="238" spans="1:4">
      <c r="A238" t="s">
        <v>253</v>
      </c>
      <c r="B238">
        <v>-1.7819007000000001E-2</v>
      </c>
      <c r="D238">
        <f t="shared" si="3"/>
        <v>-1.7819007000000002</v>
      </c>
    </row>
    <row r="239" spans="1:4">
      <c r="A239" t="s">
        <v>254</v>
      </c>
      <c r="B239">
        <v>5.5206179999999997E-3</v>
      </c>
      <c r="D239">
        <f t="shared" si="3"/>
        <v>0.55206179999999994</v>
      </c>
    </row>
    <row r="240" spans="1:4">
      <c r="A240" t="s">
        <v>255</v>
      </c>
      <c r="B240">
        <v>-2.6973091000000001E-2</v>
      </c>
      <c r="D240">
        <f t="shared" si="3"/>
        <v>-2.6973091</v>
      </c>
    </row>
    <row r="241" spans="1:4">
      <c r="A241" t="s">
        <v>256</v>
      </c>
      <c r="B241">
        <v>-7.567865E-3</v>
      </c>
      <c r="D241">
        <f t="shared" si="3"/>
        <v>-0.75678650000000003</v>
      </c>
    </row>
    <row r="242" spans="1:4">
      <c r="A242" t="s">
        <v>257</v>
      </c>
      <c r="B242">
        <v>4.8868699999999998E-3</v>
      </c>
      <c r="D242">
        <f t="shared" si="3"/>
        <v>0.48868699999999998</v>
      </c>
    </row>
    <row r="243" spans="1:4">
      <c r="A243" t="s">
        <v>258</v>
      </c>
      <c r="B243">
        <v>-1.3890984E-2</v>
      </c>
      <c r="D243">
        <f t="shared" si="3"/>
        <v>-1.3890984</v>
      </c>
    </row>
    <row r="244" spans="1:4">
      <c r="A244" t="s">
        <v>259</v>
      </c>
      <c r="B244">
        <v>2.1265869E-2</v>
      </c>
      <c r="D244">
        <f t="shared" si="3"/>
        <v>2.1265868999999999</v>
      </c>
    </row>
    <row r="245" spans="1:4">
      <c r="A245" t="s">
        <v>260</v>
      </c>
      <c r="B245">
        <v>6.4161310000000003E-3</v>
      </c>
      <c r="D245">
        <f t="shared" si="3"/>
        <v>0.64161310000000005</v>
      </c>
    </row>
    <row r="246" spans="1:4">
      <c r="A246" t="s">
        <v>261</v>
      </c>
      <c r="B246">
        <v>-1.0653512E-2</v>
      </c>
      <c r="D246">
        <f t="shared" si="3"/>
        <v>-1.0653512000000001</v>
      </c>
    </row>
    <row r="247" spans="1:4">
      <c r="A247" t="s">
        <v>262</v>
      </c>
      <c r="B247">
        <v>1.0798495999999999E-2</v>
      </c>
      <c r="D247">
        <f t="shared" si="3"/>
        <v>1.0798496</v>
      </c>
    </row>
    <row r="248" spans="1:4">
      <c r="A248" t="s">
        <v>263</v>
      </c>
      <c r="B248">
        <v>-2.1848929999999998E-3</v>
      </c>
      <c r="D248">
        <f t="shared" si="3"/>
        <v>-0.21848929999999997</v>
      </c>
    </row>
    <row r="249" spans="1:4">
      <c r="A249" t="s">
        <v>264</v>
      </c>
      <c r="B249">
        <v>8.2465299999999995E-4</v>
      </c>
      <c r="D249">
        <f t="shared" si="3"/>
        <v>8.2465299999999991E-2</v>
      </c>
    </row>
    <row r="250" spans="1:4">
      <c r="A250" t="s">
        <v>265</v>
      </c>
      <c r="B250">
        <v>1.7645999999999998E-2</v>
      </c>
      <c r="D250">
        <f t="shared" si="3"/>
        <v>1.7645999999999999</v>
      </c>
    </row>
    <row r="251" spans="1:4">
      <c r="A251" t="s">
        <v>266</v>
      </c>
      <c r="B251">
        <v>1.574333E-3</v>
      </c>
      <c r="D251">
        <f t="shared" si="3"/>
        <v>0.1574333</v>
      </c>
    </row>
    <row r="252" spans="1:4">
      <c r="A252" t="s">
        <v>267</v>
      </c>
      <c r="B252">
        <v>-1.1156935E-2</v>
      </c>
      <c r="D252">
        <f t="shared" si="3"/>
        <v>-1.1156934999999999</v>
      </c>
    </row>
    <row r="253" spans="1:4">
      <c r="A253" t="s">
        <v>268</v>
      </c>
      <c r="B253">
        <v>-3.3069810000000001E-3</v>
      </c>
      <c r="D253">
        <f t="shared" si="3"/>
        <v>-0.33069809999999999</v>
      </c>
    </row>
    <row r="254" spans="1:4">
      <c r="A254" t="s">
        <v>269</v>
      </c>
      <c r="B254">
        <v>-1.9737220999999999E-2</v>
      </c>
      <c r="D254">
        <f t="shared" si="3"/>
        <v>-1.9737220999999998</v>
      </c>
    </row>
    <row r="255" spans="1:4">
      <c r="A255" t="s">
        <v>270</v>
      </c>
      <c r="B255">
        <v>5.5385219999999997E-3</v>
      </c>
      <c r="D255">
        <f t="shared" si="3"/>
        <v>0.55385220000000002</v>
      </c>
    </row>
    <row r="256" spans="1:4">
      <c r="A256" t="s">
        <v>271</v>
      </c>
      <c r="B256">
        <v>3.781235E-3</v>
      </c>
      <c r="D256">
        <f t="shared" si="3"/>
        <v>0.3781235</v>
      </c>
    </row>
    <row r="257" spans="1:4">
      <c r="A257" t="s">
        <v>272</v>
      </c>
      <c r="B257">
        <v>6.7281950000000002E-3</v>
      </c>
      <c r="D257">
        <f t="shared" si="3"/>
        <v>0.67281950000000001</v>
      </c>
    </row>
    <row r="258" spans="1:4">
      <c r="A258" s="1">
        <v>45750</v>
      </c>
      <c r="B258">
        <v>-4.8395633E-2</v>
      </c>
      <c r="D258">
        <f t="shared" si="3"/>
        <v>-4.8395633</v>
      </c>
    </row>
    <row r="259" spans="1:4">
      <c r="A259" s="1">
        <v>45751</v>
      </c>
      <c r="B259">
        <v>-5.9749604999999997E-2</v>
      </c>
      <c r="D259">
        <f t="shared" ref="D259:D320" si="4">B259*100</f>
        <v>-5.9749604999999999</v>
      </c>
    </row>
    <row r="260" spans="1:4">
      <c r="A260" s="1">
        <v>45754</v>
      </c>
      <c r="B260">
        <v>-2.3314719999999998E-3</v>
      </c>
      <c r="D260">
        <f t="shared" si="4"/>
        <v>-0.23314719999999997</v>
      </c>
    </row>
    <row r="261" spans="1:4">
      <c r="A261" s="1">
        <v>45755</v>
      </c>
      <c r="B261" s="5">
        <v>-1.5700524E-2</v>
      </c>
      <c r="C261" s="5">
        <v>-9.5222846902189087E-3</v>
      </c>
      <c r="D261">
        <f t="shared" si="4"/>
        <v>-1.5700524</v>
      </c>
    </row>
    <row r="262" spans="1:4">
      <c r="A262" s="1">
        <v>45756</v>
      </c>
      <c r="B262">
        <v>9.5153875999999998E-2</v>
      </c>
      <c r="C262">
        <v>-8.2175762811701938E-3</v>
      </c>
      <c r="D262">
        <f t="shared" si="4"/>
        <v>9.5153876000000004</v>
      </c>
    </row>
    <row r="263" spans="1:4">
      <c r="A263" s="1">
        <v>45757</v>
      </c>
      <c r="B263">
        <v>-3.4607578999999999E-2</v>
      </c>
      <c r="C263">
        <v>-1.1079932083541304E-3</v>
      </c>
      <c r="D263">
        <f t="shared" si="4"/>
        <v>-3.4607578999999999</v>
      </c>
    </row>
    <row r="264" spans="1:4">
      <c r="A264" s="1">
        <v>45758</v>
      </c>
      <c r="B264">
        <v>1.8092094999999999E-2</v>
      </c>
      <c r="C264">
        <v>-5.0294538819899972E-3</v>
      </c>
      <c r="D264">
        <f t="shared" si="4"/>
        <v>1.8092094999999999</v>
      </c>
    </row>
    <row r="265" spans="1:4">
      <c r="A265" s="1">
        <v>45768</v>
      </c>
      <c r="B265">
        <v>-3.8252080000000001E-2</v>
      </c>
      <c r="C265">
        <v>7.818591344590153E-5</v>
      </c>
      <c r="D265">
        <f t="shared" si="4"/>
        <v>-3.8252079999999999</v>
      </c>
    </row>
    <row r="266" spans="1:4">
      <c r="A266" s="1">
        <v>45769</v>
      </c>
      <c r="B266">
        <v>2.5117205E-2</v>
      </c>
      <c r="C266">
        <v>3.416874312046935E-3</v>
      </c>
      <c r="D266">
        <f t="shared" si="4"/>
        <v>2.5117205</v>
      </c>
    </row>
    <row r="267" spans="1:4">
      <c r="A267" s="1">
        <v>45770</v>
      </c>
      <c r="B267">
        <v>1.6661137999999999E-2</v>
      </c>
      <c r="C267">
        <v>-6.1881041002961427E-3</v>
      </c>
      <c r="D267">
        <f t="shared" si="4"/>
        <v>1.6661138</v>
      </c>
    </row>
    <row r="268" spans="1:4">
      <c r="A268" s="1">
        <v>45771</v>
      </c>
      <c r="B268">
        <v>2.0259114000000002E-2</v>
      </c>
      <c r="C268">
        <v>1.6894769346135303E-4</v>
      </c>
      <c r="D268">
        <f t="shared" si="4"/>
        <v>2.0259114</v>
      </c>
    </row>
    <row r="269" spans="1:4">
      <c r="A269" s="1">
        <v>45772</v>
      </c>
      <c r="B269">
        <v>7.3731329999999996E-3</v>
      </c>
      <c r="C269">
        <v>-9.2893580336006389E-4</v>
      </c>
      <c r="D269">
        <f t="shared" si="4"/>
        <v>0.73731329999999995</v>
      </c>
    </row>
    <row r="270" spans="1:4">
      <c r="A270" s="1">
        <v>45775</v>
      </c>
      <c r="B270">
        <v>6.4070700000000002E-4</v>
      </c>
      <c r="C270">
        <v>2.7325177865255641E-3</v>
      </c>
      <c r="D270">
        <f t="shared" si="4"/>
        <v>6.4070700000000008E-2</v>
      </c>
    </row>
    <row r="271" spans="1:4">
      <c r="A271" s="1">
        <v>45776</v>
      </c>
      <c r="B271">
        <v>5.8024110000000004E-3</v>
      </c>
      <c r="C271">
        <v>1.1548320958967673E-3</v>
      </c>
      <c r="D271">
        <f t="shared" si="4"/>
        <v>0.58024110000000007</v>
      </c>
    </row>
    <row r="272" spans="1:4">
      <c r="A272" s="1">
        <v>45777</v>
      </c>
      <c r="B272">
        <v>1.4799909999999999E-3</v>
      </c>
      <c r="C272">
        <v>-1.2633071415005541E-3</v>
      </c>
      <c r="D272">
        <f t="shared" si="4"/>
        <v>0.14799909999999999</v>
      </c>
    </row>
    <row r="273" spans="1:4">
      <c r="A273" s="1">
        <v>45778</v>
      </c>
      <c r="B273">
        <v>6.299102E-3</v>
      </c>
      <c r="C273">
        <v>-9.2808052226088956E-4</v>
      </c>
      <c r="D273">
        <f t="shared" si="4"/>
        <v>0.62991019999999998</v>
      </c>
    </row>
    <row r="274" spans="1:4">
      <c r="A274" s="1">
        <v>45779</v>
      </c>
      <c r="B274">
        <v>1.4726573999999999E-2</v>
      </c>
      <c r="C274">
        <v>-2.6845542208831356E-3</v>
      </c>
      <c r="D274">
        <f t="shared" si="4"/>
        <v>1.4726573999999999</v>
      </c>
    </row>
    <row r="275" spans="1:4">
      <c r="A275" s="1">
        <v>45782</v>
      </c>
      <c r="B275">
        <v>-6.3815979999999996E-3</v>
      </c>
      <c r="C275">
        <v>-2.4720172665094071E-4</v>
      </c>
      <c r="D275">
        <f t="shared" si="4"/>
        <v>-0.63815979999999994</v>
      </c>
    </row>
    <row r="276" spans="1:4">
      <c r="A276" s="1">
        <v>45783</v>
      </c>
      <c r="B276">
        <v>-7.6932399999999996E-3</v>
      </c>
      <c r="C276">
        <v>3.5099811734759061E-3</v>
      </c>
      <c r="D276">
        <f t="shared" si="4"/>
        <v>-0.76932400000000001</v>
      </c>
    </row>
    <row r="277" spans="1:4">
      <c r="A277" s="1">
        <v>45784</v>
      </c>
      <c r="B277">
        <v>4.346356E-3</v>
      </c>
      <c r="C277">
        <v>4.6604680896728895E-4</v>
      </c>
      <c r="D277">
        <f t="shared" si="4"/>
        <v>0.43463560000000001</v>
      </c>
    </row>
    <row r="278" spans="1:4">
      <c r="A278" s="1">
        <v>45785</v>
      </c>
      <c r="B278">
        <v>5.7997750000000001E-3</v>
      </c>
      <c r="C278">
        <v>-6.1916429412215855E-4</v>
      </c>
      <c r="D278">
        <f t="shared" si="4"/>
        <v>0.57997750000000003</v>
      </c>
    </row>
    <row r="279" spans="1:4">
      <c r="A279" s="1">
        <v>45786</v>
      </c>
      <c r="B279">
        <v>-7.1148100000000003E-4</v>
      </c>
      <c r="C279">
        <v>8.7340852745021165E-4</v>
      </c>
      <c r="D279">
        <f t="shared" si="4"/>
        <v>-7.1148100000000006E-2</v>
      </c>
    </row>
    <row r="280" spans="1:4">
      <c r="A280" s="1">
        <v>45789</v>
      </c>
      <c r="B280">
        <v>3.2558783000000001E-2</v>
      </c>
      <c r="C280">
        <v>1.5932408725830758E-3</v>
      </c>
      <c r="D280">
        <f t="shared" si="4"/>
        <v>3.2558783</v>
      </c>
    </row>
    <row r="281" spans="1:4">
      <c r="A281" s="1">
        <v>45790</v>
      </c>
      <c r="B281">
        <v>7.2482010000000001E-3</v>
      </c>
      <c r="C281">
        <v>-1.4593352966642658E-3</v>
      </c>
      <c r="D281">
        <f t="shared" si="4"/>
        <v>0.72482009999999997</v>
      </c>
    </row>
    <row r="282" spans="1:4">
      <c r="A282" s="1">
        <v>45791</v>
      </c>
      <c r="B282">
        <v>1.024416E-3</v>
      </c>
      <c r="C282">
        <v>3.5799493007221943E-3</v>
      </c>
      <c r="D282">
        <f t="shared" si="4"/>
        <v>0.10244159999999999</v>
      </c>
    </row>
    <row r="283" spans="1:4">
      <c r="A283" s="1">
        <v>45792</v>
      </c>
      <c r="B283">
        <v>4.1323319999999998E-3</v>
      </c>
      <c r="C283">
        <v>8.8398549924032714E-4</v>
      </c>
      <c r="D283">
        <f t="shared" si="4"/>
        <v>0.41323319999999997</v>
      </c>
    </row>
    <row r="284" spans="1:4">
      <c r="A284" s="1">
        <v>45793</v>
      </c>
      <c r="B284">
        <v>7.0052719999999999E-3</v>
      </c>
      <c r="C284">
        <v>-2.3070561642452462E-4</v>
      </c>
      <c r="D284">
        <f t="shared" si="4"/>
        <v>0.70052720000000002</v>
      </c>
    </row>
    <row r="285" spans="1:4">
      <c r="A285" s="1">
        <v>45796</v>
      </c>
      <c r="B285">
        <v>8.7611299999999998E-4</v>
      </c>
      <c r="C285">
        <v>6.5674675342555387E-4</v>
      </c>
      <c r="D285">
        <f t="shared" si="4"/>
        <v>8.7611300000000003E-2</v>
      </c>
    </row>
    <row r="286" spans="1:4">
      <c r="A286" s="1">
        <v>45797</v>
      </c>
      <c r="B286">
        <v>-3.8802289999999998E-3</v>
      </c>
      <c r="C286">
        <v>9.0481349197080261E-4</v>
      </c>
      <c r="D286">
        <f t="shared" si="4"/>
        <v>-0.3880229</v>
      </c>
    </row>
    <row r="287" spans="1:4">
      <c r="A287" s="1">
        <v>45798</v>
      </c>
      <c r="B287">
        <v>-1.6135131E-2</v>
      </c>
      <c r="C287">
        <v>5.4856429151225344E-4</v>
      </c>
      <c r="D287">
        <f t="shared" si="4"/>
        <v>-1.6135131</v>
      </c>
    </row>
    <row r="288" spans="1:4">
      <c r="A288" s="1">
        <v>45799</v>
      </c>
      <c r="B288">
        <v>-4.44871E-4</v>
      </c>
      <c r="C288">
        <v>-2.347938608242223E-4</v>
      </c>
      <c r="D288">
        <f t="shared" si="4"/>
        <v>-4.4487100000000002E-2</v>
      </c>
    </row>
    <row r="289" spans="1:4">
      <c r="A289" s="1">
        <v>45800</v>
      </c>
      <c r="B289">
        <v>-6.7082979999999997E-3</v>
      </c>
      <c r="C289">
        <v>-2.0177729362430442E-3</v>
      </c>
      <c r="D289">
        <f t="shared" si="4"/>
        <v>-0.67082979999999992</v>
      </c>
    </row>
    <row r="290" spans="1:4">
      <c r="A290" s="1">
        <v>45810</v>
      </c>
      <c r="B290">
        <v>2.2940591E-2</v>
      </c>
      <c r="C290">
        <v>-7.1832656368768521E-4</v>
      </c>
      <c r="D290">
        <f t="shared" si="4"/>
        <v>2.2940591000000001</v>
      </c>
    </row>
    <row r="291" spans="1:4">
      <c r="A291" s="1">
        <v>45811</v>
      </c>
      <c r="B291">
        <v>5.8002899999999996E-3</v>
      </c>
      <c r="C291">
        <v>-3.0509261168427393E-3</v>
      </c>
      <c r="D291">
        <f t="shared" si="4"/>
        <v>0.58002899999999991</v>
      </c>
    </row>
    <row r="292" spans="1:4">
      <c r="A292" s="1">
        <v>45812</v>
      </c>
      <c r="B292">
        <v>7.3687600000000002E-5</v>
      </c>
      <c r="C292">
        <v>3.0500935830868894E-3</v>
      </c>
      <c r="D292">
        <f t="shared" si="4"/>
        <v>7.3687600000000002E-3</v>
      </c>
    </row>
    <row r="293" spans="1:4">
      <c r="A293" s="1">
        <v>45813</v>
      </c>
      <c r="B293">
        <v>-5.2773830000000001E-3</v>
      </c>
      <c r="C293">
        <v>5.2004745412028526E-4</v>
      </c>
      <c r="D293">
        <f t="shared" si="4"/>
        <v>-0.52773829999999999</v>
      </c>
    </row>
    <row r="294" spans="1:4">
      <c r="A294" s="1">
        <v>45814</v>
      </c>
      <c r="B294">
        <v>1.0280683000000001E-2</v>
      </c>
      <c r="C294">
        <v>1.6404057678335454E-3</v>
      </c>
      <c r="D294">
        <f t="shared" si="4"/>
        <v>1.0280683000000002</v>
      </c>
    </row>
    <row r="295" spans="1:4">
      <c r="A295" s="1">
        <v>45817</v>
      </c>
      <c r="B295">
        <v>9.1994799999999997E-4</v>
      </c>
      <c r="C295">
        <v>-2.2343416909565645E-3</v>
      </c>
      <c r="D295">
        <f t="shared" si="4"/>
        <v>9.1994800000000002E-2</v>
      </c>
    </row>
    <row r="296" spans="1:4">
      <c r="A296" s="1">
        <v>45818</v>
      </c>
      <c r="B296">
        <v>5.4829889999999997E-3</v>
      </c>
      <c r="C296">
        <v>8.7947208012361744E-4</v>
      </c>
      <c r="D296">
        <f t="shared" si="4"/>
        <v>0.54829889999999992</v>
      </c>
    </row>
    <row r="297" spans="1:4">
      <c r="A297" s="1">
        <v>45819</v>
      </c>
      <c r="B297">
        <v>-2.7438889999999998E-3</v>
      </c>
      <c r="C297">
        <v>3.4339745228989624E-4</v>
      </c>
      <c r="D297">
        <f t="shared" si="4"/>
        <v>-0.27438889999999999</v>
      </c>
    </row>
    <row r="298" spans="1:4">
      <c r="A298" s="1">
        <v>45820</v>
      </c>
      <c r="B298">
        <v>3.82242E-3</v>
      </c>
      <c r="C298">
        <v>8.3045592647180413E-4</v>
      </c>
      <c r="D298">
        <f t="shared" si="4"/>
        <v>0.38224199999999997</v>
      </c>
    </row>
    <row r="299" spans="1:4">
      <c r="A299" s="1">
        <v>45821</v>
      </c>
      <c r="B299">
        <v>-1.129638E-2</v>
      </c>
      <c r="C299">
        <v>-7.0554061061857789E-4</v>
      </c>
      <c r="D299">
        <f t="shared" si="4"/>
        <v>-1.1296379999999999</v>
      </c>
    </row>
    <row r="300" spans="1:4">
      <c r="A300" s="1">
        <v>45831</v>
      </c>
      <c r="B300">
        <v>8.0642370000000001E-3</v>
      </c>
      <c r="C300">
        <v>9.7928208369590887E-4</v>
      </c>
      <c r="D300">
        <f t="shared" si="4"/>
        <v>0.80642369999999997</v>
      </c>
    </row>
    <row r="301" spans="1:4">
      <c r="A301" s="1">
        <v>45832</v>
      </c>
      <c r="B301">
        <v>1.112172E-2</v>
      </c>
      <c r="C301">
        <v>-1.1444184288789357E-3</v>
      </c>
      <c r="D301">
        <f t="shared" si="4"/>
        <v>1.1121719999999999</v>
      </c>
    </row>
    <row r="302" spans="1:4">
      <c r="A302" s="1">
        <v>45833</v>
      </c>
      <c r="B302">
        <v>-3.2861799999999999E-6</v>
      </c>
      <c r="C302">
        <v>1.1251681140559719E-3</v>
      </c>
      <c r="D302">
        <f t="shared" si="4"/>
        <v>-3.2861799999999998E-4</v>
      </c>
    </row>
    <row r="303" spans="1:4">
      <c r="A303" s="1">
        <v>45834</v>
      </c>
      <c r="B303">
        <v>8.0201209999999998E-3</v>
      </c>
      <c r="C303">
        <v>-3.336940670509112E-4</v>
      </c>
      <c r="D303">
        <f t="shared" si="4"/>
        <v>0.80201210000000001</v>
      </c>
    </row>
    <row r="304" spans="1:4">
      <c r="A304" s="1">
        <v>45835</v>
      </c>
      <c r="B304">
        <v>5.2189710000000002E-3</v>
      </c>
      <c r="C304">
        <v>-2.0429970550112789E-3</v>
      </c>
      <c r="D304">
        <f t="shared" si="4"/>
        <v>0.5218971</v>
      </c>
    </row>
    <row r="305" spans="1:4">
      <c r="A305" s="1">
        <v>45845</v>
      </c>
      <c r="B305">
        <v>9.2191010000000004E-3</v>
      </c>
      <c r="C305">
        <v>5.0571465635721184E-4</v>
      </c>
      <c r="D305">
        <f t="shared" si="4"/>
        <v>0.92191010000000007</v>
      </c>
    </row>
    <row r="306" spans="1:4">
      <c r="A306" s="1">
        <v>45846</v>
      </c>
      <c r="B306">
        <v>-7.1588700000000001E-4</v>
      </c>
      <c r="C306">
        <v>-3.9591944285714863E-4</v>
      </c>
      <c r="D306">
        <f t="shared" si="4"/>
        <v>-7.1588700000000005E-2</v>
      </c>
    </row>
    <row r="307" spans="1:4">
      <c r="A307" s="1">
        <v>45847</v>
      </c>
      <c r="B307">
        <v>6.0621030000000001E-3</v>
      </c>
      <c r="C307">
        <v>-3.122745209444141E-4</v>
      </c>
      <c r="D307">
        <f t="shared" si="4"/>
        <v>0.60621029999999998</v>
      </c>
    </row>
    <row r="308" spans="1:4">
      <c r="A308" s="1">
        <v>45848</v>
      </c>
      <c r="B308">
        <v>2.7462049999999998E-3</v>
      </c>
      <c r="C308">
        <v>-2.0445864508167121E-4</v>
      </c>
      <c r="D308">
        <f t="shared" si="4"/>
        <v>0.27462049999999999</v>
      </c>
    </row>
    <row r="309" spans="1:4">
      <c r="A309" s="1">
        <v>45849</v>
      </c>
      <c r="B309">
        <v>-3.2975230000000001E-3</v>
      </c>
      <c r="C309">
        <v>1.0536368431649321E-3</v>
      </c>
      <c r="D309">
        <f t="shared" si="4"/>
        <v>-0.3297523</v>
      </c>
    </row>
    <row r="310" spans="1:4">
      <c r="A310" s="1">
        <v>45852</v>
      </c>
      <c r="B310">
        <v>1.4074140000000001E-3</v>
      </c>
      <c r="C310">
        <v>3.7356078769606516E-4</v>
      </c>
      <c r="D310">
        <f t="shared" si="4"/>
        <v>0.14074140000000002</v>
      </c>
    </row>
    <row r="311" spans="1:4">
      <c r="A311" s="1">
        <v>45853</v>
      </c>
      <c r="B311">
        <v>-3.9562979999999996E-3</v>
      </c>
      <c r="C311">
        <v>1.5615526650705129E-3</v>
      </c>
      <c r="D311">
        <f t="shared" si="4"/>
        <v>-0.39562979999999998</v>
      </c>
    </row>
    <row r="312" spans="1:4">
      <c r="A312" s="1">
        <v>45854</v>
      </c>
      <c r="B312">
        <v>3.1936569999999999E-3</v>
      </c>
      <c r="C312">
        <v>1.1802782971186555E-4</v>
      </c>
      <c r="D312">
        <f t="shared" si="4"/>
        <v>0.31936569999999997</v>
      </c>
    </row>
    <row r="313" spans="1:4">
      <c r="A313" s="1">
        <v>45855</v>
      </c>
      <c r="B313">
        <v>5.3737669999999998E-3</v>
      </c>
      <c r="C313">
        <v>8.6792795073973683E-4</v>
      </c>
      <c r="D313">
        <f t="shared" si="4"/>
        <v>0.53737669999999993</v>
      </c>
    </row>
    <row r="314" spans="1:4">
      <c r="A314" s="1">
        <v>45856</v>
      </c>
      <c r="B314">
        <v>-9.0486200000000001E-5</v>
      </c>
      <c r="C314">
        <v>9.7768424701398732E-4</v>
      </c>
      <c r="D314">
        <f t="shared" si="4"/>
        <v>-9.0486200000000003E-3</v>
      </c>
    </row>
    <row r="315" spans="1:4">
      <c r="A315" s="1">
        <v>45859</v>
      </c>
      <c r="B315">
        <v>1.3991349999999999E-3</v>
      </c>
      <c r="C315">
        <v>1.2652522430295623E-3</v>
      </c>
      <c r="D315">
        <f t="shared" si="4"/>
        <v>0.1399135</v>
      </c>
    </row>
    <row r="316" spans="1:4">
      <c r="A316" s="1">
        <v>45860</v>
      </c>
      <c r="B316">
        <v>6.3753200000000001E-4</v>
      </c>
      <c r="C316">
        <v>4.9099609491026015E-4</v>
      </c>
      <c r="D316">
        <f t="shared" si="4"/>
        <v>6.3753199999999996E-2</v>
      </c>
    </row>
    <row r="317" spans="1:4">
      <c r="A317" s="1">
        <v>45861</v>
      </c>
      <c r="B317">
        <v>7.811887E-3</v>
      </c>
      <c r="C317">
        <v>-2.3727127124803239E-4</v>
      </c>
      <c r="D317">
        <f t="shared" si="4"/>
        <v>0.78118869999999996</v>
      </c>
    </row>
    <row r="318" spans="1:4">
      <c r="A318" s="1">
        <v>45862</v>
      </c>
      <c r="B318">
        <v>6.98224E-4</v>
      </c>
      <c r="C318">
        <v>-9.9018651612069295E-4</v>
      </c>
      <c r="D318">
        <f t="shared" si="4"/>
        <v>6.9822400000000007E-2</v>
      </c>
    </row>
    <row r="319" spans="1:4">
      <c r="A319" s="1">
        <v>45863</v>
      </c>
      <c r="B319">
        <v>3.9743280000000001E-3</v>
      </c>
      <c r="C319">
        <v>8.1089877213150164E-4</v>
      </c>
      <c r="D319">
        <f t="shared" si="4"/>
        <v>0.39743280000000003</v>
      </c>
    </row>
    <row r="320" spans="1:4">
      <c r="A320" s="1">
        <v>45866</v>
      </c>
      <c r="B320">
        <v>1.7685800000000001E-4</v>
      </c>
      <c r="C320">
        <v>-1.1070195054507121E-4</v>
      </c>
      <c r="D320">
        <f t="shared" si="4"/>
        <v>1.7685800000000002E-2</v>
      </c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97F0-2F08-486B-9B37-93274E3F3D60}">
  <dimension ref="A1:J501"/>
  <sheetViews>
    <sheetView tabSelected="1" topLeftCell="A298" zoomScale="85" zoomScaleNormal="85" workbookViewId="0">
      <selection activeCell="J322" sqref="J322"/>
    </sheetView>
  </sheetViews>
  <sheetFormatPr defaultRowHeight="14.4"/>
  <cols>
    <col min="1" max="1" width="13" customWidth="1"/>
    <col min="2" max="2" width="12.5546875" customWidth="1"/>
    <col min="3" max="3" width="10.88671875" customWidth="1"/>
    <col min="5" max="5" width="13" customWidth="1"/>
    <col min="6" max="6" width="10.109375" customWidth="1"/>
    <col min="7" max="7" width="10.5546875" customWidth="1"/>
    <col min="8" max="8" width="11.109375" customWidth="1"/>
  </cols>
  <sheetData>
    <row r="1" spans="1:8">
      <c r="A1" s="6" t="s">
        <v>2</v>
      </c>
      <c r="B1" s="3" t="s">
        <v>14</v>
      </c>
      <c r="C1" s="4" t="s">
        <v>13</v>
      </c>
      <c r="E1" s="6" t="s">
        <v>2</v>
      </c>
      <c r="F1" s="3" t="s">
        <v>13</v>
      </c>
      <c r="G1" s="3"/>
      <c r="H1" s="3" t="s">
        <v>1</v>
      </c>
    </row>
    <row r="2" spans="1:8">
      <c r="A2" t="s">
        <v>17</v>
      </c>
      <c r="B2">
        <v>0.56659720000000002</v>
      </c>
      <c r="E2" s="1">
        <v>45750</v>
      </c>
      <c r="F2">
        <v>0.61469826822113238</v>
      </c>
      <c r="H2">
        <v>1</v>
      </c>
    </row>
    <row r="3" spans="1:8">
      <c r="A3" t="s">
        <v>18</v>
      </c>
      <c r="B3">
        <v>-6.7105600000000001E-2</v>
      </c>
      <c r="E3" s="1">
        <v>45751</v>
      </c>
      <c r="F3">
        <v>0.67746788228622168</v>
      </c>
      <c r="H3">
        <v>2</v>
      </c>
    </row>
    <row r="4" spans="1:8">
      <c r="A4" t="s">
        <v>19</v>
      </c>
      <c r="B4">
        <v>7.50976E-2</v>
      </c>
      <c r="E4" s="1">
        <v>45754</v>
      </c>
      <c r="F4">
        <v>0.13907469487445612</v>
      </c>
      <c r="H4">
        <v>3</v>
      </c>
    </row>
    <row r="5" spans="1:8">
      <c r="A5" t="s">
        <v>20</v>
      </c>
      <c r="B5">
        <v>1.3921920000000001</v>
      </c>
      <c r="E5" s="1">
        <v>45755</v>
      </c>
      <c r="F5">
        <v>0.16779403172817814</v>
      </c>
      <c r="H5">
        <v>4</v>
      </c>
    </row>
    <row r="6" spans="1:8">
      <c r="A6" t="s">
        <v>21</v>
      </c>
      <c r="B6">
        <v>0.29213739999999999</v>
      </c>
      <c r="E6" s="1">
        <v>45756</v>
      </c>
      <c r="F6">
        <v>-0.50594070389274426</v>
      </c>
      <c r="H6">
        <v>5</v>
      </c>
    </row>
    <row r="7" spans="1:8">
      <c r="A7" t="s">
        <v>22</v>
      </c>
      <c r="B7">
        <v>8.1192799999999996E-2</v>
      </c>
      <c r="E7" s="1">
        <v>45757</v>
      </c>
      <c r="F7">
        <v>0.47873538776560992</v>
      </c>
      <c r="H7">
        <v>6</v>
      </c>
    </row>
    <row r="8" spans="1:8">
      <c r="A8" t="s">
        <v>23</v>
      </c>
      <c r="B8">
        <v>0.52603650000000002</v>
      </c>
      <c r="E8" s="1">
        <v>45758</v>
      </c>
      <c r="F8">
        <v>-5.9431304714277239E-2</v>
      </c>
      <c r="H8">
        <v>7</v>
      </c>
    </row>
    <row r="9" spans="1:8">
      <c r="A9" t="s">
        <v>24</v>
      </c>
      <c r="B9">
        <v>-6.51785E-2</v>
      </c>
      <c r="E9" s="1">
        <v>45768</v>
      </c>
      <c r="F9">
        <v>0.48604832633693079</v>
      </c>
      <c r="H9">
        <v>8</v>
      </c>
    </row>
    <row r="10" spans="1:8">
      <c r="A10" t="s">
        <v>25</v>
      </c>
      <c r="B10">
        <v>0.7556775</v>
      </c>
      <c r="E10" s="1">
        <v>45769</v>
      </c>
      <c r="F10">
        <v>-0.21730935769787643</v>
      </c>
      <c r="H10">
        <v>9</v>
      </c>
    </row>
    <row r="11" spans="1:8">
      <c r="A11" t="s">
        <v>26</v>
      </c>
      <c r="B11">
        <v>-6.0065E-2</v>
      </c>
      <c r="E11" s="1">
        <v>45770</v>
      </c>
      <c r="F11">
        <v>-2.0637167362646452E-2</v>
      </c>
      <c r="H11">
        <v>10</v>
      </c>
    </row>
    <row r="12" spans="1:8">
      <c r="A12" t="s">
        <v>27</v>
      </c>
      <c r="B12">
        <v>-1.6105745</v>
      </c>
      <c r="E12" s="1">
        <v>45771</v>
      </c>
      <c r="F12">
        <v>0.2756829973920486</v>
      </c>
      <c r="H12">
        <v>11</v>
      </c>
    </row>
    <row r="13" spans="1:8">
      <c r="A13" t="s">
        <v>28</v>
      </c>
      <c r="B13">
        <v>1.2493687999999998</v>
      </c>
      <c r="E13" s="1">
        <v>45772</v>
      </c>
      <c r="F13">
        <v>4.2010727681398422E-2</v>
      </c>
      <c r="H13">
        <v>12</v>
      </c>
    </row>
    <row r="14" spans="1:8">
      <c r="A14" t="s">
        <v>29</v>
      </c>
      <c r="B14">
        <v>1.0684446000000001</v>
      </c>
      <c r="E14" s="1">
        <v>45775</v>
      </c>
      <c r="F14">
        <v>0.10596205188573604</v>
      </c>
      <c r="H14">
        <v>13</v>
      </c>
    </row>
    <row r="15" spans="1:8">
      <c r="A15" t="s">
        <v>30</v>
      </c>
      <c r="B15">
        <v>-0.31863370000000002</v>
      </c>
      <c r="E15" s="1">
        <v>45776</v>
      </c>
      <c r="F15">
        <v>7.540340175504151E-2</v>
      </c>
      <c r="H15">
        <v>14</v>
      </c>
    </row>
    <row r="16" spans="1:8">
      <c r="A16" t="s">
        <v>31</v>
      </c>
      <c r="B16">
        <v>0.2310411</v>
      </c>
      <c r="E16" s="1">
        <v>45777</v>
      </c>
      <c r="F16">
        <v>0.11872716522530444</v>
      </c>
      <c r="H16">
        <v>15</v>
      </c>
    </row>
    <row r="17" spans="1:8">
      <c r="A17" t="s">
        <v>32</v>
      </c>
      <c r="B17">
        <v>0.82414580000000004</v>
      </c>
      <c r="E17" s="1">
        <v>45778</v>
      </c>
      <c r="F17">
        <v>7.042505087710535E-2</v>
      </c>
      <c r="H17">
        <v>16</v>
      </c>
    </row>
    <row r="18" spans="1:8">
      <c r="A18" t="s">
        <v>33</v>
      </c>
      <c r="B18">
        <v>5.7058300000000006E-2</v>
      </c>
      <c r="E18" s="1">
        <v>45779</v>
      </c>
      <c r="F18">
        <v>-1.4043789166264586E-2</v>
      </c>
      <c r="H18">
        <v>17</v>
      </c>
    </row>
    <row r="19" spans="1:8">
      <c r="A19" t="s">
        <v>34</v>
      </c>
      <c r="B19">
        <v>0.57423420000000003</v>
      </c>
      <c r="E19" s="1">
        <v>45782</v>
      </c>
      <c r="F19">
        <v>0.18613620559394278</v>
      </c>
      <c r="H19">
        <v>18</v>
      </c>
    </row>
    <row r="20" spans="1:8">
      <c r="A20" t="s">
        <v>35</v>
      </c>
      <c r="B20">
        <v>-9.4895300000000002E-2</v>
      </c>
      <c r="E20" s="1">
        <v>45783</v>
      </c>
      <c r="F20">
        <v>0.20508833079856453</v>
      </c>
      <c r="H20">
        <v>19</v>
      </c>
    </row>
    <row r="21" spans="1:8">
      <c r="A21" t="s">
        <v>36</v>
      </c>
      <c r="B21">
        <v>-1.3674256</v>
      </c>
      <c r="E21" s="1">
        <v>45784</v>
      </c>
      <c r="F21">
        <v>8.4110854250982733E-2</v>
      </c>
      <c r="H21">
        <v>20</v>
      </c>
    </row>
    <row r="22" spans="1:8">
      <c r="A22" t="s">
        <v>37</v>
      </c>
      <c r="B22">
        <v>0.9579763</v>
      </c>
      <c r="E22" s="1">
        <v>45785</v>
      </c>
      <c r="F22">
        <v>7.5429822473182653E-2</v>
      </c>
      <c r="H22">
        <v>21</v>
      </c>
    </row>
    <row r="23" spans="1:8">
      <c r="A23" t="s">
        <v>38</v>
      </c>
      <c r="B23">
        <v>0.58212510000000006</v>
      </c>
      <c r="E23" s="1">
        <v>45786</v>
      </c>
      <c r="F23">
        <v>0.12672331540764664</v>
      </c>
      <c r="H23">
        <v>22</v>
      </c>
    </row>
    <row r="24" spans="1:8">
      <c r="A24" t="s">
        <v>39</v>
      </c>
      <c r="B24">
        <v>-0.48034699999999997</v>
      </c>
      <c r="E24" s="1">
        <v>45789</v>
      </c>
      <c r="F24">
        <v>0.30685417091888401</v>
      </c>
      <c r="H24">
        <v>23</v>
      </c>
    </row>
    <row r="25" spans="1:8">
      <c r="A25" t="s">
        <v>40</v>
      </c>
      <c r="B25">
        <v>1.2777758000000001</v>
      </c>
      <c r="E25" s="1">
        <v>45790</v>
      </c>
      <c r="F25">
        <v>5.1811108402321518E-2</v>
      </c>
      <c r="H25">
        <v>24</v>
      </c>
    </row>
    <row r="26" spans="1:8">
      <c r="A26" t="s">
        <v>41</v>
      </c>
      <c r="B26">
        <v>0.17063499999999998</v>
      </c>
      <c r="E26" s="1">
        <v>45791</v>
      </c>
      <c r="F26">
        <v>0.11565799422755095</v>
      </c>
      <c r="H26">
        <v>25</v>
      </c>
    </row>
    <row r="27" spans="1:8">
      <c r="A27" t="s">
        <v>42</v>
      </c>
      <c r="B27">
        <v>-0.1658155</v>
      </c>
      <c r="E27" s="1">
        <v>45792</v>
      </c>
      <c r="F27">
        <v>9.2142660682367872E-2</v>
      </c>
      <c r="H27">
        <v>26</v>
      </c>
    </row>
    <row r="28" spans="1:8">
      <c r="A28" t="s">
        <v>43</v>
      </c>
      <c r="B28">
        <v>0.52290949999999992</v>
      </c>
      <c r="E28" s="1">
        <v>45793</v>
      </c>
      <c r="F28">
        <v>6.33470848187873E-2</v>
      </c>
      <c r="H28">
        <v>27</v>
      </c>
    </row>
    <row r="29" spans="1:8">
      <c r="A29" t="s">
        <v>44</v>
      </c>
      <c r="B29">
        <v>0.80078289999999996</v>
      </c>
      <c r="E29" s="1">
        <v>45796</v>
      </c>
      <c r="F29">
        <v>0.1247798550696267</v>
      </c>
      <c r="H29">
        <v>28</v>
      </c>
    </row>
    <row r="30" spans="1:8">
      <c r="A30" t="s">
        <v>45</v>
      </c>
      <c r="B30">
        <v>-0.11932620000000001</v>
      </c>
      <c r="E30" s="1">
        <v>45797</v>
      </c>
      <c r="F30">
        <v>0.17401835568480017</v>
      </c>
      <c r="H30">
        <v>29</v>
      </c>
    </row>
    <row r="31" spans="1:8">
      <c r="A31" t="s">
        <v>46</v>
      </c>
      <c r="B31">
        <v>-1.0193101</v>
      </c>
      <c r="E31" s="1">
        <v>45798</v>
      </c>
      <c r="F31">
        <v>0.29502079938616416</v>
      </c>
      <c r="H31">
        <v>30</v>
      </c>
    </row>
    <row r="32" spans="1:8">
      <c r="A32" t="s">
        <v>47</v>
      </c>
      <c r="B32">
        <v>0.51411030000000002</v>
      </c>
      <c r="E32" s="1">
        <v>45799</v>
      </c>
      <c r="F32">
        <v>0.13778108493942404</v>
      </c>
      <c r="H32">
        <v>31</v>
      </c>
    </row>
    <row r="33" spans="1:8">
      <c r="A33" t="s">
        <v>48</v>
      </c>
      <c r="B33">
        <v>1.0304127999999999</v>
      </c>
      <c r="E33" s="1">
        <v>45800</v>
      </c>
      <c r="F33">
        <v>0.18978307487014753</v>
      </c>
      <c r="H33">
        <v>32</v>
      </c>
    </row>
    <row r="34" spans="1:8">
      <c r="A34" t="s">
        <v>49</v>
      </c>
      <c r="B34">
        <v>-0.65285190000000004</v>
      </c>
      <c r="E34" s="1">
        <v>45810</v>
      </c>
      <c r="F34">
        <v>0.88549429261130597</v>
      </c>
      <c r="H34">
        <v>33</v>
      </c>
    </row>
    <row r="35" spans="1:8">
      <c r="A35" t="s">
        <v>50</v>
      </c>
      <c r="B35">
        <v>-0.1122238</v>
      </c>
      <c r="E35" s="1">
        <v>45811</v>
      </c>
      <c r="F35">
        <v>7.7657168060481535E-2</v>
      </c>
      <c r="H35">
        <v>34</v>
      </c>
    </row>
    <row r="36" spans="1:8">
      <c r="A36" t="s">
        <v>51</v>
      </c>
      <c r="B36">
        <v>1.1201788000000001</v>
      </c>
      <c r="E36" s="1">
        <v>45812</v>
      </c>
      <c r="F36">
        <v>0.12786813717168788</v>
      </c>
      <c r="H36">
        <v>35</v>
      </c>
    </row>
    <row r="37" spans="1:8">
      <c r="A37" t="s">
        <v>52</v>
      </c>
      <c r="B37">
        <v>-0.19245300000000001</v>
      </c>
      <c r="E37" s="1">
        <v>45813</v>
      </c>
      <c r="F37">
        <v>0.18037564961461874</v>
      </c>
      <c r="H37">
        <v>36</v>
      </c>
    </row>
    <row r="38" spans="1:8">
      <c r="A38" t="s">
        <v>53</v>
      </c>
      <c r="B38">
        <v>-0.28710920000000001</v>
      </c>
      <c r="E38" s="1">
        <v>45814</v>
      </c>
      <c r="F38">
        <v>3.3259821310393331E-2</v>
      </c>
      <c r="H38">
        <v>37</v>
      </c>
    </row>
    <row r="39" spans="1:8">
      <c r="A39" t="s">
        <v>54</v>
      </c>
      <c r="B39">
        <v>-0.64829170000000003</v>
      </c>
      <c r="E39" s="1">
        <v>45817</v>
      </c>
      <c r="F39">
        <v>0.12685062758148188</v>
      </c>
      <c r="H39">
        <v>38</v>
      </c>
    </row>
    <row r="40" spans="1:8">
      <c r="A40" t="s">
        <v>55</v>
      </c>
      <c r="B40">
        <v>0.63180590000000003</v>
      </c>
      <c r="E40" s="1">
        <v>45818</v>
      </c>
      <c r="F40">
        <v>8.3654399296009735E-2</v>
      </c>
      <c r="H40">
        <v>39</v>
      </c>
    </row>
    <row r="41" spans="1:8">
      <c r="A41" t="s">
        <v>56</v>
      </c>
      <c r="B41">
        <v>0.56491500000000006</v>
      </c>
      <c r="E41" s="1">
        <v>45819</v>
      </c>
      <c r="F41">
        <v>0.16232359749152064</v>
      </c>
      <c r="H41">
        <v>40</v>
      </c>
    </row>
    <row r="42" spans="1:8">
      <c r="A42" t="s">
        <v>57</v>
      </c>
      <c r="B42">
        <v>0.89041740000000003</v>
      </c>
      <c r="E42" s="1">
        <v>45820</v>
      </c>
      <c r="F42">
        <v>9.5252650547344123E-2</v>
      </c>
      <c r="H42">
        <v>41</v>
      </c>
    </row>
    <row r="43" spans="1:8">
      <c r="A43" t="s">
        <v>58</v>
      </c>
      <c r="B43">
        <v>0.32365349999999998</v>
      </c>
      <c r="E43" s="1">
        <v>45821</v>
      </c>
      <c r="F43">
        <v>0.24147466900383252</v>
      </c>
      <c r="H43">
        <v>42</v>
      </c>
    </row>
    <row r="44" spans="1:8">
      <c r="A44" t="s">
        <v>59</v>
      </c>
      <c r="B44">
        <v>-0.1402188</v>
      </c>
      <c r="E44" s="1">
        <v>45831</v>
      </c>
      <c r="F44">
        <v>-3.32427795241097E-3</v>
      </c>
      <c r="H44">
        <v>43</v>
      </c>
    </row>
    <row r="45" spans="1:8">
      <c r="A45" t="s">
        <v>60</v>
      </c>
      <c r="B45">
        <v>0.18321579999999998</v>
      </c>
      <c r="E45" s="1">
        <v>45832</v>
      </c>
      <c r="F45">
        <v>-8.4239705019471089E-2</v>
      </c>
      <c r="H45">
        <v>44</v>
      </c>
    </row>
    <row r="46" spans="1:8">
      <c r="A46" t="s">
        <v>61</v>
      </c>
      <c r="B46">
        <v>-0.72390589999999999</v>
      </c>
      <c r="E46" s="1">
        <v>45833</v>
      </c>
      <c r="F46">
        <v>0.22926976747262934</v>
      </c>
      <c r="H46">
        <v>45</v>
      </c>
    </row>
    <row r="47" spans="1:8">
      <c r="A47" t="s">
        <v>62</v>
      </c>
      <c r="B47">
        <v>0.10911219999999999</v>
      </c>
      <c r="E47" s="1">
        <v>45834</v>
      </c>
      <c r="F47">
        <v>2.3012381046022545E-2</v>
      </c>
      <c r="H47">
        <v>46</v>
      </c>
    </row>
    <row r="48" spans="1:8">
      <c r="A48" t="s">
        <v>63</v>
      </c>
      <c r="B48">
        <v>-1.2334335999999999</v>
      </c>
      <c r="E48" s="1">
        <v>45835</v>
      </c>
      <c r="F48">
        <v>0.10601044834394302</v>
      </c>
      <c r="H48">
        <v>47</v>
      </c>
    </row>
    <row r="49" spans="1:8">
      <c r="A49" t="s">
        <v>64</v>
      </c>
      <c r="B49">
        <v>1.1099193999999999</v>
      </c>
      <c r="E49" s="1">
        <v>45845</v>
      </c>
      <c r="F49">
        <v>9.1529502423387532E-3</v>
      </c>
      <c r="H49">
        <v>48</v>
      </c>
    </row>
    <row r="50" spans="1:8">
      <c r="A50" t="s">
        <v>65</v>
      </c>
      <c r="B50">
        <v>-3.7463099999999999E-2</v>
      </c>
      <c r="E50" s="1">
        <v>45846</v>
      </c>
      <c r="F50">
        <v>0.24876603991512208</v>
      </c>
      <c r="H50">
        <v>49</v>
      </c>
    </row>
    <row r="51" spans="1:8">
      <c r="A51" t="s">
        <v>66</v>
      </c>
      <c r="B51">
        <v>0.14454929999999999</v>
      </c>
      <c r="E51" s="1">
        <v>45847</v>
      </c>
      <c r="F51">
        <v>7.6396965778108838E-2</v>
      </c>
      <c r="H51">
        <v>50</v>
      </c>
    </row>
    <row r="52" spans="1:8">
      <c r="A52" t="s">
        <v>67</v>
      </c>
      <c r="B52">
        <v>-0.94569809999999999</v>
      </c>
      <c r="E52" s="1">
        <v>45848</v>
      </c>
      <c r="F52">
        <v>0.17825807798587667</v>
      </c>
      <c r="H52">
        <v>51</v>
      </c>
    </row>
    <row r="53" spans="1:8">
      <c r="A53" t="s">
        <v>68</v>
      </c>
      <c r="B53">
        <v>0.74447980000000002</v>
      </c>
      <c r="E53" s="1">
        <v>45849</v>
      </c>
      <c r="F53">
        <v>0.31374898139014762</v>
      </c>
      <c r="H53">
        <v>52</v>
      </c>
    </row>
    <row r="54" spans="1:8">
      <c r="A54" t="s">
        <v>69</v>
      </c>
      <c r="B54">
        <v>-1.4550688000000001</v>
      </c>
      <c r="E54" s="1">
        <v>45852</v>
      </c>
      <c r="F54">
        <v>0.20196734112441694</v>
      </c>
      <c r="H54">
        <v>53</v>
      </c>
    </row>
    <row r="55" spans="1:8">
      <c r="A55" t="s">
        <v>70</v>
      </c>
      <c r="B55">
        <v>-1.2021355</v>
      </c>
      <c r="E55" s="1">
        <v>45853</v>
      </c>
      <c r="F55">
        <v>0.32920301012137454</v>
      </c>
      <c r="H55">
        <v>54</v>
      </c>
    </row>
    <row r="56" spans="1:8">
      <c r="A56" t="s">
        <v>71</v>
      </c>
      <c r="B56">
        <v>-0.20565069999999999</v>
      </c>
      <c r="E56" s="1">
        <v>45854</v>
      </c>
      <c r="F56">
        <v>0.16127664741142511</v>
      </c>
      <c r="H56">
        <v>55</v>
      </c>
    </row>
    <row r="57" spans="1:8">
      <c r="A57" t="s">
        <v>72</v>
      </c>
      <c r="B57">
        <v>-0.57806029999999997</v>
      </c>
      <c r="E57" s="1">
        <v>45855</v>
      </c>
      <c r="F57">
        <v>0.11398068847920462</v>
      </c>
      <c r="H57">
        <v>56</v>
      </c>
    </row>
    <row r="58" spans="1:8">
      <c r="A58" t="s">
        <v>73</v>
      </c>
      <c r="B58">
        <v>-0.22081599999999998</v>
      </c>
      <c r="E58" s="1">
        <v>45856</v>
      </c>
      <c r="F58">
        <v>0.24664210782894996</v>
      </c>
      <c r="H58">
        <v>57</v>
      </c>
    </row>
    <row r="59" spans="1:8">
      <c r="A59" t="s">
        <v>74</v>
      </c>
      <c r="B59">
        <v>-0.87585479999999993</v>
      </c>
      <c r="E59" s="1">
        <v>45859</v>
      </c>
      <c r="F59">
        <v>0.21000413722939826</v>
      </c>
      <c r="H59">
        <v>58</v>
      </c>
    </row>
    <row r="60" spans="1:8">
      <c r="A60" t="s">
        <v>75</v>
      </c>
      <c r="B60">
        <v>0.87312480000000003</v>
      </c>
      <c r="E60" s="1">
        <v>45860</v>
      </c>
      <c r="F60">
        <v>0.21570669717574681</v>
      </c>
      <c r="H60">
        <v>59</v>
      </c>
    </row>
    <row r="61" spans="1:8">
      <c r="A61" t="s">
        <v>76</v>
      </c>
      <c r="B61">
        <v>1.1964576</v>
      </c>
      <c r="E61" s="1">
        <v>45861</v>
      </c>
      <c r="F61">
        <v>2.8432055863858219E-2</v>
      </c>
      <c r="H61">
        <v>60</v>
      </c>
    </row>
    <row r="62" spans="1:8">
      <c r="A62" t="s">
        <v>77</v>
      </c>
      <c r="B62">
        <v>2.1301E-2</v>
      </c>
      <c r="E62" s="1">
        <v>45862</v>
      </c>
      <c r="F62">
        <v>0.21312417452643007</v>
      </c>
      <c r="H62">
        <v>61</v>
      </c>
    </row>
    <row r="63" spans="1:8">
      <c r="A63" t="s">
        <v>78</v>
      </c>
      <c r="B63">
        <v>-0.45764300000000002</v>
      </c>
      <c r="E63" s="1">
        <v>45863</v>
      </c>
      <c r="F63">
        <v>0.14666599097975352</v>
      </c>
      <c r="H63">
        <v>62</v>
      </c>
    </row>
    <row r="64" spans="1:8">
      <c r="A64" t="s">
        <v>79</v>
      </c>
      <c r="B64">
        <v>1.0209143000000001</v>
      </c>
      <c r="E64" s="1"/>
    </row>
    <row r="65" spans="1:5">
      <c r="A65" t="s">
        <v>80</v>
      </c>
      <c r="B65">
        <v>0.31784489999999999</v>
      </c>
      <c r="E65" s="1"/>
    </row>
    <row r="66" spans="1:5">
      <c r="A66" t="s">
        <v>81</v>
      </c>
      <c r="B66">
        <v>-1.5730514000000002</v>
      </c>
      <c r="E66" s="1"/>
    </row>
    <row r="67" spans="1:5">
      <c r="A67" t="s">
        <v>82</v>
      </c>
      <c r="B67">
        <v>-0.34354390000000001</v>
      </c>
      <c r="E67" s="1"/>
    </row>
    <row r="68" spans="1:5">
      <c r="A68" t="s">
        <v>83</v>
      </c>
      <c r="B68">
        <v>0.91284369999999992</v>
      </c>
      <c r="E68" s="1"/>
    </row>
    <row r="69" spans="1:5">
      <c r="A69" t="s">
        <v>84</v>
      </c>
      <c r="B69">
        <v>1.255674</v>
      </c>
      <c r="E69" s="1"/>
    </row>
    <row r="70" spans="1:5">
      <c r="A70" t="s">
        <v>85</v>
      </c>
      <c r="B70">
        <v>1.0326124000000001</v>
      </c>
      <c r="E70" s="1"/>
    </row>
    <row r="71" spans="1:5">
      <c r="A71" t="s">
        <v>86</v>
      </c>
      <c r="B71">
        <v>0.13434300000000002</v>
      </c>
      <c r="E71" s="1"/>
    </row>
    <row r="72" spans="1:5">
      <c r="A72" t="s">
        <v>87</v>
      </c>
      <c r="B72">
        <v>-5.83553E-4</v>
      </c>
      <c r="E72" s="1"/>
    </row>
    <row r="73" spans="1:5">
      <c r="A73" t="s">
        <v>88</v>
      </c>
      <c r="B73">
        <v>0.50909479999999996</v>
      </c>
      <c r="E73" s="1"/>
    </row>
    <row r="74" spans="1:5">
      <c r="A74" t="s">
        <v>89</v>
      </c>
      <c r="B74">
        <v>0.1649399</v>
      </c>
      <c r="E74" s="1"/>
    </row>
    <row r="75" spans="1:5">
      <c r="A75" t="s">
        <v>90</v>
      </c>
      <c r="B75">
        <v>-2.41304E-2</v>
      </c>
      <c r="E75" s="1"/>
    </row>
    <row r="76" spans="1:5">
      <c r="A76" t="s">
        <v>91</v>
      </c>
      <c r="B76">
        <v>0.48378129999999997</v>
      </c>
      <c r="E76" s="1"/>
    </row>
    <row r="77" spans="1:5">
      <c r="A77" t="s">
        <v>92</v>
      </c>
      <c r="B77">
        <v>1.1715928</v>
      </c>
      <c r="E77" s="1"/>
    </row>
    <row r="78" spans="1:5">
      <c r="A78" t="s">
        <v>93</v>
      </c>
      <c r="B78">
        <v>-0.20816680000000001</v>
      </c>
      <c r="E78" s="1"/>
    </row>
    <row r="79" spans="1:5">
      <c r="A79" t="s">
        <v>94</v>
      </c>
      <c r="B79">
        <v>0.11647739999999999</v>
      </c>
      <c r="E79" s="1"/>
    </row>
    <row r="80" spans="1:5">
      <c r="A80" t="s">
        <v>95</v>
      </c>
      <c r="B80">
        <v>9.1638999999999998E-2</v>
      </c>
      <c r="E80" s="1"/>
    </row>
    <row r="81" spans="1:5">
      <c r="A81" t="s">
        <v>96</v>
      </c>
      <c r="B81">
        <v>0.2501874</v>
      </c>
      <c r="E81" s="1"/>
    </row>
    <row r="82" spans="1:5">
      <c r="A82" t="s">
        <v>97</v>
      </c>
      <c r="B82">
        <v>-0.27061229999999997</v>
      </c>
      <c r="E82" s="1"/>
    </row>
    <row r="83" spans="1:5">
      <c r="A83" t="s">
        <v>98</v>
      </c>
      <c r="B83">
        <v>-0.73807900000000004</v>
      </c>
      <c r="E83" s="1"/>
    </row>
    <row r="84" spans="1:5">
      <c r="A84" t="s">
        <v>99</v>
      </c>
      <c r="B84">
        <v>0.70010430000000001</v>
      </c>
      <c r="E84" s="1"/>
    </row>
    <row r="85" spans="1:5">
      <c r="A85" t="s">
        <v>100</v>
      </c>
      <c r="B85">
        <v>-0.40191209999999994</v>
      </c>
      <c r="E85" s="1"/>
    </row>
    <row r="86" spans="1:5">
      <c r="A86" t="s">
        <v>101</v>
      </c>
      <c r="B86">
        <v>0.1502809</v>
      </c>
      <c r="E86" s="1"/>
    </row>
    <row r="87" spans="1:5">
      <c r="A87" t="s">
        <v>102</v>
      </c>
      <c r="B87">
        <v>1.1847649999999998</v>
      </c>
      <c r="E87" s="1"/>
    </row>
    <row r="88" spans="1:5">
      <c r="A88" t="s">
        <v>103</v>
      </c>
      <c r="B88">
        <v>-1.9981700000000002E-2</v>
      </c>
      <c r="E88" s="1"/>
    </row>
    <row r="89" spans="1:5">
      <c r="A89" t="s">
        <v>104</v>
      </c>
      <c r="B89">
        <v>-0.11152200000000001</v>
      </c>
      <c r="E89" s="1"/>
    </row>
    <row r="90" spans="1:5">
      <c r="A90" t="s">
        <v>105</v>
      </c>
      <c r="B90">
        <v>0.25808549999999997</v>
      </c>
      <c r="E90" s="1"/>
    </row>
    <row r="91" spans="1:5">
      <c r="A91" t="s">
        <v>106</v>
      </c>
      <c r="B91">
        <v>0.2710381</v>
      </c>
      <c r="E91" s="1"/>
    </row>
    <row r="92" spans="1:5">
      <c r="A92" t="s">
        <v>107</v>
      </c>
      <c r="B92">
        <v>0.85036729999999994</v>
      </c>
      <c r="E92" s="1"/>
    </row>
    <row r="93" spans="1:5">
      <c r="A93" t="s">
        <v>108</v>
      </c>
      <c r="B93">
        <v>0.2344656</v>
      </c>
      <c r="E93" s="1"/>
    </row>
    <row r="94" spans="1:5">
      <c r="A94" t="s">
        <v>109</v>
      </c>
      <c r="B94">
        <v>-3.93861E-2</v>
      </c>
      <c r="E94" s="1"/>
    </row>
    <row r="95" spans="1:5">
      <c r="A95" t="s">
        <v>110</v>
      </c>
      <c r="B95">
        <v>0.29954380000000003</v>
      </c>
      <c r="E95" s="1"/>
    </row>
    <row r="96" spans="1:5">
      <c r="A96" t="s">
        <v>111</v>
      </c>
      <c r="B96">
        <v>0.39335899999999996</v>
      </c>
      <c r="E96" s="1"/>
    </row>
    <row r="97" spans="1:5">
      <c r="A97" t="s">
        <v>112</v>
      </c>
      <c r="B97">
        <v>0.1572431</v>
      </c>
      <c r="E97" s="1"/>
    </row>
    <row r="98" spans="1:5">
      <c r="A98" t="s">
        <v>113</v>
      </c>
      <c r="B98">
        <v>9.0732099999999996E-2</v>
      </c>
      <c r="E98" s="1"/>
    </row>
    <row r="99" spans="1:5">
      <c r="A99" t="s">
        <v>114</v>
      </c>
      <c r="B99">
        <v>-0.40836529999999993</v>
      </c>
      <c r="E99" s="1"/>
    </row>
    <row r="100" spans="1:5">
      <c r="A100" t="s">
        <v>115</v>
      </c>
      <c r="B100">
        <v>2.0578798999999997</v>
      </c>
      <c r="E100" s="1"/>
    </row>
    <row r="101" spans="1:5">
      <c r="A101" t="s">
        <v>116</v>
      </c>
      <c r="B101">
        <v>7.4107199999999998E-2</v>
      </c>
      <c r="E101" s="1"/>
    </row>
    <row r="102" spans="1:5">
      <c r="A102" t="s">
        <v>117</v>
      </c>
      <c r="B102">
        <v>1.0208065</v>
      </c>
      <c r="E102" s="1"/>
    </row>
    <row r="103" spans="1:5">
      <c r="A103" t="s">
        <v>118</v>
      </c>
      <c r="B103">
        <v>-0.8763029</v>
      </c>
      <c r="E103" s="1"/>
    </row>
    <row r="104" spans="1:5">
      <c r="A104" t="s">
        <v>119</v>
      </c>
      <c r="B104">
        <v>0.55170269999999999</v>
      </c>
      <c r="E104" s="1"/>
    </row>
    <row r="105" spans="1:5">
      <c r="A105" t="s">
        <v>120</v>
      </c>
      <c r="B105">
        <v>0.28262029999999999</v>
      </c>
      <c r="E105" s="1"/>
    </row>
    <row r="106" spans="1:5">
      <c r="A106" t="s">
        <v>121</v>
      </c>
      <c r="B106">
        <v>0.63893750000000005</v>
      </c>
      <c r="E106" s="1"/>
    </row>
    <row r="107" spans="1:5">
      <c r="A107" t="s">
        <v>122</v>
      </c>
      <c r="B107">
        <v>-1.3927543</v>
      </c>
      <c r="E107" s="1"/>
    </row>
    <row r="108" spans="1:5">
      <c r="A108" t="s">
        <v>123</v>
      </c>
      <c r="B108">
        <v>-0.78164040000000012</v>
      </c>
      <c r="E108" s="1"/>
    </row>
    <row r="109" spans="1:5">
      <c r="A109" t="s">
        <v>124</v>
      </c>
      <c r="B109">
        <v>-0.71402660000000007</v>
      </c>
      <c r="E109" s="1"/>
    </row>
    <row r="110" spans="1:5">
      <c r="A110" t="s">
        <v>125</v>
      </c>
      <c r="B110">
        <v>1.0792036</v>
      </c>
      <c r="E110" s="1"/>
    </row>
    <row r="111" spans="1:5">
      <c r="A111" t="s">
        <v>126</v>
      </c>
      <c r="B111">
        <v>-0.15581029999999998</v>
      </c>
      <c r="E111" s="1"/>
    </row>
    <row r="112" spans="1:5">
      <c r="A112" t="s">
        <v>127</v>
      </c>
      <c r="B112">
        <v>-2.3149093999999999</v>
      </c>
      <c r="E112" s="1"/>
    </row>
    <row r="113" spans="1:5">
      <c r="A113" t="s">
        <v>128</v>
      </c>
      <c r="B113">
        <v>-0.514262</v>
      </c>
      <c r="E113" s="1"/>
    </row>
    <row r="114" spans="1:5">
      <c r="A114" t="s">
        <v>129</v>
      </c>
      <c r="B114">
        <v>1.1090469000000001</v>
      </c>
      <c r="E114" s="1"/>
    </row>
    <row r="115" spans="1:5">
      <c r="A115" t="s">
        <v>130</v>
      </c>
      <c r="B115">
        <v>8.1331000000000001E-2</v>
      </c>
      <c r="E115" s="1"/>
    </row>
    <row r="116" spans="1:5">
      <c r="A116" t="s">
        <v>131</v>
      </c>
      <c r="B116">
        <v>-0.49601719999999999</v>
      </c>
      <c r="E116" s="1"/>
    </row>
    <row r="117" spans="1:5">
      <c r="A117" t="s">
        <v>132</v>
      </c>
      <c r="B117">
        <v>1.5793398999999999</v>
      </c>
      <c r="E117" s="1"/>
    </row>
    <row r="118" spans="1:5">
      <c r="A118" t="s">
        <v>133</v>
      </c>
      <c r="B118">
        <v>-1.3693503</v>
      </c>
      <c r="E118" s="1"/>
    </row>
    <row r="119" spans="1:5">
      <c r="A119" t="s">
        <v>134</v>
      </c>
      <c r="B119">
        <v>-1.8381860999999999</v>
      </c>
      <c r="E119" s="1"/>
    </row>
    <row r="120" spans="1:5">
      <c r="A120" t="s">
        <v>135</v>
      </c>
      <c r="B120">
        <v>-2.9968798000000003</v>
      </c>
      <c r="E120" s="1"/>
    </row>
    <row r="121" spans="1:5">
      <c r="A121" t="s">
        <v>136</v>
      </c>
      <c r="B121">
        <v>1.0354086</v>
      </c>
      <c r="E121" s="1"/>
    </row>
    <row r="122" spans="1:5">
      <c r="A122" t="s">
        <v>137</v>
      </c>
      <c r="B122">
        <v>-0.77346480000000006</v>
      </c>
      <c r="E122" s="1"/>
    </row>
    <row r="123" spans="1:5">
      <c r="A123" t="s">
        <v>138</v>
      </c>
      <c r="B123">
        <v>2.3042612</v>
      </c>
      <c r="E123" s="1"/>
    </row>
    <row r="124" spans="1:5">
      <c r="A124" t="s">
        <v>139</v>
      </c>
      <c r="B124">
        <v>0.46716770000000002</v>
      </c>
      <c r="E124" s="1"/>
    </row>
    <row r="125" spans="1:5">
      <c r="A125" t="s">
        <v>140</v>
      </c>
      <c r="B125">
        <v>4.3034100000000006E-3</v>
      </c>
      <c r="E125" s="1"/>
    </row>
    <row r="126" spans="1:5">
      <c r="A126" t="s">
        <v>141</v>
      </c>
      <c r="B126">
        <v>1.684758</v>
      </c>
      <c r="E126" s="1"/>
    </row>
    <row r="127" spans="1:5">
      <c r="A127" t="s">
        <v>142</v>
      </c>
      <c r="B127">
        <v>0.38237280000000001</v>
      </c>
      <c r="E127" s="1"/>
    </row>
    <row r="128" spans="1:5">
      <c r="A128" t="s">
        <v>143</v>
      </c>
      <c r="B128">
        <v>1.6133248</v>
      </c>
      <c r="E128" s="1"/>
    </row>
    <row r="129" spans="1:5">
      <c r="A129" t="s">
        <v>144</v>
      </c>
      <c r="B129">
        <v>0.19897790000000001</v>
      </c>
      <c r="E129" s="1"/>
    </row>
    <row r="130" spans="1:5">
      <c r="A130" t="s">
        <v>145</v>
      </c>
      <c r="B130">
        <v>0.97222850000000005</v>
      </c>
      <c r="E130" s="1"/>
    </row>
    <row r="131" spans="1:5">
      <c r="A131" t="s">
        <v>146</v>
      </c>
      <c r="B131">
        <v>-0.19845549999999998</v>
      </c>
      <c r="E131" s="1"/>
    </row>
    <row r="132" spans="1:5">
      <c r="A132" t="s">
        <v>147</v>
      </c>
      <c r="B132">
        <v>0.4239677</v>
      </c>
      <c r="E132" s="1"/>
    </row>
    <row r="133" spans="1:5">
      <c r="A133" t="s">
        <v>148</v>
      </c>
      <c r="B133">
        <v>-0.89328059999999998</v>
      </c>
      <c r="E133" s="1"/>
    </row>
    <row r="134" spans="1:5">
      <c r="A134" t="s">
        <v>149</v>
      </c>
      <c r="B134">
        <v>1.1483371</v>
      </c>
      <c r="E134" s="1"/>
    </row>
    <row r="135" spans="1:5">
      <c r="A135" t="s">
        <v>150</v>
      </c>
      <c r="B135">
        <v>-0.31537270000000001</v>
      </c>
      <c r="E135" s="1"/>
    </row>
    <row r="136" spans="1:5">
      <c r="A136" t="s">
        <v>151</v>
      </c>
      <c r="B136">
        <v>0.15951959999999998</v>
      </c>
      <c r="E136" s="1"/>
    </row>
    <row r="137" spans="1:5">
      <c r="A137" t="s">
        <v>152</v>
      </c>
      <c r="B137">
        <v>-0.5975973</v>
      </c>
      <c r="E137" s="1"/>
    </row>
    <row r="138" spans="1:5">
      <c r="A138" t="s">
        <v>153</v>
      </c>
      <c r="B138">
        <v>-3.9379099999999993E-3</v>
      </c>
      <c r="E138" s="1"/>
    </row>
    <row r="139" spans="1:5">
      <c r="A139" t="s">
        <v>154</v>
      </c>
      <c r="B139">
        <v>1.0093052</v>
      </c>
      <c r="E139" s="1"/>
    </row>
    <row r="140" spans="1:5">
      <c r="A140" t="s">
        <v>155</v>
      </c>
      <c r="B140">
        <v>-3.1398290000000002</v>
      </c>
      <c r="E140" s="1"/>
    </row>
    <row r="141" spans="1:5">
      <c r="A141" t="s">
        <v>156</v>
      </c>
      <c r="B141">
        <v>0.44726729999999998</v>
      </c>
      <c r="E141" s="1"/>
    </row>
    <row r="142" spans="1:5">
      <c r="A142" t="s">
        <v>157</v>
      </c>
      <c r="B142">
        <v>1.0665026</v>
      </c>
      <c r="E142" s="1"/>
    </row>
    <row r="143" spans="1:5">
      <c r="A143" t="s">
        <v>158</v>
      </c>
      <c r="B143">
        <v>0.74953019999999992</v>
      </c>
      <c r="E143" s="1"/>
    </row>
    <row r="144" spans="1:5">
      <c r="A144" t="s">
        <v>159</v>
      </c>
      <c r="B144">
        <v>0.54077109999999995</v>
      </c>
      <c r="E144" s="1"/>
    </row>
    <row r="145" spans="1:5">
      <c r="A145" t="s">
        <v>160</v>
      </c>
      <c r="B145">
        <v>0.125663</v>
      </c>
      <c r="E145" s="1"/>
    </row>
    <row r="146" spans="1:5">
      <c r="A146" t="s">
        <v>161</v>
      </c>
      <c r="B146">
        <v>2.6454999999999999E-2</v>
      </c>
      <c r="E146" s="1"/>
    </row>
    <row r="147" spans="1:5">
      <c r="A147" t="s">
        <v>162</v>
      </c>
      <c r="B147">
        <v>-0.2896456</v>
      </c>
      <c r="E147" s="1"/>
    </row>
    <row r="148" spans="1:5">
      <c r="A148" t="s">
        <v>163</v>
      </c>
      <c r="B148">
        <v>1.6976853000000001</v>
      </c>
      <c r="E148" s="1"/>
    </row>
    <row r="149" spans="1:5">
      <c r="A149" t="s">
        <v>164</v>
      </c>
      <c r="B149">
        <v>-0.19410269999999999</v>
      </c>
      <c r="E149" s="1"/>
    </row>
    <row r="150" spans="1:5">
      <c r="A150" t="s">
        <v>165</v>
      </c>
      <c r="B150">
        <v>0.28092729999999999</v>
      </c>
      <c r="E150" s="1"/>
    </row>
    <row r="151" spans="1:5">
      <c r="A151" t="s">
        <v>166</v>
      </c>
      <c r="B151">
        <v>0.25111790000000001</v>
      </c>
      <c r="E151" s="1"/>
    </row>
    <row r="152" spans="1:5">
      <c r="A152" t="s">
        <v>167</v>
      </c>
      <c r="B152">
        <v>-0.18612489999999998</v>
      </c>
      <c r="E152" s="1"/>
    </row>
    <row r="153" spans="1:5">
      <c r="A153" t="s">
        <v>168</v>
      </c>
      <c r="B153">
        <v>0.40386759999999999</v>
      </c>
      <c r="E153" s="1"/>
    </row>
    <row r="154" spans="1:5">
      <c r="A154" t="s">
        <v>169</v>
      </c>
      <c r="B154">
        <v>-0.12532170000000001</v>
      </c>
      <c r="E154" s="1"/>
    </row>
    <row r="155" spans="1:5">
      <c r="A155" t="s">
        <v>170</v>
      </c>
      <c r="B155">
        <v>0.42365520000000001</v>
      </c>
      <c r="E155" s="1"/>
    </row>
    <row r="156" spans="1:5">
      <c r="A156" t="s">
        <v>171</v>
      </c>
      <c r="B156">
        <v>-0.93241070000000004</v>
      </c>
      <c r="E156" s="1"/>
    </row>
    <row r="157" spans="1:5">
      <c r="A157" t="s">
        <v>172</v>
      </c>
      <c r="B157">
        <v>1.38391E-2</v>
      </c>
      <c r="E157" s="1"/>
    </row>
    <row r="158" spans="1:5">
      <c r="A158" t="s">
        <v>173</v>
      </c>
      <c r="B158">
        <v>-0.1681414</v>
      </c>
      <c r="E158" s="1"/>
    </row>
    <row r="159" spans="1:5">
      <c r="A159" t="s">
        <v>174</v>
      </c>
      <c r="B159">
        <v>0.8970248999999999</v>
      </c>
      <c r="E159" s="1"/>
    </row>
    <row r="160" spans="1:5">
      <c r="A160" t="s">
        <v>175</v>
      </c>
      <c r="B160">
        <v>-0.95860219999999996</v>
      </c>
      <c r="E160" s="1"/>
    </row>
    <row r="161" spans="1:5">
      <c r="A161" t="s">
        <v>176</v>
      </c>
      <c r="B161">
        <v>0.96893479999999998</v>
      </c>
      <c r="E161" s="1"/>
    </row>
    <row r="162" spans="1:5">
      <c r="A162" t="s">
        <v>177</v>
      </c>
      <c r="B162">
        <v>0.71134120000000001</v>
      </c>
      <c r="E162" s="1"/>
    </row>
    <row r="163" spans="1:5">
      <c r="A163" t="s">
        <v>178</v>
      </c>
      <c r="B163">
        <v>-0.20701230000000001</v>
      </c>
      <c r="E163" s="1"/>
    </row>
    <row r="164" spans="1:5">
      <c r="A164" t="s">
        <v>179</v>
      </c>
      <c r="B164">
        <v>0.60518480000000008</v>
      </c>
      <c r="E164" s="1"/>
    </row>
    <row r="165" spans="1:5">
      <c r="A165" t="s">
        <v>180</v>
      </c>
      <c r="B165">
        <v>0.77076669999999992</v>
      </c>
      <c r="E165" s="1"/>
    </row>
    <row r="166" spans="1:5">
      <c r="A166" t="s">
        <v>181</v>
      </c>
      <c r="B166">
        <v>-0.76094659999999992</v>
      </c>
      <c r="E166" s="1"/>
    </row>
    <row r="167" spans="1:5">
      <c r="A167" t="s">
        <v>182</v>
      </c>
      <c r="B167">
        <v>0.46791460000000001</v>
      </c>
      <c r="E167" s="1"/>
    </row>
    <row r="168" spans="1:5">
      <c r="A168" t="s">
        <v>183</v>
      </c>
      <c r="B168">
        <v>-1.7115999999999999E-2</v>
      </c>
      <c r="E168" s="1"/>
    </row>
    <row r="169" spans="1:5">
      <c r="A169" t="s">
        <v>184</v>
      </c>
      <c r="B169">
        <v>0.39715529999999999</v>
      </c>
      <c r="E169" s="1"/>
    </row>
    <row r="170" spans="1:5">
      <c r="A170" t="s">
        <v>185</v>
      </c>
      <c r="B170">
        <v>-0.18227699999999999</v>
      </c>
      <c r="E170" s="1"/>
    </row>
    <row r="171" spans="1:5">
      <c r="A171" t="s">
        <v>186</v>
      </c>
      <c r="B171">
        <v>-4.7485399999999997E-2</v>
      </c>
      <c r="E171" s="1"/>
    </row>
    <row r="172" spans="1:5">
      <c r="A172" t="s">
        <v>187</v>
      </c>
      <c r="B172">
        <v>-0.9191322999999999</v>
      </c>
      <c r="E172" s="1"/>
    </row>
    <row r="173" spans="1:5">
      <c r="A173" t="s">
        <v>188</v>
      </c>
      <c r="B173">
        <v>0.21457719999999997</v>
      </c>
      <c r="E173" s="1"/>
    </row>
    <row r="174" spans="1:5">
      <c r="A174" t="s">
        <v>189</v>
      </c>
      <c r="B174">
        <v>-2.9944699999999998E-2</v>
      </c>
      <c r="E174" s="1"/>
    </row>
    <row r="175" spans="1:5">
      <c r="A175" t="s">
        <v>190</v>
      </c>
      <c r="B175">
        <v>0.2651444</v>
      </c>
      <c r="E175" s="1"/>
    </row>
    <row r="176" spans="1:5">
      <c r="A176" t="s">
        <v>191</v>
      </c>
      <c r="B176">
        <v>0.16141269999999999</v>
      </c>
      <c r="E176" s="1"/>
    </row>
    <row r="177" spans="1:5">
      <c r="A177" t="s">
        <v>192</v>
      </c>
      <c r="B177">
        <v>-0.33002340000000002</v>
      </c>
      <c r="E177" s="1"/>
    </row>
    <row r="178" spans="1:5">
      <c r="A178" t="s">
        <v>193</v>
      </c>
      <c r="B178">
        <v>-1.8614701</v>
      </c>
      <c r="E178" s="1"/>
    </row>
    <row r="179" spans="1:5">
      <c r="A179" t="s">
        <v>194</v>
      </c>
      <c r="B179">
        <v>0.40925099999999998</v>
      </c>
      <c r="E179" s="1"/>
    </row>
    <row r="180" spans="1:5">
      <c r="A180" t="s">
        <v>195</v>
      </c>
      <c r="B180">
        <v>-0.28120839999999997</v>
      </c>
      <c r="E180" s="1"/>
    </row>
    <row r="181" spans="1:5">
      <c r="A181" t="s">
        <v>196</v>
      </c>
      <c r="B181">
        <v>1.2265645000000001</v>
      </c>
      <c r="E181" s="1"/>
    </row>
    <row r="182" spans="1:5">
      <c r="A182" t="s">
        <v>197</v>
      </c>
      <c r="B182">
        <v>2.5295928000000001</v>
      </c>
      <c r="E182" s="1"/>
    </row>
    <row r="183" spans="1:5">
      <c r="A183" t="s">
        <v>198</v>
      </c>
      <c r="B183">
        <v>0.74312299999999998</v>
      </c>
      <c r="E183" s="1"/>
    </row>
    <row r="184" spans="1:5">
      <c r="A184" t="s">
        <v>199</v>
      </c>
      <c r="B184">
        <v>0.3756833</v>
      </c>
      <c r="E184" s="1"/>
    </row>
    <row r="185" spans="1:5">
      <c r="A185" t="s">
        <v>200</v>
      </c>
      <c r="B185">
        <v>9.6906300000000001E-2</v>
      </c>
      <c r="E185" s="1"/>
    </row>
    <row r="186" spans="1:5">
      <c r="A186" t="s">
        <v>201</v>
      </c>
      <c r="B186">
        <v>-0.28926600000000002</v>
      </c>
      <c r="E186" s="1"/>
    </row>
    <row r="187" spans="1:5">
      <c r="A187" t="s">
        <v>202</v>
      </c>
      <c r="B187">
        <v>2.3222800000000002E-2</v>
      </c>
      <c r="E187" s="1"/>
    </row>
    <row r="188" spans="1:5">
      <c r="A188" t="s">
        <v>203</v>
      </c>
      <c r="B188">
        <v>-0.60497349999999994</v>
      </c>
      <c r="E188" s="1"/>
    </row>
    <row r="189" spans="1:5">
      <c r="A189" t="s">
        <v>204</v>
      </c>
      <c r="B189">
        <v>-1.320349</v>
      </c>
      <c r="E189" s="1"/>
    </row>
    <row r="190" spans="1:5">
      <c r="A190" t="s">
        <v>205</v>
      </c>
      <c r="B190">
        <v>0.39178140000000006</v>
      </c>
      <c r="E190" s="1"/>
    </row>
    <row r="191" spans="1:5">
      <c r="A191" t="s">
        <v>206</v>
      </c>
      <c r="B191">
        <v>0.39635850000000006</v>
      </c>
      <c r="E191" s="1"/>
    </row>
    <row r="192" spans="1:5">
      <c r="A192" t="s">
        <v>207</v>
      </c>
      <c r="B192">
        <v>2.1950900000000002E-3</v>
      </c>
      <c r="E192" s="1"/>
    </row>
    <row r="193" spans="1:5">
      <c r="A193" t="s">
        <v>208</v>
      </c>
      <c r="B193">
        <v>0.53404620000000003</v>
      </c>
      <c r="E193" s="1"/>
    </row>
    <row r="194" spans="1:5">
      <c r="A194" t="s">
        <v>209</v>
      </c>
      <c r="B194">
        <v>0.34679589999999999</v>
      </c>
      <c r="E194" s="1"/>
    </row>
    <row r="195" spans="1:5">
      <c r="A195" t="s">
        <v>210</v>
      </c>
      <c r="B195">
        <v>1.3034952</v>
      </c>
      <c r="E195" s="1"/>
    </row>
    <row r="196" spans="1:5">
      <c r="A196" t="s">
        <v>211</v>
      </c>
      <c r="B196">
        <v>4.5144899999999995E-2</v>
      </c>
      <c r="E196" s="1"/>
    </row>
    <row r="197" spans="1:5">
      <c r="A197" t="s">
        <v>212</v>
      </c>
      <c r="B197">
        <v>0.60514180000000006</v>
      </c>
      <c r="E197" s="1"/>
    </row>
    <row r="198" spans="1:5">
      <c r="A198" t="s">
        <v>213</v>
      </c>
      <c r="B198">
        <v>-0.18697760000000002</v>
      </c>
      <c r="E198" s="1"/>
    </row>
    <row r="199" spans="1:5">
      <c r="A199" t="s">
        <v>214</v>
      </c>
      <c r="B199">
        <v>0.24954539999999997</v>
      </c>
      <c r="E199" s="1"/>
    </row>
    <row r="200" spans="1:5">
      <c r="A200" t="s">
        <v>215</v>
      </c>
      <c r="B200">
        <v>-0.61442140000000001</v>
      </c>
      <c r="E200" s="1"/>
    </row>
    <row r="201" spans="1:5">
      <c r="A201" t="s">
        <v>216</v>
      </c>
      <c r="B201">
        <v>-0.29638829999999999</v>
      </c>
      <c r="E201" s="1"/>
    </row>
    <row r="202" spans="1:5">
      <c r="A202" t="s">
        <v>217</v>
      </c>
      <c r="B202">
        <v>0.81657859999999993</v>
      </c>
      <c r="E202" s="1"/>
    </row>
    <row r="203" spans="1:5">
      <c r="A203" t="s">
        <v>218</v>
      </c>
      <c r="B203">
        <v>-0.54140220000000006</v>
      </c>
      <c r="E203" s="1"/>
    </row>
    <row r="204" spans="1:5">
      <c r="A204" t="s">
        <v>219</v>
      </c>
      <c r="B204">
        <v>-2.6466600000000003E-3</v>
      </c>
      <c r="E204" s="1"/>
    </row>
    <row r="205" spans="1:5">
      <c r="A205" t="s">
        <v>220</v>
      </c>
      <c r="B205">
        <v>0.37993539999999998</v>
      </c>
      <c r="E205" s="1"/>
    </row>
    <row r="206" spans="1:5">
      <c r="A206" t="s">
        <v>221</v>
      </c>
      <c r="B206">
        <v>-0.38639950000000001</v>
      </c>
      <c r="E206" s="1"/>
    </row>
    <row r="207" spans="1:5">
      <c r="A207" t="s">
        <v>222</v>
      </c>
      <c r="B207">
        <v>-2.9492845999999999</v>
      </c>
      <c r="E207" s="1"/>
    </row>
    <row r="208" spans="1:5">
      <c r="A208" t="s">
        <v>223</v>
      </c>
      <c r="B208">
        <v>-8.6511199999999996E-2</v>
      </c>
      <c r="E208" s="1"/>
    </row>
    <row r="209" spans="1:5">
      <c r="A209" t="s">
        <v>224</v>
      </c>
      <c r="B209">
        <v>1.0869124000000001</v>
      </c>
      <c r="E209" s="1"/>
    </row>
    <row r="210" spans="1:5">
      <c r="A210" t="s">
        <v>225</v>
      </c>
      <c r="B210">
        <v>-1.5955534</v>
      </c>
      <c r="E210" s="1"/>
    </row>
    <row r="211" spans="1:5">
      <c r="A211" t="s">
        <v>226</v>
      </c>
      <c r="B211">
        <v>0.11462799999999999</v>
      </c>
      <c r="E211" s="1"/>
    </row>
    <row r="212" spans="1:5">
      <c r="A212" t="s">
        <v>227</v>
      </c>
      <c r="B212">
        <v>1.8312792000000002</v>
      </c>
      <c r="E212" s="1"/>
    </row>
    <row r="213" spans="1:5">
      <c r="A213" t="s">
        <v>228</v>
      </c>
      <c r="B213">
        <v>-0.21126890000000001</v>
      </c>
      <c r="E213" s="1"/>
    </row>
    <row r="214" spans="1:5">
      <c r="A214" t="s">
        <v>229</v>
      </c>
      <c r="B214">
        <v>0.99910589999999999</v>
      </c>
      <c r="E214" s="1"/>
    </row>
    <row r="215" spans="1:5">
      <c r="A215" t="s">
        <v>230</v>
      </c>
      <c r="B215">
        <v>0.26047209999999998</v>
      </c>
      <c r="E215" s="1"/>
    </row>
    <row r="216" spans="1:5">
      <c r="A216" t="s">
        <v>231</v>
      </c>
      <c r="B216">
        <v>0.92178689999999996</v>
      </c>
      <c r="E216" s="1"/>
    </row>
    <row r="217" spans="1:5">
      <c r="A217" t="s">
        <v>232</v>
      </c>
      <c r="B217">
        <v>-0.46788960000000002</v>
      </c>
      <c r="E217" s="1"/>
    </row>
    <row r="218" spans="1:5">
      <c r="A218" t="s">
        <v>233</v>
      </c>
      <c r="B218">
        <v>0.52754140000000005</v>
      </c>
      <c r="E218" s="1"/>
    </row>
    <row r="219" spans="1:5">
      <c r="A219" t="s">
        <v>234</v>
      </c>
      <c r="B219">
        <v>-0.50468259999999998</v>
      </c>
      <c r="E219" s="1"/>
    </row>
    <row r="220" spans="1:5">
      <c r="A220" t="s">
        <v>235</v>
      </c>
      <c r="B220">
        <v>-0.76085979999999998</v>
      </c>
      <c r="E220" s="1"/>
    </row>
    <row r="221" spans="1:5">
      <c r="A221" t="s">
        <v>236</v>
      </c>
      <c r="B221">
        <v>0.72248820000000002</v>
      </c>
      <c r="E221" s="1"/>
    </row>
    <row r="222" spans="1:5">
      <c r="A222" t="s">
        <v>237</v>
      </c>
      <c r="B222">
        <v>0.39086729999999997</v>
      </c>
      <c r="E222" s="1"/>
    </row>
    <row r="223" spans="1:5">
      <c r="A223" t="s">
        <v>238</v>
      </c>
      <c r="B223">
        <v>0.36442990000000003</v>
      </c>
      <c r="E223" s="1"/>
    </row>
    <row r="224" spans="1:5">
      <c r="A224" t="s">
        <v>239</v>
      </c>
      <c r="B224">
        <v>-0.94647700000000012</v>
      </c>
      <c r="E224" s="1"/>
    </row>
    <row r="225" spans="1:5">
      <c r="A225" t="s">
        <v>240</v>
      </c>
      <c r="B225">
        <v>0.67125409999999996</v>
      </c>
      <c r="E225" s="1"/>
    </row>
    <row r="226" spans="1:5">
      <c r="A226" t="s">
        <v>241</v>
      </c>
      <c r="B226">
        <v>3.3958300000000004E-2</v>
      </c>
      <c r="E226" s="1"/>
    </row>
    <row r="227" spans="1:5">
      <c r="A227" t="s">
        <v>242</v>
      </c>
      <c r="B227">
        <v>-0.27238669999999998</v>
      </c>
      <c r="E227" s="1"/>
    </row>
    <row r="228" spans="1:5">
      <c r="A228" t="s">
        <v>243</v>
      </c>
      <c r="B228">
        <v>1.0426291999999999</v>
      </c>
      <c r="E228" s="1"/>
    </row>
    <row r="229" spans="1:5">
      <c r="A229" t="s">
        <v>244</v>
      </c>
      <c r="B229">
        <v>-7.1943699999999994E-3</v>
      </c>
      <c r="E229" s="1"/>
    </row>
    <row r="230" spans="1:5">
      <c r="A230" t="s">
        <v>245</v>
      </c>
      <c r="B230">
        <v>-2.1486155</v>
      </c>
      <c r="E230" s="1"/>
    </row>
    <row r="231" spans="1:5">
      <c r="A231" t="s">
        <v>246</v>
      </c>
      <c r="B231">
        <v>-0.46797310000000003</v>
      </c>
      <c r="E231" s="1"/>
    </row>
    <row r="232" spans="1:5">
      <c r="A232" t="s">
        <v>247</v>
      </c>
      <c r="B232">
        <v>1.3602400000000001E-2</v>
      </c>
      <c r="E232" s="1"/>
    </row>
    <row r="233" spans="1:5">
      <c r="A233" t="s">
        <v>248</v>
      </c>
      <c r="B233">
        <v>-1.5864554</v>
      </c>
      <c r="E233" s="1"/>
    </row>
    <row r="234" spans="1:5">
      <c r="A234" t="s">
        <v>249</v>
      </c>
      <c r="B234">
        <v>1.5854144999999999</v>
      </c>
      <c r="E234" s="1"/>
    </row>
    <row r="235" spans="1:5">
      <c r="A235" t="s">
        <v>250</v>
      </c>
      <c r="B235">
        <v>-1.7596739000000001</v>
      </c>
      <c r="E235" s="1"/>
    </row>
    <row r="236" spans="1:5">
      <c r="A236" t="s">
        <v>251</v>
      </c>
      <c r="B236">
        <v>-1.2234826999999999</v>
      </c>
      <c r="E236" s="1"/>
    </row>
    <row r="237" spans="1:5">
      <c r="A237" t="s">
        <v>252</v>
      </c>
      <c r="B237">
        <v>1.1159277999999999</v>
      </c>
      <c r="E237" s="1"/>
    </row>
    <row r="238" spans="1:5">
      <c r="A238" t="s">
        <v>253</v>
      </c>
      <c r="B238">
        <v>-1.7819007000000002</v>
      </c>
      <c r="E238" s="1"/>
    </row>
    <row r="239" spans="1:5">
      <c r="A239" t="s">
        <v>254</v>
      </c>
      <c r="B239">
        <v>0.55206179999999994</v>
      </c>
      <c r="E239" s="1"/>
    </row>
    <row r="240" spans="1:5">
      <c r="A240" t="s">
        <v>255</v>
      </c>
      <c r="B240">
        <v>-2.6973091</v>
      </c>
      <c r="E240" s="1"/>
    </row>
    <row r="241" spans="1:5">
      <c r="A241" t="s">
        <v>256</v>
      </c>
      <c r="B241">
        <v>-0.75678650000000003</v>
      </c>
      <c r="E241" s="1"/>
    </row>
    <row r="242" spans="1:5">
      <c r="A242" t="s">
        <v>257</v>
      </c>
      <c r="B242">
        <v>0.48868699999999998</v>
      </c>
      <c r="E242" s="1"/>
    </row>
    <row r="243" spans="1:5">
      <c r="A243" t="s">
        <v>258</v>
      </c>
      <c r="B243">
        <v>-1.3890984</v>
      </c>
      <c r="E243" s="1"/>
    </row>
    <row r="244" spans="1:5">
      <c r="A244" t="s">
        <v>259</v>
      </c>
      <c r="B244">
        <v>2.1265868999999999</v>
      </c>
      <c r="E244" s="1"/>
    </row>
    <row r="245" spans="1:5">
      <c r="A245" t="s">
        <v>260</v>
      </c>
      <c r="B245">
        <v>0.64161310000000005</v>
      </c>
      <c r="E245" s="1"/>
    </row>
    <row r="246" spans="1:5">
      <c r="A246" t="s">
        <v>261</v>
      </c>
      <c r="B246">
        <v>-1.0653512000000001</v>
      </c>
      <c r="E246" s="1"/>
    </row>
    <row r="247" spans="1:5">
      <c r="A247" t="s">
        <v>262</v>
      </c>
      <c r="B247">
        <v>1.0798496</v>
      </c>
      <c r="E247" s="1"/>
    </row>
    <row r="248" spans="1:5">
      <c r="A248" t="s">
        <v>263</v>
      </c>
      <c r="B248">
        <v>-0.21848929999999997</v>
      </c>
      <c r="E248" s="1"/>
    </row>
    <row r="249" spans="1:5">
      <c r="A249" t="s">
        <v>264</v>
      </c>
      <c r="B249">
        <v>8.2465299999999991E-2</v>
      </c>
      <c r="E249" s="1"/>
    </row>
    <row r="250" spans="1:5">
      <c r="A250" t="s">
        <v>265</v>
      </c>
      <c r="B250">
        <v>1.7645999999999999</v>
      </c>
      <c r="E250" s="1"/>
    </row>
    <row r="251" spans="1:5">
      <c r="A251" t="s">
        <v>266</v>
      </c>
      <c r="B251">
        <v>0.1574333</v>
      </c>
      <c r="E251" s="1"/>
    </row>
    <row r="252" spans="1:5">
      <c r="A252" t="s">
        <v>267</v>
      </c>
      <c r="B252">
        <v>-1.1156934999999999</v>
      </c>
      <c r="E252" s="1"/>
    </row>
    <row r="253" spans="1:5">
      <c r="A253" t="s">
        <v>268</v>
      </c>
      <c r="B253">
        <v>-0.33069809999999999</v>
      </c>
      <c r="E253" s="1"/>
    </row>
    <row r="254" spans="1:5">
      <c r="A254" t="s">
        <v>269</v>
      </c>
      <c r="B254">
        <v>-1.9737220999999998</v>
      </c>
      <c r="E254" s="1"/>
    </row>
    <row r="255" spans="1:5">
      <c r="A255" t="s">
        <v>270</v>
      </c>
      <c r="B255">
        <v>0.55385220000000002</v>
      </c>
      <c r="E255" s="1"/>
    </row>
    <row r="256" spans="1:5">
      <c r="A256" t="s">
        <v>271</v>
      </c>
      <c r="B256">
        <v>0.3781235</v>
      </c>
      <c r="E256" s="1"/>
    </row>
    <row r="257" spans="1:10">
      <c r="A257" t="s">
        <v>272</v>
      </c>
      <c r="B257">
        <v>0.67281950000000001</v>
      </c>
      <c r="E257" s="1"/>
    </row>
    <row r="258" spans="1:10">
      <c r="A258" s="1">
        <v>45750</v>
      </c>
      <c r="B258">
        <v>-4.8395633</v>
      </c>
      <c r="E258" s="1"/>
    </row>
    <row r="259" spans="1:10">
      <c r="A259" s="1">
        <v>45751</v>
      </c>
      <c r="B259">
        <v>-5.9749604999999999</v>
      </c>
      <c r="C259">
        <f>F2</f>
        <v>0.61469826822113238</v>
      </c>
      <c r="E259" cm="1">
        <f t="array" ref="E259">INDEX(u!$B$251:$IZ$251, ROW(A7))</f>
        <v>0</v>
      </c>
    </row>
    <row r="260" spans="1:10">
      <c r="A260" s="1">
        <v>45754</v>
      </c>
      <c r="B260">
        <v>-0.23314719999999997</v>
      </c>
      <c r="C260">
        <f t="shared" ref="C260:C320" si="0">F3</f>
        <v>0.67746788228622168</v>
      </c>
      <c r="E260" cm="1">
        <f t="array" ref="E260">INDEX(u!$B$251:$IZ$251, ROW(A8))</f>
        <v>0</v>
      </c>
      <c r="G260" t="s">
        <v>280</v>
      </c>
      <c r="H260" t="s">
        <v>281</v>
      </c>
      <c r="I260" t="s">
        <v>282</v>
      </c>
      <c r="J260" t="s">
        <v>283</v>
      </c>
    </row>
    <row r="261" spans="1:10">
      <c r="A261" s="1">
        <v>45755</v>
      </c>
      <c r="B261" s="5">
        <v>-1.5700524</v>
      </c>
      <c r="C261">
        <f t="shared" si="0"/>
        <v>0.13907469487445612</v>
      </c>
      <c r="D261">
        <v>-0.95222846902189084</v>
      </c>
      <c r="E261" cm="1">
        <f t="array" ref="E261">INDEX(u!$B$251:$IZ$251, ROW(A9))</f>
        <v>0</v>
      </c>
      <c r="G261">
        <f>D261-B261</f>
        <v>0.61782393097810917</v>
      </c>
      <c r="H261">
        <f>C261-B261</f>
        <v>1.7091270948744561</v>
      </c>
      <c r="I261">
        <f>ABS(G261)</f>
        <v>0.61782393097810917</v>
      </c>
      <c r="J261">
        <f>ABS(H261)</f>
        <v>1.7091270948744561</v>
      </c>
    </row>
    <row r="262" spans="1:10">
      <c r="A262" s="1">
        <v>45756</v>
      </c>
      <c r="B262">
        <v>9.5153876000000004</v>
      </c>
      <c r="C262">
        <f t="shared" si="0"/>
        <v>0.16779403172817814</v>
      </c>
      <c r="D262">
        <v>-0.82175762811701936</v>
      </c>
      <c r="E262" cm="1">
        <f t="array" ref="E262">INDEX(u!$B$251:$IZ$251, ROW(A10))</f>
        <v>0</v>
      </c>
      <c r="G262">
        <f t="shared" ref="G262:G320" si="1">D262-B262</f>
        <v>-10.33714522811702</v>
      </c>
      <c r="H262">
        <f t="shared" ref="H262:H320" si="2">C262-B262</f>
        <v>-9.3475935682718223</v>
      </c>
      <c r="I262">
        <f t="shared" ref="I262:I320" si="3">ABS(G262)</f>
        <v>10.33714522811702</v>
      </c>
      <c r="J262">
        <f t="shared" ref="J262:J320" si="4">ABS(H262)</f>
        <v>9.3475935682718223</v>
      </c>
    </row>
    <row r="263" spans="1:10">
      <c r="A263" s="1">
        <v>45757</v>
      </c>
      <c r="B263">
        <v>-3.4607578999999999</v>
      </c>
      <c r="C263">
        <f t="shared" si="0"/>
        <v>-0.50594070389274426</v>
      </c>
      <c r="D263">
        <v>-0.11079932083541304</v>
      </c>
      <c r="E263" cm="1">
        <f t="array" ref="E263">INDEX(u!$B$251:$IZ$251, ROW(A11))</f>
        <v>0</v>
      </c>
      <c r="G263">
        <f t="shared" si="1"/>
        <v>3.3499585791645869</v>
      </c>
      <c r="H263">
        <f t="shared" si="2"/>
        <v>2.9548171961072556</v>
      </c>
      <c r="I263">
        <f t="shared" si="3"/>
        <v>3.3499585791645869</v>
      </c>
      <c r="J263">
        <f t="shared" si="4"/>
        <v>2.9548171961072556</v>
      </c>
    </row>
    <row r="264" spans="1:10">
      <c r="A264" s="1">
        <v>45758</v>
      </c>
      <c r="B264">
        <v>1.8092094999999999</v>
      </c>
      <c r="C264">
        <f t="shared" si="0"/>
        <v>0.47873538776560992</v>
      </c>
      <c r="D264">
        <v>-0.5029453881989997</v>
      </c>
      <c r="E264" cm="1">
        <f t="array" ref="E264">INDEX(u!$B$251:$IZ$251, ROW(A12))</f>
        <v>0</v>
      </c>
      <c r="G264">
        <f t="shared" si="1"/>
        <v>-2.3121548881989997</v>
      </c>
      <c r="H264">
        <f t="shared" si="2"/>
        <v>-1.3304741122343899</v>
      </c>
      <c r="I264">
        <f t="shared" si="3"/>
        <v>2.3121548881989997</v>
      </c>
      <c r="J264">
        <f t="shared" si="4"/>
        <v>1.3304741122343899</v>
      </c>
    </row>
    <row r="265" spans="1:10">
      <c r="A265" s="1">
        <v>45768</v>
      </c>
      <c r="B265">
        <v>-3.8252079999999999</v>
      </c>
      <c r="C265">
        <f t="shared" si="0"/>
        <v>-5.9431304714277239E-2</v>
      </c>
      <c r="D265">
        <v>7.818591344590153E-3</v>
      </c>
      <c r="E265" cm="1">
        <f t="array" ref="E265">INDEX(u!$B$251:$IZ$251, ROW(A13))</f>
        <v>0</v>
      </c>
      <c r="G265">
        <f t="shared" si="1"/>
        <v>3.83302659134459</v>
      </c>
      <c r="H265">
        <f t="shared" si="2"/>
        <v>3.7657766952857226</v>
      </c>
      <c r="I265">
        <f t="shared" si="3"/>
        <v>3.83302659134459</v>
      </c>
      <c r="J265">
        <f t="shared" si="4"/>
        <v>3.7657766952857226</v>
      </c>
    </row>
    <row r="266" spans="1:10">
      <c r="A266" s="1">
        <v>45769</v>
      </c>
      <c r="B266">
        <v>2.5117205</v>
      </c>
      <c r="C266">
        <f t="shared" si="0"/>
        <v>0.48604832633693079</v>
      </c>
      <c r="D266">
        <v>0.34168743120469353</v>
      </c>
      <c r="E266" cm="1">
        <f t="array" ref="E266">INDEX(u!$B$251:$IZ$251, ROW(A14))</f>
        <v>0</v>
      </c>
      <c r="G266">
        <f t="shared" si="1"/>
        <v>-2.1700330687953064</v>
      </c>
      <c r="H266">
        <f t="shared" si="2"/>
        <v>-2.0256721736630694</v>
      </c>
      <c r="I266">
        <f t="shared" si="3"/>
        <v>2.1700330687953064</v>
      </c>
      <c r="J266">
        <f t="shared" si="4"/>
        <v>2.0256721736630694</v>
      </c>
    </row>
    <row r="267" spans="1:10">
      <c r="A267" s="1">
        <v>45770</v>
      </c>
      <c r="B267">
        <v>1.6661138</v>
      </c>
      <c r="C267">
        <f t="shared" si="0"/>
        <v>-0.21730935769787643</v>
      </c>
      <c r="D267">
        <v>-0.61881041002961423</v>
      </c>
      <c r="E267" cm="1">
        <f t="array" ref="E267">INDEX(u!$B$251:$IZ$251, ROW(A15))</f>
        <v>0</v>
      </c>
      <c r="G267">
        <f t="shared" si="1"/>
        <v>-2.2849242100296143</v>
      </c>
      <c r="H267">
        <f t="shared" si="2"/>
        <v>-1.8834231576978764</v>
      </c>
      <c r="I267">
        <f t="shared" si="3"/>
        <v>2.2849242100296143</v>
      </c>
      <c r="J267">
        <f t="shared" si="4"/>
        <v>1.8834231576978764</v>
      </c>
    </row>
    <row r="268" spans="1:10">
      <c r="A268" s="1">
        <v>45771</v>
      </c>
      <c r="B268">
        <v>2.0259114</v>
      </c>
      <c r="C268">
        <f t="shared" si="0"/>
        <v>-2.0637167362646452E-2</v>
      </c>
      <c r="D268">
        <v>1.6894769346135305E-2</v>
      </c>
      <c r="E268" cm="1">
        <f t="array" ref="E268">INDEX(u!$B$251:$IZ$251, ROW(A16))</f>
        <v>0</v>
      </c>
      <c r="G268">
        <f t="shared" si="1"/>
        <v>-2.0090166306538646</v>
      </c>
      <c r="H268">
        <f t="shared" si="2"/>
        <v>-2.0465485673626467</v>
      </c>
      <c r="I268">
        <f t="shared" si="3"/>
        <v>2.0090166306538646</v>
      </c>
      <c r="J268">
        <f t="shared" si="4"/>
        <v>2.0465485673626467</v>
      </c>
    </row>
    <row r="269" spans="1:10">
      <c r="A269" s="1">
        <v>45772</v>
      </c>
      <c r="B269">
        <v>0.73731329999999995</v>
      </c>
      <c r="C269">
        <f t="shared" si="0"/>
        <v>0.2756829973920486</v>
      </c>
      <c r="D269">
        <v>-9.2893580336006393E-2</v>
      </c>
      <c r="E269" cm="1">
        <f t="array" ref="E269">INDEX(u!$B$251:$IZ$251, ROW(A17))</f>
        <v>0</v>
      </c>
      <c r="G269">
        <f t="shared" si="1"/>
        <v>-0.83020688033600631</v>
      </c>
      <c r="H269">
        <f t="shared" si="2"/>
        <v>-0.46163030260795135</v>
      </c>
      <c r="I269">
        <f t="shared" si="3"/>
        <v>0.83020688033600631</v>
      </c>
      <c r="J269">
        <f t="shared" si="4"/>
        <v>0.46163030260795135</v>
      </c>
    </row>
    <row r="270" spans="1:10">
      <c r="A270" s="1">
        <v>45775</v>
      </c>
      <c r="B270">
        <v>6.4070700000000008E-2</v>
      </c>
      <c r="C270">
        <f t="shared" si="0"/>
        <v>4.2010727681398422E-2</v>
      </c>
      <c r="D270">
        <v>0.2732517786525564</v>
      </c>
      <c r="E270" cm="1">
        <f t="array" ref="E270">INDEX(u!$B$251:$IZ$251, ROW(A18))</f>
        <v>0</v>
      </c>
      <c r="G270">
        <f t="shared" si="1"/>
        <v>0.20918107865255639</v>
      </c>
      <c r="H270">
        <f t="shared" si="2"/>
        <v>-2.2059972318601587E-2</v>
      </c>
      <c r="I270">
        <f t="shared" si="3"/>
        <v>0.20918107865255639</v>
      </c>
      <c r="J270">
        <f t="shared" si="4"/>
        <v>2.2059972318601587E-2</v>
      </c>
    </row>
    <row r="271" spans="1:10">
      <c r="A271" s="1">
        <v>45776</v>
      </c>
      <c r="B271">
        <v>0.58024110000000007</v>
      </c>
      <c r="C271">
        <f t="shared" si="0"/>
        <v>0.10596205188573604</v>
      </c>
      <c r="D271">
        <v>0.11548320958967673</v>
      </c>
      <c r="E271" cm="1">
        <f t="array" ref="E271">INDEX(u!$B$251:$IZ$251, ROW(A19))</f>
        <v>0</v>
      </c>
      <c r="G271">
        <f t="shared" si="1"/>
        <v>-0.46475789041032334</v>
      </c>
      <c r="H271">
        <f t="shared" si="2"/>
        <v>-0.47427904811426402</v>
      </c>
      <c r="I271">
        <f t="shared" si="3"/>
        <v>0.46475789041032334</v>
      </c>
      <c r="J271">
        <f t="shared" si="4"/>
        <v>0.47427904811426402</v>
      </c>
    </row>
    <row r="272" spans="1:10">
      <c r="A272" s="1">
        <v>45777</v>
      </c>
      <c r="B272">
        <v>0.14799909999999999</v>
      </c>
      <c r="C272">
        <f t="shared" si="0"/>
        <v>7.540340175504151E-2</v>
      </c>
      <c r="D272">
        <v>-0.1263307141500554</v>
      </c>
      <c r="E272" cm="1">
        <f t="array" ref="E272">INDEX(u!$B$251:$IZ$251, ROW(A20))</f>
        <v>0</v>
      </c>
      <c r="G272">
        <f t="shared" si="1"/>
        <v>-0.27432981415005542</v>
      </c>
      <c r="H272">
        <f t="shared" si="2"/>
        <v>-7.2595698244958484E-2</v>
      </c>
      <c r="I272">
        <f t="shared" si="3"/>
        <v>0.27432981415005542</v>
      </c>
      <c r="J272">
        <f t="shared" si="4"/>
        <v>7.2595698244958484E-2</v>
      </c>
    </row>
    <row r="273" spans="1:10">
      <c r="A273" s="1">
        <v>45778</v>
      </c>
      <c r="B273">
        <v>0.62991019999999998</v>
      </c>
      <c r="C273">
        <f t="shared" si="0"/>
        <v>0.11872716522530444</v>
      </c>
      <c r="D273">
        <v>-9.2808052226088955E-2</v>
      </c>
      <c r="E273" cm="1">
        <f t="array" ref="E273">INDEX(u!$B$251:$IZ$251, ROW(A21))</f>
        <v>0</v>
      </c>
      <c r="G273">
        <f t="shared" si="1"/>
        <v>-0.72271825222608888</v>
      </c>
      <c r="H273">
        <f t="shared" si="2"/>
        <v>-0.51118303477469551</v>
      </c>
      <c r="I273">
        <f t="shared" si="3"/>
        <v>0.72271825222608888</v>
      </c>
      <c r="J273">
        <f t="shared" si="4"/>
        <v>0.51118303477469551</v>
      </c>
    </row>
    <row r="274" spans="1:10">
      <c r="A274" s="1">
        <v>45779</v>
      </c>
      <c r="B274">
        <v>1.4726573999999999</v>
      </c>
      <c r="C274">
        <f t="shared" si="0"/>
        <v>7.042505087710535E-2</v>
      </c>
      <c r="D274">
        <v>-0.26845542208831358</v>
      </c>
      <c r="E274" cm="1">
        <f t="array" ref="E274">INDEX(u!$B$251:$IZ$251, ROW(A22))</f>
        <v>0</v>
      </c>
      <c r="G274">
        <f t="shared" si="1"/>
        <v>-1.7411128220883134</v>
      </c>
      <c r="H274">
        <f t="shared" si="2"/>
        <v>-1.4022323491228945</v>
      </c>
      <c r="I274">
        <f t="shared" si="3"/>
        <v>1.7411128220883134</v>
      </c>
      <c r="J274">
        <f t="shared" si="4"/>
        <v>1.4022323491228945</v>
      </c>
    </row>
    <row r="275" spans="1:10">
      <c r="A275" s="1">
        <v>45782</v>
      </c>
      <c r="B275">
        <v>-0.63815979999999994</v>
      </c>
      <c r="C275">
        <f t="shared" si="0"/>
        <v>-1.4043789166264586E-2</v>
      </c>
      <c r="D275">
        <v>-2.4720172665094072E-2</v>
      </c>
      <c r="E275" cm="1">
        <f t="array" ref="E275">INDEX(u!$B$251:$IZ$251, ROW(A23))</f>
        <v>0</v>
      </c>
      <c r="G275">
        <f t="shared" si="1"/>
        <v>0.61343962733490587</v>
      </c>
      <c r="H275">
        <f t="shared" si="2"/>
        <v>0.62411601083373536</v>
      </c>
      <c r="I275">
        <f t="shared" si="3"/>
        <v>0.61343962733490587</v>
      </c>
      <c r="J275">
        <f t="shared" si="4"/>
        <v>0.62411601083373536</v>
      </c>
    </row>
    <row r="276" spans="1:10">
      <c r="A276" s="1">
        <v>45783</v>
      </c>
      <c r="B276">
        <v>-0.76932400000000001</v>
      </c>
      <c r="C276">
        <f t="shared" si="0"/>
        <v>0.18613620559394278</v>
      </c>
      <c r="D276">
        <v>0.35099811734759062</v>
      </c>
      <c r="E276" cm="1">
        <f t="array" ref="E276">INDEX(u!$B$251:$IZ$251, ROW(A24))</f>
        <v>0</v>
      </c>
      <c r="G276">
        <f t="shared" si="1"/>
        <v>1.1203221173475906</v>
      </c>
      <c r="H276">
        <f t="shared" si="2"/>
        <v>0.95546020559394274</v>
      </c>
      <c r="I276">
        <f t="shared" si="3"/>
        <v>1.1203221173475906</v>
      </c>
      <c r="J276">
        <f t="shared" si="4"/>
        <v>0.95546020559394274</v>
      </c>
    </row>
    <row r="277" spans="1:10">
      <c r="A277" s="1">
        <v>45784</v>
      </c>
      <c r="B277">
        <v>0.43463560000000001</v>
      </c>
      <c r="C277">
        <f t="shared" si="0"/>
        <v>0.20508833079856453</v>
      </c>
      <c r="D277">
        <v>4.6604680896728895E-2</v>
      </c>
      <c r="E277" cm="1">
        <f t="array" ref="E277">INDEX(u!$B$251:$IZ$251, ROW(A25))</f>
        <v>0</v>
      </c>
      <c r="G277">
        <f t="shared" si="1"/>
        <v>-0.38803091910327114</v>
      </c>
      <c r="H277">
        <f t="shared" si="2"/>
        <v>-0.22954726920143548</v>
      </c>
      <c r="I277">
        <f t="shared" si="3"/>
        <v>0.38803091910327114</v>
      </c>
      <c r="J277">
        <f t="shared" si="4"/>
        <v>0.22954726920143548</v>
      </c>
    </row>
    <row r="278" spans="1:10">
      <c r="A278" s="1">
        <v>45785</v>
      </c>
      <c r="B278">
        <v>0.57997750000000003</v>
      </c>
      <c r="C278">
        <f t="shared" si="0"/>
        <v>8.4110854250982733E-2</v>
      </c>
      <c r="D278">
        <v>-6.1916429412215854E-2</v>
      </c>
      <c r="E278" cm="1">
        <f t="array" ref="E278">INDEX(u!$B$251:$IZ$251, ROW(A26))</f>
        <v>0</v>
      </c>
      <c r="G278">
        <f t="shared" si="1"/>
        <v>-0.6418939294122159</v>
      </c>
      <c r="H278">
        <f t="shared" si="2"/>
        <v>-0.49586664574901729</v>
      </c>
      <c r="I278">
        <f t="shared" si="3"/>
        <v>0.6418939294122159</v>
      </c>
      <c r="J278">
        <f t="shared" si="4"/>
        <v>0.49586664574901729</v>
      </c>
    </row>
    <row r="279" spans="1:10">
      <c r="A279" s="1">
        <v>45786</v>
      </c>
      <c r="B279">
        <v>-7.1148100000000006E-2</v>
      </c>
      <c r="C279">
        <f t="shared" si="0"/>
        <v>7.5429822473182653E-2</v>
      </c>
      <c r="D279">
        <v>8.7340852745021166E-2</v>
      </c>
      <c r="E279" cm="1">
        <f t="array" ref="E279">INDEX(u!$B$251:$IZ$251, ROW(A27))</f>
        <v>0</v>
      </c>
      <c r="G279">
        <f t="shared" si="1"/>
        <v>0.15848895274502117</v>
      </c>
      <c r="H279">
        <f t="shared" si="2"/>
        <v>0.14657792247318266</v>
      </c>
      <c r="I279">
        <f t="shared" si="3"/>
        <v>0.15848895274502117</v>
      </c>
      <c r="J279">
        <f t="shared" si="4"/>
        <v>0.14657792247318266</v>
      </c>
    </row>
    <row r="280" spans="1:10">
      <c r="A280" s="1">
        <v>45789</v>
      </c>
      <c r="B280">
        <v>3.2558783</v>
      </c>
      <c r="C280">
        <f t="shared" si="0"/>
        <v>0.12672331540764664</v>
      </c>
      <c r="D280">
        <v>0.15932408725830757</v>
      </c>
      <c r="E280" cm="1">
        <f t="array" ref="E280">INDEX(u!$B$251:$IZ$251, ROW(A28))</f>
        <v>0</v>
      </c>
      <c r="G280">
        <f t="shared" si="1"/>
        <v>-3.0965542127416925</v>
      </c>
      <c r="H280">
        <f t="shared" si="2"/>
        <v>-3.1291549845923532</v>
      </c>
      <c r="I280">
        <f t="shared" si="3"/>
        <v>3.0965542127416925</v>
      </c>
      <c r="J280">
        <f t="shared" si="4"/>
        <v>3.1291549845923532</v>
      </c>
    </row>
    <row r="281" spans="1:10">
      <c r="A281" s="1">
        <v>45790</v>
      </c>
      <c r="B281">
        <v>0.72482009999999997</v>
      </c>
      <c r="C281">
        <f t="shared" si="0"/>
        <v>0.30685417091888401</v>
      </c>
      <c r="D281">
        <v>-0.14593352966642659</v>
      </c>
      <c r="E281" cm="1">
        <f t="array" ref="E281">INDEX(u!$B$251:$IZ$251, ROW(A29))</f>
        <v>0</v>
      </c>
      <c r="G281">
        <f t="shared" si="1"/>
        <v>-0.87075362966642655</v>
      </c>
      <c r="H281">
        <f t="shared" si="2"/>
        <v>-0.41796592908111596</v>
      </c>
      <c r="I281">
        <f t="shared" si="3"/>
        <v>0.87075362966642655</v>
      </c>
      <c r="J281">
        <f t="shared" si="4"/>
        <v>0.41796592908111596</v>
      </c>
    </row>
    <row r="282" spans="1:10">
      <c r="A282" s="1">
        <v>45791</v>
      </c>
      <c r="B282">
        <v>0.10244159999999999</v>
      </c>
      <c r="C282">
        <f t="shared" si="0"/>
        <v>5.1811108402321518E-2</v>
      </c>
      <c r="D282">
        <v>0.35799493007221944</v>
      </c>
      <c r="E282" cm="1">
        <f t="array" ref="E282">INDEX(u!$B$251:$IZ$251, ROW(A30))</f>
        <v>0</v>
      </c>
      <c r="G282">
        <f t="shared" si="1"/>
        <v>0.25555333007221948</v>
      </c>
      <c r="H282">
        <f t="shared" si="2"/>
        <v>-5.0630491597678476E-2</v>
      </c>
      <c r="I282">
        <f t="shared" si="3"/>
        <v>0.25555333007221948</v>
      </c>
      <c r="J282">
        <f t="shared" si="4"/>
        <v>5.0630491597678476E-2</v>
      </c>
    </row>
    <row r="283" spans="1:10">
      <c r="A283" s="1">
        <v>45792</v>
      </c>
      <c r="B283">
        <v>0.41323319999999997</v>
      </c>
      <c r="C283">
        <f t="shared" si="0"/>
        <v>0.11565799422755095</v>
      </c>
      <c r="D283">
        <v>8.8398549924032718E-2</v>
      </c>
      <c r="E283" cm="1">
        <f t="array" ref="E283">INDEX(u!$B$251:$IZ$251, ROW(A31))</f>
        <v>0</v>
      </c>
      <c r="G283">
        <f t="shared" si="1"/>
        <v>-0.32483465007596724</v>
      </c>
      <c r="H283">
        <f t="shared" si="2"/>
        <v>-0.297575205772449</v>
      </c>
      <c r="I283">
        <f t="shared" si="3"/>
        <v>0.32483465007596724</v>
      </c>
      <c r="J283">
        <f t="shared" si="4"/>
        <v>0.297575205772449</v>
      </c>
    </row>
    <row r="284" spans="1:10">
      <c r="A284" s="1">
        <v>45793</v>
      </c>
      <c r="B284">
        <v>0.70052720000000002</v>
      </c>
      <c r="C284">
        <f t="shared" si="0"/>
        <v>9.2142660682367872E-2</v>
      </c>
      <c r="D284">
        <v>-2.3070561642452463E-2</v>
      </c>
      <c r="E284" cm="1">
        <f t="array" ref="E284">INDEX(u!$B$251:$IZ$251, ROW(A32))</f>
        <v>0</v>
      </c>
      <c r="G284">
        <f t="shared" si="1"/>
        <v>-0.72359776164245249</v>
      </c>
      <c r="H284">
        <f t="shared" si="2"/>
        <v>-0.60838453931763214</v>
      </c>
      <c r="I284">
        <f t="shared" si="3"/>
        <v>0.72359776164245249</v>
      </c>
      <c r="J284">
        <f t="shared" si="4"/>
        <v>0.60838453931763214</v>
      </c>
    </row>
    <row r="285" spans="1:10">
      <c r="A285" s="1">
        <v>45796</v>
      </c>
      <c r="B285">
        <v>8.7611300000000003E-2</v>
      </c>
      <c r="C285">
        <f t="shared" si="0"/>
        <v>6.33470848187873E-2</v>
      </c>
      <c r="D285">
        <v>6.5674675342555389E-2</v>
      </c>
      <c r="E285" cm="1">
        <f t="array" ref="E285">INDEX(u!$B$251:$IZ$251, ROW(A33))</f>
        <v>0</v>
      </c>
      <c r="G285">
        <f t="shared" si="1"/>
        <v>-2.1936624657444614E-2</v>
      </c>
      <c r="H285">
        <f t="shared" si="2"/>
        <v>-2.4264215181212703E-2</v>
      </c>
      <c r="I285">
        <f t="shared" si="3"/>
        <v>2.1936624657444614E-2</v>
      </c>
      <c r="J285">
        <f t="shared" si="4"/>
        <v>2.4264215181212703E-2</v>
      </c>
    </row>
    <row r="286" spans="1:10">
      <c r="A286" s="1">
        <v>45797</v>
      </c>
      <c r="B286">
        <v>-0.3880229</v>
      </c>
      <c r="C286">
        <f t="shared" si="0"/>
        <v>0.1247798550696267</v>
      </c>
      <c r="D286">
        <v>9.0481349197080257E-2</v>
      </c>
      <c r="E286" cm="1">
        <f t="array" ref="E286">INDEX(u!$B$251:$IZ$251, ROW(A34))</f>
        <v>0</v>
      </c>
      <c r="G286">
        <f t="shared" si="1"/>
        <v>0.47850424919708023</v>
      </c>
      <c r="H286">
        <f t="shared" si="2"/>
        <v>0.51280275506962669</v>
      </c>
      <c r="I286">
        <f t="shared" si="3"/>
        <v>0.47850424919708023</v>
      </c>
      <c r="J286">
        <f t="shared" si="4"/>
        <v>0.51280275506962669</v>
      </c>
    </row>
    <row r="287" spans="1:10">
      <c r="A287" s="1">
        <v>45798</v>
      </c>
      <c r="B287">
        <v>-1.6135131</v>
      </c>
      <c r="C287">
        <f t="shared" si="0"/>
        <v>0.17401835568480017</v>
      </c>
      <c r="D287">
        <v>5.4856429151225343E-2</v>
      </c>
      <c r="E287" cm="1">
        <f t="array" ref="E287">INDEX(u!$B$251:$IZ$251, ROW(A35))</f>
        <v>0</v>
      </c>
      <c r="G287">
        <f t="shared" si="1"/>
        <v>1.6683695291512253</v>
      </c>
      <c r="H287">
        <f t="shared" si="2"/>
        <v>1.7875314556848001</v>
      </c>
      <c r="I287">
        <f t="shared" si="3"/>
        <v>1.6683695291512253</v>
      </c>
      <c r="J287">
        <f t="shared" si="4"/>
        <v>1.7875314556848001</v>
      </c>
    </row>
    <row r="288" spans="1:10">
      <c r="A288" s="1">
        <v>45799</v>
      </c>
      <c r="B288">
        <v>-4.4487100000000002E-2</v>
      </c>
      <c r="C288">
        <f t="shared" si="0"/>
        <v>0.29502079938616416</v>
      </c>
      <c r="D288">
        <v>-2.347938608242223E-2</v>
      </c>
      <c r="E288" cm="1">
        <f t="array" ref="E288">INDEX(u!$B$251:$IZ$251, ROW(A36))</f>
        <v>0</v>
      </c>
      <c r="G288">
        <f t="shared" si="1"/>
        <v>2.1007713917577771E-2</v>
      </c>
      <c r="H288">
        <f t="shared" si="2"/>
        <v>0.33950789938616416</v>
      </c>
      <c r="I288">
        <f t="shared" si="3"/>
        <v>2.1007713917577771E-2</v>
      </c>
      <c r="J288">
        <f t="shared" si="4"/>
        <v>0.33950789938616416</v>
      </c>
    </row>
    <row r="289" spans="1:10">
      <c r="A289" s="1">
        <v>45800</v>
      </c>
      <c r="B289">
        <v>-0.67082979999999992</v>
      </c>
      <c r="C289">
        <f t="shared" si="0"/>
        <v>0.13778108493942404</v>
      </c>
      <c r="D289">
        <v>-0.20177729362430441</v>
      </c>
      <c r="E289" cm="1">
        <f t="array" ref="E289">INDEX(u!$B$251:$IZ$251, ROW(A37))</f>
        <v>0</v>
      </c>
      <c r="G289">
        <f t="shared" si="1"/>
        <v>0.46905250637569551</v>
      </c>
      <c r="H289">
        <f t="shared" si="2"/>
        <v>0.80861088493942401</v>
      </c>
      <c r="I289">
        <f t="shared" si="3"/>
        <v>0.46905250637569551</v>
      </c>
      <c r="J289">
        <f t="shared" si="4"/>
        <v>0.80861088493942401</v>
      </c>
    </row>
    <row r="290" spans="1:10">
      <c r="A290" s="1">
        <v>45810</v>
      </c>
      <c r="B290">
        <v>2.2940591000000001</v>
      </c>
      <c r="C290">
        <f t="shared" si="0"/>
        <v>0.18978307487014753</v>
      </c>
      <c r="D290">
        <v>-7.1832656368768524E-2</v>
      </c>
      <c r="E290" cm="1">
        <f t="array" ref="E290">INDEX(u!$B$251:$IZ$251, ROW(A38))</f>
        <v>0</v>
      </c>
      <c r="G290">
        <f t="shared" si="1"/>
        <v>-2.3658917563687685</v>
      </c>
      <c r="H290">
        <f t="shared" si="2"/>
        <v>-2.1042760251298525</v>
      </c>
      <c r="I290">
        <f t="shared" si="3"/>
        <v>2.3658917563687685</v>
      </c>
      <c r="J290">
        <f t="shared" si="4"/>
        <v>2.1042760251298525</v>
      </c>
    </row>
    <row r="291" spans="1:10">
      <c r="A291" s="1">
        <v>45811</v>
      </c>
      <c r="B291">
        <v>0.58002899999999991</v>
      </c>
      <c r="C291">
        <f t="shared" si="0"/>
        <v>0.88549429261130597</v>
      </c>
      <c r="D291">
        <v>-0.30509261168427393</v>
      </c>
      <c r="E291" cm="1">
        <f t="array" ref="E291">INDEX(u!$B$251:$IZ$251, ROW(A39))</f>
        <v>0</v>
      </c>
      <c r="G291">
        <f t="shared" si="1"/>
        <v>-0.88512161168427383</v>
      </c>
      <c r="H291">
        <f t="shared" si="2"/>
        <v>0.30546529261130606</v>
      </c>
      <c r="I291">
        <f t="shared" si="3"/>
        <v>0.88512161168427383</v>
      </c>
      <c r="J291">
        <f t="shared" si="4"/>
        <v>0.30546529261130606</v>
      </c>
    </row>
    <row r="292" spans="1:10">
      <c r="A292" s="1">
        <v>45812</v>
      </c>
      <c r="B292">
        <v>7.3687600000000002E-3</v>
      </c>
      <c r="C292">
        <f t="shared" si="0"/>
        <v>7.7657168060481535E-2</v>
      </c>
      <c r="D292">
        <v>0.30500935830868892</v>
      </c>
      <c r="E292" cm="1">
        <f t="array" ref="E292">INDEX(u!$B$251:$IZ$251, ROW(A40))</f>
        <v>0</v>
      </c>
      <c r="G292">
        <f t="shared" si="1"/>
        <v>0.29764059830868894</v>
      </c>
      <c r="H292">
        <f t="shared" si="2"/>
        <v>7.0288408060481533E-2</v>
      </c>
      <c r="I292">
        <f t="shared" si="3"/>
        <v>0.29764059830868894</v>
      </c>
      <c r="J292">
        <f t="shared" si="4"/>
        <v>7.0288408060481533E-2</v>
      </c>
    </row>
    <row r="293" spans="1:10">
      <c r="A293" s="1">
        <v>45813</v>
      </c>
      <c r="B293">
        <v>-0.52773829999999999</v>
      </c>
      <c r="C293">
        <f t="shared" si="0"/>
        <v>0.12786813717168788</v>
      </c>
      <c r="D293">
        <v>5.2004745412028527E-2</v>
      </c>
      <c r="E293" cm="1">
        <f t="array" ref="E293">INDEX(u!$B$251:$IZ$251, ROW(A41))</f>
        <v>0</v>
      </c>
      <c r="G293">
        <f t="shared" si="1"/>
        <v>0.57974304541202848</v>
      </c>
      <c r="H293">
        <f t="shared" si="2"/>
        <v>0.65560643717168787</v>
      </c>
      <c r="I293">
        <f t="shared" si="3"/>
        <v>0.57974304541202848</v>
      </c>
      <c r="J293">
        <f t="shared" si="4"/>
        <v>0.65560643717168787</v>
      </c>
    </row>
    <row r="294" spans="1:10">
      <c r="A294" s="1">
        <v>45814</v>
      </c>
      <c r="B294">
        <v>1.0280683000000002</v>
      </c>
      <c r="C294">
        <f t="shared" si="0"/>
        <v>0.18037564961461874</v>
      </c>
      <c r="D294">
        <v>0.16404057678335454</v>
      </c>
      <c r="E294" cm="1">
        <f t="array" ref="E294">INDEX(u!$B$251:$IZ$251, ROW(A42))</f>
        <v>0</v>
      </c>
      <c r="G294">
        <f t="shared" si="1"/>
        <v>-0.86402772321664556</v>
      </c>
      <c r="H294">
        <f t="shared" si="2"/>
        <v>-0.84769265038538144</v>
      </c>
      <c r="I294">
        <f t="shared" si="3"/>
        <v>0.86402772321664556</v>
      </c>
      <c r="J294">
        <f t="shared" si="4"/>
        <v>0.84769265038538144</v>
      </c>
    </row>
    <row r="295" spans="1:10">
      <c r="A295" s="1">
        <v>45817</v>
      </c>
      <c r="B295">
        <v>9.1994800000000002E-2</v>
      </c>
      <c r="C295">
        <f t="shared" si="0"/>
        <v>3.3259821310393331E-2</v>
      </c>
      <c r="D295">
        <v>-0.22343416909565644</v>
      </c>
      <c r="E295" cm="1">
        <f t="array" ref="E295">INDEX(u!$B$251:$IZ$251, ROW(A43))</f>
        <v>0</v>
      </c>
      <c r="G295">
        <f t="shared" si="1"/>
        <v>-0.31542896909565643</v>
      </c>
      <c r="H295">
        <f t="shared" si="2"/>
        <v>-5.8734978689606671E-2</v>
      </c>
      <c r="I295">
        <f t="shared" si="3"/>
        <v>0.31542896909565643</v>
      </c>
      <c r="J295">
        <f t="shared" si="4"/>
        <v>5.8734978689606671E-2</v>
      </c>
    </row>
    <row r="296" spans="1:10">
      <c r="A296" s="1">
        <v>45818</v>
      </c>
      <c r="B296">
        <v>0.54829889999999992</v>
      </c>
      <c r="C296">
        <f t="shared" si="0"/>
        <v>0.12685062758148188</v>
      </c>
      <c r="D296">
        <v>8.7947208012361749E-2</v>
      </c>
      <c r="E296" cm="1">
        <f t="array" ref="E296">INDEX(u!$B$251:$IZ$251, ROW(A44))</f>
        <v>0</v>
      </c>
      <c r="G296">
        <f t="shared" si="1"/>
        <v>-0.46035169198763815</v>
      </c>
      <c r="H296">
        <f t="shared" si="2"/>
        <v>-0.42144827241851801</v>
      </c>
      <c r="I296">
        <f t="shared" si="3"/>
        <v>0.46035169198763815</v>
      </c>
      <c r="J296">
        <f t="shared" si="4"/>
        <v>0.42144827241851801</v>
      </c>
    </row>
    <row r="297" spans="1:10">
      <c r="A297" s="1">
        <v>45819</v>
      </c>
      <c r="B297">
        <v>-0.27438889999999999</v>
      </c>
      <c r="C297">
        <f t="shared" si="0"/>
        <v>8.3654399296009735E-2</v>
      </c>
      <c r="D297">
        <v>3.4339745228989624E-2</v>
      </c>
      <c r="E297" cm="1">
        <f t="array" ref="E297">INDEX(u!$B$251:$IZ$251, ROW(A45))</f>
        <v>0</v>
      </c>
      <c r="G297">
        <f t="shared" si="1"/>
        <v>0.30872864522898963</v>
      </c>
      <c r="H297">
        <f t="shared" si="2"/>
        <v>0.35804329929600975</v>
      </c>
      <c r="I297">
        <f t="shared" si="3"/>
        <v>0.30872864522898963</v>
      </c>
      <c r="J297">
        <f t="shared" si="4"/>
        <v>0.35804329929600975</v>
      </c>
    </row>
    <row r="298" spans="1:10">
      <c r="A298" s="1">
        <v>45820</v>
      </c>
      <c r="B298">
        <v>0.38224199999999997</v>
      </c>
      <c r="C298">
        <f t="shared" si="0"/>
        <v>0.16232359749152064</v>
      </c>
      <c r="D298">
        <v>8.3045592647180408E-2</v>
      </c>
      <c r="E298" cm="1">
        <f t="array" ref="E298">INDEX(u!$B$251:$IZ$251, ROW(A46))</f>
        <v>0</v>
      </c>
      <c r="G298">
        <f t="shared" si="1"/>
        <v>-0.29919640735281955</v>
      </c>
      <c r="H298">
        <f t="shared" si="2"/>
        <v>-0.21991840250847933</v>
      </c>
      <c r="I298">
        <f t="shared" si="3"/>
        <v>0.29919640735281955</v>
      </c>
      <c r="J298">
        <f t="shared" si="4"/>
        <v>0.21991840250847933</v>
      </c>
    </row>
    <row r="299" spans="1:10">
      <c r="A299" s="1">
        <v>45821</v>
      </c>
      <c r="B299">
        <v>-1.1296379999999999</v>
      </c>
      <c r="C299">
        <f t="shared" si="0"/>
        <v>9.5252650547344123E-2</v>
      </c>
      <c r="D299">
        <v>-7.0554061061857784E-2</v>
      </c>
      <c r="E299" cm="1">
        <f t="array" ref="E299">INDEX(u!$B$251:$IZ$251, ROW(A47))</f>
        <v>0</v>
      </c>
      <c r="G299">
        <f t="shared" si="1"/>
        <v>1.0590839389381421</v>
      </c>
      <c r="H299">
        <f t="shared" si="2"/>
        <v>1.224890650547344</v>
      </c>
      <c r="I299">
        <f t="shared" si="3"/>
        <v>1.0590839389381421</v>
      </c>
      <c r="J299">
        <f t="shared" si="4"/>
        <v>1.224890650547344</v>
      </c>
    </row>
    <row r="300" spans="1:10">
      <c r="A300" s="1">
        <v>45831</v>
      </c>
      <c r="B300">
        <v>0.80642369999999997</v>
      </c>
      <c r="C300">
        <f t="shared" si="0"/>
        <v>0.24147466900383252</v>
      </c>
      <c r="D300">
        <v>9.7928208369590888E-2</v>
      </c>
      <c r="E300" cm="1">
        <f t="array" ref="E300">INDEX(u!$B$251:$IZ$251, ROW(A48))</f>
        <v>0</v>
      </c>
      <c r="G300">
        <f t="shared" si="1"/>
        <v>-0.70849549163040904</v>
      </c>
      <c r="H300">
        <f t="shared" si="2"/>
        <v>-0.56494903099616745</v>
      </c>
      <c r="I300">
        <f t="shared" si="3"/>
        <v>0.70849549163040904</v>
      </c>
      <c r="J300">
        <f t="shared" si="4"/>
        <v>0.56494903099616745</v>
      </c>
    </row>
    <row r="301" spans="1:10">
      <c r="A301" s="1">
        <v>45832</v>
      </c>
      <c r="B301">
        <v>1.1121719999999999</v>
      </c>
      <c r="C301">
        <f t="shared" si="0"/>
        <v>-3.32427795241097E-3</v>
      </c>
      <c r="D301">
        <v>-0.11444184288789358</v>
      </c>
      <c r="E301" cm="1">
        <f t="array" ref="E301">INDEX(u!$B$251:$IZ$251, ROW(A49))</f>
        <v>0</v>
      </c>
      <c r="G301">
        <f t="shared" si="1"/>
        <v>-1.2266138428878934</v>
      </c>
      <c r="H301">
        <f t="shared" si="2"/>
        <v>-1.1154962779524109</v>
      </c>
      <c r="I301">
        <f t="shared" si="3"/>
        <v>1.2266138428878934</v>
      </c>
      <c r="J301">
        <f t="shared" si="4"/>
        <v>1.1154962779524109</v>
      </c>
    </row>
    <row r="302" spans="1:10">
      <c r="A302" s="1">
        <v>45833</v>
      </c>
      <c r="B302">
        <v>-3.2861799999999998E-4</v>
      </c>
      <c r="C302">
        <f t="shared" si="0"/>
        <v>-8.4239705019471089E-2</v>
      </c>
      <c r="D302">
        <v>0.11251681140559719</v>
      </c>
      <c r="E302" cm="1">
        <f t="array" ref="E302">INDEX(u!$B$251:$IZ$251, ROW(A50))</f>
        <v>0</v>
      </c>
      <c r="G302">
        <f t="shared" si="1"/>
        <v>0.11284542940559719</v>
      </c>
      <c r="H302">
        <f t="shared" si="2"/>
        <v>-8.3911087019471087E-2</v>
      </c>
      <c r="I302">
        <f t="shared" si="3"/>
        <v>0.11284542940559719</v>
      </c>
      <c r="J302">
        <f t="shared" si="4"/>
        <v>8.3911087019471087E-2</v>
      </c>
    </row>
    <row r="303" spans="1:10">
      <c r="A303" s="1">
        <v>45834</v>
      </c>
      <c r="B303">
        <v>0.80201210000000001</v>
      </c>
      <c r="C303">
        <f t="shared" si="0"/>
        <v>0.22926976747262934</v>
      </c>
      <c r="D303">
        <v>-3.3369406705091122E-2</v>
      </c>
      <c r="E303" cm="1">
        <f t="array" ref="E303">INDEX(u!$B$251:$IZ$251, ROW(A51))</f>
        <v>0</v>
      </c>
      <c r="G303">
        <f t="shared" si="1"/>
        <v>-0.83538150670509115</v>
      </c>
      <c r="H303">
        <f t="shared" si="2"/>
        <v>-0.57274233252737061</v>
      </c>
      <c r="I303">
        <f t="shared" si="3"/>
        <v>0.83538150670509115</v>
      </c>
      <c r="J303">
        <f t="shared" si="4"/>
        <v>0.57274233252737061</v>
      </c>
    </row>
    <row r="304" spans="1:10">
      <c r="A304" s="1">
        <v>45835</v>
      </c>
      <c r="B304">
        <v>0.5218971</v>
      </c>
      <c r="C304">
        <f t="shared" si="0"/>
        <v>2.3012381046022545E-2</v>
      </c>
      <c r="D304">
        <v>-0.20429970550112789</v>
      </c>
      <c r="E304" cm="1">
        <f t="array" ref="E304">INDEX(u!$B$251:$IZ$251, ROW(A52))</f>
        <v>0</v>
      </c>
      <c r="G304">
        <f t="shared" si="1"/>
        <v>-0.72619680550112786</v>
      </c>
      <c r="H304">
        <f t="shared" si="2"/>
        <v>-0.49888471895397746</v>
      </c>
      <c r="I304">
        <f t="shared" si="3"/>
        <v>0.72619680550112786</v>
      </c>
      <c r="J304">
        <f t="shared" si="4"/>
        <v>0.49888471895397746</v>
      </c>
    </row>
    <row r="305" spans="1:10">
      <c r="A305" s="1">
        <v>45845</v>
      </c>
      <c r="B305">
        <v>0.92191010000000007</v>
      </c>
      <c r="C305">
        <f t="shared" si="0"/>
        <v>0.10601044834394302</v>
      </c>
      <c r="D305">
        <v>5.0571465635721187E-2</v>
      </c>
      <c r="E305" cm="1">
        <f t="array" ref="E305">INDEX(u!$B$251:$IZ$251, ROW(A53))</f>
        <v>0</v>
      </c>
      <c r="G305">
        <f t="shared" si="1"/>
        <v>-0.87133863436427883</v>
      </c>
      <c r="H305">
        <f t="shared" si="2"/>
        <v>-0.81589965165605705</v>
      </c>
      <c r="I305">
        <f t="shared" si="3"/>
        <v>0.87133863436427883</v>
      </c>
      <c r="J305">
        <f t="shared" si="4"/>
        <v>0.81589965165605705</v>
      </c>
    </row>
    <row r="306" spans="1:10">
      <c r="A306" s="1">
        <v>45846</v>
      </c>
      <c r="B306">
        <v>-7.1588700000000005E-2</v>
      </c>
      <c r="C306">
        <f t="shared" si="0"/>
        <v>9.1529502423387532E-3</v>
      </c>
      <c r="D306">
        <v>-3.9591944285714865E-2</v>
      </c>
      <c r="E306" cm="1">
        <f t="array" ref="E306">INDEX(u!$B$251:$IZ$251, ROW(A54))</f>
        <v>0</v>
      </c>
      <c r="G306">
        <f t="shared" si="1"/>
        <v>3.199675571428514E-2</v>
      </c>
      <c r="H306">
        <f t="shared" si="2"/>
        <v>8.0741650242338758E-2</v>
      </c>
      <c r="I306">
        <f t="shared" si="3"/>
        <v>3.199675571428514E-2</v>
      </c>
      <c r="J306">
        <f t="shared" si="4"/>
        <v>8.0741650242338758E-2</v>
      </c>
    </row>
    <row r="307" spans="1:10">
      <c r="A307" s="1">
        <v>45847</v>
      </c>
      <c r="B307">
        <v>0.60621029999999998</v>
      </c>
      <c r="C307">
        <f t="shared" si="0"/>
        <v>0.24876603991512208</v>
      </c>
      <c r="D307">
        <v>-3.1227452094441409E-2</v>
      </c>
      <c r="E307" cm="1">
        <f t="array" ref="E307">INDEX(u!$B$251:$IZ$251, ROW(A55))</f>
        <v>0</v>
      </c>
      <c r="G307">
        <f t="shared" si="1"/>
        <v>-0.63743775209444142</v>
      </c>
      <c r="H307">
        <f t="shared" si="2"/>
        <v>-0.3574442600848779</v>
      </c>
      <c r="I307">
        <f t="shared" si="3"/>
        <v>0.63743775209444142</v>
      </c>
      <c r="J307">
        <f t="shared" si="4"/>
        <v>0.3574442600848779</v>
      </c>
    </row>
    <row r="308" spans="1:10">
      <c r="A308" s="1">
        <v>45848</v>
      </c>
      <c r="B308">
        <v>0.27462049999999999</v>
      </c>
      <c r="C308">
        <f t="shared" si="0"/>
        <v>7.6396965778108838E-2</v>
      </c>
      <c r="D308">
        <v>-2.0445864508167121E-2</v>
      </c>
      <c r="E308" cm="1">
        <f t="array" ref="E308">INDEX(u!$B$251:$IZ$251, ROW(A56))</f>
        <v>0</v>
      </c>
      <c r="G308">
        <f t="shared" si="1"/>
        <v>-0.29506636450816709</v>
      </c>
      <c r="H308">
        <f t="shared" si="2"/>
        <v>-0.19822353422189115</v>
      </c>
      <c r="I308">
        <f t="shared" si="3"/>
        <v>0.29506636450816709</v>
      </c>
      <c r="J308">
        <f t="shared" si="4"/>
        <v>0.19822353422189115</v>
      </c>
    </row>
    <row r="309" spans="1:10">
      <c r="A309" s="1">
        <v>45849</v>
      </c>
      <c r="B309">
        <v>-0.3297523</v>
      </c>
      <c r="C309">
        <f t="shared" si="0"/>
        <v>0.17825807798587667</v>
      </c>
      <c r="D309">
        <v>0.10536368431649321</v>
      </c>
      <c r="E309" cm="1">
        <f t="array" ref="E309">INDEX(u!$B$251:$IZ$251, ROW(A57))</f>
        <v>0</v>
      </c>
      <c r="G309">
        <f t="shared" si="1"/>
        <v>0.43511598431649323</v>
      </c>
      <c r="H309">
        <f t="shared" si="2"/>
        <v>0.50801037798587667</v>
      </c>
      <c r="I309">
        <f t="shared" si="3"/>
        <v>0.43511598431649323</v>
      </c>
      <c r="J309">
        <f t="shared" si="4"/>
        <v>0.50801037798587667</v>
      </c>
    </row>
    <row r="310" spans="1:10">
      <c r="A310" s="1">
        <v>45852</v>
      </c>
      <c r="B310">
        <v>0.14074140000000002</v>
      </c>
      <c r="C310">
        <f t="shared" si="0"/>
        <v>0.31374898139014762</v>
      </c>
      <c r="D310">
        <v>3.7356078769606518E-2</v>
      </c>
      <c r="E310" cm="1">
        <f t="array" ref="E310">INDEX(u!$B$251:$IZ$251, ROW(A58))</f>
        <v>0</v>
      </c>
      <c r="G310">
        <f t="shared" si="1"/>
        <v>-0.1033853212303935</v>
      </c>
      <c r="H310">
        <f t="shared" si="2"/>
        <v>0.1730075813901476</v>
      </c>
      <c r="I310">
        <f t="shared" si="3"/>
        <v>0.1033853212303935</v>
      </c>
      <c r="J310">
        <f t="shared" si="4"/>
        <v>0.1730075813901476</v>
      </c>
    </row>
    <row r="311" spans="1:10">
      <c r="A311" s="1">
        <v>45853</v>
      </c>
      <c r="B311">
        <v>-0.39562979999999998</v>
      </c>
      <c r="C311">
        <f t="shared" si="0"/>
        <v>0.20196734112441694</v>
      </c>
      <c r="D311">
        <v>0.15615526650705128</v>
      </c>
      <c r="E311" cm="1">
        <f t="array" ref="E311">INDEX(u!$B$251:$IZ$251, ROW(A59))</f>
        <v>0</v>
      </c>
      <c r="G311">
        <f t="shared" si="1"/>
        <v>0.55178506650705128</v>
      </c>
      <c r="H311">
        <f t="shared" si="2"/>
        <v>0.59759714112441698</v>
      </c>
      <c r="I311">
        <f t="shared" si="3"/>
        <v>0.55178506650705128</v>
      </c>
      <c r="J311">
        <f t="shared" si="4"/>
        <v>0.59759714112441698</v>
      </c>
    </row>
    <row r="312" spans="1:10">
      <c r="A312" s="1">
        <v>45854</v>
      </c>
      <c r="B312">
        <v>0.31936569999999997</v>
      </c>
      <c r="C312">
        <f t="shared" si="0"/>
        <v>0.32920301012137454</v>
      </c>
      <c r="D312">
        <v>1.1802782971186556E-2</v>
      </c>
      <c r="E312" cm="1">
        <f t="array" ref="E312">INDEX(u!$B$251:$IZ$251, ROW(A60))</f>
        <v>0</v>
      </c>
      <c r="G312">
        <f t="shared" si="1"/>
        <v>-0.30756291702881344</v>
      </c>
      <c r="H312">
        <f t="shared" si="2"/>
        <v>9.8373101213745651E-3</v>
      </c>
      <c r="I312">
        <f t="shared" si="3"/>
        <v>0.30756291702881344</v>
      </c>
      <c r="J312">
        <f t="shared" si="4"/>
        <v>9.8373101213745651E-3</v>
      </c>
    </row>
    <row r="313" spans="1:10">
      <c r="A313" s="1">
        <v>45855</v>
      </c>
      <c r="B313">
        <v>0.53737669999999993</v>
      </c>
      <c r="C313">
        <f t="shared" si="0"/>
        <v>0.16127664741142511</v>
      </c>
      <c r="D313">
        <v>8.679279507397368E-2</v>
      </c>
      <c r="E313" cm="1">
        <f t="array" ref="E313">INDEX(u!$B$251:$IZ$251, ROW(A61))</f>
        <v>0</v>
      </c>
      <c r="G313">
        <f t="shared" si="1"/>
        <v>-0.45058390492602624</v>
      </c>
      <c r="H313">
        <f t="shared" si="2"/>
        <v>-0.37610005258857482</v>
      </c>
      <c r="I313">
        <f t="shared" si="3"/>
        <v>0.45058390492602624</v>
      </c>
      <c r="J313">
        <f t="shared" si="4"/>
        <v>0.37610005258857482</v>
      </c>
    </row>
    <row r="314" spans="1:10">
      <c r="A314" s="1">
        <v>45856</v>
      </c>
      <c r="B314">
        <v>-9.0486200000000003E-3</v>
      </c>
      <c r="C314">
        <f t="shared" si="0"/>
        <v>0.11398068847920462</v>
      </c>
      <c r="D314">
        <v>9.7768424701398737E-2</v>
      </c>
      <c r="E314" cm="1">
        <f t="array" ref="E314">INDEX(u!$B$251:$IZ$251, ROW(A62))</f>
        <v>0</v>
      </c>
      <c r="G314">
        <f t="shared" si="1"/>
        <v>0.10681704470139874</v>
      </c>
      <c r="H314">
        <f t="shared" si="2"/>
        <v>0.12302930847920462</v>
      </c>
      <c r="I314">
        <f t="shared" si="3"/>
        <v>0.10681704470139874</v>
      </c>
      <c r="J314">
        <f t="shared" si="4"/>
        <v>0.12302930847920462</v>
      </c>
    </row>
    <row r="315" spans="1:10">
      <c r="A315" s="1">
        <v>45859</v>
      </c>
      <c r="B315">
        <v>0.1399135</v>
      </c>
      <c r="C315">
        <f t="shared" si="0"/>
        <v>0.24664210782894996</v>
      </c>
      <c r="D315">
        <v>0.12652522430295624</v>
      </c>
      <c r="E315" cm="1">
        <f t="array" ref="E315">INDEX(u!$B$251:$IZ$251, ROW(A63))</f>
        <v>0</v>
      </c>
      <c r="G315">
        <f t="shared" si="1"/>
        <v>-1.3388275697043761E-2</v>
      </c>
      <c r="H315">
        <f t="shared" si="2"/>
        <v>0.10672860782894997</v>
      </c>
      <c r="I315">
        <f t="shared" si="3"/>
        <v>1.3388275697043761E-2</v>
      </c>
      <c r="J315">
        <f t="shared" si="4"/>
        <v>0.10672860782894997</v>
      </c>
    </row>
    <row r="316" spans="1:10">
      <c r="A316" s="1">
        <v>45860</v>
      </c>
      <c r="B316">
        <v>6.3753199999999996E-2</v>
      </c>
      <c r="C316">
        <f t="shared" si="0"/>
        <v>0.21000413722939826</v>
      </c>
      <c r="D316">
        <v>4.9099609491026014E-2</v>
      </c>
      <c r="E316" cm="1">
        <f t="array" ref="E316">INDEX(u!$B$251:$IZ$251, ROW(A64))</f>
        <v>0</v>
      </c>
      <c r="G316">
        <f t="shared" si="1"/>
        <v>-1.4653590508973982E-2</v>
      </c>
      <c r="H316">
        <f t="shared" si="2"/>
        <v>0.14625093722939825</v>
      </c>
      <c r="I316">
        <f t="shared" si="3"/>
        <v>1.4653590508973982E-2</v>
      </c>
      <c r="J316">
        <f t="shared" si="4"/>
        <v>0.14625093722939825</v>
      </c>
    </row>
    <row r="317" spans="1:10">
      <c r="A317" s="1">
        <v>45861</v>
      </c>
      <c r="B317">
        <v>0.78118869999999996</v>
      </c>
      <c r="C317">
        <f t="shared" si="0"/>
        <v>0.21570669717574681</v>
      </c>
      <c r="D317">
        <v>-2.3727127124803238E-2</v>
      </c>
      <c r="E317" cm="1">
        <f t="array" ref="E317">INDEX(u!$B$251:$IZ$251, ROW(A65))</f>
        <v>0</v>
      </c>
      <c r="G317">
        <f t="shared" si="1"/>
        <v>-0.80491582712480314</v>
      </c>
      <c r="H317">
        <f t="shared" si="2"/>
        <v>-0.56548200282425309</v>
      </c>
      <c r="I317">
        <f t="shared" si="3"/>
        <v>0.80491582712480314</v>
      </c>
      <c r="J317">
        <f t="shared" si="4"/>
        <v>0.56548200282425309</v>
      </c>
    </row>
    <row r="318" spans="1:10">
      <c r="A318" s="1">
        <v>45862</v>
      </c>
      <c r="B318">
        <v>6.9822400000000007E-2</v>
      </c>
      <c r="C318">
        <f t="shared" si="0"/>
        <v>2.8432055863858219E-2</v>
      </c>
      <c r="D318">
        <v>-9.9018651612069297E-2</v>
      </c>
      <c r="E318" cm="1">
        <f t="array" ref="E318">INDEX(u!$B$251:$IZ$251, ROW(A66))</f>
        <v>0</v>
      </c>
      <c r="G318">
        <f t="shared" si="1"/>
        <v>-0.1688410516120693</v>
      </c>
      <c r="H318">
        <f t="shared" si="2"/>
        <v>-4.1390344136141788E-2</v>
      </c>
      <c r="I318">
        <f t="shared" si="3"/>
        <v>0.1688410516120693</v>
      </c>
      <c r="J318">
        <f t="shared" si="4"/>
        <v>4.1390344136141788E-2</v>
      </c>
    </row>
    <row r="319" spans="1:10">
      <c r="A319" s="1">
        <v>45863</v>
      </c>
      <c r="B319">
        <v>0.39743280000000003</v>
      </c>
      <c r="C319">
        <f t="shared" si="0"/>
        <v>0.21312417452643007</v>
      </c>
      <c r="D319">
        <v>8.1089877213150169E-2</v>
      </c>
      <c r="E319" cm="1">
        <f t="array" ref="E319">INDEX(u!$B$251:$IZ$251, ROW(A67))</f>
        <v>0</v>
      </c>
      <c r="G319">
        <f t="shared" si="1"/>
        <v>-0.31634292278684983</v>
      </c>
      <c r="H319">
        <f t="shared" si="2"/>
        <v>-0.18430862547356996</v>
      </c>
      <c r="I319">
        <f t="shared" si="3"/>
        <v>0.31634292278684983</v>
      </c>
      <c r="J319">
        <f t="shared" si="4"/>
        <v>0.18430862547356996</v>
      </c>
    </row>
    <row r="320" spans="1:10">
      <c r="A320" s="7">
        <v>45866</v>
      </c>
      <c r="B320" s="5">
        <v>1.7685800000000001E-4</v>
      </c>
      <c r="C320">
        <f t="shared" si="0"/>
        <v>0.14666599097975352</v>
      </c>
      <c r="D320">
        <v>-1.1070195054507121E-2</v>
      </c>
      <c r="E320" cm="1">
        <f t="array" ref="E320">INDEX(u!$B$251:$IZ$251, ROW(A68))</f>
        <v>0</v>
      </c>
      <c r="G320">
        <f t="shared" si="1"/>
        <v>-1.1247053054507121E-2</v>
      </c>
      <c r="H320">
        <f t="shared" si="2"/>
        <v>0.14648913297975352</v>
      </c>
      <c r="I320">
        <f t="shared" si="3"/>
        <v>1.1247053054507121E-2</v>
      </c>
      <c r="J320">
        <f t="shared" si="4"/>
        <v>0.14648913297975352</v>
      </c>
    </row>
    <row r="321" spans="1:10">
      <c r="A321" s="1"/>
    </row>
    <row r="322" spans="1:10">
      <c r="A322" s="1"/>
      <c r="H322" t="s">
        <v>282</v>
      </c>
      <c r="I322">
        <f>SUM(I261:I320)</f>
        <v>58.173955548485566</v>
      </c>
      <c r="J322">
        <f>SUM(J261:J320)</f>
        <v>51.968297767789238</v>
      </c>
    </row>
    <row r="323" spans="1:10">
      <c r="A323" s="1"/>
    </row>
    <row r="324" spans="1:10">
      <c r="A324" s="1"/>
    </row>
    <row r="325" spans="1:10">
      <c r="A325" s="1"/>
    </row>
    <row r="326" spans="1:10">
      <c r="A326" s="1"/>
    </row>
    <row r="327" spans="1:10">
      <c r="A327" s="1"/>
    </row>
    <row r="328" spans="1:10">
      <c r="A328" s="1"/>
    </row>
    <row r="329" spans="1:10">
      <c r="A329" s="1"/>
    </row>
    <row r="330" spans="1:10">
      <c r="A330" s="1"/>
    </row>
    <row r="331" spans="1:10">
      <c r="A331" s="1"/>
    </row>
    <row r="332" spans="1:10">
      <c r="A332" s="1"/>
    </row>
    <row r="333" spans="1:10">
      <c r="A333" s="1"/>
    </row>
    <row r="334" spans="1:10">
      <c r="A334" s="1"/>
    </row>
    <row r="335" spans="1:10">
      <c r="A335" s="1"/>
    </row>
    <row r="336" spans="1:10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7">
      <c r="A481" s="1"/>
    </row>
    <row r="482" spans="1:7">
      <c r="A482" s="1"/>
    </row>
    <row r="483" spans="1:7">
      <c r="A483" s="1"/>
    </row>
    <row r="484" spans="1:7">
      <c r="A484" s="1"/>
    </row>
    <row r="485" spans="1:7">
      <c r="A485" s="1"/>
    </row>
    <row r="486" spans="1:7">
      <c r="A486" s="1"/>
    </row>
    <row r="487" spans="1:7">
      <c r="A487" s="1"/>
    </row>
    <row r="488" spans="1:7">
      <c r="A488" s="1"/>
    </row>
    <row r="489" spans="1:7">
      <c r="A489" s="1"/>
    </row>
    <row r="490" spans="1:7">
      <c r="A490" s="1"/>
    </row>
    <row r="491" spans="1:7">
      <c r="A491" s="1"/>
      <c r="F491" t="s">
        <v>16</v>
      </c>
      <c r="G491">
        <f>SUM(D253:D491)</f>
        <v>-1.5198651388579196</v>
      </c>
    </row>
    <row r="492" spans="1:7">
      <c r="A492" s="1"/>
    </row>
    <row r="493" spans="1:7">
      <c r="A493" s="1"/>
    </row>
    <row r="494" spans="1:7">
      <c r="A494" s="1"/>
    </row>
    <row r="495" spans="1:7">
      <c r="A495" s="1"/>
    </row>
    <row r="496" spans="1:7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zoomScaleNormal="100" workbookViewId="0">
      <selection activeCell="B319" sqref="B2:B319"/>
    </sheetView>
  </sheetViews>
  <sheetFormatPr defaultColWidth="8.6640625" defaultRowHeight="14.4"/>
  <cols>
    <col min="1" max="1" width="19.109375" customWidth="1"/>
    <col min="2" max="2" width="10.77734375" customWidth="1"/>
    <col min="3" max="3" width="11.33203125" customWidth="1"/>
  </cols>
  <sheetData>
    <row r="1" spans="1:9">
      <c r="A1" s="6" t="s">
        <v>2</v>
      </c>
      <c r="B1" s="3" t="s">
        <v>10</v>
      </c>
      <c r="C1" s="3" t="s">
        <v>12</v>
      </c>
      <c r="D1" s="2" t="s">
        <v>1</v>
      </c>
    </row>
    <row r="2" spans="1:9">
      <c r="A2" t="s">
        <v>17</v>
      </c>
      <c r="B2">
        <v>0.56659720000000002</v>
      </c>
      <c r="C2">
        <v>0</v>
      </c>
      <c r="D2">
        <v>1</v>
      </c>
    </row>
    <row r="3" spans="1:9">
      <c r="A3" t="s">
        <v>18</v>
      </c>
      <c r="B3">
        <v>-6.7105600000000001E-2</v>
      </c>
      <c r="C3">
        <v>0</v>
      </c>
      <c r="D3">
        <v>2</v>
      </c>
      <c r="H3" t="s">
        <v>0</v>
      </c>
      <c r="I3">
        <v>0</v>
      </c>
    </row>
    <row r="4" spans="1:9">
      <c r="A4" t="s">
        <v>19</v>
      </c>
      <c r="B4">
        <v>7.50976E-2</v>
      </c>
      <c r="C4">
        <v>0</v>
      </c>
      <c r="D4">
        <v>3</v>
      </c>
    </row>
    <row r="5" spans="1:9">
      <c r="A5" t="s">
        <v>20</v>
      </c>
      <c r="B5">
        <v>1.3921920000000001</v>
      </c>
      <c r="C5">
        <v>0</v>
      </c>
      <c r="D5">
        <v>4</v>
      </c>
    </row>
    <row r="6" spans="1:9">
      <c r="A6" t="s">
        <v>21</v>
      </c>
      <c r="B6">
        <v>0.29213739999999999</v>
      </c>
      <c r="C6">
        <v>0</v>
      </c>
      <c r="D6">
        <v>5</v>
      </c>
    </row>
    <row r="7" spans="1:9">
      <c r="A7" t="s">
        <v>22</v>
      </c>
      <c r="B7">
        <v>8.1192799999999996E-2</v>
      </c>
      <c r="C7">
        <v>0</v>
      </c>
      <c r="D7">
        <v>6</v>
      </c>
    </row>
    <row r="8" spans="1:9">
      <c r="A8" t="s">
        <v>23</v>
      </c>
      <c r="B8">
        <v>0.52603650000000002</v>
      </c>
      <c r="C8">
        <v>0</v>
      </c>
      <c r="D8">
        <v>7</v>
      </c>
    </row>
    <row r="9" spans="1:9">
      <c r="A9" t="s">
        <v>24</v>
      </c>
      <c r="B9">
        <v>-6.51785E-2</v>
      </c>
      <c r="C9">
        <v>0</v>
      </c>
      <c r="D9">
        <v>8</v>
      </c>
    </row>
    <row r="10" spans="1:9">
      <c r="A10" t="s">
        <v>25</v>
      </c>
      <c r="B10">
        <v>0.7556775</v>
      </c>
      <c r="C10">
        <v>0</v>
      </c>
      <c r="D10">
        <v>9</v>
      </c>
    </row>
    <row r="11" spans="1:9">
      <c r="A11" t="s">
        <v>26</v>
      </c>
      <c r="B11">
        <v>-6.0065E-2</v>
      </c>
      <c r="C11">
        <v>0</v>
      </c>
      <c r="D11">
        <v>10</v>
      </c>
    </row>
    <row r="12" spans="1:9">
      <c r="A12" t="s">
        <v>27</v>
      </c>
      <c r="B12">
        <v>-1.6105745</v>
      </c>
      <c r="C12">
        <v>0</v>
      </c>
      <c r="D12">
        <v>11</v>
      </c>
    </row>
    <row r="13" spans="1:9">
      <c r="A13" t="s">
        <v>28</v>
      </c>
      <c r="B13">
        <v>1.2493687999999998</v>
      </c>
      <c r="C13">
        <v>0</v>
      </c>
      <c r="D13">
        <v>12</v>
      </c>
    </row>
    <row r="14" spans="1:9">
      <c r="A14" t="s">
        <v>29</v>
      </c>
      <c r="B14">
        <v>1.0684446000000001</v>
      </c>
      <c r="C14">
        <v>0</v>
      </c>
      <c r="D14">
        <v>13</v>
      </c>
    </row>
    <row r="15" spans="1:9">
      <c r="A15" t="s">
        <v>30</v>
      </c>
      <c r="B15">
        <v>-0.31863370000000002</v>
      </c>
      <c r="C15">
        <v>0</v>
      </c>
      <c r="D15">
        <v>14</v>
      </c>
    </row>
    <row r="16" spans="1:9">
      <c r="A16" t="s">
        <v>31</v>
      </c>
      <c r="B16">
        <v>0.2310411</v>
      </c>
      <c r="C16">
        <v>0</v>
      </c>
      <c r="D16">
        <v>15</v>
      </c>
    </row>
    <row r="17" spans="1:4">
      <c r="A17" t="s">
        <v>32</v>
      </c>
      <c r="B17">
        <v>0.82414580000000004</v>
      </c>
      <c r="C17">
        <v>0</v>
      </c>
      <c r="D17">
        <v>16</v>
      </c>
    </row>
    <row r="18" spans="1:4">
      <c r="A18" t="s">
        <v>33</v>
      </c>
      <c r="B18">
        <v>5.7058300000000006E-2</v>
      </c>
      <c r="C18">
        <v>0</v>
      </c>
      <c r="D18">
        <v>17</v>
      </c>
    </row>
    <row r="19" spans="1:4">
      <c r="A19" t="s">
        <v>34</v>
      </c>
      <c r="B19">
        <v>0.57423420000000003</v>
      </c>
      <c r="C19">
        <v>0</v>
      </c>
      <c r="D19">
        <v>18</v>
      </c>
    </row>
    <row r="20" spans="1:4">
      <c r="A20" t="s">
        <v>35</v>
      </c>
      <c r="B20">
        <v>-9.4895300000000002E-2</v>
      </c>
      <c r="C20">
        <v>0</v>
      </c>
      <c r="D20">
        <v>19</v>
      </c>
    </row>
    <row r="21" spans="1:4">
      <c r="A21" t="s">
        <v>36</v>
      </c>
      <c r="B21">
        <v>-1.3674256</v>
      </c>
      <c r="C21">
        <v>0</v>
      </c>
      <c r="D21">
        <v>20</v>
      </c>
    </row>
    <row r="22" spans="1:4">
      <c r="A22" t="s">
        <v>37</v>
      </c>
      <c r="B22">
        <v>0.9579763</v>
      </c>
      <c r="C22">
        <v>0</v>
      </c>
      <c r="D22">
        <v>21</v>
      </c>
    </row>
    <row r="23" spans="1:4">
      <c r="A23" t="s">
        <v>38</v>
      </c>
      <c r="B23">
        <v>0.58212510000000006</v>
      </c>
      <c r="C23">
        <v>0</v>
      </c>
      <c r="D23">
        <v>22</v>
      </c>
    </row>
    <row r="24" spans="1:4">
      <c r="A24" t="s">
        <v>39</v>
      </c>
      <c r="B24">
        <v>-0.48034699999999997</v>
      </c>
      <c r="C24">
        <v>0</v>
      </c>
      <c r="D24">
        <v>23</v>
      </c>
    </row>
    <row r="25" spans="1:4">
      <c r="A25" t="s">
        <v>40</v>
      </c>
      <c r="B25">
        <v>1.2777758000000001</v>
      </c>
      <c r="C25">
        <v>0</v>
      </c>
      <c r="D25">
        <v>24</v>
      </c>
    </row>
    <row r="26" spans="1:4">
      <c r="A26" t="s">
        <v>41</v>
      </c>
      <c r="B26">
        <v>0.17063499999999998</v>
      </c>
      <c r="C26">
        <v>0</v>
      </c>
      <c r="D26">
        <v>25</v>
      </c>
    </row>
    <row r="27" spans="1:4">
      <c r="A27" t="s">
        <v>42</v>
      </c>
      <c r="B27">
        <v>-0.1658155</v>
      </c>
      <c r="C27">
        <v>0</v>
      </c>
      <c r="D27">
        <v>26</v>
      </c>
    </row>
    <row r="28" spans="1:4">
      <c r="A28" t="s">
        <v>43</v>
      </c>
      <c r="B28">
        <v>0.52290949999999992</v>
      </c>
      <c r="C28">
        <v>0</v>
      </c>
      <c r="D28">
        <v>27</v>
      </c>
    </row>
    <row r="29" spans="1:4">
      <c r="A29" t="s">
        <v>44</v>
      </c>
      <c r="B29">
        <v>0.80078289999999996</v>
      </c>
      <c r="C29">
        <v>0</v>
      </c>
      <c r="D29">
        <v>28</v>
      </c>
    </row>
    <row r="30" spans="1:4">
      <c r="A30" t="s">
        <v>45</v>
      </c>
      <c r="B30">
        <v>-0.11932620000000001</v>
      </c>
      <c r="C30">
        <v>0</v>
      </c>
      <c r="D30">
        <v>29</v>
      </c>
    </row>
    <row r="31" spans="1:4">
      <c r="A31" t="s">
        <v>46</v>
      </c>
      <c r="B31">
        <v>-1.0193101</v>
      </c>
      <c r="C31">
        <v>0</v>
      </c>
      <c r="D31">
        <v>30</v>
      </c>
    </row>
    <row r="32" spans="1:4">
      <c r="A32" t="s">
        <v>47</v>
      </c>
      <c r="B32">
        <v>0.51411030000000002</v>
      </c>
      <c r="C32">
        <v>0</v>
      </c>
      <c r="D32">
        <v>31</v>
      </c>
    </row>
    <row r="33" spans="1:4">
      <c r="A33" t="s">
        <v>48</v>
      </c>
      <c r="B33">
        <v>1.0304127999999999</v>
      </c>
      <c r="C33">
        <v>0</v>
      </c>
      <c r="D33">
        <v>32</v>
      </c>
    </row>
    <row r="34" spans="1:4">
      <c r="A34" t="s">
        <v>49</v>
      </c>
      <c r="B34">
        <v>-0.65285190000000004</v>
      </c>
      <c r="C34">
        <v>0</v>
      </c>
      <c r="D34">
        <v>33</v>
      </c>
    </row>
    <row r="35" spans="1:4">
      <c r="A35" t="s">
        <v>50</v>
      </c>
      <c r="B35">
        <v>-0.1122238</v>
      </c>
      <c r="C35">
        <v>0</v>
      </c>
      <c r="D35">
        <v>34</v>
      </c>
    </row>
    <row r="36" spans="1:4">
      <c r="A36" t="s">
        <v>51</v>
      </c>
      <c r="B36">
        <v>1.1201788000000001</v>
      </c>
      <c r="C36">
        <v>0</v>
      </c>
      <c r="D36">
        <v>35</v>
      </c>
    </row>
    <row r="37" spans="1:4">
      <c r="A37" t="s">
        <v>52</v>
      </c>
      <c r="B37">
        <v>-0.19245300000000001</v>
      </c>
      <c r="C37">
        <v>0</v>
      </c>
      <c r="D37">
        <v>36</v>
      </c>
    </row>
    <row r="38" spans="1:4">
      <c r="A38" t="s">
        <v>53</v>
      </c>
      <c r="B38">
        <v>-0.28710920000000001</v>
      </c>
      <c r="C38">
        <v>0</v>
      </c>
      <c r="D38">
        <v>37</v>
      </c>
    </row>
    <row r="39" spans="1:4">
      <c r="A39" t="s">
        <v>54</v>
      </c>
      <c r="B39">
        <v>-0.64829170000000003</v>
      </c>
      <c r="C39">
        <v>0</v>
      </c>
      <c r="D39">
        <v>38</v>
      </c>
    </row>
    <row r="40" spans="1:4">
      <c r="A40" t="s">
        <v>55</v>
      </c>
      <c r="B40">
        <v>0.63180590000000003</v>
      </c>
      <c r="C40">
        <v>0</v>
      </c>
      <c r="D40">
        <v>39</v>
      </c>
    </row>
    <row r="41" spans="1:4">
      <c r="A41" t="s">
        <v>56</v>
      </c>
      <c r="B41">
        <v>0.56491500000000006</v>
      </c>
      <c r="C41">
        <v>0</v>
      </c>
      <c r="D41">
        <v>40</v>
      </c>
    </row>
    <row r="42" spans="1:4">
      <c r="A42" t="s">
        <v>57</v>
      </c>
      <c r="B42">
        <v>0.89041740000000003</v>
      </c>
      <c r="C42">
        <v>0</v>
      </c>
      <c r="D42">
        <v>41</v>
      </c>
    </row>
    <row r="43" spans="1:4">
      <c r="A43" t="s">
        <v>58</v>
      </c>
      <c r="B43">
        <v>0.32365349999999998</v>
      </c>
      <c r="C43">
        <v>0</v>
      </c>
      <c r="D43">
        <v>42</v>
      </c>
    </row>
    <row r="44" spans="1:4">
      <c r="A44" t="s">
        <v>59</v>
      </c>
      <c r="B44">
        <v>-0.1402188</v>
      </c>
      <c r="C44">
        <v>0</v>
      </c>
      <c r="D44">
        <v>43</v>
      </c>
    </row>
    <row r="45" spans="1:4">
      <c r="A45" t="s">
        <v>60</v>
      </c>
      <c r="B45">
        <v>0.18321579999999998</v>
      </c>
      <c r="C45">
        <v>0</v>
      </c>
      <c r="D45">
        <v>44</v>
      </c>
    </row>
    <row r="46" spans="1:4">
      <c r="A46" t="s">
        <v>61</v>
      </c>
      <c r="B46">
        <v>-0.72390589999999999</v>
      </c>
      <c r="C46">
        <v>0</v>
      </c>
      <c r="D46">
        <v>45</v>
      </c>
    </row>
    <row r="47" spans="1:4">
      <c r="A47" t="s">
        <v>62</v>
      </c>
      <c r="B47">
        <v>0.10911219999999999</v>
      </c>
      <c r="C47">
        <v>0</v>
      </c>
      <c r="D47">
        <v>46</v>
      </c>
    </row>
    <row r="48" spans="1:4">
      <c r="A48" t="s">
        <v>63</v>
      </c>
      <c r="B48">
        <v>-1.2334335999999999</v>
      </c>
      <c r="C48">
        <v>0</v>
      </c>
      <c r="D48">
        <v>47</v>
      </c>
    </row>
    <row r="49" spans="1:4">
      <c r="A49" t="s">
        <v>64</v>
      </c>
      <c r="B49">
        <v>1.1099193999999999</v>
      </c>
      <c r="C49">
        <v>0</v>
      </c>
      <c r="D49">
        <v>48</v>
      </c>
    </row>
    <row r="50" spans="1:4">
      <c r="A50" t="s">
        <v>65</v>
      </c>
      <c r="B50">
        <v>-3.7463099999999999E-2</v>
      </c>
      <c r="C50">
        <v>0</v>
      </c>
      <c r="D50">
        <v>49</v>
      </c>
    </row>
    <row r="51" spans="1:4">
      <c r="A51" t="s">
        <v>66</v>
      </c>
      <c r="B51">
        <v>0.14454929999999999</v>
      </c>
      <c r="C51">
        <v>0</v>
      </c>
      <c r="D51">
        <v>50</v>
      </c>
    </row>
    <row r="52" spans="1:4">
      <c r="A52" t="s">
        <v>67</v>
      </c>
      <c r="B52">
        <v>-0.94569809999999999</v>
      </c>
      <c r="C52">
        <v>0</v>
      </c>
      <c r="D52">
        <v>51</v>
      </c>
    </row>
    <row r="53" spans="1:4">
      <c r="A53" t="s">
        <v>68</v>
      </c>
      <c r="B53">
        <v>0.74447980000000002</v>
      </c>
      <c r="C53">
        <v>0</v>
      </c>
      <c r="D53">
        <v>52</v>
      </c>
    </row>
    <row r="54" spans="1:4">
      <c r="A54" t="s">
        <v>69</v>
      </c>
      <c r="B54">
        <v>-1.4550688000000001</v>
      </c>
      <c r="C54">
        <v>0</v>
      </c>
      <c r="D54">
        <v>53</v>
      </c>
    </row>
    <row r="55" spans="1:4">
      <c r="A55" t="s">
        <v>70</v>
      </c>
      <c r="B55">
        <v>-1.2021355</v>
      </c>
      <c r="C55">
        <v>0</v>
      </c>
      <c r="D55">
        <v>54</v>
      </c>
    </row>
    <row r="56" spans="1:4">
      <c r="A56" t="s">
        <v>71</v>
      </c>
      <c r="B56">
        <v>-0.20565069999999999</v>
      </c>
      <c r="C56">
        <v>0</v>
      </c>
      <c r="D56">
        <v>55</v>
      </c>
    </row>
    <row r="57" spans="1:4">
      <c r="A57" t="s">
        <v>72</v>
      </c>
      <c r="B57">
        <v>-0.57806029999999997</v>
      </c>
      <c r="C57">
        <v>0</v>
      </c>
      <c r="D57">
        <v>56</v>
      </c>
    </row>
    <row r="58" spans="1:4">
      <c r="A58" t="s">
        <v>73</v>
      </c>
      <c r="B58">
        <v>-0.22081599999999998</v>
      </c>
      <c r="C58">
        <v>0</v>
      </c>
      <c r="D58">
        <v>57</v>
      </c>
    </row>
    <row r="59" spans="1:4">
      <c r="A59" t="s">
        <v>74</v>
      </c>
      <c r="B59">
        <v>-0.87585479999999993</v>
      </c>
      <c r="C59">
        <v>0</v>
      </c>
      <c r="D59">
        <v>58</v>
      </c>
    </row>
    <row r="60" spans="1:4">
      <c r="A60" t="s">
        <v>75</v>
      </c>
      <c r="B60">
        <v>0.87312480000000003</v>
      </c>
      <c r="C60">
        <v>0</v>
      </c>
      <c r="D60">
        <v>59</v>
      </c>
    </row>
    <row r="61" spans="1:4">
      <c r="A61" t="s">
        <v>76</v>
      </c>
      <c r="B61">
        <v>1.1964576</v>
      </c>
      <c r="C61">
        <v>0</v>
      </c>
      <c r="D61">
        <v>60</v>
      </c>
    </row>
    <row r="62" spans="1:4">
      <c r="A62" t="s">
        <v>77</v>
      </c>
      <c r="B62">
        <v>2.1301E-2</v>
      </c>
      <c r="C62">
        <v>0</v>
      </c>
      <c r="D62">
        <v>61</v>
      </c>
    </row>
    <row r="63" spans="1:4">
      <c r="A63" t="s">
        <v>78</v>
      </c>
      <c r="B63">
        <v>-0.45764300000000002</v>
      </c>
      <c r="C63">
        <v>0</v>
      </c>
      <c r="D63">
        <v>62</v>
      </c>
    </row>
    <row r="64" spans="1:4">
      <c r="A64" t="s">
        <v>79</v>
      </c>
      <c r="B64">
        <v>1.0209143000000001</v>
      </c>
      <c r="C64">
        <v>0</v>
      </c>
      <c r="D64">
        <v>63</v>
      </c>
    </row>
    <row r="65" spans="1:4">
      <c r="A65" t="s">
        <v>80</v>
      </c>
      <c r="B65">
        <v>0.31784489999999999</v>
      </c>
      <c r="C65">
        <v>0</v>
      </c>
      <c r="D65">
        <v>64</v>
      </c>
    </row>
    <row r="66" spans="1:4">
      <c r="A66" t="s">
        <v>81</v>
      </c>
      <c r="B66">
        <v>-1.5730514000000002</v>
      </c>
      <c r="C66">
        <v>0</v>
      </c>
      <c r="D66">
        <v>65</v>
      </c>
    </row>
    <row r="67" spans="1:4">
      <c r="A67" t="s">
        <v>82</v>
      </c>
      <c r="B67">
        <v>-0.34354390000000001</v>
      </c>
      <c r="C67">
        <v>0</v>
      </c>
      <c r="D67">
        <v>66</v>
      </c>
    </row>
    <row r="68" spans="1:4">
      <c r="A68" t="s">
        <v>83</v>
      </c>
      <c r="B68">
        <v>0.91284369999999992</v>
      </c>
      <c r="C68">
        <v>0</v>
      </c>
      <c r="D68">
        <v>67</v>
      </c>
    </row>
    <row r="69" spans="1:4">
      <c r="A69" t="s">
        <v>84</v>
      </c>
      <c r="B69">
        <v>1.255674</v>
      </c>
      <c r="C69">
        <v>0</v>
      </c>
      <c r="D69">
        <v>68</v>
      </c>
    </row>
    <row r="70" spans="1:4">
      <c r="A70" t="s">
        <v>85</v>
      </c>
      <c r="B70">
        <v>1.0326124000000001</v>
      </c>
      <c r="C70">
        <v>0</v>
      </c>
      <c r="D70">
        <v>69</v>
      </c>
    </row>
    <row r="71" spans="1:4">
      <c r="A71" t="s">
        <v>86</v>
      </c>
      <c r="B71">
        <v>0.13434300000000002</v>
      </c>
      <c r="C71">
        <v>0</v>
      </c>
      <c r="D71">
        <v>70</v>
      </c>
    </row>
    <row r="72" spans="1:4">
      <c r="A72" t="s">
        <v>87</v>
      </c>
      <c r="B72">
        <v>-5.83553E-4</v>
      </c>
      <c r="C72">
        <v>0</v>
      </c>
      <c r="D72">
        <v>71</v>
      </c>
    </row>
    <row r="73" spans="1:4">
      <c r="A73" t="s">
        <v>88</v>
      </c>
      <c r="B73">
        <v>0.50909479999999996</v>
      </c>
      <c r="C73">
        <v>0</v>
      </c>
      <c r="D73">
        <v>72</v>
      </c>
    </row>
    <row r="74" spans="1:4">
      <c r="A74" t="s">
        <v>89</v>
      </c>
      <c r="B74">
        <v>0.1649399</v>
      </c>
      <c r="C74">
        <v>0</v>
      </c>
      <c r="D74">
        <v>73</v>
      </c>
    </row>
    <row r="75" spans="1:4">
      <c r="A75" t="s">
        <v>90</v>
      </c>
      <c r="B75">
        <v>-2.41304E-2</v>
      </c>
      <c r="C75">
        <v>0</v>
      </c>
      <c r="D75">
        <v>74</v>
      </c>
    </row>
    <row r="76" spans="1:4">
      <c r="A76" t="s">
        <v>91</v>
      </c>
      <c r="B76">
        <v>0.48378129999999997</v>
      </c>
      <c r="C76">
        <v>0</v>
      </c>
      <c r="D76">
        <v>75</v>
      </c>
    </row>
    <row r="77" spans="1:4">
      <c r="A77" t="s">
        <v>92</v>
      </c>
      <c r="B77">
        <v>1.1715928</v>
      </c>
      <c r="C77">
        <v>0</v>
      </c>
      <c r="D77">
        <v>76</v>
      </c>
    </row>
    <row r="78" spans="1:4">
      <c r="A78" t="s">
        <v>93</v>
      </c>
      <c r="B78">
        <v>-0.20816680000000001</v>
      </c>
      <c r="C78">
        <v>0</v>
      </c>
      <c r="D78">
        <v>77</v>
      </c>
    </row>
    <row r="79" spans="1:4">
      <c r="A79" t="s">
        <v>94</v>
      </c>
      <c r="B79">
        <v>0.11647739999999999</v>
      </c>
      <c r="C79">
        <v>0</v>
      </c>
      <c r="D79">
        <v>78</v>
      </c>
    </row>
    <row r="80" spans="1:4">
      <c r="A80" t="s">
        <v>95</v>
      </c>
      <c r="B80">
        <v>9.1638999999999998E-2</v>
      </c>
      <c r="C80">
        <v>0</v>
      </c>
      <c r="D80">
        <v>79</v>
      </c>
    </row>
    <row r="81" spans="1:4">
      <c r="A81" t="s">
        <v>96</v>
      </c>
      <c r="B81">
        <v>0.2501874</v>
      </c>
      <c r="C81">
        <v>0</v>
      </c>
      <c r="D81">
        <v>80</v>
      </c>
    </row>
    <row r="82" spans="1:4">
      <c r="A82" t="s">
        <v>97</v>
      </c>
      <c r="B82">
        <v>-0.27061229999999997</v>
      </c>
      <c r="C82">
        <v>0</v>
      </c>
      <c r="D82">
        <v>81</v>
      </c>
    </row>
    <row r="83" spans="1:4">
      <c r="A83" t="s">
        <v>98</v>
      </c>
      <c r="B83">
        <v>-0.73807900000000004</v>
      </c>
      <c r="C83">
        <v>0</v>
      </c>
      <c r="D83">
        <v>82</v>
      </c>
    </row>
    <row r="84" spans="1:4">
      <c r="A84" t="s">
        <v>99</v>
      </c>
      <c r="B84">
        <v>0.70010430000000001</v>
      </c>
      <c r="C84">
        <v>0</v>
      </c>
      <c r="D84">
        <v>83</v>
      </c>
    </row>
    <row r="85" spans="1:4">
      <c r="A85" t="s">
        <v>100</v>
      </c>
      <c r="B85">
        <v>-0.40191209999999994</v>
      </c>
      <c r="C85">
        <v>0</v>
      </c>
      <c r="D85">
        <v>84</v>
      </c>
    </row>
    <row r="86" spans="1:4">
      <c r="A86" t="s">
        <v>101</v>
      </c>
      <c r="B86">
        <v>0.1502809</v>
      </c>
      <c r="C86">
        <v>0</v>
      </c>
      <c r="D86">
        <v>85</v>
      </c>
    </row>
    <row r="87" spans="1:4">
      <c r="A87" t="s">
        <v>102</v>
      </c>
      <c r="B87">
        <v>1.1847649999999998</v>
      </c>
      <c r="C87">
        <v>0</v>
      </c>
      <c r="D87">
        <v>86</v>
      </c>
    </row>
    <row r="88" spans="1:4">
      <c r="A88" t="s">
        <v>103</v>
      </c>
      <c r="B88">
        <v>-1.9981700000000002E-2</v>
      </c>
      <c r="C88">
        <v>0</v>
      </c>
      <c r="D88">
        <v>87</v>
      </c>
    </row>
    <row r="89" spans="1:4">
      <c r="A89" t="s">
        <v>104</v>
      </c>
      <c r="B89">
        <v>-0.11152200000000001</v>
      </c>
      <c r="C89">
        <v>0</v>
      </c>
      <c r="D89">
        <v>88</v>
      </c>
    </row>
    <row r="90" spans="1:4">
      <c r="A90" t="s">
        <v>105</v>
      </c>
      <c r="B90">
        <v>0.25808549999999997</v>
      </c>
      <c r="C90">
        <v>0</v>
      </c>
      <c r="D90">
        <v>89</v>
      </c>
    </row>
    <row r="91" spans="1:4">
      <c r="A91" t="s">
        <v>106</v>
      </c>
      <c r="B91">
        <v>0.2710381</v>
      </c>
      <c r="C91">
        <v>0</v>
      </c>
      <c r="D91">
        <v>90</v>
      </c>
    </row>
    <row r="92" spans="1:4">
      <c r="A92" t="s">
        <v>107</v>
      </c>
      <c r="B92">
        <v>0.85036729999999994</v>
      </c>
      <c r="C92">
        <v>0</v>
      </c>
      <c r="D92">
        <v>91</v>
      </c>
    </row>
    <row r="93" spans="1:4">
      <c r="A93" t="s">
        <v>108</v>
      </c>
      <c r="B93">
        <v>0.2344656</v>
      </c>
      <c r="C93">
        <v>0</v>
      </c>
      <c r="D93">
        <v>92</v>
      </c>
    </row>
    <row r="94" spans="1:4">
      <c r="A94" t="s">
        <v>109</v>
      </c>
      <c r="B94">
        <v>-3.93861E-2</v>
      </c>
      <c r="C94">
        <v>0</v>
      </c>
      <c r="D94">
        <v>93</v>
      </c>
    </row>
    <row r="95" spans="1:4">
      <c r="A95" t="s">
        <v>110</v>
      </c>
      <c r="B95">
        <v>0.29954380000000003</v>
      </c>
      <c r="C95">
        <v>0</v>
      </c>
      <c r="D95">
        <v>94</v>
      </c>
    </row>
    <row r="96" spans="1:4">
      <c r="A96" t="s">
        <v>111</v>
      </c>
      <c r="B96">
        <v>0.39335899999999996</v>
      </c>
      <c r="C96">
        <v>0</v>
      </c>
      <c r="D96">
        <v>95</v>
      </c>
    </row>
    <row r="97" spans="1:4">
      <c r="A97" t="s">
        <v>112</v>
      </c>
      <c r="B97">
        <v>0.1572431</v>
      </c>
      <c r="C97">
        <v>0</v>
      </c>
      <c r="D97">
        <v>96</v>
      </c>
    </row>
    <row r="98" spans="1:4">
      <c r="A98" t="s">
        <v>113</v>
      </c>
      <c r="B98">
        <v>9.0732099999999996E-2</v>
      </c>
      <c r="C98">
        <v>0</v>
      </c>
      <c r="D98">
        <v>97</v>
      </c>
    </row>
    <row r="99" spans="1:4">
      <c r="A99" t="s">
        <v>114</v>
      </c>
      <c r="B99">
        <v>-0.40836529999999993</v>
      </c>
      <c r="C99">
        <v>0</v>
      </c>
      <c r="D99">
        <v>98</v>
      </c>
    </row>
    <row r="100" spans="1:4">
      <c r="A100" t="s">
        <v>115</v>
      </c>
      <c r="B100">
        <v>2.0578798999999997</v>
      </c>
      <c r="C100">
        <v>0</v>
      </c>
      <c r="D100">
        <v>99</v>
      </c>
    </row>
    <row r="101" spans="1:4">
      <c r="A101" t="s">
        <v>116</v>
      </c>
      <c r="B101">
        <v>7.4107199999999998E-2</v>
      </c>
      <c r="C101">
        <v>0</v>
      </c>
      <c r="D101">
        <v>100</v>
      </c>
    </row>
    <row r="102" spans="1:4">
      <c r="A102" t="s">
        <v>117</v>
      </c>
      <c r="B102">
        <v>1.0208065</v>
      </c>
      <c r="C102">
        <v>0</v>
      </c>
      <c r="D102">
        <v>101</v>
      </c>
    </row>
    <row r="103" spans="1:4">
      <c r="A103" t="s">
        <v>118</v>
      </c>
      <c r="B103">
        <v>-0.8763029</v>
      </c>
      <c r="C103">
        <v>0</v>
      </c>
      <c r="D103">
        <v>102</v>
      </c>
    </row>
    <row r="104" spans="1:4">
      <c r="A104" t="s">
        <v>119</v>
      </c>
      <c r="B104">
        <v>0.55170269999999999</v>
      </c>
      <c r="C104">
        <v>0</v>
      </c>
      <c r="D104">
        <v>103</v>
      </c>
    </row>
    <row r="105" spans="1:4">
      <c r="A105" t="s">
        <v>120</v>
      </c>
      <c r="B105">
        <v>0.28262029999999999</v>
      </c>
      <c r="C105">
        <v>0</v>
      </c>
      <c r="D105">
        <v>104</v>
      </c>
    </row>
    <row r="106" spans="1:4">
      <c r="A106" t="s">
        <v>121</v>
      </c>
      <c r="B106">
        <v>0.63893750000000005</v>
      </c>
      <c r="C106">
        <v>0</v>
      </c>
      <c r="D106">
        <v>105</v>
      </c>
    </row>
    <row r="107" spans="1:4">
      <c r="A107" t="s">
        <v>122</v>
      </c>
      <c r="B107">
        <v>-1.3927543</v>
      </c>
      <c r="C107">
        <v>0</v>
      </c>
      <c r="D107">
        <v>106</v>
      </c>
    </row>
    <row r="108" spans="1:4">
      <c r="A108" t="s">
        <v>123</v>
      </c>
      <c r="B108">
        <v>-0.78164040000000012</v>
      </c>
      <c r="C108">
        <v>0</v>
      </c>
      <c r="D108">
        <v>107</v>
      </c>
    </row>
    <row r="109" spans="1:4">
      <c r="A109" t="s">
        <v>124</v>
      </c>
      <c r="B109">
        <v>-0.71402660000000007</v>
      </c>
      <c r="C109">
        <v>0</v>
      </c>
      <c r="D109">
        <v>108</v>
      </c>
    </row>
    <row r="110" spans="1:4">
      <c r="A110" t="s">
        <v>125</v>
      </c>
      <c r="B110">
        <v>1.0792036</v>
      </c>
      <c r="C110">
        <v>0</v>
      </c>
      <c r="D110">
        <v>109</v>
      </c>
    </row>
    <row r="111" spans="1:4">
      <c r="A111" t="s">
        <v>126</v>
      </c>
      <c r="B111">
        <v>-0.15581029999999998</v>
      </c>
      <c r="C111">
        <v>0</v>
      </c>
      <c r="D111">
        <v>110</v>
      </c>
    </row>
    <row r="112" spans="1:4">
      <c r="A112" t="s">
        <v>127</v>
      </c>
      <c r="B112">
        <v>-2.3149093999999999</v>
      </c>
      <c r="C112">
        <v>0</v>
      </c>
      <c r="D112">
        <v>111</v>
      </c>
    </row>
    <row r="113" spans="1:4">
      <c r="A113" t="s">
        <v>128</v>
      </c>
      <c r="B113">
        <v>-0.514262</v>
      </c>
      <c r="C113">
        <v>0</v>
      </c>
      <c r="D113">
        <v>112</v>
      </c>
    </row>
    <row r="114" spans="1:4">
      <c r="A114" t="s">
        <v>129</v>
      </c>
      <c r="B114">
        <v>1.1090469000000001</v>
      </c>
      <c r="C114">
        <v>0</v>
      </c>
      <c r="D114">
        <v>113</v>
      </c>
    </row>
    <row r="115" spans="1:4">
      <c r="A115" t="s">
        <v>130</v>
      </c>
      <c r="B115">
        <v>8.1331000000000001E-2</v>
      </c>
      <c r="C115">
        <v>0</v>
      </c>
      <c r="D115">
        <v>114</v>
      </c>
    </row>
    <row r="116" spans="1:4">
      <c r="A116" t="s">
        <v>131</v>
      </c>
      <c r="B116">
        <v>-0.49601719999999999</v>
      </c>
      <c r="C116">
        <v>0</v>
      </c>
      <c r="D116">
        <v>115</v>
      </c>
    </row>
    <row r="117" spans="1:4">
      <c r="A117" t="s">
        <v>132</v>
      </c>
      <c r="B117">
        <v>1.5793398999999999</v>
      </c>
      <c r="C117">
        <v>0</v>
      </c>
      <c r="D117">
        <v>116</v>
      </c>
    </row>
    <row r="118" spans="1:4">
      <c r="A118" t="s">
        <v>133</v>
      </c>
      <c r="B118">
        <v>-1.3693503</v>
      </c>
      <c r="C118">
        <v>0</v>
      </c>
      <c r="D118">
        <v>117</v>
      </c>
    </row>
    <row r="119" spans="1:4">
      <c r="A119" t="s">
        <v>134</v>
      </c>
      <c r="B119">
        <v>-1.8381860999999999</v>
      </c>
      <c r="C119">
        <v>0</v>
      </c>
      <c r="D119">
        <v>118</v>
      </c>
    </row>
    <row r="120" spans="1:4">
      <c r="A120" t="s">
        <v>135</v>
      </c>
      <c r="B120">
        <v>-2.9968798000000003</v>
      </c>
      <c r="C120">
        <v>1</v>
      </c>
      <c r="D120">
        <v>119</v>
      </c>
    </row>
    <row r="121" spans="1:4">
      <c r="A121" t="s">
        <v>136</v>
      </c>
      <c r="B121">
        <v>1.0354086</v>
      </c>
      <c r="C121">
        <v>0</v>
      </c>
      <c r="D121">
        <v>120</v>
      </c>
    </row>
    <row r="122" spans="1:4">
      <c r="A122" t="s">
        <v>137</v>
      </c>
      <c r="B122">
        <v>-0.77346480000000006</v>
      </c>
      <c r="C122">
        <v>0</v>
      </c>
      <c r="D122">
        <v>121</v>
      </c>
    </row>
    <row r="123" spans="1:4">
      <c r="A123" t="s">
        <v>138</v>
      </c>
      <c r="B123">
        <v>2.3042612</v>
      </c>
      <c r="C123">
        <v>1</v>
      </c>
      <c r="D123">
        <v>122</v>
      </c>
    </row>
    <row r="124" spans="1:4">
      <c r="A124" t="s">
        <v>139</v>
      </c>
      <c r="B124">
        <v>0.46716770000000002</v>
      </c>
      <c r="C124">
        <v>0</v>
      </c>
      <c r="D124">
        <v>123</v>
      </c>
    </row>
    <row r="125" spans="1:4">
      <c r="A125" t="s">
        <v>140</v>
      </c>
      <c r="B125">
        <v>4.3034100000000006E-3</v>
      </c>
      <c r="C125">
        <v>0</v>
      </c>
      <c r="D125">
        <v>124</v>
      </c>
    </row>
    <row r="126" spans="1:4">
      <c r="A126" t="s">
        <v>141</v>
      </c>
      <c r="B126">
        <v>1.684758</v>
      </c>
      <c r="C126">
        <v>0</v>
      </c>
      <c r="D126">
        <v>125</v>
      </c>
    </row>
    <row r="127" spans="1:4">
      <c r="A127" t="s">
        <v>142</v>
      </c>
      <c r="B127">
        <v>0.38237280000000001</v>
      </c>
      <c r="C127">
        <v>0</v>
      </c>
      <c r="D127">
        <v>126</v>
      </c>
    </row>
    <row r="128" spans="1:4">
      <c r="A128" t="s">
        <v>143</v>
      </c>
      <c r="B128">
        <v>1.6133248</v>
      </c>
      <c r="C128">
        <v>0</v>
      </c>
      <c r="D128">
        <v>127</v>
      </c>
    </row>
    <row r="129" spans="1:4">
      <c r="A129" t="s">
        <v>144</v>
      </c>
      <c r="B129">
        <v>0.19897790000000001</v>
      </c>
      <c r="C129">
        <v>0</v>
      </c>
      <c r="D129">
        <v>128</v>
      </c>
    </row>
    <row r="130" spans="1:4">
      <c r="A130" t="s">
        <v>145</v>
      </c>
      <c r="B130">
        <v>0.97222850000000005</v>
      </c>
      <c r="C130">
        <v>0</v>
      </c>
      <c r="D130">
        <v>129</v>
      </c>
    </row>
    <row r="131" spans="1:4">
      <c r="A131" t="s">
        <v>146</v>
      </c>
      <c r="B131">
        <v>-0.19845549999999998</v>
      </c>
      <c r="C131">
        <v>0</v>
      </c>
      <c r="D131">
        <v>130</v>
      </c>
    </row>
    <row r="132" spans="1:4">
      <c r="A132" t="s">
        <v>147</v>
      </c>
      <c r="B132">
        <v>0.4239677</v>
      </c>
      <c r="C132">
        <v>0</v>
      </c>
      <c r="D132">
        <v>131</v>
      </c>
    </row>
    <row r="133" spans="1:4">
      <c r="A133" t="s">
        <v>148</v>
      </c>
      <c r="B133">
        <v>-0.89328059999999998</v>
      </c>
      <c r="C133">
        <v>0</v>
      </c>
      <c r="D133">
        <v>132</v>
      </c>
    </row>
    <row r="134" spans="1:4">
      <c r="A134" t="s">
        <v>149</v>
      </c>
      <c r="B134">
        <v>1.1483371</v>
      </c>
      <c r="C134">
        <v>0</v>
      </c>
      <c r="D134">
        <v>133</v>
      </c>
    </row>
    <row r="135" spans="1:4">
      <c r="A135" t="s">
        <v>150</v>
      </c>
      <c r="B135">
        <v>-0.31537270000000001</v>
      </c>
      <c r="C135">
        <v>0</v>
      </c>
      <c r="D135">
        <v>134</v>
      </c>
    </row>
    <row r="136" spans="1:4">
      <c r="A136" t="s">
        <v>151</v>
      </c>
      <c r="B136">
        <v>0.15951959999999998</v>
      </c>
      <c r="C136">
        <v>0</v>
      </c>
      <c r="D136">
        <v>135</v>
      </c>
    </row>
    <row r="137" spans="1:4">
      <c r="A137" t="s">
        <v>152</v>
      </c>
      <c r="B137">
        <v>-0.5975973</v>
      </c>
      <c r="C137">
        <v>0</v>
      </c>
      <c r="D137">
        <v>136</v>
      </c>
    </row>
    <row r="138" spans="1:4">
      <c r="A138" t="s">
        <v>153</v>
      </c>
      <c r="B138">
        <v>-3.9379099999999993E-3</v>
      </c>
      <c r="C138">
        <v>0</v>
      </c>
      <c r="D138">
        <v>137</v>
      </c>
    </row>
    <row r="139" spans="1:4">
      <c r="A139" t="s">
        <v>154</v>
      </c>
      <c r="B139">
        <v>1.0093052</v>
      </c>
      <c r="C139">
        <v>0</v>
      </c>
      <c r="D139">
        <v>138</v>
      </c>
    </row>
    <row r="140" spans="1:4">
      <c r="A140" t="s">
        <v>155</v>
      </c>
      <c r="B140">
        <v>-3.1398290000000002</v>
      </c>
      <c r="C140">
        <v>1</v>
      </c>
      <c r="D140">
        <v>139</v>
      </c>
    </row>
    <row r="141" spans="1:4">
      <c r="A141" t="s">
        <v>156</v>
      </c>
      <c r="B141">
        <v>0.44726729999999998</v>
      </c>
      <c r="C141">
        <v>0</v>
      </c>
      <c r="D141">
        <v>140</v>
      </c>
    </row>
    <row r="142" spans="1:4">
      <c r="A142" t="s">
        <v>157</v>
      </c>
      <c r="B142">
        <v>1.0665026</v>
      </c>
      <c r="C142">
        <v>0</v>
      </c>
      <c r="D142">
        <v>141</v>
      </c>
    </row>
    <row r="143" spans="1:4">
      <c r="A143" t="s">
        <v>158</v>
      </c>
      <c r="B143">
        <v>0.74953019999999992</v>
      </c>
      <c r="C143">
        <v>0</v>
      </c>
      <c r="D143">
        <v>142</v>
      </c>
    </row>
    <row r="144" spans="1:4">
      <c r="A144" t="s">
        <v>159</v>
      </c>
      <c r="B144">
        <v>0.54077109999999995</v>
      </c>
      <c r="C144">
        <v>0</v>
      </c>
      <c r="D144">
        <v>143</v>
      </c>
    </row>
    <row r="145" spans="1:4">
      <c r="A145" t="s">
        <v>160</v>
      </c>
      <c r="B145">
        <v>0.125663</v>
      </c>
      <c r="C145">
        <v>0</v>
      </c>
      <c r="D145">
        <v>144</v>
      </c>
    </row>
    <row r="146" spans="1:4">
      <c r="A146" t="s">
        <v>161</v>
      </c>
      <c r="B146">
        <v>2.6454999999999999E-2</v>
      </c>
      <c r="C146">
        <v>0</v>
      </c>
      <c r="D146">
        <v>145</v>
      </c>
    </row>
    <row r="147" spans="1:4">
      <c r="A147" t="s">
        <v>162</v>
      </c>
      <c r="B147">
        <v>-0.2896456</v>
      </c>
      <c r="C147">
        <v>0</v>
      </c>
      <c r="D147">
        <v>146</v>
      </c>
    </row>
    <row r="148" spans="1:4">
      <c r="A148" t="s">
        <v>163</v>
      </c>
      <c r="B148">
        <v>1.6976853000000001</v>
      </c>
      <c r="C148">
        <v>0</v>
      </c>
      <c r="D148">
        <v>147</v>
      </c>
    </row>
    <row r="149" spans="1:4">
      <c r="A149" t="s">
        <v>164</v>
      </c>
      <c r="B149">
        <v>-0.19410269999999999</v>
      </c>
      <c r="C149">
        <v>0</v>
      </c>
      <c r="D149">
        <v>148</v>
      </c>
    </row>
    <row r="150" spans="1:4">
      <c r="A150" t="s">
        <v>165</v>
      </c>
      <c r="B150">
        <v>0.28092729999999999</v>
      </c>
      <c r="C150">
        <v>0</v>
      </c>
      <c r="D150">
        <v>149</v>
      </c>
    </row>
    <row r="151" spans="1:4">
      <c r="A151" t="s">
        <v>166</v>
      </c>
      <c r="B151">
        <v>0.25111790000000001</v>
      </c>
      <c r="C151">
        <v>0</v>
      </c>
      <c r="D151">
        <v>150</v>
      </c>
    </row>
    <row r="152" spans="1:4">
      <c r="A152" t="s">
        <v>167</v>
      </c>
      <c r="B152">
        <v>-0.18612489999999998</v>
      </c>
      <c r="C152">
        <v>0</v>
      </c>
      <c r="D152">
        <v>151</v>
      </c>
    </row>
    <row r="153" spans="1:4">
      <c r="A153" t="s">
        <v>168</v>
      </c>
      <c r="B153">
        <v>0.40386759999999999</v>
      </c>
      <c r="C153">
        <v>0</v>
      </c>
      <c r="D153">
        <v>152</v>
      </c>
    </row>
    <row r="154" spans="1:4">
      <c r="A154" t="s">
        <v>169</v>
      </c>
      <c r="B154">
        <v>-0.12532170000000001</v>
      </c>
      <c r="C154">
        <v>0</v>
      </c>
      <c r="D154">
        <v>153</v>
      </c>
    </row>
    <row r="155" spans="1:4">
      <c r="A155" t="s">
        <v>170</v>
      </c>
      <c r="B155">
        <v>0.42365520000000001</v>
      </c>
      <c r="C155">
        <v>0</v>
      </c>
      <c r="D155">
        <v>154</v>
      </c>
    </row>
    <row r="156" spans="1:4">
      <c r="A156" t="s">
        <v>171</v>
      </c>
      <c r="B156">
        <v>-0.93241070000000004</v>
      </c>
      <c r="C156">
        <v>0</v>
      </c>
      <c r="D156">
        <v>155</v>
      </c>
    </row>
    <row r="157" spans="1:4">
      <c r="A157" t="s">
        <v>172</v>
      </c>
      <c r="B157">
        <v>1.38391E-2</v>
      </c>
      <c r="C157">
        <v>0</v>
      </c>
      <c r="D157">
        <v>156</v>
      </c>
    </row>
    <row r="158" spans="1:4">
      <c r="A158" t="s">
        <v>173</v>
      </c>
      <c r="B158">
        <v>-0.1681414</v>
      </c>
      <c r="C158">
        <v>0</v>
      </c>
      <c r="D158">
        <v>157</v>
      </c>
    </row>
    <row r="159" spans="1:4">
      <c r="A159" t="s">
        <v>174</v>
      </c>
      <c r="B159">
        <v>0.8970248999999999</v>
      </c>
      <c r="C159">
        <v>0</v>
      </c>
      <c r="D159">
        <v>158</v>
      </c>
    </row>
    <row r="160" spans="1:4">
      <c r="A160" t="s">
        <v>175</v>
      </c>
      <c r="B160">
        <v>-0.95860219999999996</v>
      </c>
      <c r="C160">
        <v>0</v>
      </c>
      <c r="D160">
        <v>159</v>
      </c>
    </row>
    <row r="161" spans="1:4">
      <c r="A161" t="s">
        <v>176</v>
      </c>
      <c r="B161">
        <v>0.96893479999999998</v>
      </c>
      <c r="C161">
        <v>0</v>
      </c>
      <c r="D161">
        <v>160</v>
      </c>
    </row>
    <row r="162" spans="1:4">
      <c r="A162" t="s">
        <v>177</v>
      </c>
      <c r="B162">
        <v>0.71134120000000001</v>
      </c>
      <c r="C162">
        <v>0</v>
      </c>
      <c r="D162">
        <v>161</v>
      </c>
    </row>
    <row r="163" spans="1:4">
      <c r="A163" t="s">
        <v>178</v>
      </c>
      <c r="B163">
        <v>-0.20701230000000001</v>
      </c>
      <c r="C163">
        <v>0</v>
      </c>
      <c r="D163">
        <v>162</v>
      </c>
    </row>
    <row r="164" spans="1:4">
      <c r="A164" t="s">
        <v>179</v>
      </c>
      <c r="B164">
        <v>0.60518480000000008</v>
      </c>
      <c r="C164">
        <v>0</v>
      </c>
      <c r="D164">
        <v>163</v>
      </c>
    </row>
    <row r="165" spans="1:4">
      <c r="A165" t="s">
        <v>180</v>
      </c>
      <c r="B165">
        <v>0.77076669999999992</v>
      </c>
      <c r="C165">
        <v>0</v>
      </c>
      <c r="D165">
        <v>164</v>
      </c>
    </row>
    <row r="166" spans="1:4">
      <c r="A166" t="s">
        <v>181</v>
      </c>
      <c r="B166">
        <v>-0.76094659999999992</v>
      </c>
      <c r="C166">
        <v>0</v>
      </c>
      <c r="D166">
        <v>165</v>
      </c>
    </row>
    <row r="167" spans="1:4">
      <c r="A167" t="s">
        <v>182</v>
      </c>
      <c r="B167">
        <v>0.46791460000000001</v>
      </c>
      <c r="C167">
        <v>0</v>
      </c>
      <c r="D167">
        <v>166</v>
      </c>
    </row>
    <row r="168" spans="1:4">
      <c r="A168" t="s">
        <v>183</v>
      </c>
      <c r="B168">
        <v>-1.7115999999999999E-2</v>
      </c>
      <c r="C168">
        <v>0</v>
      </c>
      <c r="D168">
        <v>167</v>
      </c>
    </row>
    <row r="169" spans="1:4">
      <c r="A169" t="s">
        <v>184</v>
      </c>
      <c r="B169">
        <v>0.39715529999999999</v>
      </c>
      <c r="C169">
        <v>0</v>
      </c>
      <c r="D169">
        <v>168</v>
      </c>
    </row>
    <row r="170" spans="1:4">
      <c r="A170" t="s">
        <v>185</v>
      </c>
      <c r="B170">
        <v>-0.18227699999999999</v>
      </c>
      <c r="C170">
        <v>0</v>
      </c>
      <c r="D170">
        <v>169</v>
      </c>
    </row>
    <row r="171" spans="1:4">
      <c r="A171" t="s">
        <v>186</v>
      </c>
      <c r="B171">
        <v>-4.7485399999999997E-2</v>
      </c>
      <c r="C171">
        <v>0</v>
      </c>
      <c r="D171">
        <v>170</v>
      </c>
    </row>
    <row r="172" spans="1:4">
      <c r="A172" t="s">
        <v>187</v>
      </c>
      <c r="B172">
        <v>-0.9191322999999999</v>
      </c>
      <c r="C172">
        <v>0</v>
      </c>
      <c r="D172">
        <v>171</v>
      </c>
    </row>
    <row r="173" spans="1:4">
      <c r="A173" t="s">
        <v>188</v>
      </c>
      <c r="B173">
        <v>0.21457719999999997</v>
      </c>
      <c r="C173">
        <v>0</v>
      </c>
      <c r="D173">
        <v>172</v>
      </c>
    </row>
    <row r="174" spans="1:4">
      <c r="A174" t="s">
        <v>189</v>
      </c>
      <c r="B174">
        <v>-2.9944699999999998E-2</v>
      </c>
      <c r="C174">
        <v>0</v>
      </c>
      <c r="D174">
        <v>173</v>
      </c>
    </row>
    <row r="175" spans="1:4">
      <c r="A175" t="s">
        <v>190</v>
      </c>
      <c r="B175">
        <v>0.2651444</v>
      </c>
      <c r="C175">
        <v>0</v>
      </c>
      <c r="D175">
        <v>174</v>
      </c>
    </row>
    <row r="176" spans="1:4">
      <c r="A176" t="s">
        <v>191</v>
      </c>
      <c r="B176">
        <v>0.16141269999999999</v>
      </c>
      <c r="C176">
        <v>0</v>
      </c>
      <c r="D176">
        <v>175</v>
      </c>
    </row>
    <row r="177" spans="1:4">
      <c r="A177" t="s">
        <v>192</v>
      </c>
      <c r="B177">
        <v>-0.33002340000000002</v>
      </c>
      <c r="C177">
        <v>0</v>
      </c>
      <c r="D177">
        <v>176</v>
      </c>
    </row>
    <row r="178" spans="1:4">
      <c r="A178" t="s">
        <v>193</v>
      </c>
      <c r="B178">
        <v>-1.8614701</v>
      </c>
      <c r="C178">
        <v>0</v>
      </c>
      <c r="D178">
        <v>177</v>
      </c>
    </row>
    <row r="179" spans="1:4">
      <c r="A179" t="s">
        <v>194</v>
      </c>
      <c r="B179">
        <v>0.40925099999999998</v>
      </c>
      <c r="C179">
        <v>0</v>
      </c>
      <c r="D179">
        <v>178</v>
      </c>
    </row>
    <row r="180" spans="1:4">
      <c r="A180" t="s">
        <v>195</v>
      </c>
      <c r="B180">
        <v>-0.28120839999999997</v>
      </c>
      <c r="C180">
        <v>0</v>
      </c>
      <c r="D180">
        <v>179</v>
      </c>
    </row>
    <row r="181" spans="1:4">
      <c r="A181" t="s">
        <v>196</v>
      </c>
      <c r="B181">
        <v>1.2265645000000001</v>
      </c>
      <c r="C181">
        <v>0</v>
      </c>
      <c r="D181">
        <v>180</v>
      </c>
    </row>
    <row r="182" spans="1:4">
      <c r="A182" t="s">
        <v>197</v>
      </c>
      <c r="B182">
        <v>2.5295928000000001</v>
      </c>
      <c r="C182">
        <v>1</v>
      </c>
      <c r="D182">
        <v>181</v>
      </c>
    </row>
    <row r="183" spans="1:4">
      <c r="A183" t="s">
        <v>198</v>
      </c>
      <c r="B183">
        <v>0.74312299999999998</v>
      </c>
      <c r="C183">
        <v>0</v>
      </c>
      <c r="D183">
        <v>182</v>
      </c>
    </row>
    <row r="184" spans="1:4">
      <c r="A184" t="s">
        <v>199</v>
      </c>
      <c r="B184">
        <v>0.3756833</v>
      </c>
      <c r="C184">
        <v>0</v>
      </c>
      <c r="D184">
        <v>183</v>
      </c>
    </row>
    <row r="185" spans="1:4">
      <c r="A185" t="s">
        <v>200</v>
      </c>
      <c r="B185">
        <v>9.6906300000000001E-2</v>
      </c>
      <c r="C185">
        <v>0</v>
      </c>
      <c r="D185">
        <v>184</v>
      </c>
    </row>
    <row r="186" spans="1:4">
      <c r="A186" t="s">
        <v>201</v>
      </c>
      <c r="B186">
        <v>-0.28926600000000002</v>
      </c>
      <c r="C186">
        <v>0</v>
      </c>
      <c r="D186">
        <v>185</v>
      </c>
    </row>
    <row r="187" spans="1:4">
      <c r="A187" t="s">
        <v>202</v>
      </c>
      <c r="B187">
        <v>2.3222800000000002E-2</v>
      </c>
      <c r="C187">
        <v>0</v>
      </c>
      <c r="D187">
        <v>186</v>
      </c>
    </row>
    <row r="188" spans="1:4">
      <c r="A188" t="s">
        <v>203</v>
      </c>
      <c r="B188">
        <v>-0.60497349999999994</v>
      </c>
      <c r="C188">
        <v>0</v>
      </c>
      <c r="D188">
        <v>187</v>
      </c>
    </row>
    <row r="189" spans="1:4">
      <c r="A189" t="s">
        <v>204</v>
      </c>
      <c r="B189">
        <v>-1.320349</v>
      </c>
      <c r="C189">
        <v>0</v>
      </c>
      <c r="D189">
        <v>188</v>
      </c>
    </row>
    <row r="190" spans="1:4">
      <c r="A190" t="s">
        <v>205</v>
      </c>
      <c r="B190">
        <v>0.39178140000000006</v>
      </c>
      <c r="C190">
        <v>0</v>
      </c>
      <c r="D190">
        <v>189</v>
      </c>
    </row>
    <row r="191" spans="1:4">
      <c r="A191" t="s">
        <v>206</v>
      </c>
      <c r="B191">
        <v>0.39635850000000006</v>
      </c>
      <c r="C191">
        <v>0</v>
      </c>
      <c r="D191">
        <v>190</v>
      </c>
    </row>
    <row r="192" spans="1:4">
      <c r="A192" t="s">
        <v>207</v>
      </c>
      <c r="B192">
        <v>2.1950900000000002E-3</v>
      </c>
      <c r="C192">
        <v>0</v>
      </c>
      <c r="D192">
        <v>191</v>
      </c>
    </row>
    <row r="193" spans="1:4">
      <c r="A193" t="s">
        <v>208</v>
      </c>
      <c r="B193">
        <v>0.53404620000000003</v>
      </c>
      <c r="C193">
        <v>0</v>
      </c>
      <c r="D193">
        <v>192</v>
      </c>
    </row>
    <row r="194" spans="1:4">
      <c r="A194" t="s">
        <v>209</v>
      </c>
      <c r="B194">
        <v>0.34679589999999999</v>
      </c>
      <c r="C194">
        <v>0</v>
      </c>
      <c r="D194">
        <v>193</v>
      </c>
    </row>
    <row r="195" spans="1:4">
      <c r="A195" t="s">
        <v>210</v>
      </c>
      <c r="B195">
        <v>1.3034952</v>
      </c>
      <c r="C195">
        <v>0</v>
      </c>
      <c r="D195">
        <v>194</v>
      </c>
    </row>
    <row r="196" spans="1:4">
      <c r="A196" t="s">
        <v>211</v>
      </c>
      <c r="B196">
        <v>4.5144899999999995E-2</v>
      </c>
      <c r="C196">
        <v>0</v>
      </c>
      <c r="D196">
        <v>195</v>
      </c>
    </row>
    <row r="197" spans="1:4">
      <c r="A197" t="s">
        <v>212</v>
      </c>
      <c r="B197">
        <v>0.60514180000000006</v>
      </c>
      <c r="C197">
        <v>0</v>
      </c>
      <c r="D197">
        <v>196</v>
      </c>
    </row>
    <row r="198" spans="1:4">
      <c r="A198" t="s">
        <v>213</v>
      </c>
      <c r="B198">
        <v>-0.18697760000000002</v>
      </c>
      <c r="C198">
        <v>0</v>
      </c>
      <c r="D198">
        <v>197</v>
      </c>
    </row>
    <row r="199" spans="1:4">
      <c r="A199" t="s">
        <v>214</v>
      </c>
      <c r="B199">
        <v>0.24954539999999997</v>
      </c>
      <c r="C199">
        <v>0</v>
      </c>
      <c r="D199">
        <v>198</v>
      </c>
    </row>
    <row r="200" spans="1:4">
      <c r="A200" t="s">
        <v>215</v>
      </c>
      <c r="B200">
        <v>-0.61442140000000001</v>
      </c>
      <c r="C200">
        <v>0</v>
      </c>
      <c r="D200">
        <v>199</v>
      </c>
    </row>
    <row r="201" spans="1:4">
      <c r="A201" t="s">
        <v>216</v>
      </c>
      <c r="B201">
        <v>-0.29638829999999999</v>
      </c>
      <c r="C201">
        <v>0</v>
      </c>
      <c r="D201">
        <v>200</v>
      </c>
    </row>
    <row r="202" spans="1:4">
      <c r="A202" t="s">
        <v>217</v>
      </c>
      <c r="B202">
        <v>0.81657859999999993</v>
      </c>
      <c r="C202">
        <v>0</v>
      </c>
      <c r="D202">
        <v>201</v>
      </c>
    </row>
    <row r="203" spans="1:4">
      <c r="A203" t="s">
        <v>218</v>
      </c>
      <c r="B203">
        <v>-0.54140220000000006</v>
      </c>
      <c r="C203">
        <v>0</v>
      </c>
      <c r="D203">
        <v>202</v>
      </c>
    </row>
    <row r="204" spans="1:4">
      <c r="A204" t="s">
        <v>219</v>
      </c>
      <c r="B204">
        <v>-2.6466600000000003E-3</v>
      </c>
      <c r="C204">
        <v>0</v>
      </c>
      <c r="D204">
        <v>203</v>
      </c>
    </row>
    <row r="205" spans="1:4">
      <c r="A205" t="s">
        <v>220</v>
      </c>
      <c r="B205">
        <v>0.37993539999999998</v>
      </c>
      <c r="C205">
        <v>0</v>
      </c>
      <c r="D205">
        <v>204</v>
      </c>
    </row>
    <row r="206" spans="1:4">
      <c r="A206" t="s">
        <v>221</v>
      </c>
      <c r="B206">
        <v>-0.38639950000000001</v>
      </c>
      <c r="C206">
        <v>0</v>
      </c>
      <c r="D206">
        <v>205</v>
      </c>
    </row>
    <row r="207" spans="1:4">
      <c r="A207" t="s">
        <v>222</v>
      </c>
      <c r="B207">
        <v>-2.9492845999999999</v>
      </c>
      <c r="C207">
        <v>1</v>
      </c>
      <c r="D207">
        <v>206</v>
      </c>
    </row>
    <row r="208" spans="1:4">
      <c r="A208" t="s">
        <v>223</v>
      </c>
      <c r="B208">
        <v>-8.6511199999999996E-2</v>
      </c>
      <c r="C208">
        <v>0</v>
      </c>
      <c r="D208">
        <v>207</v>
      </c>
    </row>
    <row r="209" spans="1:4">
      <c r="A209" t="s">
        <v>224</v>
      </c>
      <c r="B209">
        <v>1.0869124000000001</v>
      </c>
      <c r="C209">
        <v>0</v>
      </c>
      <c r="D209">
        <v>208</v>
      </c>
    </row>
    <row r="210" spans="1:4">
      <c r="A210" t="s">
        <v>225</v>
      </c>
      <c r="B210">
        <v>-1.5955534</v>
      </c>
      <c r="C210">
        <v>0</v>
      </c>
      <c r="D210">
        <v>209</v>
      </c>
    </row>
    <row r="211" spans="1:4">
      <c r="A211" t="s">
        <v>226</v>
      </c>
      <c r="B211">
        <v>0.11462799999999999</v>
      </c>
      <c r="C211">
        <v>0</v>
      </c>
      <c r="D211">
        <v>210</v>
      </c>
    </row>
    <row r="212" spans="1:4">
      <c r="A212" t="s">
        <v>227</v>
      </c>
      <c r="B212">
        <v>1.8312792000000002</v>
      </c>
      <c r="C212">
        <v>0</v>
      </c>
      <c r="D212">
        <v>211</v>
      </c>
    </row>
    <row r="213" spans="1:4">
      <c r="A213" t="s">
        <v>228</v>
      </c>
      <c r="B213">
        <v>-0.21126890000000001</v>
      </c>
      <c r="C213">
        <v>0</v>
      </c>
      <c r="D213">
        <v>212</v>
      </c>
    </row>
    <row r="214" spans="1:4">
      <c r="A214" t="s">
        <v>229</v>
      </c>
      <c r="B214">
        <v>0.99910589999999999</v>
      </c>
      <c r="C214">
        <v>0</v>
      </c>
      <c r="D214">
        <v>213</v>
      </c>
    </row>
    <row r="215" spans="1:4">
      <c r="A215" t="s">
        <v>230</v>
      </c>
      <c r="B215">
        <v>0.26047209999999998</v>
      </c>
      <c r="C215">
        <v>0</v>
      </c>
      <c r="D215">
        <v>214</v>
      </c>
    </row>
    <row r="216" spans="1:4">
      <c r="A216" t="s">
        <v>231</v>
      </c>
      <c r="B216">
        <v>0.92178689999999996</v>
      </c>
      <c r="C216">
        <v>0</v>
      </c>
      <c r="D216">
        <v>215</v>
      </c>
    </row>
    <row r="217" spans="1:4">
      <c r="A217" t="s">
        <v>232</v>
      </c>
      <c r="B217">
        <v>-0.46788960000000002</v>
      </c>
      <c r="C217">
        <v>0</v>
      </c>
      <c r="D217">
        <v>216</v>
      </c>
    </row>
    <row r="218" spans="1:4">
      <c r="A218" t="s">
        <v>233</v>
      </c>
      <c r="B218">
        <v>0.52754140000000005</v>
      </c>
      <c r="C218">
        <v>0</v>
      </c>
      <c r="D218">
        <v>217</v>
      </c>
    </row>
    <row r="219" spans="1:4">
      <c r="A219" t="s">
        <v>234</v>
      </c>
      <c r="B219">
        <v>-0.50468259999999998</v>
      </c>
      <c r="C219">
        <v>0</v>
      </c>
      <c r="D219">
        <v>218</v>
      </c>
    </row>
    <row r="220" spans="1:4">
      <c r="A220" t="s">
        <v>235</v>
      </c>
      <c r="B220">
        <v>-0.76085979999999998</v>
      </c>
      <c r="C220">
        <v>0</v>
      </c>
      <c r="D220">
        <v>219</v>
      </c>
    </row>
    <row r="221" spans="1:4">
      <c r="A221" t="s">
        <v>236</v>
      </c>
      <c r="B221">
        <v>0.72248820000000002</v>
      </c>
      <c r="C221">
        <v>0</v>
      </c>
      <c r="D221">
        <v>220</v>
      </c>
    </row>
    <row r="222" spans="1:4">
      <c r="A222" t="s">
        <v>237</v>
      </c>
      <c r="B222">
        <v>0.39086729999999997</v>
      </c>
      <c r="C222">
        <v>0</v>
      </c>
      <c r="D222">
        <v>221</v>
      </c>
    </row>
    <row r="223" spans="1:4">
      <c r="A223" t="s">
        <v>238</v>
      </c>
      <c r="B223">
        <v>0.36442990000000003</v>
      </c>
      <c r="C223">
        <v>0</v>
      </c>
      <c r="D223">
        <v>222</v>
      </c>
    </row>
    <row r="224" spans="1:4">
      <c r="A224" t="s">
        <v>239</v>
      </c>
      <c r="B224">
        <v>-0.94647700000000012</v>
      </c>
      <c r="C224">
        <v>0</v>
      </c>
      <c r="D224">
        <v>223</v>
      </c>
    </row>
    <row r="225" spans="1:4">
      <c r="A225" t="s">
        <v>240</v>
      </c>
      <c r="B225">
        <v>0.67125409999999996</v>
      </c>
      <c r="C225">
        <v>0</v>
      </c>
      <c r="D225">
        <v>224</v>
      </c>
    </row>
    <row r="226" spans="1:4">
      <c r="A226" t="s">
        <v>241</v>
      </c>
      <c r="B226">
        <v>3.3958300000000004E-2</v>
      </c>
      <c r="C226">
        <v>0</v>
      </c>
      <c r="D226">
        <v>225</v>
      </c>
    </row>
    <row r="227" spans="1:4">
      <c r="A227" t="s">
        <v>242</v>
      </c>
      <c r="B227">
        <v>-0.27238669999999998</v>
      </c>
      <c r="C227">
        <v>0</v>
      </c>
      <c r="D227">
        <v>226</v>
      </c>
    </row>
    <row r="228" spans="1:4">
      <c r="A228" t="s">
        <v>243</v>
      </c>
      <c r="B228">
        <v>1.0426291999999999</v>
      </c>
      <c r="C228">
        <v>0</v>
      </c>
      <c r="D228">
        <v>227</v>
      </c>
    </row>
    <row r="229" spans="1:4">
      <c r="A229" t="s">
        <v>244</v>
      </c>
      <c r="B229">
        <v>-7.1943699999999994E-3</v>
      </c>
      <c r="C229">
        <v>0</v>
      </c>
      <c r="D229">
        <v>228</v>
      </c>
    </row>
    <row r="230" spans="1:4">
      <c r="A230" t="s">
        <v>245</v>
      </c>
      <c r="B230">
        <v>-2.1486155</v>
      </c>
      <c r="C230">
        <v>0</v>
      </c>
      <c r="D230">
        <v>229</v>
      </c>
    </row>
    <row r="231" spans="1:4">
      <c r="A231" t="s">
        <v>246</v>
      </c>
      <c r="B231">
        <v>-0.46797310000000003</v>
      </c>
      <c r="C231">
        <v>0</v>
      </c>
      <c r="D231">
        <v>230</v>
      </c>
    </row>
    <row r="232" spans="1:4">
      <c r="A232" t="s">
        <v>247</v>
      </c>
      <c r="B232">
        <v>1.3602400000000001E-2</v>
      </c>
      <c r="C232">
        <v>0</v>
      </c>
      <c r="D232">
        <v>231</v>
      </c>
    </row>
    <row r="233" spans="1:4">
      <c r="A233" t="s">
        <v>248</v>
      </c>
      <c r="B233">
        <v>-1.5864554</v>
      </c>
      <c r="C233">
        <v>0</v>
      </c>
      <c r="D233">
        <v>232</v>
      </c>
    </row>
    <row r="234" spans="1:4">
      <c r="A234" t="s">
        <v>249</v>
      </c>
      <c r="B234">
        <v>1.5854144999999999</v>
      </c>
      <c r="C234">
        <v>0</v>
      </c>
      <c r="D234">
        <v>233</v>
      </c>
    </row>
    <row r="235" spans="1:4">
      <c r="A235" t="s">
        <v>250</v>
      </c>
      <c r="B235">
        <v>-1.7596739000000001</v>
      </c>
      <c r="C235">
        <v>0</v>
      </c>
      <c r="D235">
        <v>234</v>
      </c>
    </row>
    <row r="236" spans="1:4">
      <c r="A236" t="s">
        <v>251</v>
      </c>
      <c r="B236">
        <v>-1.2234826999999999</v>
      </c>
      <c r="C236">
        <v>0</v>
      </c>
      <c r="D236">
        <v>235</v>
      </c>
    </row>
    <row r="237" spans="1:4">
      <c r="A237" t="s">
        <v>252</v>
      </c>
      <c r="B237">
        <v>1.1159277999999999</v>
      </c>
      <c r="C237">
        <v>0</v>
      </c>
      <c r="D237">
        <v>236</v>
      </c>
    </row>
    <row r="238" spans="1:4">
      <c r="A238" t="s">
        <v>253</v>
      </c>
      <c r="B238">
        <v>-1.7819007000000002</v>
      </c>
      <c r="C238">
        <v>0</v>
      </c>
      <c r="D238">
        <v>237</v>
      </c>
    </row>
    <row r="239" spans="1:4">
      <c r="A239" t="s">
        <v>254</v>
      </c>
      <c r="B239">
        <v>0.55206179999999994</v>
      </c>
      <c r="C239">
        <v>0</v>
      </c>
      <c r="D239">
        <v>238</v>
      </c>
    </row>
    <row r="240" spans="1:4">
      <c r="A240" t="s">
        <v>255</v>
      </c>
      <c r="B240">
        <v>-2.6973091</v>
      </c>
      <c r="C240">
        <v>0</v>
      </c>
      <c r="D240">
        <v>239</v>
      </c>
    </row>
    <row r="241" spans="1:4">
      <c r="A241" t="s">
        <v>256</v>
      </c>
      <c r="B241">
        <v>-0.75678650000000003</v>
      </c>
      <c r="C241">
        <v>0</v>
      </c>
      <c r="D241">
        <v>240</v>
      </c>
    </row>
    <row r="242" spans="1:4">
      <c r="A242" t="s">
        <v>257</v>
      </c>
      <c r="B242">
        <v>0.48868699999999998</v>
      </c>
      <c r="C242">
        <v>0</v>
      </c>
      <c r="D242">
        <v>241</v>
      </c>
    </row>
    <row r="243" spans="1:4">
      <c r="A243" t="s">
        <v>258</v>
      </c>
      <c r="B243">
        <v>-1.3890984</v>
      </c>
      <c r="C243">
        <v>0</v>
      </c>
      <c r="D243">
        <v>242</v>
      </c>
    </row>
    <row r="244" spans="1:4">
      <c r="A244" t="s">
        <v>259</v>
      </c>
      <c r="B244">
        <v>2.1265868999999999</v>
      </c>
      <c r="C244">
        <v>0</v>
      </c>
      <c r="D244">
        <v>243</v>
      </c>
    </row>
    <row r="245" spans="1:4">
      <c r="A245" t="s">
        <v>260</v>
      </c>
      <c r="B245">
        <v>0.64161310000000005</v>
      </c>
      <c r="C245">
        <v>0</v>
      </c>
      <c r="D245">
        <v>244</v>
      </c>
    </row>
    <row r="246" spans="1:4">
      <c r="A246" t="s">
        <v>261</v>
      </c>
      <c r="B246">
        <v>-1.0653512000000001</v>
      </c>
      <c r="C246">
        <v>0</v>
      </c>
      <c r="D246">
        <v>245</v>
      </c>
    </row>
    <row r="247" spans="1:4">
      <c r="A247" t="s">
        <v>262</v>
      </c>
      <c r="B247">
        <v>1.0798496</v>
      </c>
      <c r="C247">
        <v>0</v>
      </c>
      <c r="D247">
        <v>246</v>
      </c>
    </row>
    <row r="248" spans="1:4">
      <c r="A248" t="s">
        <v>263</v>
      </c>
      <c r="B248">
        <v>-0.21848929999999997</v>
      </c>
      <c r="C248">
        <v>0</v>
      </c>
      <c r="D248">
        <v>247</v>
      </c>
    </row>
    <row r="249" spans="1:4">
      <c r="A249" t="s">
        <v>264</v>
      </c>
      <c r="B249">
        <v>8.2465299999999991E-2</v>
      </c>
      <c r="C249">
        <v>0</v>
      </c>
      <c r="D249">
        <v>248</v>
      </c>
    </row>
    <row r="250" spans="1:4">
      <c r="A250" t="s">
        <v>265</v>
      </c>
      <c r="B250">
        <v>1.7645999999999999</v>
      </c>
      <c r="C250">
        <v>0</v>
      </c>
      <c r="D250">
        <v>249</v>
      </c>
    </row>
    <row r="251" spans="1:4">
      <c r="A251" t="s">
        <v>266</v>
      </c>
      <c r="B251">
        <v>0.1574333</v>
      </c>
      <c r="C251">
        <v>0</v>
      </c>
      <c r="D251">
        <v>250</v>
      </c>
    </row>
    <row r="252" spans="1:4">
      <c r="A252" t="s">
        <v>267</v>
      </c>
      <c r="B252">
        <v>-1.1156934999999999</v>
      </c>
      <c r="C252">
        <v>0</v>
      </c>
      <c r="D252">
        <v>251</v>
      </c>
    </row>
    <row r="253" spans="1:4">
      <c r="A253" t="s">
        <v>268</v>
      </c>
      <c r="B253">
        <v>-0.33069809999999999</v>
      </c>
      <c r="C253">
        <v>0</v>
      </c>
      <c r="D253">
        <v>252</v>
      </c>
    </row>
    <row r="254" spans="1:4">
      <c r="A254" t="s">
        <v>269</v>
      </c>
      <c r="B254">
        <v>-1.9737220999999998</v>
      </c>
      <c r="C254">
        <v>0</v>
      </c>
      <c r="D254">
        <v>253</v>
      </c>
    </row>
    <row r="255" spans="1:4">
      <c r="A255" t="s">
        <v>270</v>
      </c>
      <c r="B255">
        <v>0.55385220000000002</v>
      </c>
      <c r="C255">
        <v>0</v>
      </c>
      <c r="D255">
        <v>254</v>
      </c>
    </row>
    <row r="256" spans="1:4">
      <c r="A256" t="s">
        <v>271</v>
      </c>
      <c r="B256">
        <v>0.3781235</v>
      </c>
      <c r="C256">
        <v>0</v>
      </c>
      <c r="D256">
        <v>255</v>
      </c>
    </row>
    <row r="257" spans="1:4">
      <c r="A257" t="s">
        <v>272</v>
      </c>
      <c r="B257">
        <v>0.67281950000000001</v>
      </c>
      <c r="C257">
        <v>0</v>
      </c>
      <c r="D257">
        <v>256</v>
      </c>
    </row>
    <row r="258" spans="1:4">
      <c r="A258" s="1">
        <v>45750</v>
      </c>
      <c r="B258">
        <v>-4.8395633</v>
      </c>
    </row>
    <row r="259" spans="1:4">
      <c r="A259" s="1">
        <v>45751</v>
      </c>
      <c r="B259">
        <v>-5.9749604999999999</v>
      </c>
    </row>
    <row r="260" spans="1:4">
      <c r="A260" s="1">
        <v>45754</v>
      </c>
      <c r="B260">
        <v>-0.23314719999999997</v>
      </c>
    </row>
    <row r="261" spans="1:4">
      <c r="A261" s="1">
        <v>45755</v>
      </c>
      <c r="B261" s="5">
        <v>-1.5700524</v>
      </c>
    </row>
    <row r="262" spans="1:4">
      <c r="A262" s="1">
        <v>45756</v>
      </c>
      <c r="B262">
        <v>9.5153876000000004</v>
      </c>
    </row>
    <row r="263" spans="1:4">
      <c r="A263" s="1">
        <v>45757</v>
      </c>
      <c r="B263">
        <v>-3.4607578999999999</v>
      </c>
    </row>
    <row r="264" spans="1:4">
      <c r="A264" s="1">
        <v>45758</v>
      </c>
      <c r="B264">
        <v>1.8092094999999999</v>
      </c>
    </row>
    <row r="265" spans="1:4">
      <c r="A265" s="1">
        <v>45768</v>
      </c>
      <c r="B265">
        <v>-3.8252079999999999</v>
      </c>
    </row>
    <row r="266" spans="1:4">
      <c r="A266" s="1">
        <v>45769</v>
      </c>
      <c r="B266">
        <v>2.5117205</v>
      </c>
    </row>
    <row r="267" spans="1:4">
      <c r="A267" s="1">
        <v>45770</v>
      </c>
      <c r="B267">
        <v>1.6661138</v>
      </c>
    </row>
    <row r="268" spans="1:4">
      <c r="A268" s="1">
        <v>45771</v>
      </c>
      <c r="B268">
        <v>2.0259114</v>
      </c>
    </row>
    <row r="269" spans="1:4">
      <c r="A269" s="1">
        <v>45772</v>
      </c>
      <c r="B269">
        <v>0.73731329999999995</v>
      </c>
    </row>
    <row r="270" spans="1:4">
      <c r="A270" s="1">
        <v>45775</v>
      </c>
      <c r="B270">
        <v>6.4070700000000008E-2</v>
      </c>
    </row>
    <row r="271" spans="1:4">
      <c r="A271" s="1">
        <v>45776</v>
      </c>
      <c r="B271">
        <v>0.58024110000000007</v>
      </c>
    </row>
    <row r="272" spans="1:4">
      <c r="A272" s="1">
        <v>45777</v>
      </c>
      <c r="B272">
        <v>0.14799909999999999</v>
      </c>
    </row>
    <row r="273" spans="1:2">
      <c r="A273" s="1">
        <v>45778</v>
      </c>
      <c r="B273">
        <v>0.62991019999999998</v>
      </c>
    </row>
    <row r="274" spans="1:2">
      <c r="A274" s="1">
        <v>45779</v>
      </c>
      <c r="B274">
        <v>1.4726573999999999</v>
      </c>
    </row>
    <row r="275" spans="1:2">
      <c r="A275" s="1">
        <v>45782</v>
      </c>
      <c r="B275">
        <v>-0.63815979999999994</v>
      </c>
    </row>
    <row r="276" spans="1:2">
      <c r="A276" s="1">
        <v>45783</v>
      </c>
      <c r="B276">
        <v>-0.76932400000000001</v>
      </c>
    </row>
    <row r="277" spans="1:2">
      <c r="A277" s="1">
        <v>45784</v>
      </c>
      <c r="B277">
        <v>0.43463560000000001</v>
      </c>
    </row>
    <row r="278" spans="1:2">
      <c r="A278" s="1">
        <v>45785</v>
      </c>
      <c r="B278">
        <v>0.57997750000000003</v>
      </c>
    </row>
    <row r="279" spans="1:2">
      <c r="A279" s="1">
        <v>45786</v>
      </c>
      <c r="B279">
        <v>-7.1148100000000006E-2</v>
      </c>
    </row>
    <row r="280" spans="1:2">
      <c r="A280" s="1">
        <v>45789</v>
      </c>
      <c r="B280">
        <v>3.2558783</v>
      </c>
    </row>
    <row r="281" spans="1:2">
      <c r="A281" s="1">
        <v>45790</v>
      </c>
      <c r="B281">
        <v>0.72482009999999997</v>
      </c>
    </row>
    <row r="282" spans="1:2">
      <c r="A282" s="1">
        <v>45791</v>
      </c>
      <c r="B282">
        <v>0.10244159999999999</v>
      </c>
    </row>
    <row r="283" spans="1:2">
      <c r="A283" s="1">
        <v>45792</v>
      </c>
      <c r="B283">
        <v>0.41323319999999997</v>
      </c>
    </row>
    <row r="284" spans="1:2">
      <c r="A284" s="1">
        <v>45793</v>
      </c>
      <c r="B284">
        <v>0.70052720000000002</v>
      </c>
    </row>
    <row r="285" spans="1:2">
      <c r="A285" s="1">
        <v>45796</v>
      </c>
      <c r="B285">
        <v>8.7611300000000003E-2</v>
      </c>
    </row>
    <row r="286" spans="1:2">
      <c r="A286" s="1">
        <v>45797</v>
      </c>
      <c r="B286">
        <v>-0.3880229</v>
      </c>
    </row>
    <row r="287" spans="1:2">
      <c r="A287" s="1">
        <v>45798</v>
      </c>
      <c r="B287">
        <v>-1.6135131</v>
      </c>
    </row>
    <row r="288" spans="1:2">
      <c r="A288" s="1">
        <v>45799</v>
      </c>
      <c r="B288">
        <v>-4.4487100000000002E-2</v>
      </c>
    </row>
    <row r="289" spans="1:2">
      <c r="A289" s="1">
        <v>45800</v>
      </c>
      <c r="B289">
        <v>-0.67082979999999992</v>
      </c>
    </row>
    <row r="290" spans="1:2">
      <c r="A290" s="1">
        <v>45810</v>
      </c>
      <c r="B290">
        <v>2.2940591000000001</v>
      </c>
    </row>
    <row r="291" spans="1:2">
      <c r="A291" s="1">
        <v>45811</v>
      </c>
      <c r="B291">
        <v>0.58002899999999991</v>
      </c>
    </row>
    <row r="292" spans="1:2">
      <c r="A292" s="1">
        <v>45812</v>
      </c>
      <c r="B292">
        <v>7.3687600000000002E-3</v>
      </c>
    </row>
    <row r="293" spans="1:2">
      <c r="A293" s="1">
        <v>45813</v>
      </c>
      <c r="B293">
        <v>-0.52773829999999999</v>
      </c>
    </row>
    <row r="294" spans="1:2">
      <c r="A294" s="1">
        <v>45814</v>
      </c>
      <c r="B294">
        <v>1.0280683000000002</v>
      </c>
    </row>
    <row r="295" spans="1:2">
      <c r="A295" s="1">
        <v>45817</v>
      </c>
      <c r="B295">
        <v>9.1994800000000002E-2</v>
      </c>
    </row>
    <row r="296" spans="1:2">
      <c r="A296" s="1">
        <v>45818</v>
      </c>
      <c r="B296">
        <v>0.54829889999999992</v>
      </c>
    </row>
    <row r="297" spans="1:2">
      <c r="A297" s="1">
        <v>45819</v>
      </c>
      <c r="B297">
        <v>-0.27438889999999999</v>
      </c>
    </row>
    <row r="298" spans="1:2">
      <c r="A298" s="1">
        <v>45820</v>
      </c>
      <c r="B298">
        <v>0.38224199999999997</v>
      </c>
    </row>
    <row r="299" spans="1:2">
      <c r="A299" s="1">
        <v>45821</v>
      </c>
      <c r="B299">
        <v>-1.1296379999999999</v>
      </c>
    </row>
    <row r="300" spans="1:2">
      <c r="A300" s="1">
        <v>45831</v>
      </c>
      <c r="B300">
        <v>0.80642369999999997</v>
      </c>
    </row>
    <row r="301" spans="1:2">
      <c r="A301" s="1">
        <v>45832</v>
      </c>
      <c r="B301">
        <v>1.1121719999999999</v>
      </c>
    </row>
    <row r="302" spans="1:2">
      <c r="A302" s="1">
        <v>45833</v>
      </c>
      <c r="B302">
        <v>-3.2861799999999998E-4</v>
      </c>
    </row>
    <row r="303" spans="1:2">
      <c r="A303" s="1">
        <v>45834</v>
      </c>
      <c r="B303">
        <v>0.80201210000000001</v>
      </c>
    </row>
    <row r="304" spans="1:2">
      <c r="A304" s="1">
        <v>45835</v>
      </c>
      <c r="B304">
        <v>0.5218971</v>
      </c>
    </row>
    <row r="305" spans="1:2">
      <c r="A305" s="1">
        <v>45845</v>
      </c>
      <c r="B305">
        <v>0.92191010000000007</v>
      </c>
    </row>
    <row r="306" spans="1:2">
      <c r="A306" s="1">
        <v>45846</v>
      </c>
      <c r="B306">
        <v>-7.1588700000000005E-2</v>
      </c>
    </row>
    <row r="307" spans="1:2">
      <c r="A307" s="1">
        <v>45847</v>
      </c>
      <c r="B307">
        <v>0.60621029999999998</v>
      </c>
    </row>
    <row r="308" spans="1:2">
      <c r="A308" s="1">
        <v>45848</v>
      </c>
      <c r="B308">
        <v>0.27462049999999999</v>
      </c>
    </row>
    <row r="309" spans="1:2">
      <c r="A309" s="1">
        <v>45849</v>
      </c>
      <c r="B309">
        <v>-0.3297523</v>
      </c>
    </row>
    <row r="310" spans="1:2">
      <c r="A310" s="1">
        <v>45852</v>
      </c>
      <c r="B310">
        <v>0.14074140000000002</v>
      </c>
    </row>
    <row r="311" spans="1:2">
      <c r="A311" s="1">
        <v>45853</v>
      </c>
      <c r="B311">
        <v>-0.39562979999999998</v>
      </c>
    </row>
    <row r="312" spans="1:2">
      <c r="A312" s="1">
        <v>45854</v>
      </c>
      <c r="B312">
        <v>0.31936569999999997</v>
      </c>
    </row>
    <row r="313" spans="1:2">
      <c r="A313" s="1">
        <v>45855</v>
      </c>
      <c r="B313">
        <v>0.53737669999999993</v>
      </c>
    </row>
    <row r="314" spans="1:2">
      <c r="A314" s="1">
        <v>45856</v>
      </c>
      <c r="B314">
        <v>-9.0486200000000003E-3</v>
      </c>
    </row>
    <row r="315" spans="1:2">
      <c r="A315" s="1">
        <v>45859</v>
      </c>
      <c r="B315">
        <v>0.1399135</v>
      </c>
    </row>
    <row r="316" spans="1:2">
      <c r="A316" s="1">
        <v>45860</v>
      </c>
      <c r="B316">
        <v>6.3753199999999996E-2</v>
      </c>
    </row>
    <row r="317" spans="1:2">
      <c r="A317" s="1">
        <v>45861</v>
      </c>
      <c r="B317">
        <v>0.78118869999999996</v>
      </c>
    </row>
    <row r="318" spans="1:2">
      <c r="A318" s="1">
        <v>45862</v>
      </c>
      <c r="B318">
        <v>6.9822400000000007E-2</v>
      </c>
    </row>
    <row r="319" spans="1:2">
      <c r="A319" s="1">
        <v>45863</v>
      </c>
      <c r="B319">
        <v>0.39743280000000003</v>
      </c>
    </row>
    <row r="321" spans="1:3">
      <c r="A321" s="7">
        <v>45866</v>
      </c>
      <c r="B321">
        <v>1.7685800000000002E-2</v>
      </c>
      <c r="C321" t="s">
        <v>277</v>
      </c>
    </row>
    <row r="322" spans="1:3">
      <c r="A322" s="1"/>
    </row>
    <row r="323" spans="1:3">
      <c r="A323" s="1"/>
      <c r="B323">
        <f>COUNT(B2:B321)</f>
        <v>319</v>
      </c>
      <c r="C323">
        <f>B323-256-1</f>
        <v>62</v>
      </c>
    </row>
    <row r="324" spans="1:3">
      <c r="A324" s="1"/>
    </row>
    <row r="325" spans="1:3">
      <c r="A325" s="1"/>
      <c r="B325" t="s">
        <v>275</v>
      </c>
      <c r="C325">
        <v>256</v>
      </c>
    </row>
    <row r="326" spans="1:3">
      <c r="A326" s="1"/>
      <c r="B326" t="s">
        <v>276</v>
      </c>
      <c r="C326">
        <f>C325+C323</f>
        <v>318</v>
      </c>
    </row>
    <row r="327" spans="1:3">
      <c r="A327" s="1"/>
    </row>
    <row r="328" spans="1:3">
      <c r="A328" s="1"/>
    </row>
    <row r="329" spans="1:3">
      <c r="A329" s="1"/>
    </row>
    <row r="330" spans="1:3">
      <c r="A330" s="1"/>
    </row>
    <row r="331" spans="1:3">
      <c r="A331" s="1"/>
    </row>
    <row r="332" spans="1:3">
      <c r="A332" s="1"/>
    </row>
    <row r="333" spans="1:3">
      <c r="A333" s="1"/>
    </row>
    <row r="334" spans="1:3">
      <c r="A334" s="1"/>
    </row>
    <row r="335" spans="1:3">
      <c r="A335" s="1"/>
    </row>
    <row r="336" spans="1:3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9BB3-EF5B-4F88-B788-C9085187D204}">
  <dimension ref="A1:B320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9.9092527709261594E-2</v>
      </c>
    </row>
    <row r="3" spans="1:2">
      <c r="A3" s="1">
        <v>45751</v>
      </c>
      <c r="B3">
        <v>9.1358065190233664E-2</v>
      </c>
    </row>
    <row r="4" spans="1:2">
      <c r="A4" s="1">
        <v>45754</v>
      </c>
      <c r="B4">
        <v>6.047587576293359E-2</v>
      </c>
    </row>
    <row r="5" spans="1:2">
      <c r="A5" s="1">
        <v>45755</v>
      </c>
      <c r="B5">
        <v>3.6946298373503737E-2</v>
      </c>
    </row>
    <row r="6" spans="1:2">
      <c r="A6" s="1">
        <v>45756</v>
      </c>
      <c r="B6">
        <v>6.6068549273825439E-2</v>
      </c>
    </row>
    <row r="7" spans="1:2">
      <c r="A7" s="1">
        <v>45757</v>
      </c>
      <c r="B7">
        <v>0.10116909934134934</v>
      </c>
    </row>
    <row r="8" spans="1:2">
      <c r="A8" s="1">
        <v>45758</v>
      </c>
      <c r="B8">
        <v>0.1025853011073317</v>
      </c>
    </row>
    <row r="9" spans="1:2">
      <c r="A9" s="1">
        <v>45768</v>
      </c>
      <c r="B9">
        <v>9.2747578878396589E-2</v>
      </c>
    </row>
    <row r="10" spans="1:2">
      <c r="A10" s="1">
        <v>45769</v>
      </c>
      <c r="B10">
        <v>0.14234308493820391</v>
      </c>
    </row>
    <row r="11" spans="1:2">
      <c r="A11" s="1">
        <v>45770</v>
      </c>
      <c r="B11">
        <v>9.1424679079391377E-2</v>
      </c>
    </row>
    <row r="12" spans="1:2">
      <c r="A12" s="1">
        <v>45771</v>
      </c>
      <c r="B12">
        <v>0.12098975980671642</v>
      </c>
    </row>
    <row r="13" spans="1:2">
      <c r="A13" s="1">
        <v>45772</v>
      </c>
      <c r="B13">
        <v>0.10478247659844767</v>
      </c>
    </row>
    <row r="14" spans="1:2">
      <c r="A14" s="1">
        <v>45775</v>
      </c>
      <c r="B14">
        <v>0.1114878088393383</v>
      </c>
    </row>
    <row r="15" spans="1:2">
      <c r="A15" s="1">
        <v>45776</v>
      </c>
      <c r="B15">
        <v>0.10023034196182444</v>
      </c>
    </row>
    <row r="16" spans="1:2">
      <c r="A16" s="1">
        <v>45777</v>
      </c>
      <c r="B16">
        <v>0.10023034196182444</v>
      </c>
    </row>
    <row r="17" spans="1:2">
      <c r="A17" s="1">
        <v>45778</v>
      </c>
      <c r="B17">
        <v>0.10023034196182444</v>
      </c>
    </row>
    <row r="18" spans="1:2">
      <c r="A18" s="1">
        <v>45779</v>
      </c>
      <c r="B18">
        <v>0.10023034196182444</v>
      </c>
    </row>
    <row r="19" spans="1:2">
      <c r="A19" s="1">
        <v>45782</v>
      </c>
      <c r="B19">
        <v>0.10478247659844767</v>
      </c>
    </row>
    <row r="20" spans="1:2">
      <c r="A20" s="1">
        <v>45783</v>
      </c>
      <c r="B20">
        <v>0.10258530110733165</v>
      </c>
    </row>
    <row r="21" spans="1:2">
      <c r="A21" s="1">
        <v>45784</v>
      </c>
      <c r="B21">
        <v>0.10187720022434052</v>
      </c>
    </row>
    <row r="22" spans="1:2">
      <c r="A22" s="1">
        <v>45785</v>
      </c>
      <c r="B22">
        <v>0.10023034196182444</v>
      </c>
    </row>
    <row r="23" spans="1:2">
      <c r="A23" s="1">
        <v>45786</v>
      </c>
      <c r="B23">
        <v>0.10478247659844767</v>
      </c>
    </row>
    <row r="24" spans="1:2">
      <c r="A24" s="1">
        <v>45789</v>
      </c>
      <c r="B24">
        <v>0.10023034196182444</v>
      </c>
    </row>
    <row r="25" spans="1:2">
      <c r="A25" s="1">
        <v>45790</v>
      </c>
      <c r="B25">
        <v>0.1025853011073317</v>
      </c>
    </row>
    <row r="26" spans="1:2">
      <c r="A26" s="1">
        <v>45791</v>
      </c>
      <c r="B26">
        <v>0.1025853011073317</v>
      </c>
    </row>
    <row r="27" spans="1:2">
      <c r="A27" s="1">
        <v>45792</v>
      </c>
      <c r="B27">
        <v>0.10023034196182447</v>
      </c>
    </row>
    <row r="28" spans="1:2">
      <c r="A28" s="1">
        <v>45793</v>
      </c>
      <c r="B28">
        <v>0.10023034196182444</v>
      </c>
    </row>
    <row r="29" spans="1:2">
      <c r="A29" s="1">
        <v>45796</v>
      </c>
      <c r="B29">
        <v>0.10023034196182444</v>
      </c>
    </row>
    <row r="30" spans="1:2">
      <c r="A30" s="1">
        <v>45797</v>
      </c>
      <c r="B30">
        <v>9.9661434835543017E-2</v>
      </c>
    </row>
    <row r="31" spans="1:2">
      <c r="A31" s="1">
        <v>45798</v>
      </c>
      <c r="B31">
        <v>9.9092527709261635E-2</v>
      </c>
    </row>
    <row r="32" spans="1:2">
      <c r="A32" s="1">
        <v>45799</v>
      </c>
      <c r="B32">
        <v>9.9661434835543017E-2</v>
      </c>
    </row>
    <row r="33" spans="1:2">
      <c r="A33" s="1">
        <v>45800</v>
      </c>
      <c r="B33">
        <v>0.10388185833752087</v>
      </c>
    </row>
    <row r="34" spans="1:2">
      <c r="A34" s="1">
        <v>45810</v>
      </c>
      <c r="B34">
        <v>9.9661434835543017E-2</v>
      </c>
    </row>
    <row r="35" spans="1:2">
      <c r="A35" s="1">
        <v>45811</v>
      </c>
      <c r="B35">
        <v>9.9092527709261594E-2</v>
      </c>
    </row>
    <row r="36" spans="1:2">
      <c r="A36" s="1">
        <v>45812</v>
      </c>
      <c r="B36">
        <v>0.10116909934134934</v>
      </c>
    </row>
    <row r="37" spans="1:2">
      <c r="A37" s="1">
        <v>45813</v>
      </c>
      <c r="B37">
        <v>9.349936908152158E-2</v>
      </c>
    </row>
    <row r="38" spans="1:2">
      <c r="A38" s="1">
        <v>45814</v>
      </c>
      <c r="B38">
        <v>9.9092527709261635E-2</v>
      </c>
    </row>
    <row r="39" spans="1:2">
      <c r="A39" s="1">
        <v>45817</v>
      </c>
      <c r="B39">
        <v>9.883480418038823E-2</v>
      </c>
    </row>
    <row r="40" spans="1:2">
      <c r="A40" s="1">
        <v>45818</v>
      </c>
      <c r="B40">
        <v>9.8318960333233008E-2</v>
      </c>
    </row>
    <row r="41" spans="1:2">
      <c r="A41" s="1">
        <v>45819</v>
      </c>
      <c r="B41">
        <v>9.9092527709261594E-2</v>
      </c>
    </row>
    <row r="42" spans="1:2">
      <c r="A42" s="1">
        <v>45820</v>
      </c>
      <c r="B42">
        <v>9.9661434835543017E-2</v>
      </c>
    </row>
    <row r="43" spans="1:2">
      <c r="A43" s="1">
        <v>45821</v>
      </c>
      <c r="B43">
        <v>0.10187720022434052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5C5-03A7-4773-92E2-01972C682DA5}">
  <dimension ref="A1:B261"/>
  <sheetViews>
    <sheetView topLeftCell="A51" workbookViewId="0">
      <selection activeCell="B64" sqref="B64:B251"/>
    </sheetView>
  </sheetViews>
  <sheetFormatPr defaultRowHeight="14.4"/>
  <cols>
    <col min="1" max="1" width="10.777343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0.15448005222267253</v>
      </c>
    </row>
    <row r="45" spans="1:2">
      <c r="A45" s="1">
        <v>45832</v>
      </c>
      <c r="B45">
        <v>0.15568243455728009</v>
      </c>
    </row>
    <row r="46" spans="1:2">
      <c r="A46" s="1">
        <v>45833</v>
      </c>
      <c r="B46">
        <v>0.15568243455728009</v>
      </c>
    </row>
    <row r="47" spans="1:2">
      <c r="A47" s="1">
        <v>45834</v>
      </c>
      <c r="B47">
        <v>0.15568243455728009</v>
      </c>
    </row>
    <row r="48" spans="1:2">
      <c r="A48" s="1">
        <v>45835</v>
      </c>
      <c r="B48">
        <v>0.15353568432448314</v>
      </c>
    </row>
    <row r="49" spans="1:2">
      <c r="A49" s="1">
        <v>45845</v>
      </c>
      <c r="B49">
        <v>0.15253065492779402</v>
      </c>
    </row>
    <row r="50" spans="1:2">
      <c r="A50" s="1">
        <v>45846</v>
      </c>
      <c r="B50">
        <v>0.15568243455728009</v>
      </c>
    </row>
    <row r="51" spans="1:2">
      <c r="A51" s="1">
        <v>45847</v>
      </c>
      <c r="B51">
        <v>0.15568243455728009</v>
      </c>
    </row>
    <row r="52" spans="1:2">
      <c r="A52" s="1">
        <v>45848</v>
      </c>
      <c r="B52">
        <v>0.15559862303970307</v>
      </c>
    </row>
    <row r="53" spans="1:2">
      <c r="A53" s="1">
        <v>45849</v>
      </c>
      <c r="B53">
        <v>0.15139121392185229</v>
      </c>
    </row>
    <row r="54" spans="1:2">
      <c r="A54" s="1">
        <v>45852</v>
      </c>
      <c r="B54">
        <v>0.15063809985035065</v>
      </c>
    </row>
    <row r="55" spans="1:2">
      <c r="A55" s="1">
        <v>45853</v>
      </c>
      <c r="B55">
        <v>0.15139121392185231</v>
      </c>
    </row>
    <row r="56" spans="1:2">
      <c r="A56" s="1">
        <v>45854</v>
      </c>
      <c r="B56">
        <v>0.15146546381674977</v>
      </c>
    </row>
    <row r="57" spans="1:2">
      <c r="A57" s="1">
        <v>45855</v>
      </c>
      <c r="B57">
        <v>0.15559862303970307</v>
      </c>
    </row>
    <row r="58" spans="1:2">
      <c r="A58" s="1">
        <v>45856</v>
      </c>
      <c r="B58">
        <v>0.15569733726213408</v>
      </c>
    </row>
    <row r="59" spans="1:2">
      <c r="A59" s="1">
        <v>45859</v>
      </c>
      <c r="B59">
        <v>0.15569733726213408</v>
      </c>
    </row>
    <row r="60" spans="1:2">
      <c r="A60" s="1">
        <v>45860</v>
      </c>
      <c r="B60">
        <v>0.15568243455728009</v>
      </c>
    </row>
    <row r="61" spans="1:2">
      <c r="A61" s="1">
        <v>45861</v>
      </c>
      <c r="B61">
        <v>0.15616863965453764</v>
      </c>
    </row>
    <row r="62" spans="1:2">
      <c r="A62" s="1">
        <v>45862</v>
      </c>
      <c r="B62">
        <v>0.15616863965453764</v>
      </c>
    </row>
    <row r="63" spans="1:2">
      <c r="A63" s="1">
        <v>45863</v>
      </c>
      <c r="B63">
        <v>0.15569733726213408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538-16D1-4382-BE8C-2D026F17AA2D}">
  <dimension ref="A1:B261"/>
  <sheetViews>
    <sheetView topLeftCell="A51" workbookViewId="0">
      <selection activeCell="B64" sqref="B64:B261"/>
    </sheetView>
  </sheetViews>
  <sheetFormatPr defaultRowHeight="14.4"/>
  <cols>
    <col min="1" max="1" width="10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f>w_p!B2-w_n!B2</f>
        <v>-9.9092527709261594E-2</v>
      </c>
    </row>
    <row r="3" spans="1:2">
      <c r="A3" s="1">
        <v>45751</v>
      </c>
      <c r="B3">
        <f>w_p!B3-w_n!B3</f>
        <v>-9.1358065190233664E-2</v>
      </c>
    </row>
    <row r="4" spans="1:2">
      <c r="A4" s="1">
        <v>45754</v>
      </c>
      <c r="B4">
        <f>w_p!B4-w_n!B4</f>
        <v>-6.047587576293359E-2</v>
      </c>
    </row>
    <row r="5" spans="1:2">
      <c r="A5" s="1">
        <v>45755</v>
      </c>
      <c r="B5">
        <f>w_p!B5-w_n!B5</f>
        <v>-3.6946298373503737E-2</v>
      </c>
    </row>
    <row r="6" spans="1:2">
      <c r="A6" s="1">
        <v>45756</v>
      </c>
      <c r="B6">
        <f>w_p!B6-w_n!B6</f>
        <v>-6.6068549273825439E-2</v>
      </c>
    </row>
    <row r="7" spans="1:2">
      <c r="A7" s="1">
        <v>45757</v>
      </c>
      <c r="B7">
        <f>w_p!B7-w_n!B7</f>
        <v>-0.10116909934134934</v>
      </c>
    </row>
    <row r="8" spans="1:2">
      <c r="A8" s="1">
        <v>45758</v>
      </c>
      <c r="B8">
        <f>w_p!B8-w_n!B8</f>
        <v>-0.1025853011073317</v>
      </c>
    </row>
    <row r="9" spans="1:2">
      <c r="A9" s="1">
        <v>45768</v>
      </c>
      <c r="B9">
        <f>w_p!B9-w_n!B9</f>
        <v>-9.2747578878396589E-2</v>
      </c>
    </row>
    <row r="10" spans="1:2">
      <c r="A10" s="1">
        <v>45769</v>
      </c>
      <c r="B10">
        <f>w_p!B10-w_n!B10</f>
        <v>-0.14234308493820391</v>
      </c>
    </row>
    <row r="11" spans="1:2">
      <c r="A11" s="1">
        <v>45770</v>
      </c>
      <c r="B11">
        <f>w_p!B11-w_n!B11</f>
        <v>-9.1424679079391377E-2</v>
      </c>
    </row>
    <row r="12" spans="1:2">
      <c r="A12" s="1">
        <v>45771</v>
      </c>
      <c r="B12">
        <f>w_p!B12-w_n!B12</f>
        <v>-0.12098975980671642</v>
      </c>
    </row>
    <row r="13" spans="1:2">
      <c r="A13" s="1">
        <v>45772</v>
      </c>
      <c r="B13">
        <f>w_p!B13-w_n!B13</f>
        <v>-0.10478247659844767</v>
      </c>
    </row>
    <row r="14" spans="1:2">
      <c r="A14" s="1">
        <v>45775</v>
      </c>
      <c r="B14">
        <f>w_p!B14-w_n!B14</f>
        <v>-0.1114878088393383</v>
      </c>
    </row>
    <row r="15" spans="1:2">
      <c r="A15" s="1">
        <v>45776</v>
      </c>
      <c r="B15">
        <f>w_p!B15-w_n!B15</f>
        <v>-0.10023034196182444</v>
      </c>
    </row>
    <row r="16" spans="1:2">
      <c r="A16" s="1">
        <v>45777</v>
      </c>
      <c r="B16">
        <f>w_p!B16-w_n!B16</f>
        <v>-0.10023034196182444</v>
      </c>
    </row>
    <row r="17" spans="1:2">
      <c r="A17" s="1">
        <v>45778</v>
      </c>
      <c r="B17">
        <f>w_p!B17-w_n!B17</f>
        <v>-0.10023034196182444</v>
      </c>
    </row>
    <row r="18" spans="1:2">
      <c r="A18" s="1">
        <v>45779</v>
      </c>
      <c r="B18">
        <f>w_p!B18-w_n!B18</f>
        <v>-0.10023034196182444</v>
      </c>
    </row>
    <row r="19" spans="1:2">
      <c r="A19" s="1">
        <v>45782</v>
      </c>
      <c r="B19">
        <f>w_p!B19-w_n!B19</f>
        <v>-0.10478247659844767</v>
      </c>
    </row>
    <row r="20" spans="1:2">
      <c r="A20" s="1">
        <v>45783</v>
      </c>
      <c r="B20">
        <f>w_p!B20-w_n!B20</f>
        <v>-0.10258530110733165</v>
      </c>
    </row>
    <row r="21" spans="1:2">
      <c r="A21" s="1">
        <v>45784</v>
      </c>
      <c r="B21">
        <f>w_p!B21-w_n!B21</f>
        <v>-0.10187720022434052</v>
      </c>
    </row>
    <row r="22" spans="1:2">
      <c r="A22" s="1">
        <v>45785</v>
      </c>
      <c r="B22">
        <f>w_p!B22-w_n!B22</f>
        <v>-0.10023034196182444</v>
      </c>
    </row>
    <row r="23" spans="1:2">
      <c r="A23" s="1">
        <v>45786</v>
      </c>
      <c r="B23">
        <f>w_p!B23-w_n!B23</f>
        <v>-0.10478247659844767</v>
      </c>
    </row>
    <row r="24" spans="1:2">
      <c r="A24" s="1">
        <v>45789</v>
      </c>
      <c r="B24">
        <f>w_p!B24-w_n!B24</f>
        <v>-0.10023034196182444</v>
      </c>
    </row>
    <row r="25" spans="1:2">
      <c r="A25" s="1">
        <v>45790</v>
      </c>
      <c r="B25">
        <f>w_p!B25-w_n!B25</f>
        <v>-0.1025853011073317</v>
      </c>
    </row>
    <row r="26" spans="1:2">
      <c r="A26" s="1">
        <v>45791</v>
      </c>
      <c r="B26">
        <f>w_p!B26-w_n!B26</f>
        <v>-0.1025853011073317</v>
      </c>
    </row>
    <row r="27" spans="1:2">
      <c r="A27" s="1">
        <v>45792</v>
      </c>
      <c r="B27">
        <f>w_p!B27-w_n!B27</f>
        <v>-0.10023034196182447</v>
      </c>
    </row>
    <row r="28" spans="1:2">
      <c r="A28" s="1">
        <v>45793</v>
      </c>
      <c r="B28">
        <f>w_p!B28-w_n!B28</f>
        <v>-0.10023034196182444</v>
      </c>
    </row>
    <row r="29" spans="1:2">
      <c r="A29" s="1">
        <v>45796</v>
      </c>
      <c r="B29">
        <f>w_p!B29-w_n!B29</f>
        <v>-0.10023034196182444</v>
      </c>
    </row>
    <row r="30" spans="1:2">
      <c r="A30" s="1">
        <v>45797</v>
      </c>
      <c r="B30">
        <f>w_p!B30-w_n!B30</f>
        <v>-9.9661434835543017E-2</v>
      </c>
    </row>
    <row r="31" spans="1:2">
      <c r="A31" s="1">
        <v>45798</v>
      </c>
      <c r="B31">
        <f>w_p!B31-w_n!B31</f>
        <v>-9.9092527709261635E-2</v>
      </c>
    </row>
    <row r="32" spans="1:2">
      <c r="A32" s="1">
        <v>45799</v>
      </c>
      <c r="B32">
        <f>w_p!B32-w_n!B32</f>
        <v>-9.9661434835543017E-2</v>
      </c>
    </row>
    <row r="33" spans="1:2">
      <c r="A33" s="1">
        <v>45800</v>
      </c>
      <c r="B33">
        <f>w_p!B33-w_n!B33</f>
        <v>-0.10388185833752087</v>
      </c>
    </row>
    <row r="34" spans="1:2">
      <c r="A34" s="1">
        <v>45810</v>
      </c>
      <c r="B34">
        <f>w_p!B34-w_n!B34</f>
        <v>-9.9661434835543017E-2</v>
      </c>
    </row>
    <row r="35" spans="1:2">
      <c r="A35" s="1">
        <v>45811</v>
      </c>
      <c r="B35">
        <f>w_p!B35-w_n!B35</f>
        <v>-9.9092527709261594E-2</v>
      </c>
    </row>
    <row r="36" spans="1:2">
      <c r="A36" s="1">
        <v>45812</v>
      </c>
      <c r="B36">
        <f>w_p!B36-w_n!B36</f>
        <v>-0.10116909934134934</v>
      </c>
    </row>
    <row r="37" spans="1:2">
      <c r="A37" s="1">
        <v>45813</v>
      </c>
      <c r="B37">
        <f>w_p!B37-w_n!B37</f>
        <v>-9.349936908152158E-2</v>
      </c>
    </row>
    <row r="38" spans="1:2">
      <c r="A38" s="1">
        <v>45814</v>
      </c>
      <c r="B38">
        <f>w_p!B38-w_n!B38</f>
        <v>-9.9092527709261635E-2</v>
      </c>
    </row>
    <row r="39" spans="1:2">
      <c r="A39" s="1">
        <v>45817</v>
      </c>
      <c r="B39">
        <f>w_p!B39-w_n!B39</f>
        <v>-9.883480418038823E-2</v>
      </c>
    </row>
    <row r="40" spans="1:2">
      <c r="A40" s="1">
        <v>45818</v>
      </c>
      <c r="B40">
        <f>w_p!B40-w_n!B40</f>
        <v>-9.8318960333233008E-2</v>
      </c>
    </row>
    <row r="41" spans="1:2">
      <c r="A41" s="1">
        <v>45819</v>
      </c>
      <c r="B41">
        <f>w_p!B41-w_n!B41</f>
        <v>-9.9092527709261594E-2</v>
      </c>
    </row>
    <row r="42" spans="1:2">
      <c r="A42" s="1">
        <v>45820</v>
      </c>
      <c r="B42">
        <f>w_p!B42-w_n!B42</f>
        <v>-9.9661434835543017E-2</v>
      </c>
    </row>
    <row r="43" spans="1:2">
      <c r="A43" s="1">
        <v>45821</v>
      </c>
      <c r="B43">
        <f>w_p!B43-w_n!B43</f>
        <v>-0.10187720022434052</v>
      </c>
    </row>
    <row r="44" spans="1:2">
      <c r="A44" s="1">
        <v>45831</v>
      </c>
      <c r="B44">
        <f>w_p!B44-w_n!B44</f>
        <v>0.15448005222267253</v>
      </c>
    </row>
    <row r="45" spans="1:2">
      <c r="A45" s="1">
        <v>45832</v>
      </c>
      <c r="B45">
        <f>w_p!B45-w_n!B45</f>
        <v>0.15568243455728009</v>
      </c>
    </row>
    <row r="46" spans="1:2">
      <c r="A46" s="1">
        <v>45833</v>
      </c>
      <c r="B46">
        <f>w_p!B46-w_n!B46</f>
        <v>0.15568243455728009</v>
      </c>
    </row>
    <row r="47" spans="1:2">
      <c r="A47" s="1">
        <v>45834</v>
      </c>
      <c r="B47">
        <f>w_p!B47-w_n!B47</f>
        <v>0.15568243455728009</v>
      </c>
    </row>
    <row r="48" spans="1:2">
      <c r="A48" s="1">
        <v>45835</v>
      </c>
      <c r="B48">
        <f>w_p!B48-w_n!B48</f>
        <v>0.15353568432448314</v>
      </c>
    </row>
    <row r="49" spans="1:2">
      <c r="A49" s="1">
        <v>45845</v>
      </c>
      <c r="B49">
        <f>w_p!B49-w_n!B49</f>
        <v>0.15253065492779402</v>
      </c>
    </row>
    <row r="50" spans="1:2">
      <c r="A50" s="1">
        <v>45846</v>
      </c>
      <c r="B50">
        <f>w_p!B50-w_n!B50</f>
        <v>0.15568243455728009</v>
      </c>
    </row>
    <row r="51" spans="1:2">
      <c r="A51" s="1">
        <v>45847</v>
      </c>
      <c r="B51">
        <f>w_p!B51-w_n!B51</f>
        <v>0.15568243455728009</v>
      </c>
    </row>
    <row r="52" spans="1:2">
      <c r="A52" s="1">
        <v>45848</v>
      </c>
      <c r="B52">
        <f>w_p!B52-w_n!B52</f>
        <v>0.15559862303970307</v>
      </c>
    </row>
    <row r="53" spans="1:2">
      <c r="A53" s="1">
        <v>45849</v>
      </c>
      <c r="B53">
        <f>w_p!B53-w_n!B53</f>
        <v>0.15139121392185229</v>
      </c>
    </row>
    <row r="54" spans="1:2">
      <c r="A54" s="1">
        <v>45852</v>
      </c>
      <c r="B54">
        <f>w_p!B54-w_n!B54</f>
        <v>0.15063809985035065</v>
      </c>
    </row>
    <row r="55" spans="1:2">
      <c r="A55" s="1">
        <v>45853</v>
      </c>
      <c r="B55">
        <f>w_p!B55-w_n!B55</f>
        <v>0.15139121392185231</v>
      </c>
    </row>
    <row r="56" spans="1:2">
      <c r="A56" s="1">
        <v>45854</v>
      </c>
      <c r="B56">
        <f>w_p!B56-w_n!B56</f>
        <v>0.15146546381674977</v>
      </c>
    </row>
    <row r="57" spans="1:2">
      <c r="A57" s="1">
        <v>45855</v>
      </c>
      <c r="B57">
        <f>w_p!B57-w_n!B57</f>
        <v>0.15559862303970307</v>
      </c>
    </row>
    <row r="58" spans="1:2">
      <c r="A58" s="1">
        <v>45856</v>
      </c>
      <c r="B58">
        <f>w_p!B58-w_n!B58</f>
        <v>0.15569733726213408</v>
      </c>
    </row>
    <row r="59" spans="1:2">
      <c r="A59" s="1">
        <v>45859</v>
      </c>
      <c r="B59">
        <f>w_p!B59-w_n!B59</f>
        <v>0.15569733726213408</v>
      </c>
    </row>
    <row r="60" spans="1:2">
      <c r="A60" s="1">
        <v>45860</v>
      </c>
      <c r="B60">
        <f>w_p!B60-w_n!B60</f>
        <v>0.15568243455728009</v>
      </c>
    </row>
    <row r="61" spans="1:2">
      <c r="A61" s="1">
        <v>45861</v>
      </c>
      <c r="B61">
        <f>w_p!B61-w_n!B61</f>
        <v>0.15616863965453764</v>
      </c>
    </row>
    <row r="62" spans="1:2">
      <c r="A62" s="1">
        <v>45862</v>
      </c>
      <c r="B62">
        <f>w_p!B62-w_n!B62</f>
        <v>0.15616863965453764</v>
      </c>
    </row>
    <row r="63" spans="1:2">
      <c r="A63" s="1">
        <v>45863</v>
      </c>
      <c r="B63">
        <f>w_p!B63-w_n!B63</f>
        <v>0.15569733726213408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4FB-1850-4D1A-B603-99317B5AE449}">
  <dimension ref="A1:B261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9896-E794-4BA3-9308-6567E7336187}">
  <dimension ref="A1:B460"/>
  <sheetViews>
    <sheetView zoomScale="70" zoomScaleNormal="70" workbookViewId="0">
      <selection activeCell="B2" sqref="B2"/>
    </sheetView>
  </sheetViews>
  <sheetFormatPr defaultRowHeight="14.4"/>
  <cols>
    <col min="1" max="1" width="12.5546875" customWidth="1"/>
    <col min="2" max="2" width="11.5546875" customWidth="1"/>
  </cols>
  <sheetData>
    <row r="1" spans="1:2">
      <c r="A1" s="6" t="s">
        <v>2</v>
      </c>
      <c r="B1" t="s">
        <v>16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1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1</v>
      </c>
    </row>
    <row r="12" spans="1:2">
      <c r="A12" s="1">
        <v>45771</v>
      </c>
      <c r="B12">
        <v>2</v>
      </c>
    </row>
    <row r="13" spans="1:2">
      <c r="A13" s="1">
        <v>45772</v>
      </c>
      <c r="B13">
        <v>2</v>
      </c>
    </row>
    <row r="14" spans="1:2">
      <c r="A14" s="1">
        <v>45775</v>
      </c>
      <c r="B14">
        <v>2</v>
      </c>
    </row>
    <row r="15" spans="1:2">
      <c r="A15" s="1">
        <v>45776</v>
      </c>
      <c r="B15">
        <v>2</v>
      </c>
    </row>
    <row r="16" spans="1:2">
      <c r="A16" s="1">
        <v>45777</v>
      </c>
      <c r="B16">
        <v>2</v>
      </c>
    </row>
    <row r="17" spans="1:2">
      <c r="A17" s="1">
        <v>45778</v>
      </c>
      <c r="B17">
        <v>2</v>
      </c>
    </row>
    <row r="18" spans="1:2">
      <c r="A18" s="1">
        <v>45779</v>
      </c>
      <c r="B18">
        <v>2</v>
      </c>
    </row>
    <row r="19" spans="1:2">
      <c r="A19" s="1">
        <v>45782</v>
      </c>
      <c r="B19">
        <v>2</v>
      </c>
    </row>
    <row r="20" spans="1:2">
      <c r="A20" s="1">
        <v>45783</v>
      </c>
      <c r="B20">
        <v>2</v>
      </c>
    </row>
    <row r="21" spans="1:2">
      <c r="A21" s="1">
        <v>45784</v>
      </c>
      <c r="B21">
        <v>2</v>
      </c>
    </row>
    <row r="22" spans="1:2">
      <c r="A22" s="1">
        <v>45785</v>
      </c>
      <c r="B22">
        <v>2</v>
      </c>
    </row>
    <row r="23" spans="1:2">
      <c r="A23" s="1">
        <v>45786</v>
      </c>
      <c r="B23">
        <v>2</v>
      </c>
    </row>
    <row r="24" spans="1:2">
      <c r="A24" s="1">
        <v>45789</v>
      </c>
      <c r="B24">
        <v>2</v>
      </c>
    </row>
    <row r="25" spans="1:2">
      <c r="A25" s="1">
        <v>45790</v>
      </c>
      <c r="B25">
        <v>2</v>
      </c>
    </row>
    <row r="26" spans="1:2">
      <c r="A26" s="1">
        <v>45791</v>
      </c>
      <c r="B26">
        <v>2</v>
      </c>
    </row>
    <row r="27" spans="1:2">
      <c r="A27" s="1">
        <v>45792</v>
      </c>
      <c r="B27">
        <v>2</v>
      </c>
    </row>
    <row r="28" spans="1:2">
      <c r="A28" s="1">
        <v>45793</v>
      </c>
      <c r="B28">
        <v>2</v>
      </c>
    </row>
    <row r="29" spans="1:2">
      <c r="A29" s="1">
        <v>45796</v>
      </c>
      <c r="B29">
        <v>2</v>
      </c>
    </row>
    <row r="30" spans="1:2">
      <c r="A30" s="1">
        <v>45797</v>
      </c>
      <c r="B30">
        <v>2</v>
      </c>
    </row>
    <row r="31" spans="1:2">
      <c r="A31" s="1">
        <v>45798</v>
      </c>
      <c r="B31">
        <v>2</v>
      </c>
    </row>
    <row r="32" spans="1:2">
      <c r="A32" s="1">
        <v>45799</v>
      </c>
      <c r="B32">
        <v>2</v>
      </c>
    </row>
    <row r="33" spans="1:2">
      <c r="A33" s="1">
        <v>45800</v>
      </c>
      <c r="B33">
        <v>2</v>
      </c>
    </row>
    <row r="34" spans="1:2">
      <c r="A34" s="1">
        <v>45810</v>
      </c>
      <c r="B34">
        <v>2</v>
      </c>
    </row>
    <row r="35" spans="1:2">
      <c r="A35" s="1">
        <v>45811</v>
      </c>
      <c r="B35">
        <v>2</v>
      </c>
    </row>
    <row r="36" spans="1:2">
      <c r="A36" s="1">
        <v>45812</v>
      </c>
      <c r="B36">
        <v>2</v>
      </c>
    </row>
    <row r="37" spans="1:2">
      <c r="A37" s="1">
        <v>45813</v>
      </c>
      <c r="B37">
        <v>2</v>
      </c>
    </row>
    <row r="38" spans="1:2">
      <c r="A38" s="1">
        <v>45814</v>
      </c>
      <c r="B38">
        <v>2</v>
      </c>
    </row>
    <row r="39" spans="1:2">
      <c r="A39" s="1">
        <v>45817</v>
      </c>
      <c r="B39">
        <v>2</v>
      </c>
    </row>
    <row r="40" spans="1:2">
      <c r="A40" s="1">
        <v>45818</v>
      </c>
      <c r="B40">
        <v>2</v>
      </c>
    </row>
    <row r="41" spans="1:2">
      <c r="A41" s="1">
        <v>45819</v>
      </c>
      <c r="B41">
        <v>2</v>
      </c>
    </row>
    <row r="42" spans="1:2">
      <c r="A42" s="1">
        <v>45820</v>
      </c>
      <c r="B42">
        <v>2</v>
      </c>
    </row>
    <row r="43" spans="1:2">
      <c r="A43" s="1">
        <v>45821</v>
      </c>
      <c r="B43">
        <v>2</v>
      </c>
    </row>
    <row r="44" spans="1:2">
      <c r="A44" s="1">
        <v>45831</v>
      </c>
      <c r="B44">
        <v>3</v>
      </c>
    </row>
    <row r="45" spans="1:2">
      <c r="A45" s="1">
        <v>45832</v>
      </c>
      <c r="B45">
        <v>3</v>
      </c>
    </row>
    <row r="46" spans="1:2">
      <c r="A46" s="1">
        <v>45833</v>
      </c>
      <c r="B46">
        <v>3</v>
      </c>
    </row>
    <row r="47" spans="1:2">
      <c r="A47" s="1">
        <v>45834</v>
      </c>
      <c r="B47">
        <v>3</v>
      </c>
    </row>
    <row r="48" spans="1:2">
      <c r="A48" s="1">
        <v>45835</v>
      </c>
      <c r="B48">
        <v>3</v>
      </c>
    </row>
    <row r="49" spans="1:2">
      <c r="A49" s="1">
        <v>45845</v>
      </c>
      <c r="B49">
        <v>3</v>
      </c>
    </row>
    <row r="50" spans="1:2">
      <c r="A50" s="1">
        <v>45846</v>
      </c>
      <c r="B50">
        <v>3</v>
      </c>
    </row>
    <row r="51" spans="1:2">
      <c r="A51" s="1">
        <v>45847</v>
      </c>
      <c r="B51">
        <v>3</v>
      </c>
    </row>
    <row r="52" spans="1:2">
      <c r="A52" s="1">
        <v>45848</v>
      </c>
      <c r="B52">
        <v>3</v>
      </c>
    </row>
    <row r="53" spans="1:2">
      <c r="A53" s="1">
        <v>45849</v>
      </c>
      <c r="B53">
        <v>3</v>
      </c>
    </row>
    <row r="54" spans="1:2">
      <c r="A54" s="1">
        <v>45852</v>
      </c>
      <c r="B54">
        <v>3</v>
      </c>
    </row>
    <row r="55" spans="1:2">
      <c r="A55" s="1">
        <v>45853</v>
      </c>
      <c r="B55">
        <v>3</v>
      </c>
    </row>
    <row r="56" spans="1:2">
      <c r="A56" s="1">
        <v>45854</v>
      </c>
      <c r="B56">
        <v>3</v>
      </c>
    </row>
    <row r="57" spans="1:2">
      <c r="A57" s="1">
        <v>45855</v>
      </c>
      <c r="B57">
        <v>3</v>
      </c>
    </row>
    <row r="58" spans="1:2">
      <c r="A58" s="1">
        <v>45856</v>
      </c>
      <c r="B58">
        <v>3</v>
      </c>
    </row>
    <row r="59" spans="1:2">
      <c r="A59" s="1">
        <v>45859</v>
      </c>
      <c r="B59">
        <v>3</v>
      </c>
    </row>
    <row r="60" spans="1:2">
      <c r="A60" s="1">
        <v>45860</v>
      </c>
      <c r="B60">
        <v>3</v>
      </c>
    </row>
    <row r="61" spans="1:2">
      <c r="A61" s="1">
        <v>45861</v>
      </c>
      <c r="B61">
        <v>3</v>
      </c>
    </row>
    <row r="62" spans="1:2">
      <c r="A62" s="1">
        <v>45862</v>
      </c>
      <c r="B62">
        <v>3</v>
      </c>
    </row>
    <row r="63" spans="1:2">
      <c r="A63" s="1">
        <v>45863</v>
      </c>
      <c r="B63">
        <v>3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2">
      <c r="A241" s="1"/>
    </row>
    <row r="242" spans="1:2">
      <c r="A242" s="1"/>
    </row>
    <row r="243" spans="1:2">
      <c r="A243" s="1"/>
    </row>
    <row r="244" spans="1:2">
      <c r="A244" s="1"/>
    </row>
    <row r="245" spans="1:2">
      <c r="A245" s="1"/>
    </row>
    <row r="246" spans="1:2">
      <c r="A246" s="1"/>
    </row>
    <row r="247" spans="1:2">
      <c r="A247" s="1"/>
    </row>
    <row r="248" spans="1:2">
      <c r="A248" s="1"/>
    </row>
    <row r="249" spans="1:2">
      <c r="A249" s="1"/>
    </row>
    <row r="250" spans="1:2">
      <c r="A250" s="1"/>
    </row>
    <row r="251" spans="1:2">
      <c r="A251" s="1"/>
    </row>
    <row r="252" spans="1:2">
      <c r="B252" s="1"/>
    </row>
    <row r="253" spans="1:2">
      <c r="B253" s="1"/>
    </row>
    <row r="254" spans="1:2">
      <c r="B254" s="1"/>
    </row>
    <row r="255" spans="1:2">
      <c r="B255" s="1"/>
    </row>
    <row r="256" spans="1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FFA-C8A8-4A42-8024-CD206B2277D8}">
  <dimension ref="A1:B261"/>
  <sheetViews>
    <sheetView workbookViewId="0">
      <selection activeCell="B64" sqref="B64:B251"/>
    </sheetView>
  </sheetViews>
  <sheetFormatPr defaultRowHeight="14.4"/>
  <sheetData>
    <row r="1" spans="1:2">
      <c r="A1" s="6" t="s">
        <v>2</v>
      </c>
      <c r="B1" t="s">
        <v>3</v>
      </c>
    </row>
    <row r="2" spans="1:2">
      <c r="A2" s="1">
        <v>45750</v>
      </c>
      <c r="B2">
        <v>0.13513370781515682</v>
      </c>
    </row>
    <row r="3" spans="1:2">
      <c r="A3" s="1">
        <v>45751</v>
      </c>
      <c r="B3">
        <v>0.13160705141815057</v>
      </c>
    </row>
    <row r="4" spans="1:2">
      <c r="A4" s="1">
        <v>45754</v>
      </c>
      <c r="B4">
        <v>0.12497491377278028</v>
      </c>
    </row>
    <row r="5" spans="1:2">
      <c r="A5" s="1">
        <v>45755</v>
      </c>
      <c r="B5">
        <v>0.10978640729574252</v>
      </c>
    </row>
    <row r="6" spans="1:2">
      <c r="A6" s="1">
        <v>45756</v>
      </c>
      <c r="B6">
        <v>0.12272715061740334</v>
      </c>
    </row>
    <row r="7" spans="1:2">
      <c r="A7" s="1">
        <v>45757</v>
      </c>
      <c r="B7">
        <v>0.12861362798415044</v>
      </c>
    </row>
    <row r="8" spans="1:2">
      <c r="A8" s="1">
        <v>45758</v>
      </c>
      <c r="B8">
        <v>0.12616699660946779</v>
      </c>
    </row>
    <row r="9" spans="1:2">
      <c r="A9" s="1">
        <v>45768</v>
      </c>
      <c r="B9">
        <v>0.13126954563065707</v>
      </c>
    </row>
    <row r="10" spans="1:2">
      <c r="A10" s="1">
        <v>45769</v>
      </c>
      <c r="B10">
        <v>0.14021668677465157</v>
      </c>
    </row>
    <row r="11" spans="1:2">
      <c r="A11" s="1">
        <v>45770</v>
      </c>
      <c r="B11">
        <v>0.13168675211209882</v>
      </c>
    </row>
    <row r="12" spans="1:2">
      <c r="A12" s="1">
        <v>45771</v>
      </c>
      <c r="B12">
        <v>0.12236273277740435</v>
      </c>
    </row>
    <row r="13" spans="1:2">
      <c r="A13" s="1">
        <v>45772</v>
      </c>
      <c r="B13">
        <v>0.11926824128437263</v>
      </c>
    </row>
    <row r="14" spans="1:2">
      <c r="A14" s="1">
        <v>45775</v>
      </c>
      <c r="B14">
        <v>0.11310515383953863</v>
      </c>
    </row>
    <row r="15" spans="1:2">
      <c r="A15" s="1">
        <v>45776</v>
      </c>
      <c r="B15">
        <v>0.13356116562834669</v>
      </c>
    </row>
    <row r="16" spans="1:2">
      <c r="A16" s="1">
        <v>45777</v>
      </c>
      <c r="B16">
        <v>0.13356116562834669</v>
      </c>
    </row>
    <row r="17" spans="1:2">
      <c r="A17" s="1">
        <v>45778</v>
      </c>
      <c r="B17">
        <v>0.13356116562834669</v>
      </c>
    </row>
    <row r="18" spans="1:2">
      <c r="A18" s="1">
        <v>45779</v>
      </c>
      <c r="B18">
        <v>0.13356116562834669</v>
      </c>
    </row>
    <row r="19" spans="1:2">
      <c r="A19" s="1">
        <v>45782</v>
      </c>
      <c r="B19">
        <v>0.11926824128437263</v>
      </c>
    </row>
    <row r="20" spans="1:2">
      <c r="A20" s="1">
        <v>45783</v>
      </c>
      <c r="B20">
        <v>0.12616699660946781</v>
      </c>
    </row>
    <row r="21" spans="1:2">
      <c r="A21" s="1">
        <v>45784</v>
      </c>
      <c r="B21">
        <v>0.12839031229680911</v>
      </c>
    </row>
    <row r="22" spans="1:2">
      <c r="A22" s="1">
        <v>45785</v>
      </c>
      <c r="B22">
        <v>0.13356116562834669</v>
      </c>
    </row>
    <row r="23" spans="1:2">
      <c r="A23" s="1">
        <v>45786</v>
      </c>
      <c r="B23">
        <v>0.11926824128437263</v>
      </c>
    </row>
    <row r="24" spans="1:2">
      <c r="A24" s="1">
        <v>45789</v>
      </c>
      <c r="B24">
        <v>0.13356116562834669</v>
      </c>
    </row>
    <row r="25" spans="1:2">
      <c r="A25" s="1">
        <v>45790</v>
      </c>
      <c r="B25">
        <v>0.12616699660946779</v>
      </c>
    </row>
    <row r="26" spans="1:2">
      <c r="A26" s="1">
        <v>45791</v>
      </c>
      <c r="B26">
        <v>0.12616699660946779</v>
      </c>
    </row>
    <row r="27" spans="1:2">
      <c r="A27" s="1">
        <v>45792</v>
      </c>
      <c r="B27">
        <v>0.13356116562834669</v>
      </c>
    </row>
    <row r="28" spans="1:2">
      <c r="A28" s="1">
        <v>45793</v>
      </c>
      <c r="B28">
        <v>0.13356116562834669</v>
      </c>
    </row>
    <row r="29" spans="1:2">
      <c r="A29" s="1">
        <v>45796</v>
      </c>
      <c r="B29">
        <v>0.13356116562834669</v>
      </c>
    </row>
    <row r="30" spans="1:2">
      <c r="A30" s="1">
        <v>45797</v>
      </c>
      <c r="B30">
        <v>0.13534743672175176</v>
      </c>
    </row>
    <row r="31" spans="1:2">
      <c r="A31" s="1">
        <v>45798</v>
      </c>
      <c r="B31">
        <v>0.13513370781515685</v>
      </c>
    </row>
    <row r="32" spans="1:2">
      <c r="A32" s="1">
        <v>45799</v>
      </c>
      <c r="B32">
        <v>0.13334743672175176</v>
      </c>
    </row>
    <row r="33" spans="1:2">
      <c r="A33" s="1">
        <v>45800</v>
      </c>
      <c r="B33">
        <v>0.12009602861796026</v>
      </c>
    </row>
    <row r="34" spans="1:2">
      <c r="A34" s="1">
        <v>45810</v>
      </c>
      <c r="B34">
        <v>0.13334743672175176</v>
      </c>
    </row>
    <row r="35" spans="1:2">
      <c r="A35" s="1">
        <v>45811</v>
      </c>
      <c r="B35">
        <v>0.13513370781515682</v>
      </c>
    </row>
    <row r="36" spans="1:2">
      <c r="A36" s="1">
        <v>45812</v>
      </c>
      <c r="B36">
        <v>0.12861362798415044</v>
      </c>
    </row>
    <row r="37" spans="1:2">
      <c r="A37" s="1">
        <v>45813</v>
      </c>
      <c r="B37">
        <v>0.13103245152446399</v>
      </c>
    </row>
    <row r="38" spans="1:2">
      <c r="A38" s="1">
        <v>45814</v>
      </c>
      <c r="B38">
        <v>0.13513370781515685</v>
      </c>
    </row>
    <row r="39" spans="1:2">
      <c r="A39" s="1">
        <v>45817</v>
      </c>
      <c r="B39">
        <v>0.13594291562509586</v>
      </c>
    </row>
    <row r="40" spans="1:2">
      <c r="A40" s="1">
        <v>45818</v>
      </c>
      <c r="B40">
        <v>0.13756257709586514</v>
      </c>
    </row>
    <row r="41" spans="1:2">
      <c r="A41" s="1">
        <v>45819</v>
      </c>
      <c r="B41">
        <v>0.13513370781515682</v>
      </c>
    </row>
    <row r="42" spans="1:2">
      <c r="A42" s="1">
        <v>45820</v>
      </c>
      <c r="B42">
        <v>0.13334743672175176</v>
      </c>
    </row>
    <row r="43" spans="1:2">
      <c r="A43" s="1">
        <v>45821</v>
      </c>
      <c r="B43">
        <v>0.12639031229680908</v>
      </c>
    </row>
    <row r="44" spans="1:2">
      <c r="A44" s="1">
        <v>45831</v>
      </c>
      <c r="B44">
        <v>0.69086501006840551</v>
      </c>
    </row>
    <row r="45" spans="1:2">
      <c r="A45" s="1">
        <v>45832</v>
      </c>
      <c r="B45">
        <v>0.69804919702358359</v>
      </c>
    </row>
    <row r="46" spans="1:2">
      <c r="A46" s="1">
        <v>45833</v>
      </c>
      <c r="B46">
        <v>0.69804919702358348</v>
      </c>
    </row>
    <row r="47" spans="1:2">
      <c r="A47" s="1">
        <v>45834</v>
      </c>
      <c r="B47">
        <v>0.69804919702358348</v>
      </c>
    </row>
    <row r="48" spans="1:2">
      <c r="A48" s="1">
        <v>45835</v>
      </c>
      <c r="B48">
        <v>0.6852224491792559</v>
      </c>
    </row>
    <row r="49" spans="1:2">
      <c r="A49" s="1">
        <v>45845</v>
      </c>
      <c r="B49">
        <v>0.67921743823269964</v>
      </c>
    </row>
    <row r="50" spans="1:2">
      <c r="A50" s="1">
        <v>45846</v>
      </c>
      <c r="B50">
        <v>0.69804919702358348</v>
      </c>
    </row>
    <row r="51" spans="1:2">
      <c r="A51" s="1">
        <v>45847</v>
      </c>
      <c r="B51">
        <v>0.69804919702358348</v>
      </c>
    </row>
    <row r="52" spans="1:2">
      <c r="A52" s="1">
        <v>45848</v>
      </c>
      <c r="B52">
        <v>0.69754842651661575</v>
      </c>
    </row>
    <row r="53" spans="1:2">
      <c r="A53" s="1">
        <v>45849</v>
      </c>
      <c r="B53">
        <v>0.67240932323011748</v>
      </c>
    </row>
    <row r="54" spans="1:2">
      <c r="A54" s="1">
        <v>45852</v>
      </c>
      <c r="B54">
        <v>0.66790949640090103</v>
      </c>
    </row>
    <row r="55" spans="1:2">
      <c r="A55" s="1">
        <v>45853</v>
      </c>
      <c r="B55">
        <v>0.67240932323011759</v>
      </c>
    </row>
    <row r="56" spans="1:2">
      <c r="A56" s="1">
        <v>45854</v>
      </c>
      <c r="B56">
        <v>0.67285296341925915</v>
      </c>
    </row>
    <row r="57" spans="1:2">
      <c r="A57" s="1">
        <v>45855</v>
      </c>
      <c r="B57">
        <v>0.69754842651661575</v>
      </c>
    </row>
    <row r="58" spans="1:2">
      <c r="A58" s="1">
        <v>45856</v>
      </c>
      <c r="B58">
        <v>0.69813824009642933</v>
      </c>
    </row>
    <row r="59" spans="1:2">
      <c r="A59" s="1">
        <v>45859</v>
      </c>
      <c r="B59">
        <v>0.69813824009642933</v>
      </c>
    </row>
    <row r="60" spans="1:2">
      <c r="A60" s="1">
        <v>45860</v>
      </c>
      <c r="B60">
        <v>0.69804919702358348</v>
      </c>
    </row>
    <row r="61" spans="1:2">
      <c r="A61" s="1">
        <v>45861</v>
      </c>
      <c r="B61">
        <v>0.70095425327459604</v>
      </c>
    </row>
    <row r="62" spans="1:2">
      <c r="A62" s="1">
        <v>45862</v>
      </c>
      <c r="B62">
        <v>0.70095425327459604</v>
      </c>
    </row>
    <row r="63" spans="1:2">
      <c r="A63" s="1">
        <v>45863</v>
      </c>
      <c r="B63">
        <v>0.69813824009642933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Original data</vt:lpstr>
      <vt:lpstr>Dataset</vt:lpstr>
      <vt:lpstr>Training</vt:lpstr>
      <vt:lpstr>w_n</vt:lpstr>
      <vt:lpstr>w_p</vt:lpstr>
      <vt:lpstr>w</vt:lpstr>
      <vt:lpstr>v</vt:lpstr>
      <vt:lpstr>rho</vt:lpstr>
      <vt:lpstr>a</vt:lpstr>
      <vt:lpstr>g</vt:lpstr>
      <vt:lpstr>obj</vt:lpstr>
      <vt:lpstr>u</vt:lpstr>
      <vt:lpstr>b_p</vt:lpstr>
      <vt:lpstr>b_n</vt:lpstr>
      <vt:lpstr>b</vt:lpstr>
      <vt:lpstr>ksi_p</vt:lpstr>
      <vt:lpstr>ksi_n</vt:lpstr>
      <vt:lpstr>ksi</vt:lpstr>
      <vt:lpstr>Train Prediction</vt:lpstr>
      <vt:lpstr>Testing</vt:lpstr>
      <vt:lpstr>Training!Initial_cp</vt:lpstr>
      <vt:lpstr>a!out_a</vt:lpstr>
      <vt:lpstr>b_n!out_b_n</vt:lpstr>
      <vt:lpstr>b_p!out_b_p</vt:lpstr>
      <vt:lpstr>Training!out_eta</vt:lpstr>
      <vt:lpstr>g!out_g</vt:lpstr>
      <vt:lpstr>ksi!out_ksi</vt:lpstr>
      <vt:lpstr>ksi_n!out_ksi_n</vt:lpstr>
      <vt:lpstr>ksi_p!out_ksi_p</vt:lpstr>
      <vt:lpstr>obj!out_obj</vt:lpstr>
      <vt:lpstr>'Train Prediction'!out_prediction</vt:lpstr>
      <vt:lpstr>rho!out_rho</vt:lpstr>
      <vt:lpstr>Testing!out_testing</vt:lpstr>
      <vt:lpstr>u!out_u</vt:lpstr>
      <vt:lpstr>v!out_v</vt:lpstr>
      <vt:lpstr>w_n!out_w_n</vt:lpstr>
      <vt:lpstr>w_p!out_w_p</vt:lpstr>
      <vt:lpstr>Training!out_x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蔡 昇佑</cp:lastModifiedBy>
  <dcterms:created xsi:type="dcterms:W3CDTF">2025-05-30T13:42:46Z</dcterms:created>
  <dcterms:modified xsi:type="dcterms:W3CDTF">2025-10-02T12:09:20Z</dcterms:modified>
</cp:coreProperties>
</file>